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.bernardini\Desktop\da pubblicare\"/>
    </mc:Choice>
  </mc:AlternateContent>
  <xr:revisionPtr revIDLastSave="0" documentId="13_ncr:1_{94E12E60-A448-4A36-83D5-CBC873AE37FB}" xr6:coauthVersionLast="47" xr6:coauthVersionMax="47" xr10:uidLastSave="{00000000-0000-0000-0000-000000000000}"/>
  <bookViews>
    <workbookView xWindow="1464" yWindow="1464" windowWidth="17280" windowHeight="8880" xr2:uid="{41657375-4EBC-4D06-B010-B60C5CB82D0A}"/>
  </bookViews>
  <sheets>
    <sheet name="COMPENSI DIR-2020" sheetId="1" r:id="rId1"/>
  </sheets>
  <externalReferences>
    <externalReference r:id="rId2"/>
  </externalReferences>
  <definedNames>
    <definedName name="_xlnm._FilterDatabase" localSheetId="0" hidden="1">'COMPENSI DIR-2020'!$A$2:$K$390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4" i="1" l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</calcChain>
</file>

<file path=xl/sharedStrings.xml><?xml version="1.0" encoding="utf-8"?>
<sst xmlns="http://schemas.openxmlformats.org/spreadsheetml/2006/main" count="428" uniqueCount="428">
  <si>
    <t>matricola</t>
  </si>
  <si>
    <t>cognome e nome</t>
  </si>
  <si>
    <t>stipendio base</t>
  </si>
  <si>
    <t>posizione</t>
  </si>
  <si>
    <t>posizione variabile</t>
  </si>
  <si>
    <t>risultato</t>
  </si>
  <si>
    <t>straordinario/indennità/ reperibilità</t>
  </si>
  <si>
    <t>Rimborso spese viaggi/missioni</t>
  </si>
  <si>
    <t>altro</t>
  </si>
  <si>
    <t>TOTALE competenza</t>
  </si>
  <si>
    <t>ABATE/MASSIMO ERALDO</t>
  </si>
  <si>
    <t>ALFIERI/MARIAEVELINA</t>
  </si>
  <si>
    <t>ALIBERTI/FERDINANDO</t>
  </si>
  <si>
    <t>ALIFUOCO/ALESSANDRA</t>
  </si>
  <si>
    <t>ALIOTTA/MARIA ELENA</t>
  </si>
  <si>
    <t>ALOJ/GIUSEPPINA</t>
  </si>
  <si>
    <t>AMETRANO/ORSOLA</t>
  </si>
  <si>
    <t>ANDOLFI/GABRIELLA</t>
  </si>
  <si>
    <t>ANNICCHIARICO PETRUZ/LUIGI</t>
  </si>
  <si>
    <t>ANTIGNANO/ANITA</t>
  </si>
  <si>
    <t>ANTONELLI/FABIO</t>
  </si>
  <si>
    <t>APONTE/STEFANIA</t>
  </si>
  <si>
    <t>APREA/GIANFRANCO</t>
  </si>
  <si>
    <t>ARACE/PASQUALE GAETANO</t>
  </si>
  <si>
    <t>ARAGIONE/NUNZIA</t>
  </si>
  <si>
    <t>ARGENZIANO/GIOCONDA</t>
  </si>
  <si>
    <t>ARMOGIDA/CHIARA</t>
  </si>
  <si>
    <t>AURICCHIO/MARIA</t>
  </si>
  <si>
    <t>AUSIELLO/FLORIANA</t>
  </si>
  <si>
    <t>BALDARI/DIANA</t>
  </si>
  <si>
    <t>BARBUTO/CATERINA</t>
  </si>
  <si>
    <t>BASILICATA/ANTONIO</t>
  </si>
  <si>
    <t>BENCIVENGA/CARMELA</t>
  </si>
  <si>
    <t>BENEDUCE/GIULIANA</t>
  </si>
  <si>
    <t>BERGANTINO/BARTOLOMEO</t>
  </si>
  <si>
    <t>BERNARDO/ALFONSO</t>
  </si>
  <si>
    <t>BERNARDO/PIA</t>
  </si>
  <si>
    <t>BERTELLA/MARIANNA</t>
  </si>
  <si>
    <t>BIFANO/DELFINA</t>
  </si>
  <si>
    <t>BISOGNO/MARIA ROSARIA</t>
  </si>
  <si>
    <t>BOCCIERI/ANGELA</t>
  </si>
  <si>
    <t>BOEMIO/PASQUALE</t>
  </si>
  <si>
    <t>BONAGURA/ANGELA COLOMBA</t>
  </si>
  <si>
    <t>BORGNINO/ALBERTO</t>
  </si>
  <si>
    <t>BORRELLI/BARBARA</t>
  </si>
  <si>
    <t>BORRELLI/RAFFAELE</t>
  </si>
  <si>
    <t>BOTTI/CHIARA</t>
  </si>
  <si>
    <t>BRANDIGI/ELISA</t>
  </si>
  <si>
    <t>BRIGANTE/ELIANA</t>
  </si>
  <si>
    <t>BRIGANTE/FULVIO</t>
  </si>
  <si>
    <t>BRILLANTINO/CARMELA</t>
  </si>
  <si>
    <t>BRUNO/EUGENIO</t>
  </si>
  <si>
    <t>BUCCI/CRISTINA</t>
  </si>
  <si>
    <t>BUFFARDI/SALVATORE</t>
  </si>
  <si>
    <t>BUSIELLO/TERESA</t>
  </si>
  <si>
    <t>CACACE/FABIANA</t>
  </si>
  <si>
    <t>CACCIOPPOLI/UMBERTO</t>
  </si>
  <si>
    <t>CAIAZZO/ROBERTA</t>
  </si>
  <si>
    <t>CAIAZZO/SIMONA</t>
  </si>
  <si>
    <t>CALABRESE/ELVIRA</t>
  </si>
  <si>
    <t>CALDORE/MARIANO</t>
  </si>
  <si>
    <t>CAMERA/FLAVIA</t>
  </si>
  <si>
    <t>CAPASSO/MARIA</t>
  </si>
  <si>
    <t>CAPELLI/CARLO</t>
  </si>
  <si>
    <t>CAPONEGRO/PAOLA</t>
  </si>
  <si>
    <t>CAPOZZA/MICHELE ANTONIO</t>
  </si>
  <si>
    <t>CARAMAZZA/LIVIA</t>
  </si>
  <si>
    <t>CARBONE/LIBERATO</t>
  </si>
  <si>
    <t>CARBONE/MARIA GRAZIA</t>
  </si>
  <si>
    <t>CARBONE/MARIA TERESA</t>
  </si>
  <si>
    <t>CARDAROPOLI/DOMINGA</t>
  </si>
  <si>
    <t>CARDILLO/MARIANNA</t>
  </si>
  <si>
    <t>CARELLI/ROBERTA</t>
  </si>
  <si>
    <t>CARUSO/FLORA</t>
  </si>
  <si>
    <t>CASABURI/ANTONIO</t>
  </si>
  <si>
    <t>CASALE/ALIDA</t>
  </si>
  <si>
    <t>CASALE/DANILO</t>
  </si>
  <si>
    <t>CASCONE/DANIELE</t>
  </si>
  <si>
    <t>CASTELLI/LUISA</t>
  </si>
  <si>
    <t>CAUTERUCCIO/AGOSTINO</t>
  </si>
  <si>
    <t>CAVALIERE/PAOLO</t>
  </si>
  <si>
    <t>CAVALLO/CLAUDIO</t>
  </si>
  <si>
    <t>CECCANTI/SILVIA</t>
  </si>
  <si>
    <t>CECCHI/NICOLA</t>
  </si>
  <si>
    <t>CELANO/SILVANA</t>
  </si>
  <si>
    <t>CELENTANO/LOREDANA</t>
  </si>
  <si>
    <t>CERNERA/MARIA ROSARIA</t>
  </si>
  <si>
    <t>CERRATO/FABIANA</t>
  </si>
  <si>
    <t>CESARANO/IDA</t>
  </si>
  <si>
    <t>CICALA/DOMENICO</t>
  </si>
  <si>
    <t>CIMAGLIA/MARIA LUISA</t>
  </si>
  <si>
    <t>CINALLI/GIUSEPPE</t>
  </si>
  <si>
    <t>CINQUEGRANA/GIOVANNI</t>
  </si>
  <si>
    <t>CIOFFI/ALESSANDRA</t>
  </si>
  <si>
    <t>CIOFFI/DANIELA</t>
  </si>
  <si>
    <t>COLASANTI/ROBERTA</t>
  </si>
  <si>
    <t>COLELLA/GIANLUCA</t>
  </si>
  <si>
    <t>COPPETO/MARIO</t>
  </si>
  <si>
    <t>COPPOLA/CRESCENZO</t>
  </si>
  <si>
    <t>COPPOLA/FILOMENA</t>
  </si>
  <si>
    <t>COPPOLA/SANDRA</t>
  </si>
  <si>
    <t>CORONA/ALBERTO MARIA</t>
  </si>
  <si>
    <t>CORVINO/FELICE</t>
  </si>
  <si>
    <t>COSIMI/ROSARIA</t>
  </si>
  <si>
    <t>COTRUFO/ANNAMARIA</t>
  </si>
  <si>
    <t>COVINO/ALESSANDRA</t>
  </si>
  <si>
    <t>CRISPINO/GILDA</t>
  </si>
  <si>
    <t>CUCCURULLO/ROSANNA</t>
  </si>
  <si>
    <t>CURATOLO/AGOSTINO ANTONIO</t>
  </si>
  <si>
    <t>D'ADDIO/ORNELLA</t>
  </si>
  <si>
    <t>D'ALICANDRO/GIOVANNI</t>
  </si>
  <si>
    <t>D'AMATO/LUIGIA</t>
  </si>
  <si>
    <t>D'AMATO/RAFFAELE DARIO</t>
  </si>
  <si>
    <t>D'AMICO/MARIA ROSARIA</t>
  </si>
  <si>
    <t>D'ANDREA/CLAUDIA</t>
  </si>
  <si>
    <t>D'ANNA/CAROLINA</t>
  </si>
  <si>
    <t>D'ANTONIO/GIUSEPPINA</t>
  </si>
  <si>
    <t>D'AVINO/PASQUALE</t>
  </si>
  <si>
    <t>DE BRASI/DANIELE</t>
  </si>
  <si>
    <t>DE CHIARA/CAROLINA</t>
  </si>
  <si>
    <t>DE FAZIO/FLORIANA</t>
  </si>
  <si>
    <t>DE FLORIO LA ROCCA/FABIO</t>
  </si>
  <si>
    <t>DE FUSCO/CARMELA</t>
  </si>
  <si>
    <t>DE GREGORIO/FABIOLA</t>
  </si>
  <si>
    <t>DE LISO/MARIA</t>
  </si>
  <si>
    <t>DE LUCA/ANGELA</t>
  </si>
  <si>
    <t>de LUCA/CRISTIANA</t>
  </si>
  <si>
    <t>DE LUCA/UGO</t>
  </si>
  <si>
    <t>DE MAIO/VINCENZO</t>
  </si>
  <si>
    <t>DE MARCO/MARIANNA</t>
  </si>
  <si>
    <t>de' SANTI/MARIA SERENA</t>
  </si>
  <si>
    <t>DE SIMONE/GIUSEPPINA</t>
  </si>
  <si>
    <t>DE SIMONE/PAOLA</t>
  </si>
  <si>
    <t>DELLA CORTE/MARIDA</t>
  </si>
  <si>
    <t>DELLA VECCHIA/GIULIANO</t>
  </si>
  <si>
    <t>DELLA VOLPE/ANTONIO</t>
  </si>
  <si>
    <t>DELLE DONNE/DANIELA</t>
  </si>
  <si>
    <t>DI CARO/STEFANIA</t>
  </si>
  <si>
    <t>DI COSTANZO/SARAH MARIA</t>
  </si>
  <si>
    <t>DI GENNARO/GIUSEPPE</t>
  </si>
  <si>
    <t>DI GIACOMO/PIERLUIGI</t>
  </si>
  <si>
    <t>DI IORIO/GIOVANNI</t>
  </si>
  <si>
    <t>DI LANNO/IMMA</t>
  </si>
  <si>
    <t>DI MAIO/BENEDETTO</t>
  </si>
  <si>
    <t>DI MARCO/GIOVANNI MARIA</t>
  </si>
  <si>
    <t>DI MARTINO/FIORELLA</t>
  </si>
  <si>
    <t>DI MARTINO/GIULIANA</t>
  </si>
  <si>
    <t>DI MASO/RAFFAELLA</t>
  </si>
  <si>
    <t>DI MEGLIO/DANIELE</t>
  </si>
  <si>
    <t>DI MITA/ONORINA</t>
  </si>
  <si>
    <t>DI NARDO/GIANGIACOMO</t>
  </si>
  <si>
    <t>DI NARDO/GIOVANNI</t>
  </si>
  <si>
    <t>DI PACE/ENRICA</t>
  </si>
  <si>
    <t>DI PIETRO/GAETANO ANTONIO</t>
  </si>
  <si>
    <t>DI TORO/ANTONINO</t>
  </si>
  <si>
    <t>DINARDO/MICHELE</t>
  </si>
  <si>
    <t>DOLCINI/ANNA</t>
  </si>
  <si>
    <t>DONOFRIO/VITTORIA</t>
  </si>
  <si>
    <t>ERRICHIELLO/SIMONA</t>
  </si>
  <si>
    <t>ERRICO/MARIA ELENA</t>
  </si>
  <si>
    <t>ESPOSITO/FRANCESCO</t>
  </si>
  <si>
    <t>ESPOSITO/MARIA</t>
  </si>
  <si>
    <t>ESPOSITO/OSCAR</t>
  </si>
  <si>
    <t>ESPOSITO/PASQUALE</t>
  </si>
  <si>
    <t>ESPOSITO/RAFFAELLA</t>
  </si>
  <si>
    <t>ESPOSITO/VINCENZO</t>
  </si>
  <si>
    <t>FARACO/PINA</t>
  </si>
  <si>
    <t>FASOLINO/ALESSANDRA</t>
  </si>
  <si>
    <t>FATICATO/DOMENICO</t>
  </si>
  <si>
    <t>FEDERICO/GIAN LUIGI</t>
  </si>
  <si>
    <t>FERRI/ERICA</t>
  </si>
  <si>
    <t>FESTUCCIA/BARBARA</t>
  </si>
  <si>
    <t>FONZONE CACCESE/ANTONIO</t>
  </si>
  <si>
    <t>FUSCHILLO/VINCENZO</t>
  </si>
  <si>
    <t>FUSCO/MARIA</t>
  </si>
  <si>
    <t>GAGLIARDO/THAILILJA</t>
  </si>
  <si>
    <t>GAGLIONE/GIOVANNI</t>
  </si>
  <si>
    <t>GALLO/CINZIA</t>
  </si>
  <si>
    <t>GALLO/EMANUELA</t>
  </si>
  <si>
    <t>GAROFALO/GIUSEPPE</t>
  </si>
  <si>
    <t>GAUDIELLO/GIOVANNA</t>
  </si>
  <si>
    <t>GHOLAMI SHANGOLABAD/PARVIN</t>
  </si>
  <si>
    <t>GIANNATTASIO/ANTONIETTA</t>
  </si>
  <si>
    <t>GIUGLIANO/ANNA MARCELLA</t>
  </si>
  <si>
    <t>GIULIANI/ANTONELLA</t>
  </si>
  <si>
    <t>GOMBOS/SARA</t>
  </si>
  <si>
    <t>GRANATA/ANNALISA</t>
  </si>
  <si>
    <t>GRANATA/DANIELA</t>
  </si>
  <si>
    <t>GRANATO/CARMELA</t>
  </si>
  <si>
    <t>GRAVINA/SILVIA</t>
  </si>
  <si>
    <t>GRELLA/MARIA GIOVANNA</t>
  </si>
  <si>
    <t>GRIECO/MICHELA</t>
  </si>
  <si>
    <t>GRIMALDI/GIAMPINA</t>
  </si>
  <si>
    <t>GUARINO/GIANFRANCO</t>
  </si>
  <si>
    <t>GUIDA/PASQUALE</t>
  </si>
  <si>
    <t>IACCARINO/FILIPPO</t>
  </si>
  <si>
    <t>IACONO/FEDERICO</t>
  </si>
  <si>
    <t>IAFUSCO/MICHELE</t>
  </si>
  <si>
    <t>IASEVOLI/GENNARO</t>
  </si>
  <si>
    <t>IMPERATO/ALESSIA</t>
  </si>
  <si>
    <t>IMPERATORE/TIZIANA</t>
  </si>
  <si>
    <t>IMPRODA/NICOLA</t>
  </si>
  <si>
    <t>INFASCELLI/ROSARIO MARCO</t>
  </si>
  <si>
    <t>IODICE/RAFFAELLA MARGHERITA</t>
  </si>
  <si>
    <t>IULIANO/PIETRO</t>
  </si>
  <si>
    <t>IUPPARIELLO/LUIGI</t>
  </si>
  <si>
    <t>IZZO/TIZIANA</t>
  </si>
  <si>
    <t>KLAIN/ANTONELLA</t>
  </si>
  <si>
    <t>KOSOVA/ROBERTA</t>
  </si>
  <si>
    <t>LAMANNA/DARIO</t>
  </si>
  <si>
    <t>LAMANNA/ELENA</t>
  </si>
  <si>
    <t>LANDOLFO/SONIA</t>
  </si>
  <si>
    <t>LAVECCHIA/SILVANA</t>
  </si>
  <si>
    <t>LENTA/SELVAGGIA</t>
  </si>
  <si>
    <t>LEONE/ORNELLA</t>
  </si>
  <si>
    <t>LERRO/DANIELA</t>
  </si>
  <si>
    <t>LICENZIATI/MARIA ROSARIA</t>
  </si>
  <si>
    <t>LOMBARDO/PATRIZIA</t>
  </si>
  <si>
    <t>LONGO/SAVERIA</t>
  </si>
  <si>
    <t>LOTITO/FRANCESCO MARIA</t>
  </si>
  <si>
    <t>LUCUGNANO/PAOLA</t>
  </si>
  <si>
    <t>LUONGO/ILARIA</t>
  </si>
  <si>
    <t>LUPOLI/SALVA</t>
  </si>
  <si>
    <t>LUPONE/MARIA ROSARIA</t>
  </si>
  <si>
    <t>MACCHINI/GIULIA</t>
  </si>
  <si>
    <t>MADDALONI/SIMONA</t>
  </si>
  <si>
    <t>MAGLIONE/ANTONIO</t>
  </si>
  <si>
    <t>MAGLIONE/MARCO</t>
  </si>
  <si>
    <t>MAISTO/GIOVANNA</t>
  </si>
  <si>
    <t>MALGIERI/GABRIELE</t>
  </si>
  <si>
    <t>MAMONE/ROSANNA</t>
  </si>
  <si>
    <t>MANCUSI/RAFFAELE</t>
  </si>
  <si>
    <t>MANDATO/CLAUDIA</t>
  </si>
  <si>
    <t>MANDUCA/ELEONORA</t>
  </si>
  <si>
    <t>MANNA/GUGLIELMO</t>
  </si>
  <si>
    <t>MANSI/NICOLA</t>
  </si>
  <si>
    <t>MARGIOTTA/GIOVANNA</t>
  </si>
  <si>
    <t>MAROTTA/LUCIANO</t>
  </si>
  <si>
    <t>MARRA/NICOLETTA</t>
  </si>
  <si>
    <t>MARRAUDINO/CARMELA</t>
  </si>
  <si>
    <t>MARTEMUCCI/LUIGI</t>
  </si>
  <si>
    <t>MARTINO/SIMONETTA</t>
  </si>
  <si>
    <t>MASCIO/MARIA VITTORIA</t>
  </si>
  <si>
    <t>MASINI/LUIGI</t>
  </si>
  <si>
    <t>MASTROMINICO/AUGUSTO</t>
  </si>
  <si>
    <t>MASTROMINICO/GIOVANNA</t>
  </si>
  <si>
    <t>MATANIA/EMILIANA</t>
  </si>
  <si>
    <t>MAURO/ANGELA</t>
  </si>
  <si>
    <t>MAUTONE/RAFFAELE</t>
  </si>
  <si>
    <t>MAZIO/FEDERICA</t>
  </si>
  <si>
    <t>MENNA/FRANCESCO</t>
  </si>
  <si>
    <t>MENNA/GIUSEPPE</t>
  </si>
  <si>
    <t>MENNELLA/FAUSTA</t>
  </si>
  <si>
    <t>MERCOGLIANO/CARMELA</t>
  </si>
  <si>
    <t>MICILLO/ALBERTO</t>
  </si>
  <si>
    <t>MINALE/BRUNO</t>
  </si>
  <si>
    <t>MINOPOLI/GIORGIA</t>
  </si>
  <si>
    <t>MINOPOLI/NICOLA</t>
  </si>
  <si>
    <t>MIRONE/GIUSEPPE</t>
  </si>
  <si>
    <t>MIRRA/VIRGINIA</t>
  </si>
  <si>
    <t>MOGGIA/SILVIA</t>
  </si>
  <si>
    <t>MOLINO/DANIELA</t>
  </si>
  <si>
    <t>MONDO/EMILIO</t>
  </si>
  <si>
    <t>MONORCHIO/PAOLO</t>
  </si>
  <si>
    <t>MORELLI/FIORELLA</t>
  </si>
  <si>
    <t>MORMILE/ANNUNZIATA</t>
  </si>
  <si>
    <t>MUZZICA/STEFANIA</t>
  </si>
  <si>
    <t>NACLERIO/ANNA</t>
  </si>
  <si>
    <t>NASTRO/ANNA</t>
  </si>
  <si>
    <t>NESPOLI/MAURIZIO</t>
  </si>
  <si>
    <t>NOCERINO/ANNA ROSARIA</t>
  </si>
  <si>
    <t>NOVIELLO/DOMENICO</t>
  </si>
  <si>
    <t>NUZZI/FRANCESCA</t>
  </si>
  <si>
    <t>ORAZZO/FLAVIA</t>
  </si>
  <si>
    <t>ORESTE/MATILDE</t>
  </si>
  <si>
    <t>ORLANDO/CLAUDIO</t>
  </si>
  <si>
    <t>ORLANDO/FRANCESCA</t>
  </si>
  <si>
    <t>ORSINI/ANNARITA</t>
  </si>
  <si>
    <t>OTTAIANO/LIVIO</t>
  </si>
  <si>
    <t>PAGANO/ESTER</t>
  </si>
  <si>
    <t>PALAZZO/GIOVANNI</t>
  </si>
  <si>
    <t>PALMENTIERI/BRUNELLA</t>
  </si>
  <si>
    <t>PALMIERI/CONCETTA</t>
  </si>
  <si>
    <t>PALMIERI/GERARDO</t>
  </si>
  <si>
    <t>PALUMBO/MARIANNA</t>
  </si>
  <si>
    <t>PAPARO/MATTEO</t>
  </si>
  <si>
    <t>PAPARONE/EMMA</t>
  </si>
  <si>
    <t>PAPPACODA/SERENA</t>
  </si>
  <si>
    <t>PARASOLE/ROSANNA</t>
  </si>
  <si>
    <t>PARENTE/IOLANDA</t>
  </si>
  <si>
    <t>PARLATO/RAFFAELE STEFANO</t>
  </si>
  <si>
    <t>PASSARO/MARIA</t>
  </si>
  <si>
    <t>PECORARO/CARMINE</t>
  </si>
  <si>
    <t>PELLINO/VALERIA</t>
  </si>
  <si>
    <t>PENTA/ROBERTA</t>
  </si>
  <si>
    <t>PERROTTA/VALENTINO</t>
  </si>
  <si>
    <t>PETRILLO/TERESA</t>
  </si>
  <si>
    <t>PETRONE/EMMA</t>
  </si>
  <si>
    <t>PICA/MONICA</t>
  </si>
  <si>
    <t>PICARDI/CIRO</t>
  </si>
  <si>
    <t>PICCINNO/GIACOMO</t>
  </si>
  <si>
    <t>PICCOLO/VERONICA</t>
  </si>
  <si>
    <t>PIETROSANTE/ANNA MARIA</t>
  </si>
  <si>
    <t>PIGA/PATRIZIA</t>
  </si>
  <si>
    <t>PIRISI/PIETRO</t>
  </si>
  <si>
    <t>PIROZZI/MARIA ROSARIA</t>
  </si>
  <si>
    <t>PISANO/SIMONE</t>
  </si>
  <si>
    <t>PISATURO/DONATELLA</t>
  </si>
  <si>
    <t>POLIDORI/GIUSEPPINA</t>
  </si>
  <si>
    <t>POLLICE/ANTONIO</t>
  </si>
  <si>
    <t>PONTICIELLO/EDUARDO</t>
  </si>
  <si>
    <t>PRESTIPINO/ELIO</t>
  </si>
  <si>
    <t>QUAGLIARIELLO/FRANCESCO</t>
  </si>
  <si>
    <t>QUAGLIETTA/LUCIA</t>
  </si>
  <si>
    <t>QUARTO/BENIAMINO</t>
  </si>
  <si>
    <t>QUITADAMO/PAOLO</t>
  </si>
  <si>
    <t>RAFFONE/ANNALISA</t>
  </si>
  <si>
    <t>RAGOZZINO/STEFANIA</t>
  </si>
  <si>
    <t>RANUCCI/GIUSY</t>
  </si>
  <si>
    <t>RAPAGIOLO/STEFANIA</t>
  </si>
  <si>
    <t>REALFONZO/FEDERICA</t>
  </si>
  <si>
    <t>RICCI/GIUSEPPE</t>
  </si>
  <si>
    <t>RICCIARDI/IMMACOLATA</t>
  </si>
  <si>
    <t>RICCIO/ILARIA</t>
  </si>
  <si>
    <t>RICCIO/MICHELA</t>
  </si>
  <si>
    <t>RICCITIELLO/FEDERICA</t>
  </si>
  <si>
    <t>RIPA/GIUSEPPE</t>
  </si>
  <si>
    <t>RIZZO/MARCO</t>
  </si>
  <si>
    <t>ROBERTI/AGNESE</t>
  </si>
  <si>
    <t>ROCCO/CATERINA</t>
  </si>
  <si>
    <t>ROCCO/MICHELE</t>
  </si>
  <si>
    <t>ROMANO/ANNA</t>
  </si>
  <si>
    <t>ROSA/MARGHERITA</t>
  </si>
  <si>
    <t>ROSSI/EUGENIO</t>
  </si>
  <si>
    <t>RUBINO/ALFONSO</t>
  </si>
  <si>
    <t>RUGGIERO/CLAUDIO</t>
  </si>
  <si>
    <t>RUGGIERO/LAURA</t>
  </si>
  <si>
    <t>RUOCCO/GIUSEPPE</t>
  </si>
  <si>
    <t>RUOTOLO/EDOARDO</t>
  </si>
  <si>
    <t>RUOTOLO/SERENA</t>
  </si>
  <si>
    <t>RUSSO/CARMELA</t>
  </si>
  <si>
    <t>RUSSO/MARINA</t>
  </si>
  <si>
    <t>RUSSO/SILVANA</t>
  </si>
  <si>
    <t>RUSSO/TIZIANA</t>
  </si>
  <si>
    <t>SABBATINO/MARIA SIMONA</t>
  </si>
  <si>
    <t>SANSO'/MARIA LUCIA</t>
  </si>
  <si>
    <t>SANTAGATA/ROSARIO</t>
  </si>
  <si>
    <t>SANTANGELO/PIA</t>
  </si>
  <si>
    <t>SANTARPIA/AGNESE</t>
  </si>
  <si>
    <t>SANTELLA/RITA</t>
  </si>
  <si>
    <t>SANTELLA/VITTORIA</t>
  </si>
  <si>
    <t>SANTORO/ELENA</t>
  </si>
  <si>
    <t>SARNELLI/ROSARIA ALBA</t>
  </si>
  <si>
    <t>SAVASTANO/ERSILIA</t>
  </si>
  <si>
    <t>SAVOIA/FABIO</t>
  </si>
  <si>
    <t>SCALZULLI/MARIA ROSARIA</t>
  </si>
  <si>
    <t>SCHIAVULLI/MICHELE</t>
  </si>
  <si>
    <t>SCIORIO/ELISA</t>
  </si>
  <si>
    <t>SERVODIO IAMMARRONE/FERNANDA</t>
  </si>
  <si>
    <t>SESSA/MARCELLA</t>
  </si>
  <si>
    <t>SIANI/PAOLO</t>
  </si>
  <si>
    <t>SIBILIO/MICHELINA</t>
  </si>
  <si>
    <t>SIESTO/VITO</t>
  </si>
  <si>
    <t>SIGNORIELLO/LUIGINA</t>
  </si>
  <si>
    <t>SILVESTRE/CARMELA</t>
  </si>
  <si>
    <t>SILVESTRI/NICOLA</t>
  </si>
  <si>
    <t>SILVESTRI/SUSANNA</t>
  </si>
  <si>
    <t>SIMEONE/GELSOMINA</t>
  </si>
  <si>
    <t>SIRICO/GENNARO</t>
  </si>
  <si>
    <t>SORDINO/DESIRE'</t>
  </si>
  <si>
    <t>SORRENTINO/ANTONIO</t>
  </si>
  <si>
    <t>SORRENTINO/BIAGIO</t>
  </si>
  <si>
    <t>SORRENTINO/LAURA</t>
  </si>
  <si>
    <t>SOTTILE/RITA</t>
  </si>
  <si>
    <t>SPENNATO/PIETRO</t>
  </si>
  <si>
    <t>SPIRITO/ANNATERESA</t>
  </si>
  <si>
    <t>STAGNI/AMELIA</t>
  </si>
  <si>
    <t>STELLA/ROBERTO</t>
  </si>
  <si>
    <t>STELLATO/PIO</t>
  </si>
  <si>
    <t>STRINO/ANTONELLA</t>
  </si>
  <si>
    <t>TAMASI/SONIA</t>
  </si>
  <si>
    <t>TAMBARO/FRANCESCO PAOLO</t>
  </si>
  <si>
    <t>TARDI/MARIA</t>
  </si>
  <si>
    <t>TERMINIELLO/VIRGINIA</t>
  </si>
  <si>
    <t>TERRACCIANO/CARMINE ANTONELLO</t>
  </si>
  <si>
    <t>TERZO/GIUSEPPE</t>
  </si>
  <si>
    <t>TIPO/VINCENZO</t>
  </si>
  <si>
    <t>TORIELLO/MARIO</t>
  </si>
  <si>
    <t>TORINO/GIOVANNI</t>
  </si>
  <si>
    <t>TRAISCI/MATTEO</t>
  </si>
  <si>
    <t>TRAMONTANO/MARIA LUISA</t>
  </si>
  <si>
    <t>TRISCHITTA/VINCENZO</t>
  </si>
  <si>
    <t>TROISI/SERENA</t>
  </si>
  <si>
    <t>TRONCONE/CHIARA</t>
  </si>
  <si>
    <t>TURCO/ROSSELLA</t>
  </si>
  <si>
    <t>TURRA'/FRANCESCO</t>
  </si>
  <si>
    <t>VARONE/ANTONIO</t>
  </si>
  <si>
    <t>VARRICCHIO/ALFONSO MARIA</t>
  </si>
  <si>
    <t>VERNI'/MARIATERESA</t>
  </si>
  <si>
    <t>VETRANO/FRANCESCO</t>
  </si>
  <si>
    <t>VETRELLA/SIMONA</t>
  </si>
  <si>
    <t>VILLANI/SERGIO</t>
  </si>
  <si>
    <t>VITIELLO/CARLO</t>
  </si>
  <si>
    <t>VOSA/PAOLA</t>
  </si>
  <si>
    <t>VUILLEUMIER/PIER LUIGI</t>
  </si>
  <si>
    <t>ZAGARIA/MARIALUISA</t>
  </si>
  <si>
    <t>ZAGAROLA/FORTUNATA</t>
  </si>
  <si>
    <t>ZAMPARELLI/MARCELLO</t>
  </si>
  <si>
    <t>ZECCOLINI/MASSIMO</t>
  </si>
  <si>
    <t>ZENZERI/LETIZIA</t>
  </si>
  <si>
    <t>ZITO MARINOSCI/GEREMIA</t>
  </si>
  <si>
    <t>ZOPPI/PASQUALINA MARIA</t>
  </si>
  <si>
    <t xml:space="preserve">Nella colonna "altro" sono raggruppate le seguenti voci stipendiali: </t>
  </si>
  <si>
    <t>alpi</t>
  </si>
  <si>
    <t>adi</t>
  </si>
  <si>
    <t>docenze</t>
  </si>
  <si>
    <t>tutoraggio</t>
  </si>
  <si>
    <t>vacanza contrattuale</t>
  </si>
  <si>
    <t>specificita' medica</t>
  </si>
  <si>
    <t>ria</t>
  </si>
  <si>
    <t>prestazioni integrative</t>
  </si>
  <si>
    <t>incentivo covid</t>
  </si>
  <si>
    <t>ind.prof.spec.</t>
  </si>
  <si>
    <t>consulenze esterne</t>
  </si>
  <si>
    <t>assegno ad personam</t>
  </si>
  <si>
    <t>Nella colonna "risultato" sono indicate la retribuzione di risultato e di produttività relative al saldo anno 2020</t>
  </si>
  <si>
    <t>DIRIGENZA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</si>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</sst>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Border="1"/>
    <xf numFmtId="4" fontId="0" fillId="0" borderId="1" xfId="0" applyNumberFormat="1" applyBorder="1"/>
    <xf numFmtId="43" fontId="2" fillId="0" borderId="1" xfId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4" fontId="0" fillId="0" borderId="0" xfId="0" applyNumberFormat="1"/>
    <xf numFmtId="43" fontId="2" fillId="0" borderId="0" xfId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.bernardini\Desktop\TRASPARENZA\Copia%20di%20TRASPARENZA_2020_valeria.xls" TargetMode="External"/><Relationship Id="rId1" Type="http://schemas.openxmlformats.org/officeDocument/2006/relationships/externalLinkPath" Target="/Users/v.bernardini/Desktop/TRASPARENZA/Copia%20di%20TRASPARENZA_2020_vale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ENSI DIR-2020"/>
      <sheetName val="COMPENSI DIR CESS-2020"/>
      <sheetName val="ELENCO E COMPENSI POSORG 2020"/>
      <sheetName val="ELENCO E COMP POSORG CESS 2020"/>
      <sheetName val="specialisti"/>
      <sheetName val="SPEC.CESS"/>
      <sheetName val="co.co.coconsulenti"/>
      <sheetName val="accessi"/>
      <sheetName val="rimb"/>
      <sheetName val="cess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Matricola</v>
          </cell>
          <cell r="B1" t="str">
            <v>Cognome</v>
          </cell>
          <cell r="C1" t="str">
            <v>Nome</v>
          </cell>
          <cell r="D1" t="str">
            <v>Data di nascita</v>
          </cell>
          <cell r="E1" t="str">
            <v>Assunzione</v>
          </cell>
          <cell r="F1" t="str">
            <v>Dimissione</v>
          </cell>
          <cell r="G1" t="str">
            <v>Dal</v>
          </cell>
          <cell r="H1" t="str">
            <v>Al</v>
          </cell>
          <cell r="I1" t="str">
            <v>Area</v>
          </cell>
          <cell r="J1" t="str">
            <v>Descr.Area</v>
          </cell>
          <cell r="K1" t="str">
            <v>Cod. Contratto</v>
          </cell>
          <cell r="L1" t="str">
            <v>Desc. Contratto</v>
          </cell>
          <cell r="M1" t="str">
            <v>Cod. Tipo Contribuzione</v>
          </cell>
          <cell r="N1" t="str">
            <v>Desc. Tipo Contribuzione</v>
          </cell>
          <cell r="O1" t="str">
            <v>Cod. Ruolo</v>
          </cell>
          <cell r="P1" t="str">
            <v>Desc. Ruolo</v>
          </cell>
          <cell r="Q1" t="str">
            <v>Cod. Profilo professionale</v>
          </cell>
          <cell r="R1" t="str">
            <v>Desc Profilo professionale</v>
          </cell>
          <cell r="S1" t="str">
            <v>Cod Posizione funzionale</v>
          </cell>
          <cell r="T1" t="str">
            <v>Desc Posizione funzionale</v>
          </cell>
          <cell r="U1" t="str">
            <v>Desc Qualifica</v>
          </cell>
          <cell r="V1" t="str">
            <v>Cod Mansione/Incarico</v>
          </cell>
          <cell r="W1" t="str">
            <v>Desc Mansione/Incarico</v>
          </cell>
          <cell r="X1" t="str">
            <v>Cod Posizione</v>
          </cell>
          <cell r="Y1" t="str">
            <v>Desc Posizione</v>
          </cell>
        </row>
        <row r="2">
          <cell r="A2">
            <v>57</v>
          </cell>
          <cell r="B2" t="str">
            <v>DI PIETRO</v>
          </cell>
          <cell r="C2" t="str">
            <v>GAETANO ANTONIO</v>
          </cell>
          <cell r="D2">
            <v>20446</v>
          </cell>
          <cell r="E2">
            <v>33574</v>
          </cell>
          <cell r="F2">
            <v>44958</v>
          </cell>
          <cell r="G2">
            <v>37622</v>
          </cell>
          <cell r="H2">
            <v>40648</v>
          </cell>
          <cell r="I2">
            <v>2</v>
          </cell>
          <cell r="J2" t="str">
            <v>AREA MEDICI VETERINARI</v>
          </cell>
          <cell r="K2">
            <v>1</v>
          </cell>
          <cell r="L2" t="str">
            <v>COMP. SANITA'</v>
          </cell>
          <cell r="M2">
            <v>1</v>
          </cell>
          <cell r="N2" t="str">
            <v>C.P.S.</v>
          </cell>
          <cell r="O2">
            <v>101</v>
          </cell>
          <cell r="P2" t="str">
            <v>SANITARIO Dirigenza Medica</v>
          </cell>
          <cell r="Q2">
            <v>101</v>
          </cell>
          <cell r="R2" t="str">
            <v>MEDICI</v>
          </cell>
          <cell r="S2">
            <v>255</v>
          </cell>
          <cell r="T2" t="str">
            <v>R.E. Incarico natura profess.     (5-15)</v>
          </cell>
          <cell r="U2" t="str">
            <v>Dirigente medico a rapp.esclusivo (5-15)</v>
          </cell>
          <cell r="V2">
            <v>0</v>
          </cell>
          <cell r="X2">
            <v>1</v>
          </cell>
          <cell r="Y2" t="str">
            <v>T. INDETERMINATO</v>
          </cell>
        </row>
        <row r="3">
          <cell r="A3">
            <v>57</v>
          </cell>
          <cell r="B3" t="str">
            <v>DI PIETRO</v>
          </cell>
          <cell r="C3" t="str">
            <v>GAETANO ANTONIO</v>
          </cell>
          <cell r="D3">
            <v>20446</v>
          </cell>
          <cell r="E3">
            <v>33574</v>
          </cell>
          <cell r="F3">
            <v>44958</v>
          </cell>
          <cell r="G3">
            <v>40649</v>
          </cell>
          <cell r="H3">
            <v>41274</v>
          </cell>
          <cell r="I3">
            <v>2</v>
          </cell>
          <cell r="J3" t="str">
            <v>AREA MEDICI VETERINARI</v>
          </cell>
          <cell r="K3">
            <v>1</v>
          </cell>
          <cell r="L3" t="str">
            <v>COMP. SANITA'</v>
          </cell>
          <cell r="M3">
            <v>1</v>
          </cell>
          <cell r="N3" t="str">
            <v>C.P.S.</v>
          </cell>
          <cell r="O3">
            <v>101</v>
          </cell>
          <cell r="P3" t="str">
            <v>SANITARIO Dirigenza Medica</v>
          </cell>
          <cell r="Q3">
            <v>101</v>
          </cell>
          <cell r="R3" t="str">
            <v>MEDICI</v>
          </cell>
          <cell r="S3">
            <v>255</v>
          </cell>
          <cell r="T3" t="str">
            <v>R.E. Incarico natura profess.     (5-15)</v>
          </cell>
          <cell r="U3" t="str">
            <v>Dirigente medico a rapp.esclusivo (5-15)</v>
          </cell>
          <cell r="V3">
            <v>0</v>
          </cell>
          <cell r="X3">
            <v>1</v>
          </cell>
          <cell r="Y3" t="str">
            <v>T. INDETERMINATO</v>
          </cell>
        </row>
        <row r="4">
          <cell r="A4">
            <v>57</v>
          </cell>
          <cell r="B4" t="str">
            <v>DI PIETRO</v>
          </cell>
          <cell r="C4" t="str">
            <v>GAETANO ANTONIO</v>
          </cell>
          <cell r="D4">
            <v>20446</v>
          </cell>
          <cell r="E4">
            <v>33574</v>
          </cell>
          <cell r="F4">
            <v>44958</v>
          </cell>
          <cell r="G4">
            <v>41275</v>
          </cell>
          <cell r="H4">
            <v>41639</v>
          </cell>
          <cell r="I4">
            <v>2</v>
          </cell>
          <cell r="J4" t="str">
            <v>AREA MEDICI VETERINARI</v>
          </cell>
          <cell r="K4">
            <v>1</v>
          </cell>
          <cell r="L4" t="str">
            <v>COMP. SANITA'</v>
          </cell>
          <cell r="M4">
            <v>1</v>
          </cell>
          <cell r="N4" t="str">
            <v>C.P.S.</v>
          </cell>
          <cell r="O4">
            <v>101</v>
          </cell>
          <cell r="P4" t="str">
            <v>SANITARIO Dirigenza Medica</v>
          </cell>
          <cell r="Q4">
            <v>101</v>
          </cell>
          <cell r="R4" t="str">
            <v>MEDICI</v>
          </cell>
          <cell r="S4">
            <v>251</v>
          </cell>
          <cell r="T4" t="str">
            <v>R.E. Inc.strutt. semplice/modulo  (5-15)</v>
          </cell>
          <cell r="U4" t="str">
            <v>Dirigente medico a rapp.esclusivo (5-15)</v>
          </cell>
          <cell r="V4">
            <v>0</v>
          </cell>
          <cell r="X4">
            <v>1</v>
          </cell>
          <cell r="Y4" t="str">
            <v>T. INDETERMINATO</v>
          </cell>
        </row>
        <row r="5">
          <cell r="A5">
            <v>57</v>
          </cell>
          <cell r="B5" t="str">
            <v>DI PIETRO</v>
          </cell>
          <cell r="C5" t="str">
            <v>GAETANO ANTONIO</v>
          </cell>
          <cell r="D5">
            <v>20446</v>
          </cell>
          <cell r="E5">
            <v>33574</v>
          </cell>
          <cell r="F5">
            <v>44958</v>
          </cell>
          <cell r="G5">
            <v>41640</v>
          </cell>
          <cell r="H5">
            <v>41882</v>
          </cell>
          <cell r="I5">
            <v>2</v>
          </cell>
          <cell r="J5" t="str">
            <v>AREA MEDICI VETERINARI</v>
          </cell>
          <cell r="K5">
            <v>1</v>
          </cell>
          <cell r="L5" t="str">
            <v>COMP. SANITA'</v>
          </cell>
          <cell r="M5">
            <v>1</v>
          </cell>
          <cell r="N5" t="str">
            <v>C.P.S.</v>
          </cell>
          <cell r="O5">
            <v>101</v>
          </cell>
          <cell r="P5" t="str">
            <v>SANITARIO Dirigenza Medica</v>
          </cell>
          <cell r="Q5">
            <v>101</v>
          </cell>
          <cell r="R5" t="str">
            <v>MEDICI</v>
          </cell>
          <cell r="S5">
            <v>251</v>
          </cell>
          <cell r="T5" t="str">
            <v>R.E. Inc.strutt. semplice/modulo  (5-15)</v>
          </cell>
          <cell r="U5" t="str">
            <v>Dirigente medico a rapp.esclusivo (5-15)</v>
          </cell>
          <cell r="V5">
            <v>0</v>
          </cell>
          <cell r="X5">
            <v>1</v>
          </cell>
          <cell r="Y5" t="str">
            <v>T. INDETERMINATO</v>
          </cell>
        </row>
        <row r="6">
          <cell r="A6">
            <v>57</v>
          </cell>
          <cell r="B6" t="str">
            <v>DI PIETRO</v>
          </cell>
          <cell r="C6" t="str">
            <v>GAETANO ANTONIO</v>
          </cell>
          <cell r="D6">
            <v>20446</v>
          </cell>
          <cell r="E6">
            <v>33574</v>
          </cell>
          <cell r="F6">
            <v>44958</v>
          </cell>
          <cell r="G6">
            <v>41883</v>
          </cell>
          <cell r="H6">
            <v>42247</v>
          </cell>
          <cell r="I6">
            <v>2</v>
          </cell>
          <cell r="J6" t="str">
            <v>AREA MEDICI VETERINARI</v>
          </cell>
          <cell r="K6">
            <v>1</v>
          </cell>
          <cell r="L6" t="str">
            <v>COMP. SANITA'</v>
          </cell>
          <cell r="M6">
            <v>1</v>
          </cell>
          <cell r="N6" t="str">
            <v>C.P.S.</v>
          </cell>
          <cell r="O6">
            <v>101</v>
          </cell>
          <cell r="P6" t="str">
            <v>SANITARIO Dirigenza Medica</v>
          </cell>
          <cell r="Q6">
            <v>101</v>
          </cell>
          <cell r="R6" t="str">
            <v>MEDICI</v>
          </cell>
          <cell r="S6">
            <v>251</v>
          </cell>
          <cell r="T6" t="str">
            <v>R.E. Inc.strutt. semplice/modulo  (5-15)</v>
          </cell>
          <cell r="U6" t="str">
            <v>Dirigente medico a rapp.esclusivo (5-15)</v>
          </cell>
          <cell r="V6">
            <v>0</v>
          </cell>
          <cell r="X6">
            <v>1</v>
          </cell>
          <cell r="Y6" t="str">
            <v>T. INDETERMINATO</v>
          </cell>
        </row>
        <row r="7">
          <cell r="A7">
            <v>57</v>
          </cell>
          <cell r="B7" t="str">
            <v>DI PIETRO</v>
          </cell>
          <cell r="C7" t="str">
            <v>GAETANO ANTONIO</v>
          </cell>
          <cell r="D7">
            <v>20446</v>
          </cell>
          <cell r="E7">
            <v>33574</v>
          </cell>
          <cell r="F7">
            <v>44958</v>
          </cell>
          <cell r="G7">
            <v>42248</v>
          </cell>
          <cell r="H7">
            <v>42369</v>
          </cell>
          <cell r="I7">
            <v>2</v>
          </cell>
          <cell r="J7" t="str">
            <v>AREA MEDICI VETERINARI</v>
          </cell>
          <cell r="K7">
            <v>1</v>
          </cell>
          <cell r="L7" t="str">
            <v>COMP. SANITA'</v>
          </cell>
          <cell r="M7">
            <v>1</v>
          </cell>
          <cell r="N7" t="str">
            <v>C.P.S.</v>
          </cell>
          <cell r="O7">
            <v>101</v>
          </cell>
          <cell r="P7" t="str">
            <v>SANITARIO Dirigenza Medica</v>
          </cell>
          <cell r="Q7">
            <v>101</v>
          </cell>
          <cell r="R7" t="str">
            <v>MEDICI</v>
          </cell>
          <cell r="S7">
            <v>241</v>
          </cell>
          <cell r="T7" t="str">
            <v>R.E. Inc.strutt. semplice/modulo  ( +15)</v>
          </cell>
          <cell r="U7" t="str">
            <v>Dirigente medico a rapp.esclusivo ( +15)</v>
          </cell>
          <cell r="V7">
            <v>0</v>
          </cell>
          <cell r="X7">
            <v>1</v>
          </cell>
          <cell r="Y7" t="str">
            <v>T. INDETERMINATO</v>
          </cell>
        </row>
        <row r="8">
          <cell r="A8">
            <v>57</v>
          </cell>
          <cell r="B8" t="str">
            <v>DI PIETRO</v>
          </cell>
          <cell r="C8" t="str">
            <v>GAETANO ANTONIO</v>
          </cell>
          <cell r="D8">
            <v>20446</v>
          </cell>
          <cell r="E8">
            <v>33574</v>
          </cell>
          <cell r="F8">
            <v>44958</v>
          </cell>
          <cell r="G8">
            <v>42370</v>
          </cell>
          <cell r="H8">
            <v>42429</v>
          </cell>
          <cell r="I8">
            <v>2</v>
          </cell>
          <cell r="J8" t="str">
            <v>AREA MEDICI VETERINARI</v>
          </cell>
          <cell r="K8">
            <v>1</v>
          </cell>
          <cell r="L8" t="str">
            <v>COMP. SANITA'</v>
          </cell>
          <cell r="M8">
            <v>1</v>
          </cell>
          <cell r="N8" t="str">
            <v>C.P.S.</v>
          </cell>
          <cell r="O8">
            <v>101</v>
          </cell>
          <cell r="P8" t="str">
            <v>SANITARIO Dirigenza Medica</v>
          </cell>
          <cell r="Q8">
            <v>101</v>
          </cell>
          <cell r="R8" t="str">
            <v>MEDICI</v>
          </cell>
          <cell r="S8">
            <v>245</v>
          </cell>
          <cell r="T8" t="str">
            <v>R.E. Incarico natura profess.     ( +15)</v>
          </cell>
          <cell r="U8" t="str">
            <v>Dirigente medico a rapp.esclusivo ( +15)</v>
          </cell>
          <cell r="V8">
            <v>0</v>
          </cell>
          <cell r="X8">
            <v>1</v>
          </cell>
          <cell r="Y8" t="str">
            <v>T. INDETERMINATO</v>
          </cell>
        </row>
        <row r="9">
          <cell r="A9">
            <v>57</v>
          </cell>
          <cell r="B9" t="str">
            <v>DI PIETRO</v>
          </cell>
          <cell r="C9" t="str">
            <v>GAETANO ANTONIO</v>
          </cell>
          <cell r="D9">
            <v>20446</v>
          </cell>
          <cell r="E9">
            <v>33574</v>
          </cell>
          <cell r="F9">
            <v>44958</v>
          </cell>
          <cell r="G9">
            <v>42430</v>
          </cell>
          <cell r="H9">
            <v>43039</v>
          </cell>
          <cell r="I9">
            <v>2</v>
          </cell>
          <cell r="J9" t="str">
            <v>AREA MEDICI VETERINARI</v>
          </cell>
          <cell r="K9">
            <v>1</v>
          </cell>
          <cell r="L9" t="str">
            <v>COMP. SANITA'</v>
          </cell>
          <cell r="M9">
            <v>1</v>
          </cell>
          <cell r="N9" t="str">
            <v>C.P.S.</v>
          </cell>
          <cell r="O9">
            <v>101</v>
          </cell>
          <cell r="P9" t="str">
            <v>SANITARIO Dirigenza Medica</v>
          </cell>
          <cell r="Q9">
            <v>101</v>
          </cell>
          <cell r="R9" t="str">
            <v>MEDICI</v>
          </cell>
          <cell r="S9">
            <v>245</v>
          </cell>
          <cell r="T9" t="str">
            <v>R.E. Incarico natura profess.     ( +15)</v>
          </cell>
          <cell r="U9" t="str">
            <v>Dirigente medico a rapp.esclusivo ( +15)</v>
          </cell>
          <cell r="V9">
            <v>0</v>
          </cell>
          <cell r="X9">
            <v>1</v>
          </cell>
          <cell r="Y9" t="str">
            <v>T. INDETERMINATO</v>
          </cell>
        </row>
        <row r="10">
          <cell r="A10">
            <v>57</v>
          </cell>
          <cell r="B10" t="str">
            <v>DI PIETRO</v>
          </cell>
          <cell r="C10" t="str">
            <v>GAETANO ANTONIO</v>
          </cell>
          <cell r="D10">
            <v>20446</v>
          </cell>
          <cell r="E10">
            <v>33574</v>
          </cell>
          <cell r="F10">
            <v>44958</v>
          </cell>
          <cell r="G10">
            <v>43040</v>
          </cell>
          <cell r="H10">
            <v>43419</v>
          </cell>
          <cell r="I10">
            <v>2</v>
          </cell>
          <cell r="J10" t="str">
            <v>AREA MEDICI VETERINARI</v>
          </cell>
          <cell r="K10">
            <v>1</v>
          </cell>
          <cell r="L10" t="str">
            <v>COMP. SANITA'</v>
          </cell>
          <cell r="M10">
            <v>1</v>
          </cell>
          <cell r="N10" t="str">
            <v>C.P.S.</v>
          </cell>
          <cell r="O10">
            <v>101</v>
          </cell>
          <cell r="P10" t="str">
            <v>SANITARIO Dirigenza Medica</v>
          </cell>
          <cell r="Q10">
            <v>101</v>
          </cell>
          <cell r="R10" t="str">
            <v>MEDICI</v>
          </cell>
          <cell r="S10">
            <v>241</v>
          </cell>
          <cell r="T10" t="str">
            <v>R.E. Inc.strutt. semplice/modulo  ( +15)</v>
          </cell>
          <cell r="U10" t="str">
            <v>Dirigente medico a rapp.esclusivo ( +15)</v>
          </cell>
          <cell r="V10">
            <v>0</v>
          </cell>
          <cell r="X10">
            <v>1</v>
          </cell>
          <cell r="Y10" t="str">
            <v>T. INDETERMINATO</v>
          </cell>
        </row>
        <row r="11">
          <cell r="A11">
            <v>57</v>
          </cell>
          <cell r="B11" t="str">
            <v>DI PIETRO</v>
          </cell>
          <cell r="C11" t="str">
            <v>GAETANO ANTONIO</v>
          </cell>
          <cell r="D11">
            <v>20446</v>
          </cell>
          <cell r="E11">
            <v>33574</v>
          </cell>
          <cell r="F11">
            <v>44958</v>
          </cell>
          <cell r="G11">
            <v>43420</v>
          </cell>
          <cell r="H11">
            <v>43830</v>
          </cell>
          <cell r="I11">
            <v>2</v>
          </cell>
          <cell r="J11" t="str">
            <v>AREA MEDICI VETERINARI</v>
          </cell>
          <cell r="K11">
            <v>1</v>
          </cell>
          <cell r="L11" t="str">
            <v>COMP. SANITA'</v>
          </cell>
          <cell r="M11">
            <v>1</v>
          </cell>
          <cell r="N11" t="str">
            <v>C.P.S.</v>
          </cell>
          <cell r="O11">
            <v>101</v>
          </cell>
          <cell r="P11" t="str">
            <v>SANITARIO Dirigenza Medica</v>
          </cell>
          <cell r="Q11">
            <v>101</v>
          </cell>
          <cell r="R11" t="str">
            <v>MEDICI</v>
          </cell>
          <cell r="S11">
            <v>241</v>
          </cell>
          <cell r="T11" t="str">
            <v>R.E. Inc.strutt. semplice/modulo  ( +15)</v>
          </cell>
          <cell r="U11" t="str">
            <v>Dirigente medico a rapp.esclusivo ( +15)</v>
          </cell>
          <cell r="V11">
            <v>0</v>
          </cell>
          <cell r="X11">
            <v>33</v>
          </cell>
          <cell r="Y11" t="str">
            <v>PERSONALE COMANDATO PRESSO ALTRO ENTE</v>
          </cell>
        </row>
        <row r="12">
          <cell r="A12">
            <v>57</v>
          </cell>
          <cell r="B12" t="str">
            <v>DI PIETRO</v>
          </cell>
          <cell r="C12" t="str">
            <v>GAETANO ANTONIO</v>
          </cell>
          <cell r="D12">
            <v>20446</v>
          </cell>
          <cell r="E12">
            <v>33574</v>
          </cell>
          <cell r="F12">
            <v>44958</v>
          </cell>
          <cell r="G12">
            <v>43831</v>
          </cell>
          <cell r="H12">
            <v>43982</v>
          </cell>
          <cell r="I12">
            <v>2</v>
          </cell>
          <cell r="J12" t="str">
            <v>AREA MEDICI VETERINARI</v>
          </cell>
          <cell r="K12">
            <v>1</v>
          </cell>
          <cell r="L12" t="str">
            <v>COMP. SANITA'</v>
          </cell>
          <cell r="M12">
            <v>1</v>
          </cell>
          <cell r="N12" t="str">
            <v>C.P.S.</v>
          </cell>
          <cell r="O12">
            <v>101</v>
          </cell>
          <cell r="P12" t="str">
            <v>SANITARIO Dirigenza Medica</v>
          </cell>
          <cell r="Q12">
            <v>101</v>
          </cell>
          <cell r="R12" t="str">
            <v>MEDICI</v>
          </cell>
          <cell r="S12">
            <v>621</v>
          </cell>
          <cell r="T12" t="str">
            <v>R.E. strut. semplice dipart. (+15)</v>
          </cell>
          <cell r="U12" t="str">
            <v>Dirigente medico a rapp.esclusivo  (+15)</v>
          </cell>
          <cell r="V12">
            <v>0</v>
          </cell>
          <cell r="W12" t="str">
            <v>Inc. gest. Strutt. Sempl. Dipartimentale</v>
          </cell>
          <cell r="X12">
            <v>33</v>
          </cell>
          <cell r="Y12" t="str">
            <v>PERSONALE COMANDATO PRESSO ALTRO ENTE</v>
          </cell>
        </row>
        <row r="13">
          <cell r="A13">
            <v>57</v>
          </cell>
          <cell r="B13" t="str">
            <v>DI PIETRO</v>
          </cell>
          <cell r="C13" t="str">
            <v>GAETANO ANTONIO</v>
          </cell>
          <cell r="D13">
            <v>20446</v>
          </cell>
          <cell r="E13">
            <v>33574</v>
          </cell>
          <cell r="F13">
            <v>44958</v>
          </cell>
          <cell r="G13">
            <v>43983</v>
          </cell>
          <cell r="H13">
            <v>44773</v>
          </cell>
          <cell r="I13">
            <v>2</v>
          </cell>
          <cell r="J13" t="str">
            <v>AREA MEDICI VETERINARI</v>
          </cell>
          <cell r="K13">
            <v>1</v>
          </cell>
          <cell r="L13" t="str">
            <v>COMP. SANITA'</v>
          </cell>
          <cell r="M13">
            <v>1</v>
          </cell>
          <cell r="N13" t="str">
            <v>C.P.S.</v>
          </cell>
          <cell r="O13">
            <v>101</v>
          </cell>
          <cell r="P13" t="str">
            <v>SANITARIO Dirigenza Medica</v>
          </cell>
          <cell r="Q13">
            <v>101</v>
          </cell>
          <cell r="R13" t="str">
            <v>MEDICI</v>
          </cell>
          <cell r="S13">
            <v>621</v>
          </cell>
          <cell r="T13" t="str">
            <v>R.E. strut. semplice dipart. (+15)</v>
          </cell>
          <cell r="U13" t="str">
            <v>Dirigente medico a rapp.esclusivo  (+15)</v>
          </cell>
          <cell r="V13">
            <v>0</v>
          </cell>
          <cell r="W13" t="str">
            <v>Inc. gest. Strutt. Sempl. Dipartimentale</v>
          </cell>
          <cell r="X13">
            <v>33</v>
          </cell>
          <cell r="Y13" t="str">
            <v>PERSONALE COMANDATO PRESSO ALTRO ENTE</v>
          </cell>
        </row>
        <row r="14">
          <cell r="A14">
            <v>57</v>
          </cell>
          <cell r="B14" t="str">
            <v>DI PIETRO</v>
          </cell>
          <cell r="C14" t="str">
            <v>GAETANO ANTONIO</v>
          </cell>
          <cell r="D14">
            <v>20446</v>
          </cell>
          <cell r="E14">
            <v>33574</v>
          </cell>
          <cell r="F14">
            <v>44958</v>
          </cell>
          <cell r="G14">
            <v>44774</v>
          </cell>
          <cell r="H14">
            <v>44957</v>
          </cell>
          <cell r="I14">
            <v>2</v>
          </cell>
          <cell r="J14" t="str">
            <v>AREA MEDICI VETERINARI</v>
          </cell>
          <cell r="K14">
            <v>1</v>
          </cell>
          <cell r="L14" t="str">
            <v>COMP. SANITA'</v>
          </cell>
          <cell r="M14">
            <v>1</v>
          </cell>
          <cell r="N14" t="str">
            <v>C.P.S.</v>
          </cell>
          <cell r="O14">
            <v>101</v>
          </cell>
          <cell r="P14" t="str">
            <v>SANITARIO Dirigenza Medica</v>
          </cell>
          <cell r="Q14">
            <v>101</v>
          </cell>
          <cell r="R14" t="str">
            <v>MEDICI</v>
          </cell>
          <cell r="S14">
            <v>621</v>
          </cell>
          <cell r="T14" t="str">
            <v>R.E. strut. semplice dipart. (+15)</v>
          </cell>
          <cell r="U14" t="str">
            <v>Dirigente medico a rapp.esclusivo  (+15)</v>
          </cell>
          <cell r="V14">
            <v>0</v>
          </cell>
          <cell r="W14" t="str">
            <v>Inc. gest. Strutt. Sempl. Dipartimentale</v>
          </cell>
          <cell r="X14">
            <v>1</v>
          </cell>
          <cell r="Y14" t="str">
            <v>T. INDETERMINATO</v>
          </cell>
        </row>
        <row r="15">
          <cell r="A15">
            <v>830</v>
          </cell>
          <cell r="B15" t="str">
            <v>SIRICO</v>
          </cell>
          <cell r="C15" t="str">
            <v>PASQUALE</v>
          </cell>
          <cell r="D15">
            <v>18678</v>
          </cell>
          <cell r="E15">
            <v>26576</v>
          </cell>
          <cell r="F15">
            <v>42430</v>
          </cell>
          <cell r="G15">
            <v>39814</v>
          </cell>
          <cell r="H15">
            <v>42429</v>
          </cell>
          <cell r="I15">
            <v>1</v>
          </cell>
          <cell r="J15" t="str">
            <v>AREA COMPARTO</v>
          </cell>
          <cell r="K15">
            <v>1</v>
          </cell>
          <cell r="L15" t="str">
            <v>COMP. SANITA'</v>
          </cell>
          <cell r="M15">
            <v>1</v>
          </cell>
          <cell r="N15" t="str">
            <v>C.P.D.E.L.</v>
          </cell>
          <cell r="O15">
            <v>303</v>
          </cell>
          <cell r="P15" t="str">
            <v>TECNICO Comparto</v>
          </cell>
          <cell r="Q15">
            <v>524</v>
          </cell>
          <cell r="R15" t="str">
            <v>CATEGORIA Bs - (OPERATORE TECN.SPECIAL.)</v>
          </cell>
          <cell r="S15">
            <v>402</v>
          </cell>
          <cell r="T15" t="str">
            <v>OPERATORE TECN. SPEC. - Bs4</v>
          </cell>
          <cell r="U15" t="str">
            <v>OPERATORE TECN. SPEC. - Bs4</v>
          </cell>
          <cell r="V15">
            <v>0</v>
          </cell>
          <cell r="X15">
            <v>1</v>
          </cell>
          <cell r="Y15" t="str">
            <v>T. INDETERMINATO</v>
          </cell>
        </row>
        <row r="16">
          <cell r="A16">
            <v>905</v>
          </cell>
          <cell r="B16" t="str">
            <v>MINALE</v>
          </cell>
          <cell r="C16" t="str">
            <v>FLORA</v>
          </cell>
          <cell r="D16">
            <v>18560</v>
          </cell>
          <cell r="E16">
            <v>27396</v>
          </cell>
          <cell r="F16">
            <v>40210</v>
          </cell>
          <cell r="G16">
            <v>39083</v>
          </cell>
          <cell r="H16">
            <v>40209</v>
          </cell>
          <cell r="I16">
            <v>3</v>
          </cell>
          <cell r="J16" t="str">
            <v>AREA DIRIGENTI</v>
          </cell>
          <cell r="K16">
            <v>1</v>
          </cell>
          <cell r="L16" t="str">
            <v>COMP. SANITA'</v>
          </cell>
          <cell r="M16">
            <v>1</v>
          </cell>
          <cell r="N16" t="str">
            <v>C.P.D.E.L.</v>
          </cell>
          <cell r="O16">
            <v>402</v>
          </cell>
          <cell r="P16" t="str">
            <v>AMMINISTRATIVO Dirigenza</v>
          </cell>
          <cell r="Q16">
            <v>401</v>
          </cell>
          <cell r="R16" t="str">
            <v>DIRETTORI AMMINISTRATIVI</v>
          </cell>
          <cell r="S16">
            <v>211</v>
          </cell>
          <cell r="T16" t="str">
            <v>Struttura complessa</v>
          </cell>
          <cell r="U16" t="str">
            <v>Dirigente amministrativo</v>
          </cell>
          <cell r="V16">
            <v>0</v>
          </cell>
          <cell r="X16">
            <v>1</v>
          </cell>
          <cell r="Y16" t="str">
            <v>T. INDETERMINATO</v>
          </cell>
        </row>
        <row r="17">
          <cell r="A17">
            <v>1135</v>
          </cell>
          <cell r="B17" t="str">
            <v>D'ACUNZO</v>
          </cell>
          <cell r="C17" t="str">
            <v>MICHELE</v>
          </cell>
          <cell r="D17">
            <v>17538</v>
          </cell>
          <cell r="E17">
            <v>25750</v>
          </cell>
          <cell r="F17">
            <v>40634</v>
          </cell>
          <cell r="G17">
            <v>39814</v>
          </cell>
          <cell r="H17">
            <v>40633</v>
          </cell>
          <cell r="I17">
            <v>1</v>
          </cell>
          <cell r="J17" t="str">
            <v>AREA COMPARTO</v>
          </cell>
          <cell r="K17">
            <v>1</v>
          </cell>
          <cell r="L17" t="str">
            <v>COMP. SANITA'</v>
          </cell>
          <cell r="M17">
            <v>1</v>
          </cell>
          <cell r="N17" t="str">
            <v>C.P.D.E.L.</v>
          </cell>
          <cell r="O17">
            <v>103</v>
          </cell>
          <cell r="P17" t="str">
            <v>SANITARIO Comparto</v>
          </cell>
          <cell r="Q17">
            <v>562</v>
          </cell>
          <cell r="R17" t="str">
            <v>CATEGORIA D - COLL.PROF.SAN. (Tec.)</v>
          </cell>
          <cell r="S17">
            <v>601</v>
          </cell>
          <cell r="T17" t="str">
            <v>PERS. TECN. SAN. LAB. BIOM. - D6</v>
          </cell>
          <cell r="U17" t="str">
            <v>PERS.TECN.SANIT. LAB.BIOMED. - D6</v>
          </cell>
          <cell r="V17">
            <v>0</v>
          </cell>
          <cell r="X17">
            <v>1</v>
          </cell>
          <cell r="Y17" t="str">
            <v>T. INDETERMINATO</v>
          </cell>
        </row>
        <row r="18">
          <cell r="A18">
            <v>1234</v>
          </cell>
          <cell r="B18" t="str">
            <v>COZZOLINO</v>
          </cell>
          <cell r="C18" t="str">
            <v>PASQUALE</v>
          </cell>
          <cell r="D18">
            <v>24869</v>
          </cell>
          <cell r="E18">
            <v>42461</v>
          </cell>
          <cell r="F18">
            <v>43466</v>
          </cell>
          <cell r="G18">
            <v>42461</v>
          </cell>
          <cell r="H18">
            <v>42674</v>
          </cell>
          <cell r="I18">
            <v>0</v>
          </cell>
          <cell r="K18">
            <v>1</v>
          </cell>
          <cell r="L18" t="str">
            <v>COMP. SANITA'</v>
          </cell>
          <cell r="M18">
            <v>1</v>
          </cell>
          <cell r="N18" t="str">
            <v>TIPO CONTRIBUZIONE</v>
          </cell>
          <cell r="O18">
            <v>0</v>
          </cell>
          <cell r="P18" t="str">
            <v>RUOLO</v>
          </cell>
          <cell r="Q18">
            <v>0</v>
          </cell>
          <cell r="R18" t="str">
            <v>PERS.INFERM.- INF. PEDIATRICO - D1</v>
          </cell>
          <cell r="S18">
            <v>0</v>
          </cell>
          <cell r="T18" t="str">
            <v>PERS.INFERM.- INF. PEDIATRICO - D1</v>
          </cell>
          <cell r="V18">
            <v>0</v>
          </cell>
          <cell r="X18">
            <v>20</v>
          </cell>
          <cell r="Y18" t="str">
            <v>T. DETERMINATO</v>
          </cell>
        </row>
        <row r="19">
          <cell r="A19">
            <v>1234</v>
          </cell>
          <cell r="B19" t="str">
            <v>COZZOLINO</v>
          </cell>
          <cell r="C19" t="str">
            <v>PASQUALE</v>
          </cell>
          <cell r="D19">
            <v>24869</v>
          </cell>
          <cell r="E19">
            <v>42461</v>
          </cell>
          <cell r="F19">
            <v>43466</v>
          </cell>
          <cell r="G19">
            <v>42675</v>
          </cell>
          <cell r="H19">
            <v>42855</v>
          </cell>
          <cell r="I19">
            <v>0</v>
          </cell>
          <cell r="K19">
            <v>1</v>
          </cell>
          <cell r="L19" t="str">
            <v>COMP. SANITA'</v>
          </cell>
          <cell r="M19">
            <v>1</v>
          </cell>
          <cell r="N19" t="str">
            <v>TIPO CONTRIBUZIONE</v>
          </cell>
          <cell r="O19">
            <v>0</v>
          </cell>
          <cell r="P19" t="str">
            <v>RUOLO</v>
          </cell>
          <cell r="Q19">
            <v>0</v>
          </cell>
          <cell r="R19" t="str">
            <v>PERS.INFERM.- INF. PEDIATRICO - D1</v>
          </cell>
          <cell r="S19">
            <v>0</v>
          </cell>
          <cell r="T19" t="str">
            <v>PERS.INFERM.- INF. PEDIATRICO - D1</v>
          </cell>
          <cell r="V19">
            <v>0</v>
          </cell>
          <cell r="X19">
            <v>20</v>
          </cell>
          <cell r="Y19" t="str">
            <v>T. DETERMINATO</v>
          </cell>
        </row>
        <row r="20">
          <cell r="A20">
            <v>1234</v>
          </cell>
          <cell r="B20" t="str">
            <v>COZZOLINO</v>
          </cell>
          <cell r="C20" t="str">
            <v>PASQUALE</v>
          </cell>
          <cell r="D20">
            <v>24869</v>
          </cell>
          <cell r="E20">
            <v>42461</v>
          </cell>
          <cell r="F20">
            <v>43466</v>
          </cell>
          <cell r="G20">
            <v>42856</v>
          </cell>
          <cell r="H20">
            <v>43039</v>
          </cell>
          <cell r="I20">
            <v>0</v>
          </cell>
          <cell r="K20">
            <v>1</v>
          </cell>
          <cell r="L20" t="str">
            <v>COMP. SANITA'</v>
          </cell>
          <cell r="M20">
            <v>1</v>
          </cell>
          <cell r="N20" t="str">
            <v>TIPO CONTRIBUZIONE</v>
          </cell>
          <cell r="O20">
            <v>0</v>
          </cell>
          <cell r="P20" t="str">
            <v>RUOLO</v>
          </cell>
          <cell r="Q20">
            <v>0</v>
          </cell>
          <cell r="R20" t="str">
            <v>PERS.INFERM.- INF. PEDIATRICO - D1</v>
          </cell>
          <cell r="S20">
            <v>0</v>
          </cell>
          <cell r="T20" t="str">
            <v>PERS.INFERM.- INF. PEDIATRICO - D1</v>
          </cell>
          <cell r="V20">
            <v>0</v>
          </cell>
          <cell r="X20">
            <v>20</v>
          </cell>
          <cell r="Y20" t="str">
            <v>T. DETERMINATO</v>
          </cell>
        </row>
        <row r="21">
          <cell r="A21">
            <v>1234</v>
          </cell>
          <cell r="B21" t="str">
            <v>COZZOLINO</v>
          </cell>
          <cell r="C21" t="str">
            <v>PASQUALE</v>
          </cell>
          <cell r="D21">
            <v>24869</v>
          </cell>
          <cell r="E21">
            <v>42461</v>
          </cell>
          <cell r="F21">
            <v>43466</v>
          </cell>
          <cell r="G21">
            <v>43040</v>
          </cell>
          <cell r="H21">
            <v>43100</v>
          </cell>
          <cell r="I21">
            <v>0</v>
          </cell>
          <cell r="K21">
            <v>1</v>
          </cell>
          <cell r="L21" t="str">
            <v>COMP. SANITA'</v>
          </cell>
          <cell r="M21">
            <v>1</v>
          </cell>
          <cell r="N21" t="str">
            <v>TIPO CONTRIBUZIONE</v>
          </cell>
          <cell r="O21">
            <v>0</v>
          </cell>
          <cell r="P21" t="str">
            <v>RUOLO</v>
          </cell>
          <cell r="Q21">
            <v>0</v>
          </cell>
          <cell r="R21" t="str">
            <v>PERS.INFERM.- INF. PEDIATRICO - D1</v>
          </cell>
          <cell r="S21">
            <v>0</v>
          </cell>
          <cell r="T21" t="str">
            <v>PERS.INFERM.- INF. PEDIATRICO - D1</v>
          </cell>
          <cell r="V21">
            <v>0</v>
          </cell>
          <cell r="X21">
            <v>20</v>
          </cell>
          <cell r="Y21" t="str">
            <v>T. DETERMINATO</v>
          </cell>
        </row>
        <row r="22">
          <cell r="A22">
            <v>1234</v>
          </cell>
          <cell r="B22" t="str">
            <v>COZZOLINO</v>
          </cell>
          <cell r="C22" t="str">
            <v>PASQUALE</v>
          </cell>
          <cell r="D22">
            <v>24869</v>
          </cell>
          <cell r="E22">
            <v>42461</v>
          </cell>
          <cell r="F22">
            <v>43466</v>
          </cell>
          <cell r="G22">
            <v>43101</v>
          </cell>
          <cell r="H22">
            <v>43465</v>
          </cell>
          <cell r="I22">
            <v>0</v>
          </cell>
          <cell r="K22">
            <v>1</v>
          </cell>
          <cell r="L22" t="str">
            <v>COMP. SANITA'</v>
          </cell>
          <cell r="M22">
            <v>1</v>
          </cell>
          <cell r="N22" t="str">
            <v>TIPO CONTRIBUZIONE</v>
          </cell>
          <cell r="O22">
            <v>0</v>
          </cell>
          <cell r="P22" t="str">
            <v>RUOLO</v>
          </cell>
          <cell r="Q22">
            <v>0</v>
          </cell>
          <cell r="R22" t="str">
            <v>PERS.INFERM.- INF. PEDIATRICO - D1</v>
          </cell>
          <cell r="S22">
            <v>0</v>
          </cell>
          <cell r="T22" t="str">
            <v>PERS.INFERM.- INF. PEDIATRICO - D1</v>
          </cell>
          <cell r="V22">
            <v>0</v>
          </cell>
          <cell r="X22">
            <v>20</v>
          </cell>
          <cell r="Y22" t="str">
            <v>T. DETERMINATO</v>
          </cell>
        </row>
        <row r="23">
          <cell r="A23">
            <v>1270</v>
          </cell>
          <cell r="B23" t="str">
            <v>COMMONE</v>
          </cell>
          <cell r="C23" t="str">
            <v>GENNARO</v>
          </cell>
          <cell r="D23">
            <v>18515</v>
          </cell>
          <cell r="E23">
            <v>27485</v>
          </cell>
          <cell r="F23">
            <v>40483</v>
          </cell>
          <cell r="G23">
            <v>38473</v>
          </cell>
          <cell r="H23">
            <v>40482</v>
          </cell>
          <cell r="I23">
            <v>1</v>
          </cell>
          <cell r="J23" t="str">
            <v>AREA COMPARTO</v>
          </cell>
          <cell r="K23">
            <v>1</v>
          </cell>
          <cell r="L23" t="str">
            <v>COMP. SANITA'</v>
          </cell>
          <cell r="M23">
            <v>1</v>
          </cell>
          <cell r="N23" t="str">
            <v>C.P.D.E.L.</v>
          </cell>
          <cell r="O23">
            <v>403</v>
          </cell>
          <cell r="P23" t="str">
            <v>AMMINISTRATIVO Comparto</v>
          </cell>
          <cell r="Q23">
            <v>513</v>
          </cell>
          <cell r="R23" t="str">
            <v>CATEGORIA B - (COADIUTORE AMM/VO)</v>
          </cell>
          <cell r="S23">
            <v>501</v>
          </cell>
          <cell r="T23" t="str">
            <v>COADIUTORE AMMINISTRATIVO - B5</v>
          </cell>
          <cell r="U23" t="str">
            <v>COADIUTORE AMMINISTRATIVO - B5</v>
          </cell>
          <cell r="V23">
            <v>0</v>
          </cell>
          <cell r="X23">
            <v>1</v>
          </cell>
          <cell r="Y23" t="str">
            <v>T. INDETERMINATO</v>
          </cell>
        </row>
        <row r="24">
          <cell r="A24">
            <v>1305</v>
          </cell>
          <cell r="B24" t="str">
            <v>PASTORE</v>
          </cell>
          <cell r="C24" t="str">
            <v>ALDO</v>
          </cell>
          <cell r="D24">
            <v>20136</v>
          </cell>
          <cell r="E24">
            <v>27668</v>
          </cell>
          <cell r="F24">
            <v>43435</v>
          </cell>
          <cell r="G24">
            <v>39814</v>
          </cell>
          <cell r="H24">
            <v>43434</v>
          </cell>
          <cell r="I24">
            <v>1</v>
          </cell>
          <cell r="J24" t="str">
            <v>AREA COMPARTO</v>
          </cell>
          <cell r="K24">
            <v>1</v>
          </cell>
          <cell r="L24" t="str">
            <v>COMP. SANITA'</v>
          </cell>
          <cell r="M24">
            <v>1</v>
          </cell>
          <cell r="N24" t="str">
            <v>C.P.D.E.L.</v>
          </cell>
          <cell r="O24">
            <v>103</v>
          </cell>
          <cell r="P24" t="str">
            <v>SANITARIO Comparto</v>
          </cell>
          <cell r="Q24">
            <v>562</v>
          </cell>
          <cell r="R24" t="str">
            <v>CATEGORIA D - COLL.PROF.SAN. (Tec.)</v>
          </cell>
          <cell r="S24">
            <v>602</v>
          </cell>
          <cell r="T24" t="str">
            <v>PERS. TECN. SAN. RAD. MED - D6</v>
          </cell>
          <cell r="U24" t="str">
            <v>PERS.TECN.SANIT. RADIOL.MED. - D6</v>
          </cell>
          <cell r="V24">
            <v>0</v>
          </cell>
          <cell r="X24">
            <v>1</v>
          </cell>
          <cell r="Y24" t="str">
            <v>T. INDETERMINATO</v>
          </cell>
        </row>
        <row r="25">
          <cell r="A25">
            <v>1760</v>
          </cell>
          <cell r="B25" t="str">
            <v>D'AVANZO</v>
          </cell>
          <cell r="C25" t="str">
            <v>ANTONIETTA</v>
          </cell>
          <cell r="D25">
            <v>18971</v>
          </cell>
          <cell r="E25">
            <v>26854</v>
          </cell>
          <cell r="F25">
            <v>40725</v>
          </cell>
          <cell r="G25">
            <v>39814</v>
          </cell>
          <cell r="H25">
            <v>40724</v>
          </cell>
          <cell r="I25">
            <v>1</v>
          </cell>
          <cell r="J25" t="str">
            <v>AREA COMPARTO</v>
          </cell>
          <cell r="K25">
            <v>1</v>
          </cell>
          <cell r="L25" t="str">
            <v>COMP. SANITA'</v>
          </cell>
          <cell r="M25">
            <v>1</v>
          </cell>
          <cell r="N25" t="str">
            <v>C.P.D.E.L.</v>
          </cell>
          <cell r="O25">
            <v>103</v>
          </cell>
          <cell r="P25" t="str">
            <v>SANITARIO Comparto</v>
          </cell>
          <cell r="Q25">
            <v>551</v>
          </cell>
          <cell r="R25" t="str">
            <v>CATEGORIA Ds - (Profess.Sanit.  Inferm.)</v>
          </cell>
          <cell r="S25">
            <v>601</v>
          </cell>
          <cell r="T25" t="str">
            <v>PERS.INF. - INFERMIERE (SENIOR) Ds6</v>
          </cell>
          <cell r="U25" t="str">
            <v>PERS.INF. - INFERMIERE (SENIOR) Ds6</v>
          </cell>
          <cell r="V25">
            <v>0</v>
          </cell>
          <cell r="X25">
            <v>1</v>
          </cell>
          <cell r="Y25" t="str">
            <v>T. INDETERMINATO</v>
          </cell>
        </row>
        <row r="26">
          <cell r="A26">
            <v>1905</v>
          </cell>
          <cell r="B26" t="str">
            <v>PRINCIPE</v>
          </cell>
          <cell r="C26" t="str">
            <v>ANNA MARIA</v>
          </cell>
          <cell r="D26">
            <v>18936</v>
          </cell>
          <cell r="E26">
            <v>27239</v>
          </cell>
          <cell r="F26">
            <v>40725</v>
          </cell>
          <cell r="G26">
            <v>38473</v>
          </cell>
          <cell r="H26">
            <v>40724</v>
          </cell>
          <cell r="I26">
            <v>1</v>
          </cell>
          <cell r="J26" t="str">
            <v>AREA COMPARTO</v>
          </cell>
          <cell r="K26">
            <v>1</v>
          </cell>
          <cell r="L26" t="str">
            <v>COMP. SANITA'</v>
          </cell>
          <cell r="M26">
            <v>1</v>
          </cell>
          <cell r="N26" t="str">
            <v>C.P.D.E.L.</v>
          </cell>
          <cell r="O26">
            <v>103</v>
          </cell>
          <cell r="P26" t="str">
            <v>SANITARIO Comparto</v>
          </cell>
          <cell r="Q26">
            <v>561</v>
          </cell>
          <cell r="R26" t="str">
            <v>CATEGORIA D - COLL.PROF.SAN. (Inf.)</v>
          </cell>
          <cell r="S26">
            <v>602</v>
          </cell>
          <cell r="T26" t="str">
            <v>PERS.INFERM.- INF. PEDIATRICO - D6</v>
          </cell>
          <cell r="U26" t="str">
            <v>PERS.INFERM.- INF. PEDIATRICO - D6</v>
          </cell>
          <cell r="V26">
            <v>0</v>
          </cell>
          <cell r="X26">
            <v>1</v>
          </cell>
          <cell r="Y26" t="str">
            <v>T. INDETERMINATO</v>
          </cell>
        </row>
        <row r="27">
          <cell r="A27">
            <v>2500</v>
          </cell>
          <cell r="B27" t="str">
            <v>ARCIPRETE</v>
          </cell>
          <cell r="C27" t="str">
            <v>ANNA</v>
          </cell>
          <cell r="D27">
            <v>18070</v>
          </cell>
          <cell r="E27">
            <v>25786</v>
          </cell>
          <cell r="F27">
            <v>40422</v>
          </cell>
          <cell r="G27">
            <v>38473</v>
          </cell>
          <cell r="H27">
            <v>40421</v>
          </cell>
          <cell r="I27">
            <v>1</v>
          </cell>
          <cell r="J27" t="str">
            <v>AREA COMPARTO</v>
          </cell>
          <cell r="K27">
            <v>1</v>
          </cell>
          <cell r="L27" t="str">
            <v>COMP. SANITA'</v>
          </cell>
          <cell r="M27">
            <v>1</v>
          </cell>
          <cell r="N27" t="str">
            <v>C.P.D.E.L.</v>
          </cell>
          <cell r="O27">
            <v>103</v>
          </cell>
          <cell r="P27" t="str">
            <v>SANITARIO Comparto</v>
          </cell>
          <cell r="Q27">
            <v>561</v>
          </cell>
          <cell r="R27" t="str">
            <v>CATEGORIA D - COLL.PROF.SAN. (Inf.)</v>
          </cell>
          <cell r="S27">
            <v>601</v>
          </cell>
          <cell r="T27" t="str">
            <v>PERS.INFERM.- INFERMIERE - D6</v>
          </cell>
          <cell r="U27" t="str">
            <v>PERS.INFERM.- INFERMIERE - D6</v>
          </cell>
          <cell r="V27">
            <v>0</v>
          </cell>
          <cell r="X27">
            <v>1</v>
          </cell>
          <cell r="Y27" t="str">
            <v>T. INDETERMINATO</v>
          </cell>
        </row>
        <row r="28">
          <cell r="A28">
            <v>2626</v>
          </cell>
          <cell r="B28" t="str">
            <v>GRIECO</v>
          </cell>
          <cell r="C28" t="str">
            <v>ANNA</v>
          </cell>
          <cell r="D28">
            <v>33159</v>
          </cell>
          <cell r="E28">
            <v>42685</v>
          </cell>
          <cell r="F28">
            <v>43046</v>
          </cell>
          <cell r="G28">
            <v>42685</v>
          </cell>
          <cell r="H28">
            <v>43045</v>
          </cell>
          <cell r="I28">
            <v>0</v>
          </cell>
          <cell r="K28">
            <v>1</v>
          </cell>
          <cell r="L28" t="str">
            <v>COMP. SANITA'</v>
          </cell>
          <cell r="M28">
            <v>1</v>
          </cell>
          <cell r="N28" t="str">
            <v>TIPO CONTRIBUZIONE</v>
          </cell>
          <cell r="O28">
            <v>0</v>
          </cell>
          <cell r="P28" t="str">
            <v>RUOLO</v>
          </cell>
          <cell r="Q28">
            <v>0</v>
          </cell>
          <cell r="R28" t="str">
            <v>ADO Operatore Socio Sanit.</v>
          </cell>
          <cell r="S28">
            <v>0</v>
          </cell>
          <cell r="T28" t="str">
            <v>ADO Operatore Socio Sanit.</v>
          </cell>
          <cell r="V28">
            <v>0</v>
          </cell>
          <cell r="X28">
            <v>20</v>
          </cell>
          <cell r="Y28" t="str">
            <v>T. DETERMINATO</v>
          </cell>
        </row>
        <row r="29">
          <cell r="A29">
            <v>4210</v>
          </cell>
          <cell r="B29" t="str">
            <v>PERVITO</v>
          </cell>
          <cell r="C29" t="str">
            <v>FRANCO</v>
          </cell>
          <cell r="D29">
            <v>16505</v>
          </cell>
          <cell r="E29">
            <v>26517</v>
          </cell>
          <cell r="F29">
            <v>40664</v>
          </cell>
          <cell r="G29">
            <v>39814</v>
          </cell>
          <cell r="H29">
            <v>40663</v>
          </cell>
          <cell r="I29">
            <v>1</v>
          </cell>
          <cell r="J29" t="str">
            <v>AREA COMPARTO</v>
          </cell>
          <cell r="K29">
            <v>1</v>
          </cell>
          <cell r="L29" t="str">
            <v>COMP. SANITA'</v>
          </cell>
          <cell r="M29">
            <v>1</v>
          </cell>
          <cell r="N29" t="str">
            <v>C.P.D.E.L.</v>
          </cell>
          <cell r="O29">
            <v>303</v>
          </cell>
          <cell r="P29" t="str">
            <v>TECNICO Comparto</v>
          </cell>
          <cell r="Q29">
            <v>524</v>
          </cell>
          <cell r="R29" t="str">
            <v>CATEGORIA Bs - (OPERATORE TECN.SPECIAL.)</v>
          </cell>
          <cell r="S29">
            <v>402</v>
          </cell>
          <cell r="T29" t="str">
            <v>OPERATORE TECN. SPEC. - Bs4</v>
          </cell>
          <cell r="U29" t="str">
            <v>OPERATORE TECN. SPEC. - Bs4</v>
          </cell>
          <cell r="V29">
            <v>0</v>
          </cell>
          <cell r="X29">
            <v>1</v>
          </cell>
          <cell r="Y29" t="str">
            <v>T. INDETERMINATO</v>
          </cell>
        </row>
        <row r="30">
          <cell r="A30">
            <v>4300</v>
          </cell>
          <cell r="B30" t="str">
            <v>MANFREDI</v>
          </cell>
          <cell r="C30" t="str">
            <v>FRANCESCO</v>
          </cell>
          <cell r="D30">
            <v>18006</v>
          </cell>
          <cell r="E30">
            <v>27089</v>
          </cell>
          <cell r="F30">
            <v>40544</v>
          </cell>
          <cell r="G30">
            <v>39814</v>
          </cell>
          <cell r="H30">
            <v>40543</v>
          </cell>
          <cell r="I30">
            <v>1</v>
          </cell>
          <cell r="J30" t="str">
            <v>AREA COMPARTO</v>
          </cell>
          <cell r="K30">
            <v>1</v>
          </cell>
          <cell r="L30" t="str">
            <v>COMP. SANITA'</v>
          </cell>
          <cell r="M30">
            <v>1</v>
          </cell>
          <cell r="N30" t="str">
            <v>C.P.D.E.L.</v>
          </cell>
          <cell r="O30">
            <v>303</v>
          </cell>
          <cell r="P30" t="str">
            <v>TECNICO Comparto</v>
          </cell>
          <cell r="Q30">
            <v>524</v>
          </cell>
          <cell r="R30" t="str">
            <v>CATEGORIA Bs - (OPERATORE TECN.SPECIAL.)</v>
          </cell>
          <cell r="S30">
            <v>402</v>
          </cell>
          <cell r="T30" t="str">
            <v>OPERATORE TECN. SPEC. - Bs4</v>
          </cell>
          <cell r="U30" t="str">
            <v>OPERATORE TECN. SPEC. - Bs4</v>
          </cell>
          <cell r="V30">
            <v>0</v>
          </cell>
          <cell r="X30">
            <v>1</v>
          </cell>
          <cell r="Y30" t="str">
            <v>T. INDETERMINATO</v>
          </cell>
        </row>
        <row r="31">
          <cell r="A31">
            <v>4420</v>
          </cell>
          <cell r="B31" t="str">
            <v>ARIOSTO</v>
          </cell>
          <cell r="C31" t="str">
            <v>PASQUALE</v>
          </cell>
          <cell r="D31">
            <v>17513</v>
          </cell>
          <cell r="E31">
            <v>27843</v>
          </cell>
          <cell r="F31">
            <v>41091</v>
          </cell>
          <cell r="G31">
            <v>39814</v>
          </cell>
          <cell r="H31">
            <v>41090</v>
          </cell>
          <cell r="I31">
            <v>1</v>
          </cell>
          <cell r="J31" t="str">
            <v>AREA COMPARTO</v>
          </cell>
          <cell r="K31">
            <v>1</v>
          </cell>
          <cell r="L31" t="str">
            <v>COMP. SANITA'</v>
          </cell>
          <cell r="M31">
            <v>1</v>
          </cell>
          <cell r="N31" t="str">
            <v>C.P.D.E.L.</v>
          </cell>
          <cell r="O31">
            <v>303</v>
          </cell>
          <cell r="P31" t="str">
            <v>TECNICO Comparto</v>
          </cell>
          <cell r="Q31">
            <v>524</v>
          </cell>
          <cell r="R31" t="str">
            <v>CATEGORIA Bs - (OPERATORE TECN.SPECIAL.)</v>
          </cell>
          <cell r="S31">
            <v>402</v>
          </cell>
          <cell r="T31" t="str">
            <v>OPERATORE TECN. SPEC. - Bs4</v>
          </cell>
          <cell r="U31" t="str">
            <v>OPERATORE TECN. SPEC. - Bs4</v>
          </cell>
          <cell r="V31">
            <v>0</v>
          </cell>
          <cell r="X31">
            <v>1</v>
          </cell>
          <cell r="Y31" t="str">
            <v>T. INDETERMINATO</v>
          </cell>
        </row>
        <row r="32">
          <cell r="A32">
            <v>4425</v>
          </cell>
          <cell r="B32" t="str">
            <v>AUTORINO</v>
          </cell>
          <cell r="C32" t="str">
            <v>ARNALDO</v>
          </cell>
          <cell r="D32">
            <v>16370</v>
          </cell>
          <cell r="E32">
            <v>27843</v>
          </cell>
          <cell r="F32">
            <v>40848</v>
          </cell>
          <cell r="G32">
            <v>39814</v>
          </cell>
          <cell r="H32">
            <v>40847</v>
          </cell>
          <cell r="I32">
            <v>1</v>
          </cell>
          <cell r="J32" t="str">
            <v>AREA COMPARTO</v>
          </cell>
          <cell r="K32">
            <v>1</v>
          </cell>
          <cell r="L32" t="str">
            <v>COMP. SANITA'</v>
          </cell>
          <cell r="M32">
            <v>1</v>
          </cell>
          <cell r="N32" t="str">
            <v>C.P.D.E.L.</v>
          </cell>
          <cell r="O32">
            <v>403</v>
          </cell>
          <cell r="P32" t="str">
            <v>AMMINISTRATIVO Comparto</v>
          </cell>
          <cell r="Q32">
            <v>547</v>
          </cell>
          <cell r="R32" t="str">
            <v>CATEGORIA D - (COLLAB.AMM. PROF.)</v>
          </cell>
          <cell r="S32">
            <v>601</v>
          </cell>
          <cell r="T32" t="str">
            <v>COLLAB. AMM/VO PROF. - D6</v>
          </cell>
          <cell r="U32" t="str">
            <v>COLLABORATORE AMM.VO PROF. - D6</v>
          </cell>
          <cell r="V32">
            <v>0</v>
          </cell>
          <cell r="X32">
            <v>1</v>
          </cell>
          <cell r="Y32" t="str">
            <v>T. INDETERMINATO</v>
          </cell>
        </row>
        <row r="33">
          <cell r="A33">
            <v>4470</v>
          </cell>
          <cell r="B33" t="str">
            <v>MIGLIORE</v>
          </cell>
          <cell r="C33" t="str">
            <v>SALVATORE</v>
          </cell>
          <cell r="D33">
            <v>16037</v>
          </cell>
          <cell r="E33">
            <v>27843</v>
          </cell>
          <cell r="F33">
            <v>40513</v>
          </cell>
          <cell r="G33">
            <v>38473</v>
          </cell>
          <cell r="H33">
            <v>40512</v>
          </cell>
          <cell r="I33">
            <v>1</v>
          </cell>
          <cell r="J33" t="str">
            <v>AREA COMPARTO</v>
          </cell>
          <cell r="K33">
            <v>1</v>
          </cell>
          <cell r="L33" t="str">
            <v>COMP. SANITA'</v>
          </cell>
          <cell r="M33">
            <v>1</v>
          </cell>
          <cell r="N33" t="str">
            <v>C.P.D.E.L.</v>
          </cell>
          <cell r="O33">
            <v>303</v>
          </cell>
          <cell r="P33" t="str">
            <v>TECNICO Comparto</v>
          </cell>
          <cell r="Q33">
            <v>511</v>
          </cell>
          <cell r="R33" t="str">
            <v>CATEGORIA B - (OPERATORE TECNICO)</v>
          </cell>
          <cell r="S33">
            <v>501</v>
          </cell>
          <cell r="T33" t="str">
            <v>OPERATORE TECNICO - B5</v>
          </cell>
          <cell r="U33" t="str">
            <v>OPERATORE TECNICO - B5</v>
          </cell>
          <cell r="V33">
            <v>31</v>
          </cell>
          <cell r="W33" t="str">
            <v>IMPIANTISTA IDRAULICO</v>
          </cell>
          <cell r="X33">
            <v>1</v>
          </cell>
          <cell r="Y33" t="str">
            <v>T. INDETERMINATO</v>
          </cell>
        </row>
        <row r="34">
          <cell r="A34">
            <v>5170</v>
          </cell>
          <cell r="B34" t="str">
            <v>DILILLO</v>
          </cell>
          <cell r="C34" t="str">
            <v>ANTIMO</v>
          </cell>
          <cell r="D34">
            <v>16492</v>
          </cell>
          <cell r="E34">
            <v>26558</v>
          </cell>
          <cell r="F34">
            <v>40513</v>
          </cell>
          <cell r="G34">
            <v>38231</v>
          </cell>
          <cell r="H34">
            <v>40512</v>
          </cell>
          <cell r="I34">
            <v>2</v>
          </cell>
          <cell r="J34" t="str">
            <v>AREA MEDICI VETERINARI</v>
          </cell>
          <cell r="K34">
            <v>1</v>
          </cell>
          <cell r="L34" t="str">
            <v>COMP. SANITA'</v>
          </cell>
          <cell r="M34">
            <v>1</v>
          </cell>
          <cell r="N34" t="str">
            <v>C.P.S.</v>
          </cell>
          <cell r="O34">
            <v>101</v>
          </cell>
          <cell r="P34" t="str">
            <v>SANITARIO Dirigenza Medica</v>
          </cell>
          <cell r="Q34">
            <v>101</v>
          </cell>
          <cell r="R34" t="str">
            <v>MEDICI</v>
          </cell>
          <cell r="S34">
            <v>231</v>
          </cell>
          <cell r="T34" t="str">
            <v>R.E. str.complessa(dopo 31.7.99)-chir.</v>
          </cell>
          <cell r="U34" t="str">
            <v>Dirigente medico a rapp.esclusivo(chir.)</v>
          </cell>
          <cell r="V34">
            <v>0</v>
          </cell>
          <cell r="X34">
            <v>1</v>
          </cell>
          <cell r="Y34" t="str">
            <v>T. INDETERMINATO</v>
          </cell>
        </row>
        <row r="35">
          <cell r="A35">
            <v>5365</v>
          </cell>
          <cell r="B35" t="str">
            <v>PERRICONE</v>
          </cell>
          <cell r="C35" t="str">
            <v>CORRADO</v>
          </cell>
          <cell r="D35">
            <v>15746</v>
          </cell>
          <cell r="E35">
            <v>27211</v>
          </cell>
          <cell r="F35">
            <v>40238</v>
          </cell>
          <cell r="G35">
            <v>38231</v>
          </cell>
          <cell r="H35">
            <v>40237</v>
          </cell>
          <cell r="I35">
            <v>2</v>
          </cell>
          <cell r="J35" t="str">
            <v>AREA MEDICI VETERINARI</v>
          </cell>
          <cell r="K35">
            <v>1</v>
          </cell>
          <cell r="L35" t="str">
            <v>COMP. SANITA'</v>
          </cell>
          <cell r="M35">
            <v>1</v>
          </cell>
          <cell r="N35" t="str">
            <v>C.P.S.</v>
          </cell>
          <cell r="O35">
            <v>101</v>
          </cell>
          <cell r="P35" t="str">
            <v>SANITARIO Dirigenza Medica</v>
          </cell>
          <cell r="Q35">
            <v>101</v>
          </cell>
          <cell r="R35" t="str">
            <v>MEDICI</v>
          </cell>
          <cell r="S35">
            <v>231</v>
          </cell>
          <cell r="T35" t="str">
            <v>R.E. str.complessa(dopo 31.7.99)-chir.</v>
          </cell>
          <cell r="U35" t="str">
            <v>Dirigente medico a rapp.esclusivo(chir.)</v>
          </cell>
          <cell r="V35">
            <v>0</v>
          </cell>
          <cell r="X35">
            <v>1</v>
          </cell>
          <cell r="Y35" t="str">
            <v>T. INDETERMINATO</v>
          </cell>
        </row>
        <row r="36">
          <cell r="A36">
            <v>5365</v>
          </cell>
          <cell r="B36" t="str">
            <v>PERRICONE</v>
          </cell>
          <cell r="C36" t="str">
            <v>CORRADO</v>
          </cell>
          <cell r="D36">
            <v>15746</v>
          </cell>
          <cell r="E36">
            <v>40664</v>
          </cell>
          <cell r="F36">
            <v>41334</v>
          </cell>
          <cell r="G36">
            <v>40664</v>
          </cell>
          <cell r="H36">
            <v>41333</v>
          </cell>
          <cell r="I36">
            <v>2</v>
          </cell>
          <cell r="J36" t="str">
            <v>AREA MEDICI VETERINARI</v>
          </cell>
          <cell r="K36">
            <v>1</v>
          </cell>
          <cell r="L36" t="str">
            <v>COMP. SANITA'</v>
          </cell>
          <cell r="M36">
            <v>1</v>
          </cell>
          <cell r="N36" t="str">
            <v>C.P.S.</v>
          </cell>
          <cell r="O36">
            <v>101</v>
          </cell>
          <cell r="P36" t="str">
            <v>SANITARIO Dirigenza Medica</v>
          </cell>
          <cell r="Q36">
            <v>101</v>
          </cell>
          <cell r="R36" t="str">
            <v>MEDICI</v>
          </cell>
          <cell r="S36">
            <v>231</v>
          </cell>
          <cell r="T36" t="str">
            <v>R.E. str.complessa(dopo 31.7.99)-chir.</v>
          </cell>
          <cell r="U36" t="str">
            <v>Dirigente medico a rapp.esclusivo(chir.)</v>
          </cell>
          <cell r="V36">
            <v>0</v>
          </cell>
          <cell r="X36">
            <v>1</v>
          </cell>
          <cell r="Y36" t="str">
            <v>T. INDETERMINATO</v>
          </cell>
        </row>
        <row r="37">
          <cell r="A37">
            <v>5595</v>
          </cell>
          <cell r="B37" t="str">
            <v>DANIELE</v>
          </cell>
          <cell r="C37" t="str">
            <v>MICHELINA</v>
          </cell>
          <cell r="D37">
            <v>18711</v>
          </cell>
          <cell r="E37">
            <v>27851</v>
          </cell>
          <cell r="F37">
            <v>42461</v>
          </cell>
          <cell r="G37">
            <v>39814</v>
          </cell>
          <cell r="H37">
            <v>42460</v>
          </cell>
          <cell r="I37">
            <v>1</v>
          </cell>
          <cell r="J37" t="str">
            <v>AREA COMPARTO</v>
          </cell>
          <cell r="K37">
            <v>1</v>
          </cell>
          <cell r="L37" t="str">
            <v>COMP. SANITA'</v>
          </cell>
          <cell r="M37">
            <v>1</v>
          </cell>
          <cell r="N37" t="str">
            <v>C.P.D.E.L.</v>
          </cell>
          <cell r="O37">
            <v>403</v>
          </cell>
          <cell r="P37" t="str">
            <v>AMMINISTRATIVO Comparto</v>
          </cell>
          <cell r="Q37">
            <v>557</v>
          </cell>
          <cell r="R37" t="str">
            <v>CATEGORIA Ds - (COLLAB.AMM/VO PROF.ESP.)</v>
          </cell>
          <cell r="S37">
            <v>501</v>
          </cell>
          <cell r="T37" t="str">
            <v>COLLAB. AMM/VO PROF. SENIOR - Ds5</v>
          </cell>
          <cell r="U37" t="str">
            <v>COLLAB. AMM/VO PROF. SENIOR - Ds5</v>
          </cell>
          <cell r="V37">
            <v>0</v>
          </cell>
          <cell r="X37">
            <v>1</v>
          </cell>
          <cell r="Y37" t="str">
            <v>T. INDETERMINATO</v>
          </cell>
        </row>
        <row r="38">
          <cell r="A38">
            <v>5600</v>
          </cell>
          <cell r="B38" t="str">
            <v>FASANELLI</v>
          </cell>
          <cell r="C38" t="str">
            <v>ROBERTO</v>
          </cell>
          <cell r="D38">
            <v>18744</v>
          </cell>
          <cell r="E38">
            <v>27851</v>
          </cell>
          <cell r="F38">
            <v>42491</v>
          </cell>
          <cell r="G38">
            <v>39873</v>
          </cell>
          <cell r="H38">
            <v>42490</v>
          </cell>
          <cell r="I38">
            <v>1</v>
          </cell>
          <cell r="J38" t="str">
            <v>AREA COMPARTO</v>
          </cell>
          <cell r="K38">
            <v>1</v>
          </cell>
          <cell r="L38" t="str">
            <v>COMP. SANITA'</v>
          </cell>
          <cell r="M38">
            <v>1</v>
          </cell>
          <cell r="N38" t="str">
            <v>C.P.D.E.L.</v>
          </cell>
          <cell r="O38">
            <v>403</v>
          </cell>
          <cell r="P38" t="str">
            <v>AMMINISTRATIVO Comparto</v>
          </cell>
          <cell r="Q38">
            <v>557</v>
          </cell>
          <cell r="R38" t="str">
            <v>CATEGORIA Ds - (COLLAB.AMM/VO PROF.ESP.)</v>
          </cell>
          <cell r="S38">
            <v>501</v>
          </cell>
          <cell r="T38" t="str">
            <v>COLLAB. AMM/VO PROF. SENIOR - Ds5</v>
          </cell>
          <cell r="U38" t="str">
            <v>COLLAB. AMM/VO PROF. SENIOR - Ds5</v>
          </cell>
          <cell r="V38">
            <v>0</v>
          </cell>
          <cell r="X38">
            <v>1</v>
          </cell>
          <cell r="Y38" t="str">
            <v>T. INDETERMINATO</v>
          </cell>
        </row>
        <row r="39">
          <cell r="A39">
            <v>5815</v>
          </cell>
          <cell r="B39" t="str">
            <v>MARCHESE</v>
          </cell>
          <cell r="C39" t="str">
            <v>LUCIANO</v>
          </cell>
          <cell r="D39">
            <v>17718</v>
          </cell>
          <cell r="E39">
            <v>27927</v>
          </cell>
          <cell r="F39">
            <v>42736</v>
          </cell>
          <cell r="G39">
            <v>39173</v>
          </cell>
          <cell r="H39">
            <v>42735</v>
          </cell>
          <cell r="I39">
            <v>2</v>
          </cell>
          <cell r="J39" t="str">
            <v>AREA MEDICI VETERINARI</v>
          </cell>
          <cell r="K39">
            <v>1</v>
          </cell>
          <cell r="L39" t="str">
            <v>COMP. SANITA'</v>
          </cell>
          <cell r="M39">
            <v>1</v>
          </cell>
          <cell r="N39" t="str">
            <v>C.P.S.</v>
          </cell>
          <cell r="O39">
            <v>101</v>
          </cell>
          <cell r="P39" t="str">
            <v>SANITARIO Dirigenza Medica</v>
          </cell>
          <cell r="Q39">
            <v>101</v>
          </cell>
          <cell r="R39" t="str">
            <v>MEDICI</v>
          </cell>
          <cell r="S39">
            <v>245</v>
          </cell>
          <cell r="T39" t="str">
            <v>R.E. Incarico natura profess.     ( +15)</v>
          </cell>
          <cell r="U39" t="str">
            <v>Dirigente medico a rapp.esclusivo ( +15)</v>
          </cell>
          <cell r="V39">
            <v>0</v>
          </cell>
          <cell r="X39">
            <v>1</v>
          </cell>
          <cell r="Y39" t="str">
            <v>T. INDETERMINATO</v>
          </cell>
        </row>
        <row r="40">
          <cell r="A40">
            <v>5815</v>
          </cell>
          <cell r="B40" t="str">
            <v>MARCHESE</v>
          </cell>
          <cell r="C40" t="str">
            <v>LUCIANO</v>
          </cell>
          <cell r="D40">
            <v>17718</v>
          </cell>
          <cell r="E40">
            <v>42790</v>
          </cell>
          <cell r="F40">
            <v>43155</v>
          </cell>
          <cell r="G40">
            <v>42790</v>
          </cell>
          <cell r="H40">
            <v>43154</v>
          </cell>
          <cell r="I40">
            <v>0</v>
          </cell>
          <cell r="K40">
            <v>1</v>
          </cell>
          <cell r="L40" t="str">
            <v>COMP. SANITA'</v>
          </cell>
          <cell r="M40">
            <v>1</v>
          </cell>
          <cell r="N40" t="str">
            <v>TIPO CONTRIBUZIONE</v>
          </cell>
          <cell r="O40">
            <v>0</v>
          </cell>
          <cell r="P40" t="str">
            <v>RUOLO</v>
          </cell>
          <cell r="Q40">
            <v>0</v>
          </cell>
          <cell r="R40" t="str">
            <v>R.E. Incarico natura profess.     ( +15)</v>
          </cell>
          <cell r="S40">
            <v>0</v>
          </cell>
          <cell r="T40" t="str">
            <v>R.E. Incarico natura profess.     ( +15)</v>
          </cell>
          <cell r="U40" t="str">
            <v>Dirigente medico a rapp.esclusivo ( +15)</v>
          </cell>
          <cell r="V40">
            <v>0</v>
          </cell>
          <cell r="X40">
            <v>1</v>
          </cell>
          <cell r="Y40" t="str">
            <v>T. INDETERMINATO</v>
          </cell>
        </row>
        <row r="41">
          <cell r="A41">
            <v>5840</v>
          </cell>
          <cell r="B41" t="str">
            <v>FERRILLO</v>
          </cell>
          <cell r="C41" t="str">
            <v>AMEDEO</v>
          </cell>
          <cell r="D41">
            <v>18373</v>
          </cell>
          <cell r="E41">
            <v>27957</v>
          </cell>
          <cell r="F41">
            <v>40725</v>
          </cell>
          <cell r="G41">
            <v>38473</v>
          </cell>
          <cell r="H41">
            <v>40724</v>
          </cell>
          <cell r="I41">
            <v>1</v>
          </cell>
          <cell r="J41" t="str">
            <v>AREA COMPARTO</v>
          </cell>
          <cell r="K41">
            <v>1</v>
          </cell>
          <cell r="L41" t="str">
            <v>COMP. SANITA'</v>
          </cell>
          <cell r="M41">
            <v>1</v>
          </cell>
          <cell r="N41" t="str">
            <v>C.P.D.E.L.</v>
          </cell>
          <cell r="O41">
            <v>103</v>
          </cell>
          <cell r="P41" t="str">
            <v>SANITARIO Comparto</v>
          </cell>
          <cell r="Q41">
            <v>561</v>
          </cell>
          <cell r="R41" t="str">
            <v>CATEGORIA D - COLL.PROF.SAN. (Inf.)</v>
          </cell>
          <cell r="S41">
            <v>601</v>
          </cell>
          <cell r="T41" t="str">
            <v>PERS.INFERM.- INFERMIERE - D6</v>
          </cell>
          <cell r="U41" t="str">
            <v>PERS.INFERM.- INFERMIERE - D6</v>
          </cell>
          <cell r="V41">
            <v>0</v>
          </cell>
          <cell r="X41">
            <v>1</v>
          </cell>
          <cell r="Y41" t="str">
            <v>T. INDETERMINATO</v>
          </cell>
        </row>
        <row r="42">
          <cell r="A42">
            <v>5890</v>
          </cell>
          <cell r="B42" t="str">
            <v>FIORDELISI</v>
          </cell>
          <cell r="C42" t="str">
            <v>ANTONIO</v>
          </cell>
          <cell r="D42">
            <v>18935</v>
          </cell>
          <cell r="E42">
            <v>27974</v>
          </cell>
          <cell r="F42">
            <v>42705</v>
          </cell>
          <cell r="G42">
            <v>39873</v>
          </cell>
          <cell r="H42">
            <v>42704</v>
          </cell>
          <cell r="I42">
            <v>1</v>
          </cell>
          <cell r="J42" t="str">
            <v>AREA COMPARTO</v>
          </cell>
          <cell r="K42">
            <v>1</v>
          </cell>
          <cell r="L42" t="str">
            <v>COMP. SANITA'</v>
          </cell>
          <cell r="M42">
            <v>1</v>
          </cell>
          <cell r="N42" t="str">
            <v>C.P.D.E.L.</v>
          </cell>
          <cell r="O42">
            <v>403</v>
          </cell>
          <cell r="P42" t="str">
            <v>AMMINISTRATIVO Comparto</v>
          </cell>
          <cell r="Q42">
            <v>557</v>
          </cell>
          <cell r="R42" t="str">
            <v>CATEGORIA Ds - (COLLAB.AMM/VO PROF.ESP.)</v>
          </cell>
          <cell r="S42">
            <v>501</v>
          </cell>
          <cell r="T42" t="str">
            <v>COLLAB. AMM/VO PROF. SENIOR - Ds5</v>
          </cell>
          <cell r="U42" t="str">
            <v>COLLAB. AMM/VO PROF. SENIOR - Ds5</v>
          </cell>
          <cell r="V42">
            <v>0</v>
          </cell>
          <cell r="X42">
            <v>1</v>
          </cell>
          <cell r="Y42" t="str">
            <v>T. INDETERMINATO</v>
          </cell>
        </row>
        <row r="43">
          <cell r="A43">
            <v>5900</v>
          </cell>
          <cell r="B43" t="str">
            <v>MARI</v>
          </cell>
          <cell r="C43" t="str">
            <v>ANTONIO</v>
          </cell>
          <cell r="D43">
            <v>19632</v>
          </cell>
          <cell r="E43">
            <v>27974</v>
          </cell>
          <cell r="F43">
            <v>43374</v>
          </cell>
          <cell r="G43">
            <v>39814</v>
          </cell>
          <cell r="H43">
            <v>42735</v>
          </cell>
          <cell r="I43">
            <v>1</v>
          </cell>
          <cell r="J43" t="str">
            <v>AREA COMPARTO</v>
          </cell>
          <cell r="K43">
            <v>1</v>
          </cell>
          <cell r="L43" t="str">
            <v>COMP. SANITA'</v>
          </cell>
          <cell r="M43">
            <v>1</v>
          </cell>
          <cell r="N43" t="str">
            <v>C.P.D.E.L.</v>
          </cell>
          <cell r="O43">
            <v>303</v>
          </cell>
          <cell r="P43" t="str">
            <v>TECNICO Comparto</v>
          </cell>
          <cell r="Q43">
            <v>524</v>
          </cell>
          <cell r="R43" t="str">
            <v>CATEGORIA Bs - (OPERATORE TECN.SPECIAL.)</v>
          </cell>
          <cell r="S43">
            <v>402</v>
          </cell>
          <cell r="T43" t="str">
            <v>OPERATORE TECN. SPEC. - Bs4</v>
          </cell>
          <cell r="U43" t="str">
            <v>OPERATORE TECN. SPEC. - Bs4</v>
          </cell>
          <cell r="V43">
            <v>0</v>
          </cell>
          <cell r="X43">
            <v>1</v>
          </cell>
          <cell r="Y43" t="str">
            <v>T. INDETERMINATO</v>
          </cell>
        </row>
        <row r="44">
          <cell r="A44">
            <v>5900</v>
          </cell>
          <cell r="B44" t="str">
            <v>MARI</v>
          </cell>
          <cell r="C44" t="str">
            <v>ANTONIO</v>
          </cell>
          <cell r="D44">
            <v>19632</v>
          </cell>
          <cell r="E44">
            <v>27974</v>
          </cell>
          <cell r="F44">
            <v>43374</v>
          </cell>
          <cell r="G44">
            <v>42736</v>
          </cell>
          <cell r="H44">
            <v>43373</v>
          </cell>
          <cell r="I44">
            <v>1</v>
          </cell>
          <cell r="J44" t="str">
            <v>AREA COMPARTO</v>
          </cell>
          <cell r="K44">
            <v>1</v>
          </cell>
          <cell r="L44" t="str">
            <v>COMP. SANITA'</v>
          </cell>
          <cell r="M44">
            <v>1</v>
          </cell>
          <cell r="N44" t="str">
            <v>C.P.D.E.L.</v>
          </cell>
          <cell r="O44">
            <v>303</v>
          </cell>
          <cell r="P44" t="str">
            <v>TECNICO Comparto</v>
          </cell>
          <cell r="Q44">
            <v>524</v>
          </cell>
          <cell r="R44" t="str">
            <v>CATEGORIA Bs - (OPERATORE TECN.SPECIAL.)</v>
          </cell>
          <cell r="S44">
            <v>502</v>
          </cell>
          <cell r="T44" t="str">
            <v>OPERATORE TECN. SPEC. - Bs5</v>
          </cell>
          <cell r="U44" t="str">
            <v>OPERATORE TECN. SPEC. - Bs5</v>
          </cell>
          <cell r="V44">
            <v>0</v>
          </cell>
          <cell r="X44">
            <v>1</v>
          </cell>
          <cell r="Y44" t="str">
            <v>T. INDETERMINATO</v>
          </cell>
        </row>
        <row r="45">
          <cell r="A45">
            <v>5935</v>
          </cell>
          <cell r="B45" t="str">
            <v>DE LUCE</v>
          </cell>
          <cell r="C45" t="str">
            <v>ANGELA</v>
          </cell>
          <cell r="D45">
            <v>20735</v>
          </cell>
          <cell r="E45">
            <v>27982</v>
          </cell>
          <cell r="F45">
            <v>43282</v>
          </cell>
          <cell r="G45">
            <v>38473</v>
          </cell>
          <cell r="H45">
            <v>43281</v>
          </cell>
          <cell r="I45">
            <v>1</v>
          </cell>
          <cell r="J45" t="str">
            <v>AREA COMPARTO</v>
          </cell>
          <cell r="K45">
            <v>1</v>
          </cell>
          <cell r="L45" t="str">
            <v>COMP. SANITA'</v>
          </cell>
          <cell r="M45">
            <v>1</v>
          </cell>
          <cell r="N45" t="str">
            <v>C.P.D.E.L.</v>
          </cell>
          <cell r="O45">
            <v>103</v>
          </cell>
          <cell r="P45" t="str">
            <v>SANITARIO Comparto</v>
          </cell>
          <cell r="Q45">
            <v>561</v>
          </cell>
          <cell r="R45" t="str">
            <v>CATEGORIA D - COLL.PROF.SAN. (Inf.)</v>
          </cell>
          <cell r="S45">
            <v>602</v>
          </cell>
          <cell r="T45" t="str">
            <v>PERS.INFERM.- INF. PEDIATRICO - D6</v>
          </cell>
          <cell r="U45" t="str">
            <v>PERS.INFERM.- INF. PEDIATRICO - D6</v>
          </cell>
          <cell r="V45">
            <v>0</v>
          </cell>
          <cell r="X45">
            <v>1</v>
          </cell>
          <cell r="Y45" t="str">
            <v>T. INDETERMINATO</v>
          </cell>
        </row>
        <row r="46">
          <cell r="A46">
            <v>5940</v>
          </cell>
          <cell r="B46" t="str">
            <v>ESPOSITO</v>
          </cell>
          <cell r="C46" t="str">
            <v>MATILDE</v>
          </cell>
          <cell r="D46">
            <v>20920</v>
          </cell>
          <cell r="E46">
            <v>27982</v>
          </cell>
          <cell r="F46">
            <v>43282</v>
          </cell>
          <cell r="G46">
            <v>39814</v>
          </cell>
          <cell r="H46">
            <v>43281</v>
          </cell>
          <cell r="I46">
            <v>1</v>
          </cell>
          <cell r="J46" t="str">
            <v>AREA COMPARTO</v>
          </cell>
          <cell r="K46">
            <v>1</v>
          </cell>
          <cell r="L46" t="str">
            <v>COMP. SANITA'</v>
          </cell>
          <cell r="M46">
            <v>1</v>
          </cell>
          <cell r="N46" t="str">
            <v>C.P.D.E.L.</v>
          </cell>
          <cell r="O46">
            <v>103</v>
          </cell>
          <cell r="P46" t="str">
            <v>SANITARIO Comparto</v>
          </cell>
          <cell r="Q46">
            <v>551</v>
          </cell>
          <cell r="R46" t="str">
            <v>CATEGORIA Ds - (Profess.Sanit.  Inferm.)</v>
          </cell>
          <cell r="S46">
            <v>601</v>
          </cell>
          <cell r="T46" t="str">
            <v>PERS.INF. - INFERMIERE (SENIOR) Ds6</v>
          </cell>
          <cell r="U46" t="str">
            <v>PERS.INF. - INFERMIERE (SENIOR) Ds6</v>
          </cell>
          <cell r="V46">
            <v>0</v>
          </cell>
          <cell r="X46">
            <v>1</v>
          </cell>
          <cell r="Y46" t="str">
            <v>T. INDETERMINATO</v>
          </cell>
        </row>
        <row r="47">
          <cell r="A47">
            <v>5955</v>
          </cell>
          <cell r="B47" t="str">
            <v>RINALDI</v>
          </cell>
          <cell r="C47" t="str">
            <v>GELSOMINA</v>
          </cell>
          <cell r="D47">
            <v>20075</v>
          </cell>
          <cell r="E47">
            <v>27982</v>
          </cell>
          <cell r="F47">
            <v>42552</v>
          </cell>
          <cell r="G47">
            <v>38473</v>
          </cell>
          <cell r="H47">
            <v>42551</v>
          </cell>
          <cell r="I47">
            <v>1</v>
          </cell>
          <cell r="J47" t="str">
            <v>AREA COMPARTO</v>
          </cell>
          <cell r="K47">
            <v>1</v>
          </cell>
          <cell r="L47" t="str">
            <v>COMP. SANITA'</v>
          </cell>
          <cell r="M47">
            <v>1</v>
          </cell>
          <cell r="N47" t="str">
            <v>C.P.D.E.L.</v>
          </cell>
          <cell r="O47">
            <v>103</v>
          </cell>
          <cell r="P47" t="str">
            <v>SANITARIO Comparto</v>
          </cell>
          <cell r="Q47">
            <v>561</v>
          </cell>
          <cell r="R47" t="str">
            <v>CATEGORIA D - COLL.PROF.SAN. (Inf.)</v>
          </cell>
          <cell r="S47">
            <v>602</v>
          </cell>
          <cell r="T47" t="str">
            <v>PERS.INFERM.- INF. PEDIATRICO - D6</v>
          </cell>
          <cell r="U47" t="str">
            <v>PERS.INFERM.- INF. PEDIATRICO - D6</v>
          </cell>
          <cell r="V47">
            <v>0</v>
          </cell>
          <cell r="X47">
            <v>1</v>
          </cell>
          <cell r="Y47" t="str">
            <v>T. INDETERMINATO</v>
          </cell>
        </row>
        <row r="48">
          <cell r="A48">
            <v>5985</v>
          </cell>
          <cell r="B48" t="str">
            <v>MERCANTI</v>
          </cell>
          <cell r="C48" t="str">
            <v>SILVANA</v>
          </cell>
          <cell r="D48">
            <v>19765</v>
          </cell>
          <cell r="E48">
            <v>27984</v>
          </cell>
          <cell r="F48">
            <v>41730</v>
          </cell>
          <cell r="G48">
            <v>38473</v>
          </cell>
          <cell r="H48">
            <v>41729</v>
          </cell>
          <cell r="I48">
            <v>1</v>
          </cell>
          <cell r="J48" t="str">
            <v>AREA COMPARTO</v>
          </cell>
          <cell r="K48">
            <v>1</v>
          </cell>
          <cell r="L48" t="str">
            <v>COMP. SANITA'</v>
          </cell>
          <cell r="M48">
            <v>1</v>
          </cell>
          <cell r="N48" t="str">
            <v>C.P.D.E.L.</v>
          </cell>
          <cell r="O48">
            <v>103</v>
          </cell>
          <cell r="P48" t="str">
            <v>SANITARIO Comparto</v>
          </cell>
          <cell r="Q48">
            <v>561</v>
          </cell>
          <cell r="R48" t="str">
            <v>CATEGORIA D - COLL.PROF.SAN. (Inf.)</v>
          </cell>
          <cell r="S48">
            <v>602</v>
          </cell>
          <cell r="T48" t="str">
            <v>PERS.INFERM.- INF. PEDIATRICO - D6</v>
          </cell>
          <cell r="U48" t="str">
            <v>PERS.INFERM.- INF. PEDIATRICO - D6</v>
          </cell>
          <cell r="V48">
            <v>0</v>
          </cell>
          <cell r="X48">
            <v>1</v>
          </cell>
          <cell r="Y48" t="str">
            <v>T. INDETERMINATO</v>
          </cell>
        </row>
        <row r="49">
          <cell r="A49">
            <v>6000</v>
          </cell>
          <cell r="B49" t="str">
            <v>RIZZO</v>
          </cell>
          <cell r="C49" t="str">
            <v>ANNARITA</v>
          </cell>
          <cell r="D49">
            <v>20662</v>
          </cell>
          <cell r="E49">
            <v>27992</v>
          </cell>
          <cell r="F49">
            <v>40360</v>
          </cell>
          <cell r="G49">
            <v>39965</v>
          </cell>
          <cell r="H49">
            <v>40209</v>
          </cell>
          <cell r="I49">
            <v>1</v>
          </cell>
          <cell r="J49" t="str">
            <v>AREA COMPARTO</v>
          </cell>
          <cell r="K49">
            <v>1</v>
          </cell>
          <cell r="L49" t="str">
            <v>COMP. SANITA'</v>
          </cell>
          <cell r="M49">
            <v>1</v>
          </cell>
          <cell r="N49" t="str">
            <v>C.P.D.E.L.</v>
          </cell>
          <cell r="O49">
            <v>103</v>
          </cell>
          <cell r="P49" t="str">
            <v>SANITARIO Comparto</v>
          </cell>
          <cell r="Q49">
            <v>561</v>
          </cell>
          <cell r="R49" t="str">
            <v>CATEGORIA D - COLL.PROF.SAN. (Inf.)</v>
          </cell>
          <cell r="S49">
            <v>602</v>
          </cell>
          <cell r="T49" t="str">
            <v>PERS.INFERM.- INF. PEDIATRICO - D6</v>
          </cell>
          <cell r="U49" t="str">
            <v>PERS.INFERM.- INF. PEDIATRICO - D6</v>
          </cell>
          <cell r="V49">
            <v>0</v>
          </cell>
          <cell r="X49">
            <v>1</v>
          </cell>
          <cell r="Y49" t="str">
            <v>T. INDETERMINATO</v>
          </cell>
        </row>
        <row r="50">
          <cell r="A50">
            <v>6000</v>
          </cell>
          <cell r="B50" t="str">
            <v>RIZZO</v>
          </cell>
          <cell r="C50" t="str">
            <v>ANNARITA</v>
          </cell>
          <cell r="D50">
            <v>20662</v>
          </cell>
          <cell r="E50">
            <v>27992</v>
          </cell>
          <cell r="F50">
            <v>40360</v>
          </cell>
          <cell r="G50">
            <v>40210</v>
          </cell>
          <cell r="H50">
            <v>40359</v>
          </cell>
          <cell r="I50">
            <v>1</v>
          </cell>
          <cell r="J50" t="str">
            <v>AREA COMPARTO</v>
          </cell>
          <cell r="K50">
            <v>1</v>
          </cell>
          <cell r="L50" t="str">
            <v>COMP. SANITA'</v>
          </cell>
          <cell r="M50">
            <v>1</v>
          </cell>
          <cell r="N50" t="str">
            <v>C.P.D.E.L.</v>
          </cell>
          <cell r="O50">
            <v>103</v>
          </cell>
          <cell r="P50" t="str">
            <v>SANITARIO Comparto</v>
          </cell>
          <cell r="Q50">
            <v>561</v>
          </cell>
          <cell r="R50" t="str">
            <v>CATEGORIA D - COLL.PROF.SAN. (Inf.)</v>
          </cell>
          <cell r="S50">
            <v>602</v>
          </cell>
          <cell r="T50" t="str">
            <v>PERS.INFERM.- INF. PEDIATRICO - D6</v>
          </cell>
          <cell r="U50" t="str">
            <v>PERS.INFERM.- INF. PEDIATRICO - D6</v>
          </cell>
          <cell r="V50">
            <v>0</v>
          </cell>
          <cell r="X50">
            <v>1</v>
          </cell>
          <cell r="Y50" t="str">
            <v>T. INDETERMINATO</v>
          </cell>
        </row>
        <row r="51">
          <cell r="A51">
            <v>6065</v>
          </cell>
          <cell r="B51" t="str">
            <v>BELLUCCI</v>
          </cell>
          <cell r="C51" t="str">
            <v>PATRIZIA</v>
          </cell>
          <cell r="D51">
            <v>19917</v>
          </cell>
          <cell r="E51">
            <v>28018</v>
          </cell>
          <cell r="F51">
            <v>43282</v>
          </cell>
          <cell r="G51">
            <v>39814</v>
          </cell>
          <cell r="H51">
            <v>43281</v>
          </cell>
          <cell r="I51">
            <v>1</v>
          </cell>
          <cell r="J51" t="str">
            <v>AREA COMPARTO</v>
          </cell>
          <cell r="K51">
            <v>1</v>
          </cell>
          <cell r="L51" t="str">
            <v>COMP. SANITA'</v>
          </cell>
          <cell r="M51">
            <v>1</v>
          </cell>
          <cell r="N51" t="str">
            <v>C.P.D.E.L.</v>
          </cell>
          <cell r="O51">
            <v>103</v>
          </cell>
          <cell r="P51" t="str">
            <v>SANITARIO Comparto</v>
          </cell>
          <cell r="Q51">
            <v>550</v>
          </cell>
          <cell r="R51" t="str">
            <v>CATEGORIA Ds-(COLL.PROF.SAN.SENIOR)</v>
          </cell>
          <cell r="S51">
            <v>601</v>
          </cell>
          <cell r="T51" t="str">
            <v>COLLAB. PROF. SANIT. SENIOR - Ds6</v>
          </cell>
          <cell r="U51" t="str">
            <v>COLLAB. PROF. SANIT. SENIOR - Ds6</v>
          </cell>
          <cell r="V51">
            <v>0</v>
          </cell>
          <cell r="X51">
            <v>1</v>
          </cell>
          <cell r="Y51" t="str">
            <v>T. INDETERMINATO</v>
          </cell>
        </row>
        <row r="52">
          <cell r="A52">
            <v>6160</v>
          </cell>
          <cell r="B52" t="str">
            <v>RUBINO</v>
          </cell>
          <cell r="C52" t="str">
            <v>ALDO</v>
          </cell>
          <cell r="D52">
            <v>16890</v>
          </cell>
          <cell r="E52">
            <v>28049</v>
          </cell>
          <cell r="F52">
            <v>42461</v>
          </cell>
          <cell r="G52">
            <v>38231</v>
          </cell>
          <cell r="H52">
            <v>41790</v>
          </cell>
          <cell r="I52">
            <v>0</v>
          </cell>
          <cell r="K52">
            <v>1</v>
          </cell>
          <cell r="L52" t="str">
            <v>COMP. SANITA'</v>
          </cell>
          <cell r="M52">
            <v>1</v>
          </cell>
          <cell r="N52" t="str">
            <v>TIPO CONTRIBUZIONE</v>
          </cell>
          <cell r="O52">
            <v>0</v>
          </cell>
          <cell r="P52" t="str">
            <v>RUOLO</v>
          </cell>
          <cell r="Q52">
            <v>0</v>
          </cell>
          <cell r="R52" t="str">
            <v>R.E. Equiparato o ex art.117    ( +15)</v>
          </cell>
          <cell r="S52">
            <v>0</v>
          </cell>
          <cell r="T52" t="str">
            <v>R.E. Equiparato o ex art.117    ( +15)</v>
          </cell>
          <cell r="V52">
            <v>0</v>
          </cell>
          <cell r="X52">
            <v>1</v>
          </cell>
          <cell r="Y52" t="str">
            <v>T. INDETERMINATO</v>
          </cell>
        </row>
        <row r="53">
          <cell r="A53">
            <v>6160</v>
          </cell>
          <cell r="B53" t="str">
            <v>RUBINO</v>
          </cell>
          <cell r="C53" t="str">
            <v>ALDO</v>
          </cell>
          <cell r="D53">
            <v>16890</v>
          </cell>
          <cell r="E53">
            <v>28049</v>
          </cell>
          <cell r="F53">
            <v>42461</v>
          </cell>
          <cell r="G53">
            <v>41791</v>
          </cell>
          <cell r="H53">
            <v>42460</v>
          </cell>
          <cell r="I53">
            <v>0</v>
          </cell>
          <cell r="K53">
            <v>1</v>
          </cell>
          <cell r="L53" t="str">
            <v>COMP. SANITA'</v>
          </cell>
          <cell r="M53">
            <v>1</v>
          </cell>
          <cell r="N53" t="str">
            <v>TIPO CONTRIBUZIONE</v>
          </cell>
          <cell r="O53">
            <v>0</v>
          </cell>
          <cell r="P53" t="str">
            <v>RUOLO</v>
          </cell>
          <cell r="Q53">
            <v>0</v>
          </cell>
          <cell r="R53" t="str">
            <v>R.E. Equiparato o ex art.117    ( +15)</v>
          </cell>
          <cell r="S53">
            <v>0</v>
          </cell>
          <cell r="T53" t="str">
            <v>R.E. Equiparato o ex art.117    ( +15)</v>
          </cell>
          <cell r="V53">
            <v>0</v>
          </cell>
          <cell r="X53">
            <v>1</v>
          </cell>
          <cell r="Y53" t="str">
            <v>T. INDETERMINATO</v>
          </cell>
        </row>
        <row r="54">
          <cell r="A54">
            <v>6175</v>
          </cell>
          <cell r="B54" t="str">
            <v>BASILE</v>
          </cell>
          <cell r="C54" t="str">
            <v>ANTONIO</v>
          </cell>
          <cell r="D54">
            <v>19365</v>
          </cell>
          <cell r="E54">
            <v>28069</v>
          </cell>
          <cell r="F54">
            <v>43862</v>
          </cell>
          <cell r="G54">
            <v>39814</v>
          </cell>
          <cell r="H54">
            <v>42735</v>
          </cell>
          <cell r="I54">
            <v>1</v>
          </cell>
          <cell r="J54" t="str">
            <v>AREA COMPARTO</v>
          </cell>
          <cell r="K54">
            <v>1</v>
          </cell>
          <cell r="L54" t="str">
            <v>COMP. SANITA'</v>
          </cell>
          <cell r="M54">
            <v>1</v>
          </cell>
          <cell r="N54" t="str">
            <v>C.P.D.E.L.</v>
          </cell>
          <cell r="O54">
            <v>403</v>
          </cell>
          <cell r="P54" t="str">
            <v>AMMINISTRATIVO Comparto</v>
          </cell>
          <cell r="Q54">
            <v>557</v>
          </cell>
          <cell r="R54" t="str">
            <v>CATEGORIA Ds - (COLLAB.AMM/VO PROF.ESP.)</v>
          </cell>
          <cell r="S54">
            <v>501</v>
          </cell>
          <cell r="T54" t="str">
            <v>COLLAB. AMM/VO PROF. SENIOR - Ds5</v>
          </cell>
          <cell r="U54" t="str">
            <v>COLLAB. AMM/VO PROF. SENIOR - Ds5</v>
          </cell>
          <cell r="V54">
            <v>0</v>
          </cell>
          <cell r="X54">
            <v>1</v>
          </cell>
          <cell r="Y54" t="str">
            <v>T. INDETERMINATO</v>
          </cell>
        </row>
        <row r="55">
          <cell r="A55">
            <v>6175</v>
          </cell>
          <cell r="B55" t="str">
            <v>BASILE</v>
          </cell>
          <cell r="C55" t="str">
            <v>ANTONIO</v>
          </cell>
          <cell r="D55">
            <v>19365</v>
          </cell>
          <cell r="E55">
            <v>28069</v>
          </cell>
          <cell r="F55">
            <v>43862</v>
          </cell>
          <cell r="G55">
            <v>42736</v>
          </cell>
          <cell r="H55">
            <v>43861</v>
          </cell>
          <cell r="I55">
            <v>1</v>
          </cell>
          <cell r="J55" t="str">
            <v>AREA COMPARTO</v>
          </cell>
          <cell r="K55">
            <v>1</v>
          </cell>
          <cell r="L55" t="str">
            <v>COMP. SANITA'</v>
          </cell>
          <cell r="M55">
            <v>1</v>
          </cell>
          <cell r="N55" t="str">
            <v>C.P.D.E.L.</v>
          </cell>
          <cell r="O55">
            <v>403</v>
          </cell>
          <cell r="P55" t="str">
            <v>AMMINISTRATIVO Comparto</v>
          </cell>
          <cell r="Q55">
            <v>557</v>
          </cell>
          <cell r="R55" t="str">
            <v>CATEGORIA Ds - (COLLAB.AMM/VO PROF.ESP.)</v>
          </cell>
          <cell r="S55">
            <v>601</v>
          </cell>
          <cell r="T55" t="str">
            <v>COLLAB. AMM/VO PROF. SENIOR - Ds6</v>
          </cell>
          <cell r="U55" t="str">
            <v>COLLAB. AMM/VO PROF. SENIOR - Ds6</v>
          </cell>
          <cell r="V55">
            <v>0</v>
          </cell>
          <cell r="X55">
            <v>1</v>
          </cell>
          <cell r="Y55" t="str">
            <v>T. INDETERMINATO</v>
          </cell>
        </row>
        <row r="56">
          <cell r="A56">
            <v>6335</v>
          </cell>
          <cell r="B56" t="str">
            <v>CARANNANTE</v>
          </cell>
          <cell r="C56" t="str">
            <v>CARMELA</v>
          </cell>
          <cell r="D56">
            <v>16570</v>
          </cell>
          <cell r="E56">
            <v>28172</v>
          </cell>
          <cell r="F56">
            <v>40330</v>
          </cell>
          <cell r="G56">
            <v>38473</v>
          </cell>
          <cell r="H56">
            <v>40329</v>
          </cell>
          <cell r="I56">
            <v>1</v>
          </cell>
          <cell r="J56" t="str">
            <v>AREA COMPARTO</v>
          </cell>
          <cell r="K56">
            <v>1</v>
          </cell>
          <cell r="L56" t="str">
            <v>COMP. SANITA'</v>
          </cell>
          <cell r="M56">
            <v>1</v>
          </cell>
          <cell r="N56" t="str">
            <v>C.P.D.E.L.</v>
          </cell>
          <cell r="O56">
            <v>103</v>
          </cell>
          <cell r="P56" t="str">
            <v>SANITARIO Comparto</v>
          </cell>
          <cell r="Q56">
            <v>561</v>
          </cell>
          <cell r="R56" t="str">
            <v>CATEGORIA D - COLL.PROF.SAN. (Inf.)</v>
          </cell>
          <cell r="S56">
            <v>601</v>
          </cell>
          <cell r="T56" t="str">
            <v>PERS.INFERM.- INFERMIERE - D6</v>
          </cell>
          <cell r="U56" t="str">
            <v>PERS.INFERM.- INFERMIERE - D6</v>
          </cell>
          <cell r="V56">
            <v>0</v>
          </cell>
          <cell r="X56">
            <v>1</v>
          </cell>
          <cell r="Y56" t="str">
            <v>T. INDETERMINATO</v>
          </cell>
        </row>
        <row r="57">
          <cell r="A57">
            <v>6520</v>
          </cell>
          <cell r="B57" t="str">
            <v>GIGANTE</v>
          </cell>
          <cell r="C57" t="str">
            <v>RAFFAELE</v>
          </cell>
          <cell r="D57">
            <v>18672</v>
          </cell>
          <cell r="E57">
            <v>28216</v>
          </cell>
          <cell r="F57">
            <v>41640</v>
          </cell>
          <cell r="G57">
            <v>38473</v>
          </cell>
          <cell r="H57">
            <v>41639</v>
          </cell>
          <cell r="I57">
            <v>1</v>
          </cell>
          <cell r="J57" t="str">
            <v>AREA COMPARTO</v>
          </cell>
          <cell r="K57">
            <v>1</v>
          </cell>
          <cell r="L57" t="str">
            <v>COMP. SANITA'</v>
          </cell>
          <cell r="M57">
            <v>1</v>
          </cell>
          <cell r="N57" t="str">
            <v>C.P.D.E.L.</v>
          </cell>
          <cell r="O57">
            <v>103</v>
          </cell>
          <cell r="P57" t="str">
            <v>SANITARIO Comparto</v>
          </cell>
          <cell r="Q57">
            <v>561</v>
          </cell>
          <cell r="R57" t="str">
            <v>CATEGORIA D - COLL.PROF.SAN. (Inf.)</v>
          </cell>
          <cell r="S57">
            <v>601</v>
          </cell>
          <cell r="T57" t="str">
            <v>PERS.INFERM.- INFERMIERE - D6</v>
          </cell>
          <cell r="U57" t="str">
            <v>PERS.INFERM.- INFERMIERE - D6</v>
          </cell>
          <cell r="V57">
            <v>0</v>
          </cell>
          <cell r="X57">
            <v>1</v>
          </cell>
          <cell r="Y57" t="str">
            <v>T. INDETERMINATO</v>
          </cell>
        </row>
        <row r="58">
          <cell r="A58">
            <v>6555</v>
          </cell>
          <cell r="B58" t="str">
            <v>MATTIA</v>
          </cell>
          <cell r="C58" t="str">
            <v>ETTORE</v>
          </cell>
          <cell r="D58">
            <v>18457</v>
          </cell>
          <cell r="E58">
            <v>28216</v>
          </cell>
          <cell r="F58">
            <v>40725</v>
          </cell>
          <cell r="G58">
            <v>39904</v>
          </cell>
          <cell r="H58">
            <v>40724</v>
          </cell>
          <cell r="I58">
            <v>1</v>
          </cell>
          <cell r="J58" t="str">
            <v>AREA COMPARTO</v>
          </cell>
          <cell r="K58">
            <v>1</v>
          </cell>
          <cell r="L58" t="str">
            <v>COMP. SANITA'</v>
          </cell>
          <cell r="M58">
            <v>1</v>
          </cell>
          <cell r="N58" t="str">
            <v>C.P.D.E.L.</v>
          </cell>
          <cell r="O58">
            <v>403</v>
          </cell>
          <cell r="P58" t="str">
            <v>AMMINISTRATIVO Comparto</v>
          </cell>
          <cell r="Q58">
            <v>557</v>
          </cell>
          <cell r="R58" t="str">
            <v>CATEGORIA Ds - (COLLAB.AMM/VO PROF.ESP.)</v>
          </cell>
          <cell r="S58">
            <v>501</v>
          </cell>
          <cell r="T58" t="str">
            <v>COLLAB. AMM/VO PROF. SENIOR - Ds5</v>
          </cell>
          <cell r="U58" t="str">
            <v>COLLAB. AMM/VO PROF. SENIOR - Ds5</v>
          </cell>
          <cell r="V58">
            <v>0</v>
          </cell>
          <cell r="X58">
            <v>1</v>
          </cell>
          <cell r="Y58" t="str">
            <v>T. INDETERMINATO</v>
          </cell>
        </row>
        <row r="59">
          <cell r="A59">
            <v>6720</v>
          </cell>
          <cell r="B59" t="str">
            <v>TORRE</v>
          </cell>
          <cell r="C59" t="str">
            <v>GIUSEPPE</v>
          </cell>
          <cell r="D59">
            <v>16490</v>
          </cell>
          <cell r="E59">
            <v>28261</v>
          </cell>
          <cell r="F59">
            <v>40756</v>
          </cell>
          <cell r="G59">
            <v>39083</v>
          </cell>
          <cell r="H59">
            <v>40755</v>
          </cell>
          <cell r="I59">
            <v>1</v>
          </cell>
          <cell r="J59" t="str">
            <v>AREA COMPARTO</v>
          </cell>
          <cell r="K59">
            <v>1</v>
          </cell>
          <cell r="L59" t="str">
            <v>COMP. SANITA'</v>
          </cell>
          <cell r="M59">
            <v>1</v>
          </cell>
          <cell r="N59" t="str">
            <v>C.P.D.E.L.</v>
          </cell>
          <cell r="O59">
            <v>303</v>
          </cell>
          <cell r="P59" t="str">
            <v>TECNICO Comparto</v>
          </cell>
          <cell r="Q59">
            <v>526</v>
          </cell>
          <cell r="R59" t="str">
            <v>CATEGORIA Bs - (OPERATORE SOCIO SANIT.)</v>
          </cell>
          <cell r="S59">
            <v>501</v>
          </cell>
          <cell r="T59" t="str">
            <v>OPERATORE SOCIO SANITARIO</v>
          </cell>
          <cell r="U59" t="str">
            <v>OPERATORE SOCIO SANITARIO - Bs5</v>
          </cell>
          <cell r="V59">
            <v>0</v>
          </cell>
          <cell r="X59">
            <v>1</v>
          </cell>
          <cell r="Y59" t="str">
            <v>T. INDETERMINATO</v>
          </cell>
        </row>
        <row r="60">
          <cell r="A60">
            <v>6765</v>
          </cell>
          <cell r="B60" t="str">
            <v>DE ROSA</v>
          </cell>
          <cell r="C60" t="str">
            <v>GIUSEPPE</v>
          </cell>
          <cell r="D60">
            <v>17948</v>
          </cell>
          <cell r="E60">
            <v>28331</v>
          </cell>
          <cell r="F60">
            <v>40269</v>
          </cell>
          <cell r="G60">
            <v>39083</v>
          </cell>
          <cell r="H60">
            <v>40268</v>
          </cell>
          <cell r="I60">
            <v>1</v>
          </cell>
          <cell r="J60" t="str">
            <v>AREA COMPARTO</v>
          </cell>
          <cell r="K60">
            <v>1</v>
          </cell>
          <cell r="L60" t="str">
            <v>COMP. SANITA'</v>
          </cell>
          <cell r="M60">
            <v>1</v>
          </cell>
          <cell r="N60" t="str">
            <v>C.P.D.E.L.</v>
          </cell>
          <cell r="O60">
            <v>303</v>
          </cell>
          <cell r="P60" t="str">
            <v>TECNICO Comparto</v>
          </cell>
          <cell r="Q60">
            <v>511</v>
          </cell>
          <cell r="R60" t="str">
            <v>CATEGORIA B - (OPERATORE TECNICO)</v>
          </cell>
          <cell r="S60">
            <v>501</v>
          </cell>
          <cell r="T60" t="str">
            <v>OPERATORE TECNICO - B5</v>
          </cell>
          <cell r="U60" t="str">
            <v>OPERATORE TECNICO - B5</v>
          </cell>
          <cell r="V60">
            <v>59</v>
          </cell>
          <cell r="W60" t="str">
            <v>ADDETTO ALL ACCOGLIENZA</v>
          </cell>
          <cell r="X60">
            <v>1</v>
          </cell>
          <cell r="Y60" t="str">
            <v>T. INDETERMINATO</v>
          </cell>
        </row>
        <row r="61">
          <cell r="A61">
            <v>6795</v>
          </cell>
          <cell r="B61" t="str">
            <v>FERRARA</v>
          </cell>
          <cell r="C61" t="str">
            <v>GIUSEPPE</v>
          </cell>
          <cell r="D61">
            <v>18645</v>
          </cell>
          <cell r="E61">
            <v>28331</v>
          </cell>
          <cell r="F61">
            <v>42064</v>
          </cell>
          <cell r="G61">
            <v>39083</v>
          </cell>
          <cell r="H61">
            <v>42063</v>
          </cell>
          <cell r="I61">
            <v>1</v>
          </cell>
          <cell r="J61" t="str">
            <v>AREA COMPARTO</v>
          </cell>
          <cell r="K61">
            <v>1</v>
          </cell>
          <cell r="L61" t="str">
            <v>COMP. SANITA'</v>
          </cell>
          <cell r="M61">
            <v>1</v>
          </cell>
          <cell r="N61" t="str">
            <v>C.P.D.E.L.</v>
          </cell>
          <cell r="O61">
            <v>303</v>
          </cell>
          <cell r="P61" t="str">
            <v>TECNICO Comparto</v>
          </cell>
          <cell r="Q61">
            <v>511</v>
          </cell>
          <cell r="R61" t="str">
            <v>CATEGORIA B - (OPERATORE TECNICO)</v>
          </cell>
          <cell r="S61">
            <v>501</v>
          </cell>
          <cell r="T61" t="str">
            <v>OPERATORE TECNICO - B5</v>
          </cell>
          <cell r="U61" t="str">
            <v>OPERATORE TECNICO - B5</v>
          </cell>
          <cell r="V61">
            <v>59</v>
          </cell>
          <cell r="W61" t="str">
            <v>ADDETTO ALL ACCOGLIENZA</v>
          </cell>
          <cell r="X61">
            <v>1</v>
          </cell>
          <cell r="Y61" t="str">
            <v>T. INDETERMINATO</v>
          </cell>
        </row>
        <row r="62">
          <cell r="A62">
            <v>6855</v>
          </cell>
          <cell r="B62" t="str">
            <v>ALBINNI</v>
          </cell>
          <cell r="C62" t="str">
            <v>EMILIA</v>
          </cell>
          <cell r="D62">
            <v>20924</v>
          </cell>
          <cell r="E62">
            <v>28338</v>
          </cell>
          <cell r="F62">
            <v>43651</v>
          </cell>
          <cell r="G62">
            <v>38473</v>
          </cell>
          <cell r="H62">
            <v>43650</v>
          </cell>
          <cell r="I62">
            <v>1</v>
          </cell>
          <cell r="J62" t="str">
            <v>AREA COMPARTO</v>
          </cell>
          <cell r="K62">
            <v>1</v>
          </cell>
          <cell r="L62" t="str">
            <v>COMP. SANITA'</v>
          </cell>
          <cell r="M62">
            <v>1</v>
          </cell>
          <cell r="N62" t="str">
            <v>C.P.D.E.L.</v>
          </cell>
          <cell r="O62">
            <v>103</v>
          </cell>
          <cell r="P62" t="str">
            <v>SANITARIO Comparto</v>
          </cell>
          <cell r="Q62">
            <v>561</v>
          </cell>
          <cell r="R62" t="str">
            <v>CATEGORIA D - COLL.PROF.SAN. (Inf.)</v>
          </cell>
          <cell r="S62">
            <v>602</v>
          </cell>
          <cell r="T62" t="str">
            <v>PERS.INFERM.- INF. PEDIATRICO - D6</v>
          </cell>
          <cell r="U62" t="str">
            <v>PERS.INFERM.- INF. PEDIATRICO - D6</v>
          </cell>
          <cell r="V62">
            <v>0</v>
          </cell>
          <cell r="X62">
            <v>1</v>
          </cell>
          <cell r="Y62" t="str">
            <v>T. INDETERMINATO</v>
          </cell>
        </row>
        <row r="63">
          <cell r="A63">
            <v>6970</v>
          </cell>
          <cell r="B63" t="str">
            <v>MORIERI</v>
          </cell>
          <cell r="C63" t="str">
            <v>LUCIANO</v>
          </cell>
          <cell r="D63">
            <v>18907</v>
          </cell>
          <cell r="E63">
            <v>28338</v>
          </cell>
          <cell r="F63">
            <v>40544</v>
          </cell>
          <cell r="G63">
            <v>39083</v>
          </cell>
          <cell r="H63">
            <v>40543</v>
          </cell>
          <cell r="I63">
            <v>2</v>
          </cell>
          <cell r="J63" t="str">
            <v>AREA MEDICI VETERINARI</v>
          </cell>
          <cell r="K63">
            <v>1</v>
          </cell>
          <cell r="L63" t="str">
            <v>COMP. SANITA'</v>
          </cell>
          <cell r="M63">
            <v>1</v>
          </cell>
          <cell r="N63" t="str">
            <v>C.P.S.</v>
          </cell>
          <cell r="O63">
            <v>101</v>
          </cell>
          <cell r="P63" t="str">
            <v>SANITARIO Dirigenza Medica</v>
          </cell>
          <cell r="Q63">
            <v>101</v>
          </cell>
          <cell r="R63" t="str">
            <v>MEDICI</v>
          </cell>
          <cell r="S63">
            <v>241</v>
          </cell>
          <cell r="T63" t="str">
            <v>R.E. Inc.strutt. semplice/modulo  ( +15)</v>
          </cell>
          <cell r="U63" t="str">
            <v>Dirigente medico a rapp.esclusivo ( +15)</v>
          </cell>
          <cell r="V63">
            <v>0</v>
          </cell>
          <cell r="X63">
            <v>1</v>
          </cell>
          <cell r="Y63" t="str">
            <v>T. INDETERMINATO</v>
          </cell>
        </row>
        <row r="64">
          <cell r="A64">
            <v>6990</v>
          </cell>
          <cell r="B64" t="str">
            <v>PINTO</v>
          </cell>
          <cell r="C64" t="str">
            <v>ROSARIA</v>
          </cell>
          <cell r="D64">
            <v>21370</v>
          </cell>
          <cell r="E64">
            <v>28338</v>
          </cell>
          <cell r="F64">
            <v>42887</v>
          </cell>
          <cell r="G64">
            <v>38473</v>
          </cell>
          <cell r="H64">
            <v>41824</v>
          </cell>
          <cell r="I64">
            <v>1</v>
          </cell>
          <cell r="J64" t="str">
            <v>AREA COMPARTO</v>
          </cell>
          <cell r="K64">
            <v>1</v>
          </cell>
          <cell r="L64" t="str">
            <v>COMP. SANITA'</v>
          </cell>
          <cell r="M64">
            <v>1</v>
          </cell>
          <cell r="N64" t="str">
            <v>C.P.D.E.L.</v>
          </cell>
          <cell r="O64">
            <v>103</v>
          </cell>
          <cell r="P64" t="str">
            <v>SANITARIO Comparto</v>
          </cell>
          <cell r="Q64">
            <v>561</v>
          </cell>
          <cell r="R64" t="str">
            <v>CATEGORIA D - COLL.PROF.SAN. (Inf.)</v>
          </cell>
          <cell r="S64">
            <v>602</v>
          </cell>
          <cell r="T64" t="str">
            <v>PERS.INFERM.- INF. PEDIATRICO - D6</v>
          </cell>
          <cell r="U64" t="str">
            <v>PERS.INFERM.- INF. PEDIATRICO - D6</v>
          </cell>
          <cell r="V64">
            <v>0</v>
          </cell>
          <cell r="X64">
            <v>1</v>
          </cell>
          <cell r="Y64" t="str">
            <v>T. INDETERMINATO</v>
          </cell>
        </row>
        <row r="65">
          <cell r="A65">
            <v>6990</v>
          </cell>
          <cell r="B65" t="str">
            <v>PINTO</v>
          </cell>
          <cell r="C65" t="str">
            <v>ROSARIA</v>
          </cell>
          <cell r="D65">
            <v>21370</v>
          </cell>
          <cell r="E65">
            <v>28338</v>
          </cell>
          <cell r="F65">
            <v>42887</v>
          </cell>
          <cell r="G65">
            <v>41825</v>
          </cell>
          <cell r="H65">
            <v>41834</v>
          </cell>
          <cell r="I65">
            <v>1</v>
          </cell>
          <cell r="J65" t="str">
            <v>AREA COMPARTO</v>
          </cell>
          <cell r="K65">
            <v>1</v>
          </cell>
          <cell r="L65" t="str">
            <v>COMP. SANITA'</v>
          </cell>
          <cell r="M65">
            <v>1</v>
          </cell>
          <cell r="N65" t="str">
            <v>C.P.D.E.L.</v>
          </cell>
          <cell r="O65">
            <v>103</v>
          </cell>
          <cell r="P65" t="str">
            <v>SANITARIO Comparto</v>
          </cell>
          <cell r="Q65">
            <v>561</v>
          </cell>
          <cell r="R65" t="str">
            <v>CATEGORIA D - COLL.PROF.SAN. (Inf.)</v>
          </cell>
          <cell r="S65">
            <v>602</v>
          </cell>
          <cell r="T65" t="str">
            <v>PERS.INFERM.- INF. PEDIATRICO - D6</v>
          </cell>
          <cell r="U65" t="str">
            <v>PERS.INFERM.- INF. PEDIATRICO - D6</v>
          </cell>
          <cell r="V65">
            <v>0</v>
          </cell>
          <cell r="X65">
            <v>1</v>
          </cell>
          <cell r="Y65" t="str">
            <v>T. INDETERMINATO</v>
          </cell>
        </row>
        <row r="66">
          <cell r="A66">
            <v>6990</v>
          </cell>
          <cell r="B66" t="str">
            <v>PINTO</v>
          </cell>
          <cell r="C66" t="str">
            <v>ROSARIA</v>
          </cell>
          <cell r="D66">
            <v>21370</v>
          </cell>
          <cell r="E66">
            <v>28338</v>
          </cell>
          <cell r="F66">
            <v>42887</v>
          </cell>
          <cell r="G66">
            <v>41835</v>
          </cell>
          <cell r="H66">
            <v>41855</v>
          </cell>
          <cell r="I66">
            <v>1</v>
          </cell>
          <cell r="J66" t="str">
            <v>AREA COMPARTO</v>
          </cell>
          <cell r="K66">
            <v>1</v>
          </cell>
          <cell r="L66" t="str">
            <v>COMP. SANITA'</v>
          </cell>
          <cell r="M66">
            <v>1</v>
          </cell>
          <cell r="N66" t="str">
            <v>C.P.D.E.L.</v>
          </cell>
          <cell r="O66">
            <v>103</v>
          </cell>
          <cell r="P66" t="str">
            <v>SANITARIO Comparto</v>
          </cell>
          <cell r="Q66">
            <v>561</v>
          </cell>
          <cell r="R66" t="str">
            <v>CATEGORIA D - COLL.PROF.SAN. (Inf.)</v>
          </cell>
          <cell r="S66">
            <v>602</v>
          </cell>
          <cell r="T66" t="str">
            <v>PERS.INFERM.- INF. PEDIATRICO - D6</v>
          </cell>
          <cell r="U66" t="str">
            <v>PERS.INFERM.- INF. PEDIATRICO - D6</v>
          </cell>
          <cell r="V66">
            <v>0</v>
          </cell>
          <cell r="X66">
            <v>1</v>
          </cell>
          <cell r="Y66" t="str">
            <v>T. INDETERMINATO</v>
          </cell>
        </row>
        <row r="67">
          <cell r="A67">
            <v>6990</v>
          </cell>
          <cell r="B67" t="str">
            <v>PINTO</v>
          </cell>
          <cell r="C67" t="str">
            <v>ROSARIA</v>
          </cell>
          <cell r="D67">
            <v>21370</v>
          </cell>
          <cell r="E67">
            <v>28338</v>
          </cell>
          <cell r="F67">
            <v>42887</v>
          </cell>
          <cell r="G67">
            <v>41856</v>
          </cell>
          <cell r="H67">
            <v>41885</v>
          </cell>
          <cell r="I67">
            <v>1</v>
          </cell>
          <cell r="J67" t="str">
            <v>AREA COMPARTO</v>
          </cell>
          <cell r="K67">
            <v>1</v>
          </cell>
          <cell r="L67" t="str">
            <v>COMP. SANITA'</v>
          </cell>
          <cell r="M67">
            <v>1</v>
          </cell>
          <cell r="N67" t="str">
            <v>C.P.D.E.L.</v>
          </cell>
          <cell r="O67">
            <v>103</v>
          </cell>
          <cell r="P67" t="str">
            <v>SANITARIO Comparto</v>
          </cell>
          <cell r="Q67">
            <v>561</v>
          </cell>
          <cell r="R67" t="str">
            <v>CATEGORIA D - COLL.PROF.SAN. (Inf.)</v>
          </cell>
          <cell r="S67">
            <v>602</v>
          </cell>
          <cell r="T67" t="str">
            <v>PERS.INFERM.- INF. PEDIATRICO - D6</v>
          </cell>
          <cell r="U67" t="str">
            <v>PERS.INFERM.- INF. PEDIATRICO - D6</v>
          </cell>
          <cell r="V67">
            <v>0</v>
          </cell>
          <cell r="X67">
            <v>1</v>
          </cell>
          <cell r="Y67" t="str">
            <v>T. INDETERMINATO</v>
          </cell>
        </row>
        <row r="68">
          <cell r="A68">
            <v>6990</v>
          </cell>
          <cell r="B68" t="str">
            <v>PINTO</v>
          </cell>
          <cell r="C68" t="str">
            <v>ROSARIA</v>
          </cell>
          <cell r="D68">
            <v>21370</v>
          </cell>
          <cell r="E68">
            <v>28338</v>
          </cell>
          <cell r="F68">
            <v>42887</v>
          </cell>
          <cell r="G68">
            <v>41886</v>
          </cell>
          <cell r="H68">
            <v>41917</v>
          </cell>
          <cell r="I68">
            <v>1</v>
          </cell>
          <cell r="J68" t="str">
            <v>AREA COMPARTO</v>
          </cell>
          <cell r="K68">
            <v>1</v>
          </cell>
          <cell r="L68" t="str">
            <v>COMP. SANITA'</v>
          </cell>
          <cell r="M68">
            <v>1</v>
          </cell>
          <cell r="N68" t="str">
            <v>C.P.D.E.L.</v>
          </cell>
          <cell r="O68">
            <v>103</v>
          </cell>
          <cell r="P68" t="str">
            <v>SANITARIO Comparto</v>
          </cell>
          <cell r="Q68">
            <v>561</v>
          </cell>
          <cell r="R68" t="str">
            <v>CATEGORIA D - COLL.PROF.SAN. (Inf.)</v>
          </cell>
          <cell r="S68">
            <v>602</v>
          </cell>
          <cell r="T68" t="str">
            <v>PERS.INFERM.- INF. PEDIATRICO - D6</v>
          </cell>
          <cell r="U68" t="str">
            <v>PERS.INFERM.- INF. PEDIATRICO - D6</v>
          </cell>
          <cell r="V68">
            <v>0</v>
          </cell>
          <cell r="X68">
            <v>1</v>
          </cell>
          <cell r="Y68" t="str">
            <v>T. INDETERMINATO</v>
          </cell>
        </row>
        <row r="69">
          <cell r="A69">
            <v>6990</v>
          </cell>
          <cell r="B69" t="str">
            <v>PINTO</v>
          </cell>
          <cell r="C69" t="str">
            <v>ROSARIA</v>
          </cell>
          <cell r="D69">
            <v>21370</v>
          </cell>
          <cell r="E69">
            <v>28338</v>
          </cell>
          <cell r="F69">
            <v>42887</v>
          </cell>
          <cell r="G69">
            <v>41918</v>
          </cell>
          <cell r="H69">
            <v>41918</v>
          </cell>
          <cell r="I69">
            <v>1</v>
          </cell>
          <cell r="J69" t="str">
            <v>AREA COMPARTO</v>
          </cell>
          <cell r="K69">
            <v>1</v>
          </cell>
          <cell r="L69" t="str">
            <v>COMP. SANITA'</v>
          </cell>
          <cell r="M69">
            <v>1</v>
          </cell>
          <cell r="N69" t="str">
            <v>C.P.D.E.L.</v>
          </cell>
          <cell r="O69">
            <v>103</v>
          </cell>
          <cell r="P69" t="str">
            <v>SANITARIO Comparto</v>
          </cell>
          <cell r="Q69">
            <v>561</v>
          </cell>
          <cell r="R69" t="str">
            <v>CATEGORIA D - COLL.PROF.SAN. (Inf.)</v>
          </cell>
          <cell r="S69">
            <v>602</v>
          </cell>
          <cell r="T69" t="str">
            <v>PERS.INFERM.- INF. PEDIATRICO - D6</v>
          </cell>
          <cell r="U69" t="str">
            <v>PERS.INFERM.- INF. PEDIATRICO - D6</v>
          </cell>
          <cell r="V69">
            <v>0</v>
          </cell>
          <cell r="X69">
            <v>1</v>
          </cell>
          <cell r="Y69" t="str">
            <v>T. INDETERMINATO</v>
          </cell>
        </row>
        <row r="70">
          <cell r="A70">
            <v>6990</v>
          </cell>
          <cell r="B70" t="str">
            <v>PINTO</v>
          </cell>
          <cell r="C70" t="str">
            <v>ROSARIA</v>
          </cell>
          <cell r="D70">
            <v>21370</v>
          </cell>
          <cell r="E70">
            <v>28338</v>
          </cell>
          <cell r="F70">
            <v>42887</v>
          </cell>
          <cell r="G70">
            <v>41919</v>
          </cell>
          <cell r="H70">
            <v>42022</v>
          </cell>
          <cell r="I70">
            <v>1</v>
          </cell>
          <cell r="J70" t="str">
            <v>AREA COMPARTO</v>
          </cell>
          <cell r="K70">
            <v>1</v>
          </cell>
          <cell r="L70" t="str">
            <v>COMP. SANITA'</v>
          </cell>
          <cell r="M70">
            <v>1</v>
          </cell>
          <cell r="N70" t="str">
            <v>C.P.D.E.L.</v>
          </cell>
          <cell r="O70">
            <v>103</v>
          </cell>
          <cell r="P70" t="str">
            <v>SANITARIO Comparto</v>
          </cell>
          <cell r="Q70">
            <v>561</v>
          </cell>
          <cell r="R70" t="str">
            <v>CATEGORIA D - COLL.PROF.SAN. (Inf.)</v>
          </cell>
          <cell r="S70">
            <v>602</v>
          </cell>
          <cell r="T70" t="str">
            <v>PERS.INFERM.- INF. PEDIATRICO - D6</v>
          </cell>
          <cell r="U70" t="str">
            <v>PERS.INFERM.- INF. PEDIATRICO - D6</v>
          </cell>
          <cell r="V70">
            <v>0</v>
          </cell>
          <cell r="X70">
            <v>1</v>
          </cell>
          <cell r="Y70" t="str">
            <v>T. INDETERMINATO</v>
          </cell>
        </row>
        <row r="71">
          <cell r="A71">
            <v>6990</v>
          </cell>
          <cell r="B71" t="str">
            <v>PINTO</v>
          </cell>
          <cell r="C71" t="str">
            <v>ROSARIA</v>
          </cell>
          <cell r="D71">
            <v>21370</v>
          </cell>
          <cell r="E71">
            <v>28338</v>
          </cell>
          <cell r="F71">
            <v>42887</v>
          </cell>
          <cell r="G71">
            <v>42023</v>
          </cell>
          <cell r="H71">
            <v>42025</v>
          </cell>
          <cell r="I71">
            <v>1</v>
          </cell>
          <cell r="J71" t="str">
            <v>AREA COMPARTO</v>
          </cell>
          <cell r="K71">
            <v>1</v>
          </cell>
          <cell r="L71" t="str">
            <v>COMP. SANITA'</v>
          </cell>
          <cell r="M71">
            <v>1</v>
          </cell>
          <cell r="N71" t="str">
            <v>C.P.D.E.L.</v>
          </cell>
          <cell r="O71">
            <v>103</v>
          </cell>
          <cell r="P71" t="str">
            <v>SANITARIO Comparto</v>
          </cell>
          <cell r="Q71">
            <v>561</v>
          </cell>
          <cell r="R71" t="str">
            <v>CATEGORIA D - COLL.PROF.SAN. (Inf.)</v>
          </cell>
          <cell r="S71">
            <v>602</v>
          </cell>
          <cell r="T71" t="str">
            <v>PERS.INFERM.- INF. PEDIATRICO - D6</v>
          </cell>
          <cell r="U71" t="str">
            <v>PERS.INFERM.- INF. PEDIATRICO - D6</v>
          </cell>
          <cell r="V71">
            <v>0</v>
          </cell>
          <cell r="X71">
            <v>1</v>
          </cell>
          <cell r="Y71" t="str">
            <v>T. INDETERMINATO</v>
          </cell>
        </row>
        <row r="72">
          <cell r="A72">
            <v>6990</v>
          </cell>
          <cell r="B72" t="str">
            <v>PINTO</v>
          </cell>
          <cell r="C72" t="str">
            <v>ROSARIA</v>
          </cell>
          <cell r="D72">
            <v>21370</v>
          </cell>
          <cell r="E72">
            <v>28338</v>
          </cell>
          <cell r="F72">
            <v>42887</v>
          </cell>
          <cell r="G72">
            <v>42026</v>
          </cell>
          <cell r="H72">
            <v>42027</v>
          </cell>
          <cell r="I72">
            <v>1</v>
          </cell>
          <cell r="J72" t="str">
            <v>AREA COMPARTO</v>
          </cell>
          <cell r="K72">
            <v>1</v>
          </cell>
          <cell r="L72" t="str">
            <v>COMP. SANITA'</v>
          </cell>
          <cell r="M72">
            <v>1</v>
          </cell>
          <cell r="N72" t="str">
            <v>C.P.D.E.L.</v>
          </cell>
          <cell r="O72">
            <v>103</v>
          </cell>
          <cell r="P72" t="str">
            <v>SANITARIO Comparto</v>
          </cell>
          <cell r="Q72">
            <v>561</v>
          </cell>
          <cell r="R72" t="str">
            <v>CATEGORIA D - COLL.PROF.SAN. (Inf.)</v>
          </cell>
          <cell r="S72">
            <v>602</v>
          </cell>
          <cell r="T72" t="str">
            <v>PERS.INFERM.- INF. PEDIATRICO - D6</v>
          </cell>
          <cell r="U72" t="str">
            <v>PERS.INFERM.- INF. PEDIATRICO - D6</v>
          </cell>
          <cell r="V72">
            <v>0</v>
          </cell>
          <cell r="X72">
            <v>1</v>
          </cell>
          <cell r="Y72" t="str">
            <v>T. INDETERMINATO</v>
          </cell>
        </row>
        <row r="73">
          <cell r="A73">
            <v>6990</v>
          </cell>
          <cell r="B73" t="str">
            <v>PINTO</v>
          </cell>
          <cell r="C73" t="str">
            <v>ROSARIA</v>
          </cell>
          <cell r="D73">
            <v>21370</v>
          </cell>
          <cell r="E73">
            <v>28338</v>
          </cell>
          <cell r="F73">
            <v>42887</v>
          </cell>
          <cell r="G73">
            <v>42028</v>
          </cell>
          <cell r="H73">
            <v>42103</v>
          </cell>
          <cell r="I73">
            <v>1</v>
          </cell>
          <cell r="J73" t="str">
            <v>AREA COMPARTO</v>
          </cell>
          <cell r="K73">
            <v>1</v>
          </cell>
          <cell r="L73" t="str">
            <v>COMP. SANITA'</v>
          </cell>
          <cell r="M73">
            <v>1</v>
          </cell>
          <cell r="N73" t="str">
            <v>C.P.D.E.L.</v>
          </cell>
          <cell r="O73">
            <v>103</v>
          </cell>
          <cell r="P73" t="str">
            <v>SANITARIO Comparto</v>
          </cell>
          <cell r="Q73">
            <v>561</v>
          </cell>
          <cell r="R73" t="str">
            <v>CATEGORIA D - COLL.PROF.SAN. (Inf.)</v>
          </cell>
          <cell r="S73">
            <v>602</v>
          </cell>
          <cell r="T73" t="str">
            <v>PERS.INFERM.- INF. PEDIATRICO - D6</v>
          </cell>
          <cell r="U73" t="str">
            <v>PERS.INFERM.- INF. PEDIATRICO - D6</v>
          </cell>
          <cell r="V73">
            <v>0</v>
          </cell>
          <cell r="X73">
            <v>1</v>
          </cell>
          <cell r="Y73" t="str">
            <v>T. INDETERMINATO</v>
          </cell>
        </row>
        <row r="74">
          <cell r="A74">
            <v>6990</v>
          </cell>
          <cell r="B74" t="str">
            <v>PINTO</v>
          </cell>
          <cell r="C74" t="str">
            <v>ROSARIA</v>
          </cell>
          <cell r="D74">
            <v>21370</v>
          </cell>
          <cell r="E74">
            <v>28338</v>
          </cell>
          <cell r="F74">
            <v>42887</v>
          </cell>
          <cell r="G74">
            <v>42104</v>
          </cell>
          <cell r="H74">
            <v>42104</v>
          </cell>
          <cell r="I74">
            <v>1</v>
          </cell>
          <cell r="J74" t="str">
            <v>AREA COMPARTO</v>
          </cell>
          <cell r="K74">
            <v>1</v>
          </cell>
          <cell r="L74" t="str">
            <v>COMP. SANITA'</v>
          </cell>
          <cell r="M74">
            <v>1</v>
          </cell>
          <cell r="N74" t="str">
            <v>C.P.D.E.L.</v>
          </cell>
          <cell r="O74">
            <v>103</v>
          </cell>
          <cell r="P74" t="str">
            <v>SANITARIO Comparto</v>
          </cell>
          <cell r="Q74">
            <v>561</v>
          </cell>
          <cell r="R74" t="str">
            <v>CATEGORIA D - COLL.PROF.SAN. (Inf.)</v>
          </cell>
          <cell r="S74">
            <v>602</v>
          </cell>
          <cell r="T74" t="str">
            <v>PERS.INFERM.- INF. PEDIATRICO - D6</v>
          </cell>
          <cell r="U74" t="str">
            <v>PERS.INFERM.- INF. PEDIATRICO - D6</v>
          </cell>
          <cell r="V74">
            <v>0</v>
          </cell>
          <cell r="X74">
            <v>1</v>
          </cell>
          <cell r="Y74" t="str">
            <v>T. INDETERMINATO</v>
          </cell>
        </row>
        <row r="75">
          <cell r="A75">
            <v>6990</v>
          </cell>
          <cell r="B75" t="str">
            <v>PINTO</v>
          </cell>
          <cell r="C75" t="str">
            <v>ROSARIA</v>
          </cell>
          <cell r="D75">
            <v>21370</v>
          </cell>
          <cell r="E75">
            <v>28338</v>
          </cell>
          <cell r="F75">
            <v>42887</v>
          </cell>
          <cell r="G75">
            <v>42105</v>
          </cell>
          <cell r="H75">
            <v>42106</v>
          </cell>
          <cell r="I75">
            <v>1</v>
          </cell>
          <cell r="J75" t="str">
            <v>AREA COMPARTO</v>
          </cell>
          <cell r="K75">
            <v>1</v>
          </cell>
          <cell r="L75" t="str">
            <v>COMP. SANITA'</v>
          </cell>
          <cell r="M75">
            <v>1</v>
          </cell>
          <cell r="N75" t="str">
            <v>C.P.D.E.L.</v>
          </cell>
          <cell r="O75">
            <v>103</v>
          </cell>
          <cell r="P75" t="str">
            <v>SANITARIO Comparto</v>
          </cell>
          <cell r="Q75">
            <v>561</v>
          </cell>
          <cell r="R75" t="str">
            <v>CATEGORIA D - COLL.PROF.SAN. (Inf.)</v>
          </cell>
          <cell r="S75">
            <v>602</v>
          </cell>
          <cell r="T75" t="str">
            <v>PERS.INFERM.- INF. PEDIATRICO - D6</v>
          </cell>
          <cell r="U75" t="str">
            <v>PERS.INFERM.- INF. PEDIATRICO - D6</v>
          </cell>
          <cell r="V75">
            <v>0</v>
          </cell>
          <cell r="X75">
            <v>1</v>
          </cell>
          <cell r="Y75" t="str">
            <v>T. INDETERMINATO</v>
          </cell>
        </row>
        <row r="76">
          <cell r="A76">
            <v>6990</v>
          </cell>
          <cell r="B76" t="str">
            <v>PINTO</v>
          </cell>
          <cell r="C76" t="str">
            <v>ROSARIA</v>
          </cell>
          <cell r="D76">
            <v>21370</v>
          </cell>
          <cell r="E76">
            <v>28338</v>
          </cell>
          <cell r="F76">
            <v>42887</v>
          </cell>
          <cell r="G76">
            <v>42107</v>
          </cell>
          <cell r="H76">
            <v>42109</v>
          </cell>
          <cell r="I76">
            <v>1</v>
          </cell>
          <cell r="J76" t="str">
            <v>AREA COMPARTO</v>
          </cell>
          <cell r="K76">
            <v>1</v>
          </cell>
          <cell r="L76" t="str">
            <v>COMP. SANITA'</v>
          </cell>
          <cell r="M76">
            <v>1</v>
          </cell>
          <cell r="N76" t="str">
            <v>C.P.D.E.L.</v>
          </cell>
          <cell r="O76">
            <v>103</v>
          </cell>
          <cell r="P76" t="str">
            <v>SANITARIO Comparto</v>
          </cell>
          <cell r="Q76">
            <v>561</v>
          </cell>
          <cell r="R76" t="str">
            <v>CATEGORIA D - COLL.PROF.SAN. (Inf.)</v>
          </cell>
          <cell r="S76">
            <v>602</v>
          </cell>
          <cell r="T76" t="str">
            <v>PERS.INFERM.- INF. PEDIATRICO - D6</v>
          </cell>
          <cell r="U76" t="str">
            <v>PERS.INFERM.- INF. PEDIATRICO - D6</v>
          </cell>
          <cell r="V76">
            <v>0</v>
          </cell>
          <cell r="X76">
            <v>1</v>
          </cell>
          <cell r="Y76" t="str">
            <v>T. INDETERMINATO</v>
          </cell>
        </row>
        <row r="77">
          <cell r="A77">
            <v>6990</v>
          </cell>
          <cell r="B77" t="str">
            <v>PINTO</v>
          </cell>
          <cell r="C77" t="str">
            <v>ROSARIA</v>
          </cell>
          <cell r="D77">
            <v>21370</v>
          </cell>
          <cell r="E77">
            <v>28338</v>
          </cell>
          <cell r="F77">
            <v>42887</v>
          </cell>
          <cell r="G77">
            <v>42110</v>
          </cell>
          <cell r="H77">
            <v>42271</v>
          </cell>
          <cell r="I77">
            <v>1</v>
          </cell>
          <cell r="J77" t="str">
            <v>AREA COMPARTO</v>
          </cell>
          <cell r="K77">
            <v>1</v>
          </cell>
          <cell r="L77" t="str">
            <v>COMP. SANITA'</v>
          </cell>
          <cell r="M77">
            <v>1</v>
          </cell>
          <cell r="N77" t="str">
            <v>C.P.D.E.L.</v>
          </cell>
          <cell r="O77">
            <v>103</v>
          </cell>
          <cell r="P77" t="str">
            <v>SANITARIO Comparto</v>
          </cell>
          <cell r="Q77">
            <v>561</v>
          </cell>
          <cell r="R77" t="str">
            <v>CATEGORIA D - COLL.PROF.SAN. (Inf.)</v>
          </cell>
          <cell r="S77">
            <v>602</v>
          </cell>
          <cell r="T77" t="str">
            <v>PERS.INFERM.- INF. PEDIATRICO - D6</v>
          </cell>
          <cell r="U77" t="str">
            <v>PERS.INFERM.- INF. PEDIATRICO - D6</v>
          </cell>
          <cell r="V77">
            <v>0</v>
          </cell>
          <cell r="X77">
            <v>1</v>
          </cell>
          <cell r="Y77" t="str">
            <v>T. INDETERMINATO</v>
          </cell>
        </row>
        <row r="78">
          <cell r="A78">
            <v>6990</v>
          </cell>
          <cell r="B78" t="str">
            <v>PINTO</v>
          </cell>
          <cell r="C78" t="str">
            <v>ROSARIA</v>
          </cell>
          <cell r="D78">
            <v>21370</v>
          </cell>
          <cell r="E78">
            <v>28338</v>
          </cell>
          <cell r="F78">
            <v>42887</v>
          </cell>
          <cell r="G78">
            <v>42272</v>
          </cell>
          <cell r="H78">
            <v>42272</v>
          </cell>
          <cell r="I78">
            <v>1</v>
          </cell>
          <cell r="J78" t="str">
            <v>AREA COMPARTO</v>
          </cell>
          <cell r="K78">
            <v>1</v>
          </cell>
          <cell r="L78" t="str">
            <v>COMP. SANITA'</v>
          </cell>
          <cell r="M78">
            <v>1</v>
          </cell>
          <cell r="N78" t="str">
            <v>C.P.D.E.L.</v>
          </cell>
          <cell r="O78">
            <v>103</v>
          </cell>
          <cell r="P78" t="str">
            <v>SANITARIO Comparto</v>
          </cell>
          <cell r="Q78">
            <v>561</v>
          </cell>
          <cell r="R78" t="str">
            <v>CATEGORIA D - COLL.PROF.SAN. (Inf.)</v>
          </cell>
          <cell r="S78">
            <v>602</v>
          </cell>
          <cell r="T78" t="str">
            <v>PERS.INFERM.- INF. PEDIATRICO - D6</v>
          </cell>
          <cell r="U78" t="str">
            <v>PERS.INFERM.- INF. PEDIATRICO - D6</v>
          </cell>
          <cell r="V78">
            <v>0</v>
          </cell>
          <cell r="X78">
            <v>1</v>
          </cell>
          <cell r="Y78" t="str">
            <v>T. INDETERMINATO</v>
          </cell>
        </row>
        <row r="79">
          <cell r="A79">
            <v>6990</v>
          </cell>
          <cell r="B79" t="str">
            <v>PINTO</v>
          </cell>
          <cell r="C79" t="str">
            <v>ROSARIA</v>
          </cell>
          <cell r="D79">
            <v>21370</v>
          </cell>
          <cell r="E79">
            <v>28338</v>
          </cell>
          <cell r="F79">
            <v>42887</v>
          </cell>
          <cell r="G79">
            <v>42273</v>
          </cell>
          <cell r="H79">
            <v>42288</v>
          </cell>
          <cell r="I79">
            <v>1</v>
          </cell>
          <cell r="J79" t="str">
            <v>AREA COMPARTO</v>
          </cell>
          <cell r="K79">
            <v>1</v>
          </cell>
          <cell r="L79" t="str">
            <v>COMP. SANITA'</v>
          </cell>
          <cell r="M79">
            <v>1</v>
          </cell>
          <cell r="N79" t="str">
            <v>C.P.D.E.L.</v>
          </cell>
          <cell r="O79">
            <v>103</v>
          </cell>
          <cell r="P79" t="str">
            <v>SANITARIO Comparto</v>
          </cell>
          <cell r="Q79">
            <v>561</v>
          </cell>
          <cell r="R79" t="str">
            <v>CATEGORIA D - COLL.PROF.SAN. (Inf.)</v>
          </cell>
          <cell r="S79">
            <v>602</v>
          </cell>
          <cell r="T79" t="str">
            <v>PERS.INFERM.- INF. PEDIATRICO - D6</v>
          </cell>
          <cell r="U79" t="str">
            <v>PERS.INFERM.- INF. PEDIATRICO - D6</v>
          </cell>
          <cell r="V79">
            <v>0</v>
          </cell>
          <cell r="X79">
            <v>1</v>
          </cell>
          <cell r="Y79" t="str">
            <v>T. INDETERMINATO</v>
          </cell>
        </row>
        <row r="80">
          <cell r="A80">
            <v>6990</v>
          </cell>
          <cell r="B80" t="str">
            <v>PINTO</v>
          </cell>
          <cell r="C80" t="str">
            <v>ROSARIA</v>
          </cell>
          <cell r="D80">
            <v>21370</v>
          </cell>
          <cell r="E80">
            <v>28338</v>
          </cell>
          <cell r="F80">
            <v>42887</v>
          </cell>
          <cell r="G80">
            <v>42289</v>
          </cell>
          <cell r="H80">
            <v>42290</v>
          </cell>
          <cell r="I80">
            <v>1</v>
          </cell>
          <cell r="J80" t="str">
            <v>AREA COMPARTO</v>
          </cell>
          <cell r="K80">
            <v>1</v>
          </cell>
          <cell r="L80" t="str">
            <v>COMP. SANITA'</v>
          </cell>
          <cell r="M80">
            <v>1</v>
          </cell>
          <cell r="N80" t="str">
            <v>C.P.D.E.L.</v>
          </cell>
          <cell r="O80">
            <v>103</v>
          </cell>
          <cell r="P80" t="str">
            <v>SANITARIO Comparto</v>
          </cell>
          <cell r="Q80">
            <v>561</v>
          </cell>
          <cell r="R80" t="str">
            <v>CATEGORIA D - COLL.PROF.SAN. (Inf.)</v>
          </cell>
          <cell r="S80">
            <v>602</v>
          </cell>
          <cell r="T80" t="str">
            <v>PERS.INFERM.- INF. PEDIATRICO - D6</v>
          </cell>
          <cell r="U80" t="str">
            <v>PERS.INFERM.- INF. PEDIATRICO - D6</v>
          </cell>
          <cell r="V80">
            <v>0</v>
          </cell>
          <cell r="X80">
            <v>1</v>
          </cell>
          <cell r="Y80" t="str">
            <v>T. INDETERMINATO</v>
          </cell>
        </row>
        <row r="81">
          <cell r="A81">
            <v>6990</v>
          </cell>
          <cell r="B81" t="str">
            <v>PINTO</v>
          </cell>
          <cell r="C81" t="str">
            <v>ROSARIA</v>
          </cell>
          <cell r="D81">
            <v>21370</v>
          </cell>
          <cell r="E81">
            <v>28338</v>
          </cell>
          <cell r="F81">
            <v>42887</v>
          </cell>
          <cell r="G81">
            <v>42291</v>
          </cell>
          <cell r="H81">
            <v>42330</v>
          </cell>
          <cell r="I81">
            <v>1</v>
          </cell>
          <cell r="J81" t="str">
            <v>AREA COMPARTO</v>
          </cell>
          <cell r="K81">
            <v>1</v>
          </cell>
          <cell r="L81" t="str">
            <v>COMP. SANITA'</v>
          </cell>
          <cell r="M81">
            <v>1</v>
          </cell>
          <cell r="N81" t="str">
            <v>C.P.D.E.L.</v>
          </cell>
          <cell r="O81">
            <v>103</v>
          </cell>
          <cell r="P81" t="str">
            <v>SANITARIO Comparto</v>
          </cell>
          <cell r="Q81">
            <v>561</v>
          </cell>
          <cell r="R81" t="str">
            <v>CATEGORIA D - COLL.PROF.SAN. (Inf.)</v>
          </cell>
          <cell r="S81">
            <v>602</v>
          </cell>
          <cell r="T81" t="str">
            <v>PERS.INFERM.- INF. PEDIATRICO - D6</v>
          </cell>
          <cell r="U81" t="str">
            <v>PERS.INFERM.- INF. PEDIATRICO - D6</v>
          </cell>
          <cell r="V81">
            <v>0</v>
          </cell>
          <cell r="X81">
            <v>1</v>
          </cell>
          <cell r="Y81" t="str">
            <v>T. INDETERMINATO</v>
          </cell>
        </row>
        <row r="82">
          <cell r="A82">
            <v>6990</v>
          </cell>
          <cell r="B82" t="str">
            <v>PINTO</v>
          </cell>
          <cell r="C82" t="str">
            <v>ROSARIA</v>
          </cell>
          <cell r="D82">
            <v>21370</v>
          </cell>
          <cell r="E82">
            <v>28338</v>
          </cell>
          <cell r="F82">
            <v>42887</v>
          </cell>
          <cell r="G82">
            <v>42331</v>
          </cell>
          <cell r="H82">
            <v>42331</v>
          </cell>
          <cell r="I82">
            <v>1</v>
          </cell>
          <cell r="J82" t="str">
            <v>AREA COMPARTO</v>
          </cell>
          <cell r="K82">
            <v>1</v>
          </cell>
          <cell r="L82" t="str">
            <v>COMP. SANITA'</v>
          </cell>
          <cell r="M82">
            <v>1</v>
          </cell>
          <cell r="N82" t="str">
            <v>C.P.D.E.L.</v>
          </cell>
          <cell r="O82">
            <v>103</v>
          </cell>
          <cell r="P82" t="str">
            <v>SANITARIO Comparto</v>
          </cell>
          <cell r="Q82">
            <v>561</v>
          </cell>
          <cell r="R82" t="str">
            <v>CATEGORIA D - COLL.PROF.SAN. (Inf.)</v>
          </cell>
          <cell r="S82">
            <v>602</v>
          </cell>
          <cell r="T82" t="str">
            <v>PERS.INFERM.- INF. PEDIATRICO - D6</v>
          </cell>
          <cell r="U82" t="str">
            <v>PERS.INFERM.- INF. PEDIATRICO - D6</v>
          </cell>
          <cell r="V82">
            <v>0</v>
          </cell>
          <cell r="X82">
            <v>1</v>
          </cell>
          <cell r="Y82" t="str">
            <v>T. INDETERMINATO</v>
          </cell>
        </row>
        <row r="83">
          <cell r="A83">
            <v>6990</v>
          </cell>
          <cell r="B83" t="str">
            <v>PINTO</v>
          </cell>
          <cell r="C83" t="str">
            <v>ROSARIA</v>
          </cell>
          <cell r="D83">
            <v>21370</v>
          </cell>
          <cell r="E83">
            <v>28338</v>
          </cell>
          <cell r="F83">
            <v>42887</v>
          </cell>
          <cell r="G83">
            <v>42332</v>
          </cell>
          <cell r="H83">
            <v>42375</v>
          </cell>
          <cell r="I83">
            <v>1</v>
          </cell>
          <cell r="J83" t="str">
            <v>AREA COMPARTO</v>
          </cell>
          <cell r="K83">
            <v>1</v>
          </cell>
          <cell r="L83" t="str">
            <v>COMP. SANITA'</v>
          </cell>
          <cell r="M83">
            <v>1</v>
          </cell>
          <cell r="N83" t="str">
            <v>C.P.D.E.L.</v>
          </cell>
          <cell r="O83">
            <v>103</v>
          </cell>
          <cell r="P83" t="str">
            <v>SANITARIO Comparto</v>
          </cell>
          <cell r="Q83">
            <v>561</v>
          </cell>
          <cell r="R83" t="str">
            <v>CATEGORIA D - COLL.PROF.SAN. (Inf.)</v>
          </cell>
          <cell r="S83">
            <v>602</v>
          </cell>
          <cell r="T83" t="str">
            <v>PERS.INFERM.- INF. PEDIATRICO - D6</v>
          </cell>
          <cell r="U83" t="str">
            <v>PERS.INFERM.- INF. PEDIATRICO - D6</v>
          </cell>
          <cell r="V83">
            <v>0</v>
          </cell>
          <cell r="X83">
            <v>1</v>
          </cell>
          <cell r="Y83" t="str">
            <v>T. INDETERMINATO</v>
          </cell>
        </row>
        <row r="84">
          <cell r="A84">
            <v>6990</v>
          </cell>
          <cell r="B84" t="str">
            <v>PINTO</v>
          </cell>
          <cell r="C84" t="str">
            <v>ROSARIA</v>
          </cell>
          <cell r="D84">
            <v>21370</v>
          </cell>
          <cell r="E84">
            <v>28338</v>
          </cell>
          <cell r="F84">
            <v>42887</v>
          </cell>
          <cell r="G84">
            <v>42376</v>
          </cell>
          <cell r="H84">
            <v>42377</v>
          </cell>
          <cell r="I84">
            <v>1</v>
          </cell>
          <cell r="J84" t="str">
            <v>AREA COMPARTO</v>
          </cell>
          <cell r="K84">
            <v>1</v>
          </cell>
          <cell r="L84" t="str">
            <v>COMP. SANITA'</v>
          </cell>
          <cell r="M84">
            <v>1</v>
          </cell>
          <cell r="N84" t="str">
            <v>C.P.D.E.L.</v>
          </cell>
          <cell r="O84">
            <v>103</v>
          </cell>
          <cell r="P84" t="str">
            <v>SANITARIO Comparto</v>
          </cell>
          <cell r="Q84">
            <v>561</v>
          </cell>
          <cell r="R84" t="str">
            <v>CATEGORIA D - COLL.PROF.SAN. (Inf.)</v>
          </cell>
          <cell r="S84">
            <v>602</v>
          </cell>
          <cell r="T84" t="str">
            <v>PERS.INFERM.- INF. PEDIATRICO - D6</v>
          </cell>
          <cell r="U84" t="str">
            <v>PERS.INFERM.- INF. PEDIATRICO - D6</v>
          </cell>
          <cell r="V84">
            <v>0</v>
          </cell>
          <cell r="X84">
            <v>1</v>
          </cell>
          <cell r="Y84" t="str">
            <v>T. INDETERMINATO</v>
          </cell>
        </row>
        <row r="85">
          <cell r="A85">
            <v>6990</v>
          </cell>
          <cell r="B85" t="str">
            <v>PINTO</v>
          </cell>
          <cell r="C85" t="str">
            <v>ROSARIA</v>
          </cell>
          <cell r="D85">
            <v>21370</v>
          </cell>
          <cell r="E85">
            <v>28338</v>
          </cell>
          <cell r="F85">
            <v>42887</v>
          </cell>
          <cell r="G85">
            <v>42378</v>
          </cell>
          <cell r="H85">
            <v>42380</v>
          </cell>
          <cell r="I85">
            <v>1</v>
          </cell>
          <cell r="J85" t="str">
            <v>AREA COMPARTO</v>
          </cell>
          <cell r="K85">
            <v>1</v>
          </cell>
          <cell r="L85" t="str">
            <v>COMP. SANITA'</v>
          </cell>
          <cell r="M85">
            <v>1</v>
          </cell>
          <cell r="N85" t="str">
            <v>C.P.D.E.L.</v>
          </cell>
          <cell r="O85">
            <v>103</v>
          </cell>
          <cell r="P85" t="str">
            <v>SANITARIO Comparto</v>
          </cell>
          <cell r="Q85">
            <v>561</v>
          </cell>
          <cell r="R85" t="str">
            <v>CATEGORIA D - COLL.PROF.SAN. (Inf.)</v>
          </cell>
          <cell r="S85">
            <v>602</v>
          </cell>
          <cell r="T85" t="str">
            <v>PERS.INFERM.- INF. PEDIATRICO - D6</v>
          </cell>
          <cell r="U85" t="str">
            <v>PERS.INFERM.- INF. PEDIATRICO - D6</v>
          </cell>
          <cell r="V85">
            <v>0</v>
          </cell>
          <cell r="X85">
            <v>1</v>
          </cell>
          <cell r="Y85" t="str">
            <v>T. INDETERMINATO</v>
          </cell>
        </row>
        <row r="86">
          <cell r="A86">
            <v>6990</v>
          </cell>
          <cell r="B86" t="str">
            <v>PINTO</v>
          </cell>
          <cell r="C86" t="str">
            <v>ROSARIA</v>
          </cell>
          <cell r="D86">
            <v>21370</v>
          </cell>
          <cell r="E86">
            <v>28338</v>
          </cell>
          <cell r="F86">
            <v>42887</v>
          </cell>
          <cell r="G86">
            <v>42381</v>
          </cell>
          <cell r="H86">
            <v>42381</v>
          </cell>
          <cell r="I86">
            <v>1</v>
          </cell>
          <cell r="J86" t="str">
            <v>AREA COMPARTO</v>
          </cell>
          <cell r="K86">
            <v>1</v>
          </cell>
          <cell r="L86" t="str">
            <v>COMP. SANITA'</v>
          </cell>
          <cell r="M86">
            <v>1</v>
          </cell>
          <cell r="N86" t="str">
            <v>C.P.D.E.L.</v>
          </cell>
          <cell r="O86">
            <v>103</v>
          </cell>
          <cell r="P86" t="str">
            <v>SANITARIO Comparto</v>
          </cell>
          <cell r="Q86">
            <v>561</v>
          </cell>
          <cell r="R86" t="str">
            <v>CATEGORIA D - COLL.PROF.SAN. (Inf.)</v>
          </cell>
          <cell r="S86">
            <v>602</v>
          </cell>
          <cell r="T86" t="str">
            <v>PERS.INFERM.- INF. PEDIATRICO - D6</v>
          </cell>
          <cell r="U86" t="str">
            <v>PERS.INFERM.- INF. PEDIATRICO - D6</v>
          </cell>
          <cell r="V86">
            <v>0</v>
          </cell>
          <cell r="X86">
            <v>1</v>
          </cell>
          <cell r="Y86" t="str">
            <v>T. INDETERMINATO</v>
          </cell>
        </row>
        <row r="87">
          <cell r="A87">
            <v>6990</v>
          </cell>
          <cell r="B87" t="str">
            <v>PINTO</v>
          </cell>
          <cell r="C87" t="str">
            <v>ROSARIA</v>
          </cell>
          <cell r="D87">
            <v>21370</v>
          </cell>
          <cell r="E87">
            <v>28338</v>
          </cell>
          <cell r="F87">
            <v>42887</v>
          </cell>
          <cell r="G87">
            <v>42382</v>
          </cell>
          <cell r="H87">
            <v>42386</v>
          </cell>
          <cell r="I87">
            <v>1</v>
          </cell>
          <cell r="J87" t="str">
            <v>AREA COMPARTO</v>
          </cell>
          <cell r="K87">
            <v>1</v>
          </cell>
          <cell r="L87" t="str">
            <v>COMP. SANITA'</v>
          </cell>
          <cell r="M87">
            <v>1</v>
          </cell>
          <cell r="N87" t="str">
            <v>C.P.D.E.L.</v>
          </cell>
          <cell r="O87">
            <v>103</v>
          </cell>
          <cell r="P87" t="str">
            <v>SANITARIO Comparto</v>
          </cell>
          <cell r="Q87">
            <v>561</v>
          </cell>
          <cell r="R87" t="str">
            <v>CATEGORIA D - COLL.PROF.SAN. (Inf.)</v>
          </cell>
          <cell r="S87">
            <v>602</v>
          </cell>
          <cell r="T87" t="str">
            <v>PERS.INFERM.- INF. PEDIATRICO - D6</v>
          </cell>
          <cell r="U87" t="str">
            <v>PERS.INFERM.- INF. PEDIATRICO - D6</v>
          </cell>
          <cell r="V87">
            <v>0</v>
          </cell>
          <cell r="X87">
            <v>1</v>
          </cell>
          <cell r="Y87" t="str">
            <v>T. INDETERMINATO</v>
          </cell>
        </row>
        <row r="88">
          <cell r="A88">
            <v>6990</v>
          </cell>
          <cell r="B88" t="str">
            <v>PINTO</v>
          </cell>
          <cell r="C88" t="str">
            <v>ROSARIA</v>
          </cell>
          <cell r="D88">
            <v>21370</v>
          </cell>
          <cell r="E88">
            <v>28338</v>
          </cell>
          <cell r="F88">
            <v>42887</v>
          </cell>
          <cell r="G88">
            <v>42387</v>
          </cell>
          <cell r="H88">
            <v>42387</v>
          </cell>
          <cell r="I88">
            <v>1</v>
          </cell>
          <cell r="J88" t="str">
            <v>AREA COMPARTO</v>
          </cell>
          <cell r="K88">
            <v>1</v>
          </cell>
          <cell r="L88" t="str">
            <v>COMP. SANITA'</v>
          </cell>
          <cell r="M88">
            <v>1</v>
          </cell>
          <cell r="N88" t="str">
            <v>C.P.D.E.L.</v>
          </cell>
          <cell r="O88">
            <v>103</v>
          </cell>
          <cell r="P88" t="str">
            <v>SANITARIO Comparto</v>
          </cell>
          <cell r="Q88">
            <v>561</v>
          </cell>
          <cell r="R88" t="str">
            <v>CATEGORIA D - COLL.PROF.SAN. (Inf.)</v>
          </cell>
          <cell r="S88">
            <v>602</v>
          </cell>
          <cell r="T88" t="str">
            <v>PERS.INFERM.- INF. PEDIATRICO - D6</v>
          </cell>
          <cell r="U88" t="str">
            <v>PERS.INFERM.- INF. PEDIATRICO - D6</v>
          </cell>
          <cell r="V88">
            <v>0</v>
          </cell>
          <cell r="X88">
            <v>1</v>
          </cell>
          <cell r="Y88" t="str">
            <v>T. INDETERMINATO</v>
          </cell>
        </row>
        <row r="89">
          <cell r="A89">
            <v>6990</v>
          </cell>
          <cell r="B89" t="str">
            <v>PINTO</v>
          </cell>
          <cell r="C89" t="str">
            <v>ROSARIA</v>
          </cell>
          <cell r="D89">
            <v>21370</v>
          </cell>
          <cell r="E89">
            <v>28338</v>
          </cell>
          <cell r="F89">
            <v>42887</v>
          </cell>
          <cell r="G89">
            <v>42388</v>
          </cell>
          <cell r="H89">
            <v>42388</v>
          </cell>
          <cell r="I89">
            <v>1</v>
          </cell>
          <cell r="J89" t="str">
            <v>AREA COMPARTO</v>
          </cell>
          <cell r="K89">
            <v>1</v>
          </cell>
          <cell r="L89" t="str">
            <v>COMP. SANITA'</v>
          </cell>
          <cell r="M89">
            <v>1</v>
          </cell>
          <cell r="N89" t="str">
            <v>C.P.D.E.L.</v>
          </cell>
          <cell r="O89">
            <v>103</v>
          </cell>
          <cell r="P89" t="str">
            <v>SANITARIO Comparto</v>
          </cell>
          <cell r="Q89">
            <v>561</v>
          </cell>
          <cell r="R89" t="str">
            <v>CATEGORIA D - COLL.PROF.SAN. (Inf.)</v>
          </cell>
          <cell r="S89">
            <v>602</v>
          </cell>
          <cell r="T89" t="str">
            <v>PERS.INFERM.- INF. PEDIATRICO - D6</v>
          </cell>
          <cell r="U89" t="str">
            <v>PERS.INFERM.- INF. PEDIATRICO - D6</v>
          </cell>
          <cell r="V89">
            <v>0</v>
          </cell>
          <cell r="X89">
            <v>1</v>
          </cell>
          <cell r="Y89" t="str">
            <v>T. INDETERMINATO</v>
          </cell>
        </row>
        <row r="90">
          <cell r="A90">
            <v>6990</v>
          </cell>
          <cell r="B90" t="str">
            <v>PINTO</v>
          </cell>
          <cell r="C90" t="str">
            <v>ROSARIA</v>
          </cell>
          <cell r="D90">
            <v>21370</v>
          </cell>
          <cell r="E90">
            <v>28338</v>
          </cell>
          <cell r="F90">
            <v>42887</v>
          </cell>
          <cell r="G90">
            <v>42389</v>
          </cell>
          <cell r="H90">
            <v>42410</v>
          </cell>
          <cell r="I90">
            <v>1</v>
          </cell>
          <cell r="J90" t="str">
            <v>AREA COMPARTO</v>
          </cell>
          <cell r="K90">
            <v>1</v>
          </cell>
          <cell r="L90" t="str">
            <v>COMP. SANITA'</v>
          </cell>
          <cell r="M90">
            <v>1</v>
          </cell>
          <cell r="N90" t="str">
            <v>C.P.D.E.L.</v>
          </cell>
          <cell r="O90">
            <v>103</v>
          </cell>
          <cell r="P90" t="str">
            <v>SANITARIO Comparto</v>
          </cell>
          <cell r="Q90">
            <v>561</v>
          </cell>
          <cell r="R90" t="str">
            <v>CATEGORIA D - COLL.PROF.SAN. (Inf.)</v>
          </cell>
          <cell r="S90">
            <v>602</v>
          </cell>
          <cell r="T90" t="str">
            <v>PERS.INFERM.- INF. PEDIATRICO - D6</v>
          </cell>
          <cell r="U90" t="str">
            <v>PERS.INFERM.- INF. PEDIATRICO - D6</v>
          </cell>
          <cell r="V90">
            <v>0</v>
          </cell>
          <cell r="X90">
            <v>1</v>
          </cell>
          <cell r="Y90" t="str">
            <v>T. INDETERMINATO</v>
          </cell>
        </row>
        <row r="91">
          <cell r="A91">
            <v>6990</v>
          </cell>
          <cell r="B91" t="str">
            <v>PINTO</v>
          </cell>
          <cell r="C91" t="str">
            <v>ROSARIA</v>
          </cell>
          <cell r="D91">
            <v>21370</v>
          </cell>
          <cell r="E91">
            <v>28338</v>
          </cell>
          <cell r="F91">
            <v>42887</v>
          </cell>
          <cell r="G91">
            <v>42411</v>
          </cell>
          <cell r="H91">
            <v>42442</v>
          </cell>
          <cell r="I91">
            <v>1</v>
          </cell>
          <cell r="J91" t="str">
            <v>AREA COMPARTO</v>
          </cell>
          <cell r="K91">
            <v>1</v>
          </cell>
          <cell r="L91" t="str">
            <v>COMP. SANITA'</v>
          </cell>
          <cell r="M91">
            <v>1</v>
          </cell>
          <cell r="N91" t="str">
            <v>C.P.D.E.L.</v>
          </cell>
          <cell r="O91">
            <v>103</v>
          </cell>
          <cell r="P91" t="str">
            <v>SANITARIO Comparto</v>
          </cell>
          <cell r="Q91">
            <v>561</v>
          </cell>
          <cell r="R91" t="str">
            <v>CATEGORIA D - COLL.PROF.SAN. (Inf.)</v>
          </cell>
          <cell r="S91">
            <v>602</v>
          </cell>
          <cell r="T91" t="str">
            <v>PERS.INFERM.- INF. PEDIATRICO - D6</v>
          </cell>
          <cell r="U91" t="str">
            <v>PERS.INFERM.- INF. PEDIATRICO - D6</v>
          </cell>
          <cell r="V91">
            <v>0</v>
          </cell>
          <cell r="X91">
            <v>1</v>
          </cell>
          <cell r="Y91" t="str">
            <v>T. INDETERMINATO</v>
          </cell>
        </row>
        <row r="92">
          <cell r="A92">
            <v>6990</v>
          </cell>
          <cell r="B92" t="str">
            <v>PINTO</v>
          </cell>
          <cell r="C92" t="str">
            <v>ROSARIA</v>
          </cell>
          <cell r="D92">
            <v>21370</v>
          </cell>
          <cell r="E92">
            <v>28338</v>
          </cell>
          <cell r="F92">
            <v>42887</v>
          </cell>
          <cell r="G92">
            <v>42443</v>
          </cell>
          <cell r="H92">
            <v>42472</v>
          </cell>
          <cell r="I92">
            <v>1</v>
          </cell>
          <cell r="J92" t="str">
            <v>AREA COMPARTO</v>
          </cell>
          <cell r="K92">
            <v>1</v>
          </cell>
          <cell r="L92" t="str">
            <v>COMP. SANITA'</v>
          </cell>
          <cell r="M92">
            <v>1</v>
          </cell>
          <cell r="N92" t="str">
            <v>C.P.D.E.L.</v>
          </cell>
          <cell r="O92">
            <v>103</v>
          </cell>
          <cell r="P92" t="str">
            <v>SANITARIO Comparto</v>
          </cell>
          <cell r="Q92">
            <v>561</v>
          </cell>
          <cell r="R92" t="str">
            <v>CATEGORIA D - COLL.PROF.SAN. (Inf.)</v>
          </cell>
          <cell r="S92">
            <v>602</v>
          </cell>
          <cell r="T92" t="str">
            <v>PERS.INFERM.- INF. PEDIATRICO - D6</v>
          </cell>
          <cell r="U92" t="str">
            <v>PERS.INFERM.- INF. PEDIATRICO - D6</v>
          </cell>
          <cell r="V92">
            <v>0</v>
          </cell>
          <cell r="X92">
            <v>1</v>
          </cell>
          <cell r="Y92" t="str">
            <v>T. INDETERMINATO</v>
          </cell>
        </row>
        <row r="93">
          <cell r="A93">
            <v>6990</v>
          </cell>
          <cell r="B93" t="str">
            <v>PINTO</v>
          </cell>
          <cell r="C93" t="str">
            <v>ROSARIA</v>
          </cell>
          <cell r="D93">
            <v>21370</v>
          </cell>
          <cell r="E93">
            <v>28338</v>
          </cell>
          <cell r="F93">
            <v>42887</v>
          </cell>
          <cell r="G93">
            <v>42473</v>
          </cell>
          <cell r="H93">
            <v>42502</v>
          </cell>
          <cell r="I93">
            <v>1</v>
          </cell>
          <cell r="J93" t="str">
            <v>AREA COMPARTO</v>
          </cell>
          <cell r="K93">
            <v>1</v>
          </cell>
          <cell r="L93" t="str">
            <v>COMP. SANITA'</v>
          </cell>
          <cell r="M93">
            <v>1</v>
          </cell>
          <cell r="N93" t="str">
            <v>C.P.D.E.L.</v>
          </cell>
          <cell r="O93">
            <v>103</v>
          </cell>
          <cell r="P93" t="str">
            <v>SANITARIO Comparto</v>
          </cell>
          <cell r="Q93">
            <v>561</v>
          </cell>
          <cell r="R93" t="str">
            <v>CATEGORIA D - COLL.PROF.SAN. (Inf.)</v>
          </cell>
          <cell r="S93">
            <v>602</v>
          </cell>
          <cell r="T93" t="str">
            <v>PERS.INFERM.- INF. PEDIATRICO - D6</v>
          </cell>
          <cell r="U93" t="str">
            <v>PERS.INFERM.- INF. PEDIATRICO - D6</v>
          </cell>
          <cell r="V93">
            <v>0</v>
          </cell>
          <cell r="X93">
            <v>1</v>
          </cell>
          <cell r="Y93" t="str">
            <v>T. INDETERMINATO</v>
          </cell>
        </row>
        <row r="94">
          <cell r="A94">
            <v>6990</v>
          </cell>
          <cell r="B94" t="str">
            <v>PINTO</v>
          </cell>
          <cell r="C94" t="str">
            <v>ROSARIA</v>
          </cell>
          <cell r="D94">
            <v>21370</v>
          </cell>
          <cell r="E94">
            <v>28338</v>
          </cell>
          <cell r="F94">
            <v>42887</v>
          </cell>
          <cell r="G94">
            <v>42503</v>
          </cell>
          <cell r="H94">
            <v>42639</v>
          </cell>
          <cell r="I94">
            <v>1</v>
          </cell>
          <cell r="J94" t="str">
            <v>AREA COMPARTO</v>
          </cell>
          <cell r="K94">
            <v>1</v>
          </cell>
          <cell r="L94" t="str">
            <v>COMP. SANITA'</v>
          </cell>
          <cell r="M94">
            <v>1</v>
          </cell>
          <cell r="N94" t="str">
            <v>C.P.D.E.L.</v>
          </cell>
          <cell r="O94">
            <v>103</v>
          </cell>
          <cell r="P94" t="str">
            <v>SANITARIO Comparto</v>
          </cell>
          <cell r="Q94">
            <v>561</v>
          </cell>
          <cell r="R94" t="str">
            <v>CATEGORIA D - COLL.PROF.SAN. (Inf.)</v>
          </cell>
          <cell r="S94">
            <v>602</v>
          </cell>
          <cell r="T94" t="str">
            <v>PERS.INFERM.- INF. PEDIATRICO - D6</v>
          </cell>
          <cell r="U94" t="str">
            <v>PERS.INFERM.- INF. PEDIATRICO - D6</v>
          </cell>
          <cell r="V94">
            <v>0</v>
          </cell>
          <cell r="X94">
            <v>1</v>
          </cell>
          <cell r="Y94" t="str">
            <v>T. INDETERMINATO</v>
          </cell>
        </row>
        <row r="95">
          <cell r="A95">
            <v>6990</v>
          </cell>
          <cell r="B95" t="str">
            <v>PINTO</v>
          </cell>
          <cell r="C95" t="str">
            <v>ROSARIA</v>
          </cell>
          <cell r="D95">
            <v>21370</v>
          </cell>
          <cell r="E95">
            <v>28338</v>
          </cell>
          <cell r="F95">
            <v>42887</v>
          </cell>
          <cell r="G95">
            <v>42640</v>
          </cell>
          <cell r="H95">
            <v>42643</v>
          </cell>
          <cell r="I95">
            <v>1</v>
          </cell>
          <cell r="J95" t="str">
            <v>AREA COMPARTO</v>
          </cell>
          <cell r="K95">
            <v>1</v>
          </cell>
          <cell r="L95" t="str">
            <v>COMP. SANITA'</v>
          </cell>
          <cell r="M95">
            <v>1</v>
          </cell>
          <cell r="N95" t="str">
            <v>C.P.D.E.L.</v>
          </cell>
          <cell r="O95">
            <v>103</v>
          </cell>
          <cell r="P95" t="str">
            <v>SANITARIO Comparto</v>
          </cell>
          <cell r="Q95">
            <v>561</v>
          </cell>
          <cell r="R95" t="str">
            <v>CATEGORIA D - COLL.PROF.SAN. (Inf.)</v>
          </cell>
          <cell r="S95">
            <v>602</v>
          </cell>
          <cell r="T95" t="str">
            <v>PERS.INFERM.- INF. PEDIATRICO - D6</v>
          </cell>
          <cell r="U95" t="str">
            <v>PERS.INFERM.- INF. PEDIATRICO - D6</v>
          </cell>
          <cell r="V95">
            <v>0</v>
          </cell>
          <cell r="X95">
            <v>1</v>
          </cell>
          <cell r="Y95" t="str">
            <v>T. INDETERMINATO</v>
          </cell>
        </row>
        <row r="96">
          <cell r="A96">
            <v>6990</v>
          </cell>
          <cell r="B96" t="str">
            <v>PINTO</v>
          </cell>
          <cell r="C96" t="str">
            <v>ROSARIA</v>
          </cell>
          <cell r="D96">
            <v>21370</v>
          </cell>
          <cell r="E96">
            <v>28338</v>
          </cell>
          <cell r="F96">
            <v>42887</v>
          </cell>
          <cell r="G96">
            <v>42644</v>
          </cell>
          <cell r="H96">
            <v>42687</v>
          </cell>
          <cell r="I96">
            <v>1</v>
          </cell>
          <cell r="J96" t="str">
            <v>AREA COMPARTO</v>
          </cell>
          <cell r="K96">
            <v>1</v>
          </cell>
          <cell r="L96" t="str">
            <v>COMP. SANITA'</v>
          </cell>
          <cell r="M96">
            <v>1</v>
          </cell>
          <cell r="N96" t="str">
            <v>C.P.D.E.L.</v>
          </cell>
          <cell r="O96">
            <v>103</v>
          </cell>
          <cell r="P96" t="str">
            <v>SANITARIO Comparto</v>
          </cell>
          <cell r="Q96">
            <v>561</v>
          </cell>
          <cell r="R96" t="str">
            <v>CATEGORIA D - COLL.PROF.SAN. (Inf.)</v>
          </cell>
          <cell r="S96">
            <v>602</v>
          </cell>
          <cell r="T96" t="str">
            <v>PERS.INFERM.- INF. PEDIATRICO - D6</v>
          </cell>
          <cell r="U96" t="str">
            <v>PERS.INFERM.- INF. PEDIATRICO - D6</v>
          </cell>
          <cell r="V96">
            <v>0</v>
          </cell>
          <cell r="X96">
            <v>1</v>
          </cell>
          <cell r="Y96" t="str">
            <v>T. INDETERMINATO</v>
          </cell>
        </row>
        <row r="97">
          <cell r="A97">
            <v>6990</v>
          </cell>
          <cell r="B97" t="str">
            <v>PINTO</v>
          </cell>
          <cell r="C97" t="str">
            <v>ROSARIA</v>
          </cell>
          <cell r="D97">
            <v>21370</v>
          </cell>
          <cell r="E97">
            <v>28338</v>
          </cell>
          <cell r="F97">
            <v>42887</v>
          </cell>
          <cell r="G97">
            <v>42688</v>
          </cell>
          <cell r="H97">
            <v>42692</v>
          </cell>
          <cell r="I97">
            <v>1</v>
          </cell>
          <cell r="J97" t="str">
            <v>AREA COMPARTO</v>
          </cell>
          <cell r="K97">
            <v>1</v>
          </cell>
          <cell r="L97" t="str">
            <v>COMP. SANITA'</v>
          </cell>
          <cell r="M97">
            <v>1</v>
          </cell>
          <cell r="N97" t="str">
            <v>C.P.D.E.L.</v>
          </cell>
          <cell r="O97">
            <v>103</v>
          </cell>
          <cell r="P97" t="str">
            <v>SANITARIO Comparto</v>
          </cell>
          <cell r="Q97">
            <v>561</v>
          </cell>
          <cell r="R97" t="str">
            <v>CATEGORIA D - COLL.PROF.SAN. (Inf.)</v>
          </cell>
          <cell r="S97">
            <v>602</v>
          </cell>
          <cell r="T97" t="str">
            <v>PERS.INFERM.- INF. PEDIATRICO - D6</v>
          </cell>
          <cell r="U97" t="str">
            <v>PERS.INFERM.- INF. PEDIATRICO - D6</v>
          </cell>
          <cell r="V97">
            <v>0</v>
          </cell>
          <cell r="X97">
            <v>1</v>
          </cell>
          <cell r="Y97" t="str">
            <v>T. INDETERMINATO</v>
          </cell>
        </row>
        <row r="98">
          <cell r="A98">
            <v>6990</v>
          </cell>
          <cell r="B98" t="str">
            <v>PINTO</v>
          </cell>
          <cell r="C98" t="str">
            <v>ROSARIA</v>
          </cell>
          <cell r="D98">
            <v>21370</v>
          </cell>
          <cell r="E98">
            <v>28338</v>
          </cell>
          <cell r="F98">
            <v>42887</v>
          </cell>
          <cell r="G98">
            <v>42693</v>
          </cell>
          <cell r="H98">
            <v>42694</v>
          </cell>
          <cell r="I98">
            <v>1</v>
          </cell>
          <cell r="J98" t="str">
            <v>AREA COMPARTO</v>
          </cell>
          <cell r="K98">
            <v>1</v>
          </cell>
          <cell r="L98" t="str">
            <v>COMP. SANITA'</v>
          </cell>
          <cell r="M98">
            <v>1</v>
          </cell>
          <cell r="N98" t="str">
            <v>C.P.D.E.L.</v>
          </cell>
          <cell r="O98">
            <v>103</v>
          </cell>
          <cell r="P98" t="str">
            <v>SANITARIO Comparto</v>
          </cell>
          <cell r="Q98">
            <v>561</v>
          </cell>
          <cell r="R98" t="str">
            <v>CATEGORIA D - COLL.PROF.SAN. (Inf.)</v>
          </cell>
          <cell r="S98">
            <v>602</v>
          </cell>
          <cell r="T98" t="str">
            <v>PERS.INFERM.- INF. PEDIATRICO - D6</v>
          </cell>
          <cell r="U98" t="str">
            <v>PERS.INFERM.- INF. PEDIATRICO - D6</v>
          </cell>
          <cell r="V98">
            <v>0</v>
          </cell>
          <cell r="X98">
            <v>1</v>
          </cell>
          <cell r="Y98" t="str">
            <v>T. INDETERMINATO</v>
          </cell>
        </row>
        <row r="99">
          <cell r="A99">
            <v>6990</v>
          </cell>
          <cell r="B99" t="str">
            <v>PINTO</v>
          </cell>
          <cell r="C99" t="str">
            <v>ROSARIA</v>
          </cell>
          <cell r="D99">
            <v>21370</v>
          </cell>
          <cell r="E99">
            <v>28338</v>
          </cell>
          <cell r="F99">
            <v>42887</v>
          </cell>
          <cell r="G99">
            <v>42695</v>
          </cell>
          <cell r="H99">
            <v>42699</v>
          </cell>
          <cell r="I99">
            <v>1</v>
          </cell>
          <cell r="J99" t="str">
            <v>AREA COMPARTO</v>
          </cell>
          <cell r="K99">
            <v>1</v>
          </cell>
          <cell r="L99" t="str">
            <v>COMP. SANITA'</v>
          </cell>
          <cell r="M99">
            <v>1</v>
          </cell>
          <cell r="N99" t="str">
            <v>C.P.D.E.L.</v>
          </cell>
          <cell r="O99">
            <v>103</v>
          </cell>
          <cell r="P99" t="str">
            <v>SANITARIO Comparto</v>
          </cell>
          <cell r="Q99">
            <v>561</v>
          </cell>
          <cell r="R99" t="str">
            <v>CATEGORIA D - COLL.PROF.SAN. (Inf.)</v>
          </cell>
          <cell r="S99">
            <v>602</v>
          </cell>
          <cell r="T99" t="str">
            <v>PERS.INFERM.- INF. PEDIATRICO - D6</v>
          </cell>
          <cell r="U99" t="str">
            <v>PERS.INFERM.- INF. PEDIATRICO - D6</v>
          </cell>
          <cell r="V99">
            <v>0</v>
          </cell>
          <cell r="X99">
            <v>1</v>
          </cell>
          <cell r="Y99" t="str">
            <v>T. INDETERMINATO</v>
          </cell>
        </row>
        <row r="100">
          <cell r="A100">
            <v>6990</v>
          </cell>
          <cell r="B100" t="str">
            <v>PINTO</v>
          </cell>
          <cell r="C100" t="str">
            <v>ROSARIA</v>
          </cell>
          <cell r="D100">
            <v>21370</v>
          </cell>
          <cell r="E100">
            <v>28338</v>
          </cell>
          <cell r="F100">
            <v>42887</v>
          </cell>
          <cell r="G100">
            <v>42700</v>
          </cell>
          <cell r="H100">
            <v>42704</v>
          </cell>
          <cell r="I100">
            <v>1</v>
          </cell>
          <cell r="J100" t="str">
            <v>AREA COMPARTO</v>
          </cell>
          <cell r="K100">
            <v>1</v>
          </cell>
          <cell r="L100" t="str">
            <v>COMP. SANITA'</v>
          </cell>
          <cell r="M100">
            <v>1</v>
          </cell>
          <cell r="N100" t="str">
            <v>C.P.D.E.L.</v>
          </cell>
          <cell r="O100">
            <v>103</v>
          </cell>
          <cell r="P100" t="str">
            <v>SANITARIO Comparto</v>
          </cell>
          <cell r="Q100">
            <v>561</v>
          </cell>
          <cell r="R100" t="str">
            <v>CATEGORIA D - COLL.PROF.SAN. (Inf.)</v>
          </cell>
          <cell r="S100">
            <v>602</v>
          </cell>
          <cell r="T100" t="str">
            <v>PERS.INFERM.- INF. PEDIATRICO - D6</v>
          </cell>
          <cell r="U100" t="str">
            <v>PERS.INFERM.- INF. PEDIATRICO - D6</v>
          </cell>
          <cell r="V100">
            <v>0</v>
          </cell>
          <cell r="X100">
            <v>1</v>
          </cell>
          <cell r="Y100" t="str">
            <v>T. INDETERMINATO</v>
          </cell>
        </row>
        <row r="101">
          <cell r="A101">
            <v>6990</v>
          </cell>
          <cell r="B101" t="str">
            <v>PINTO</v>
          </cell>
          <cell r="C101" t="str">
            <v>ROSARIA</v>
          </cell>
          <cell r="D101">
            <v>21370</v>
          </cell>
          <cell r="E101">
            <v>28338</v>
          </cell>
          <cell r="F101">
            <v>42887</v>
          </cell>
          <cell r="G101">
            <v>42705</v>
          </cell>
          <cell r="H101">
            <v>42711</v>
          </cell>
          <cell r="I101">
            <v>1</v>
          </cell>
          <cell r="J101" t="str">
            <v>AREA COMPARTO</v>
          </cell>
          <cell r="K101">
            <v>1</v>
          </cell>
          <cell r="L101" t="str">
            <v>COMP. SANITA'</v>
          </cell>
          <cell r="M101">
            <v>1</v>
          </cell>
          <cell r="N101" t="str">
            <v>C.P.D.E.L.</v>
          </cell>
          <cell r="O101">
            <v>103</v>
          </cell>
          <cell r="P101" t="str">
            <v>SANITARIO Comparto</v>
          </cell>
          <cell r="Q101">
            <v>561</v>
          </cell>
          <cell r="R101" t="str">
            <v>CATEGORIA D - COLL.PROF.SAN. (Inf.)</v>
          </cell>
          <cell r="S101">
            <v>602</v>
          </cell>
          <cell r="T101" t="str">
            <v>PERS.INFERM.- INF. PEDIATRICO - D6</v>
          </cell>
          <cell r="U101" t="str">
            <v>PERS.INFERM.- INF. PEDIATRICO - D6</v>
          </cell>
          <cell r="V101">
            <v>0</v>
          </cell>
          <cell r="X101">
            <v>1</v>
          </cell>
          <cell r="Y101" t="str">
            <v>T. INDETERMINATO</v>
          </cell>
        </row>
        <row r="102">
          <cell r="A102">
            <v>6990</v>
          </cell>
          <cell r="B102" t="str">
            <v>PINTO</v>
          </cell>
          <cell r="C102" t="str">
            <v>ROSARIA</v>
          </cell>
          <cell r="D102">
            <v>21370</v>
          </cell>
          <cell r="E102">
            <v>28338</v>
          </cell>
          <cell r="F102">
            <v>42887</v>
          </cell>
          <cell r="G102">
            <v>42712</v>
          </cell>
          <cell r="H102">
            <v>42726</v>
          </cell>
          <cell r="I102">
            <v>1</v>
          </cell>
          <cell r="J102" t="str">
            <v>AREA COMPARTO</v>
          </cell>
          <cell r="K102">
            <v>1</v>
          </cell>
          <cell r="L102" t="str">
            <v>COMP. SANITA'</v>
          </cell>
          <cell r="M102">
            <v>1</v>
          </cell>
          <cell r="N102" t="str">
            <v>C.P.D.E.L.</v>
          </cell>
          <cell r="O102">
            <v>103</v>
          </cell>
          <cell r="P102" t="str">
            <v>SANITARIO Comparto</v>
          </cell>
          <cell r="Q102">
            <v>561</v>
          </cell>
          <cell r="R102" t="str">
            <v>CATEGORIA D - COLL.PROF.SAN. (Inf.)</v>
          </cell>
          <cell r="S102">
            <v>602</v>
          </cell>
          <cell r="T102" t="str">
            <v>PERS.INFERM.- INF. PEDIATRICO - D6</v>
          </cell>
          <cell r="U102" t="str">
            <v>PERS.INFERM.- INF. PEDIATRICO - D6</v>
          </cell>
          <cell r="V102">
            <v>0</v>
          </cell>
          <cell r="X102">
            <v>1</v>
          </cell>
          <cell r="Y102" t="str">
            <v>T. INDETERMINATO</v>
          </cell>
        </row>
        <row r="103">
          <cell r="A103">
            <v>6990</v>
          </cell>
          <cell r="B103" t="str">
            <v>PINTO</v>
          </cell>
          <cell r="C103" t="str">
            <v>ROSARIA</v>
          </cell>
          <cell r="D103">
            <v>21370</v>
          </cell>
          <cell r="E103">
            <v>28338</v>
          </cell>
          <cell r="F103">
            <v>42887</v>
          </cell>
          <cell r="G103">
            <v>42727</v>
          </cell>
          <cell r="H103">
            <v>42757</v>
          </cell>
          <cell r="I103">
            <v>1</v>
          </cell>
          <cell r="J103" t="str">
            <v>AREA COMPARTO</v>
          </cell>
          <cell r="K103">
            <v>1</v>
          </cell>
          <cell r="L103" t="str">
            <v>COMP. SANITA'</v>
          </cell>
          <cell r="M103">
            <v>1</v>
          </cell>
          <cell r="N103" t="str">
            <v>C.P.D.E.L.</v>
          </cell>
          <cell r="O103">
            <v>103</v>
          </cell>
          <cell r="P103" t="str">
            <v>SANITARIO Comparto</v>
          </cell>
          <cell r="Q103">
            <v>561</v>
          </cell>
          <cell r="R103" t="str">
            <v>CATEGORIA D - COLL.PROF.SAN. (Inf.)</v>
          </cell>
          <cell r="S103">
            <v>602</v>
          </cell>
          <cell r="T103" t="str">
            <v>PERS.INFERM.- INF. PEDIATRICO - D6</v>
          </cell>
          <cell r="U103" t="str">
            <v>PERS.INFERM.- INF. PEDIATRICO - D6</v>
          </cell>
          <cell r="V103">
            <v>0</v>
          </cell>
          <cell r="X103">
            <v>1</v>
          </cell>
          <cell r="Y103" t="str">
            <v>T. INDETERMINATO</v>
          </cell>
        </row>
        <row r="104">
          <cell r="A104">
            <v>6990</v>
          </cell>
          <cell r="B104" t="str">
            <v>PINTO</v>
          </cell>
          <cell r="C104" t="str">
            <v>ROSARIA</v>
          </cell>
          <cell r="D104">
            <v>21370</v>
          </cell>
          <cell r="E104">
            <v>28338</v>
          </cell>
          <cell r="F104">
            <v>42887</v>
          </cell>
          <cell r="G104">
            <v>42758</v>
          </cell>
          <cell r="H104">
            <v>42771</v>
          </cell>
          <cell r="I104">
            <v>1</v>
          </cell>
          <cell r="J104" t="str">
            <v>AREA COMPARTO</v>
          </cell>
          <cell r="K104">
            <v>1</v>
          </cell>
          <cell r="L104" t="str">
            <v>COMP. SANITA'</v>
          </cell>
          <cell r="M104">
            <v>1</v>
          </cell>
          <cell r="N104" t="str">
            <v>C.P.D.E.L.</v>
          </cell>
          <cell r="O104">
            <v>103</v>
          </cell>
          <cell r="P104" t="str">
            <v>SANITARIO Comparto</v>
          </cell>
          <cell r="Q104">
            <v>561</v>
          </cell>
          <cell r="R104" t="str">
            <v>CATEGORIA D - COLL.PROF.SAN. (Inf.)</v>
          </cell>
          <cell r="S104">
            <v>602</v>
          </cell>
          <cell r="T104" t="str">
            <v>PERS.INFERM.- INF. PEDIATRICO - D6</v>
          </cell>
          <cell r="U104" t="str">
            <v>PERS.INFERM.- INF. PEDIATRICO - D6</v>
          </cell>
          <cell r="V104">
            <v>0</v>
          </cell>
          <cell r="X104">
            <v>1</v>
          </cell>
          <cell r="Y104" t="str">
            <v>T. INDETERMINATO</v>
          </cell>
        </row>
        <row r="105">
          <cell r="A105">
            <v>6990</v>
          </cell>
          <cell r="B105" t="str">
            <v>PINTO</v>
          </cell>
          <cell r="C105" t="str">
            <v>ROSARIA</v>
          </cell>
          <cell r="D105">
            <v>21370</v>
          </cell>
          <cell r="E105">
            <v>28338</v>
          </cell>
          <cell r="F105">
            <v>42887</v>
          </cell>
          <cell r="G105">
            <v>42772</v>
          </cell>
          <cell r="H105">
            <v>42799</v>
          </cell>
          <cell r="I105">
            <v>1</v>
          </cell>
          <cell r="J105" t="str">
            <v>AREA COMPARTO</v>
          </cell>
          <cell r="K105">
            <v>1</v>
          </cell>
          <cell r="L105" t="str">
            <v>COMP. SANITA'</v>
          </cell>
          <cell r="M105">
            <v>1</v>
          </cell>
          <cell r="N105" t="str">
            <v>C.P.D.E.L.</v>
          </cell>
          <cell r="O105">
            <v>103</v>
          </cell>
          <cell r="P105" t="str">
            <v>SANITARIO Comparto</v>
          </cell>
          <cell r="Q105">
            <v>561</v>
          </cell>
          <cell r="R105" t="str">
            <v>CATEGORIA D - COLL.PROF.SAN. (Inf.)</v>
          </cell>
          <cell r="S105">
            <v>602</v>
          </cell>
          <cell r="T105" t="str">
            <v>PERS.INFERM.- INF. PEDIATRICO - D6</v>
          </cell>
          <cell r="U105" t="str">
            <v>PERS.INFERM.- INF. PEDIATRICO - D6</v>
          </cell>
          <cell r="V105">
            <v>0</v>
          </cell>
          <cell r="X105">
            <v>1</v>
          </cell>
          <cell r="Y105" t="str">
            <v>T. INDETERMINATO</v>
          </cell>
        </row>
        <row r="106">
          <cell r="A106">
            <v>6990</v>
          </cell>
          <cell r="B106" t="str">
            <v>PINTO</v>
          </cell>
          <cell r="C106" t="str">
            <v>ROSARIA</v>
          </cell>
          <cell r="D106">
            <v>21370</v>
          </cell>
          <cell r="E106">
            <v>28338</v>
          </cell>
          <cell r="F106">
            <v>42887</v>
          </cell>
          <cell r="G106">
            <v>42800</v>
          </cell>
          <cell r="H106">
            <v>42802</v>
          </cell>
          <cell r="I106">
            <v>1</v>
          </cell>
          <cell r="J106" t="str">
            <v>AREA COMPARTO</v>
          </cell>
          <cell r="K106">
            <v>1</v>
          </cell>
          <cell r="L106" t="str">
            <v>COMP. SANITA'</v>
          </cell>
          <cell r="M106">
            <v>1</v>
          </cell>
          <cell r="N106" t="str">
            <v>C.P.D.E.L.</v>
          </cell>
          <cell r="O106">
            <v>103</v>
          </cell>
          <cell r="P106" t="str">
            <v>SANITARIO Comparto</v>
          </cell>
          <cell r="Q106">
            <v>561</v>
          </cell>
          <cell r="R106" t="str">
            <v>CATEGORIA D - COLL.PROF.SAN. (Inf.)</v>
          </cell>
          <cell r="S106">
            <v>602</v>
          </cell>
          <cell r="T106" t="str">
            <v>PERS.INFERM.- INF. PEDIATRICO - D6</v>
          </cell>
          <cell r="U106" t="str">
            <v>PERS.INFERM.- INF. PEDIATRICO - D6</v>
          </cell>
          <cell r="V106">
            <v>0</v>
          </cell>
          <cell r="X106">
            <v>1</v>
          </cell>
          <cell r="Y106" t="str">
            <v>T. INDETERMINATO</v>
          </cell>
        </row>
        <row r="107">
          <cell r="A107">
            <v>6990</v>
          </cell>
          <cell r="B107" t="str">
            <v>PINTO</v>
          </cell>
          <cell r="C107" t="str">
            <v>ROSARIA</v>
          </cell>
          <cell r="D107">
            <v>21370</v>
          </cell>
          <cell r="E107">
            <v>28338</v>
          </cell>
          <cell r="F107">
            <v>42887</v>
          </cell>
          <cell r="G107">
            <v>42803</v>
          </cell>
          <cell r="H107">
            <v>42863</v>
          </cell>
          <cell r="I107">
            <v>1</v>
          </cell>
          <cell r="J107" t="str">
            <v>AREA COMPARTO</v>
          </cell>
          <cell r="K107">
            <v>1</v>
          </cell>
          <cell r="L107" t="str">
            <v>COMP. SANITA'</v>
          </cell>
          <cell r="M107">
            <v>1</v>
          </cell>
          <cell r="N107" t="str">
            <v>C.P.D.E.L.</v>
          </cell>
          <cell r="O107">
            <v>103</v>
          </cell>
          <cell r="P107" t="str">
            <v>SANITARIO Comparto</v>
          </cell>
          <cell r="Q107">
            <v>561</v>
          </cell>
          <cell r="R107" t="str">
            <v>CATEGORIA D - COLL.PROF.SAN. (Inf.)</v>
          </cell>
          <cell r="S107">
            <v>602</v>
          </cell>
          <cell r="T107" t="str">
            <v>PERS.INFERM.- INF. PEDIATRICO - D6</v>
          </cell>
          <cell r="U107" t="str">
            <v>PERS.INFERM.- INF. PEDIATRICO - D6</v>
          </cell>
          <cell r="V107">
            <v>0</v>
          </cell>
          <cell r="X107">
            <v>1</v>
          </cell>
          <cell r="Y107" t="str">
            <v>T. INDETERMINATO</v>
          </cell>
        </row>
        <row r="108">
          <cell r="A108">
            <v>6990</v>
          </cell>
          <cell r="B108" t="str">
            <v>PINTO</v>
          </cell>
          <cell r="C108" t="str">
            <v>ROSARIA</v>
          </cell>
          <cell r="D108">
            <v>21370</v>
          </cell>
          <cell r="E108">
            <v>28338</v>
          </cell>
          <cell r="F108">
            <v>42887</v>
          </cell>
          <cell r="G108">
            <v>42864</v>
          </cell>
          <cell r="H108">
            <v>42864</v>
          </cell>
          <cell r="I108">
            <v>1</v>
          </cell>
          <cell r="J108" t="str">
            <v>AREA COMPARTO</v>
          </cell>
          <cell r="K108">
            <v>1</v>
          </cell>
          <cell r="L108" t="str">
            <v>COMP. SANITA'</v>
          </cell>
          <cell r="M108">
            <v>1</v>
          </cell>
          <cell r="N108" t="str">
            <v>C.P.D.E.L.</v>
          </cell>
          <cell r="O108">
            <v>103</v>
          </cell>
          <cell r="P108" t="str">
            <v>SANITARIO Comparto</v>
          </cell>
          <cell r="Q108">
            <v>561</v>
          </cell>
          <cell r="R108" t="str">
            <v>CATEGORIA D - COLL.PROF.SAN. (Inf.)</v>
          </cell>
          <cell r="S108">
            <v>602</v>
          </cell>
          <cell r="T108" t="str">
            <v>PERS.INFERM.- INF. PEDIATRICO - D6</v>
          </cell>
          <cell r="U108" t="str">
            <v>PERS.INFERM.- INF. PEDIATRICO - D6</v>
          </cell>
          <cell r="V108">
            <v>0</v>
          </cell>
          <cell r="X108">
            <v>1</v>
          </cell>
          <cell r="Y108" t="str">
            <v>T. INDETERMINATO</v>
          </cell>
        </row>
        <row r="109">
          <cell r="A109">
            <v>6990</v>
          </cell>
          <cell r="B109" t="str">
            <v>PINTO</v>
          </cell>
          <cell r="C109" t="str">
            <v>ROSARIA</v>
          </cell>
          <cell r="D109">
            <v>21370</v>
          </cell>
          <cell r="E109">
            <v>28338</v>
          </cell>
          <cell r="F109">
            <v>42887</v>
          </cell>
          <cell r="G109">
            <v>42865</v>
          </cell>
          <cell r="H109">
            <v>42878</v>
          </cell>
          <cell r="I109">
            <v>1</v>
          </cell>
          <cell r="J109" t="str">
            <v>AREA COMPARTO</v>
          </cell>
          <cell r="K109">
            <v>1</v>
          </cell>
          <cell r="L109" t="str">
            <v>COMP. SANITA'</v>
          </cell>
          <cell r="M109">
            <v>1</v>
          </cell>
          <cell r="N109" t="str">
            <v>C.P.D.E.L.</v>
          </cell>
          <cell r="O109">
            <v>103</v>
          </cell>
          <cell r="P109" t="str">
            <v>SANITARIO Comparto</v>
          </cell>
          <cell r="Q109">
            <v>561</v>
          </cell>
          <cell r="R109" t="str">
            <v>CATEGORIA D - COLL.PROF.SAN. (Inf.)</v>
          </cell>
          <cell r="S109">
            <v>602</v>
          </cell>
          <cell r="T109" t="str">
            <v>PERS.INFERM.- INF. PEDIATRICO - D6</v>
          </cell>
          <cell r="U109" t="str">
            <v>PERS.INFERM.- INF. PEDIATRICO - D6</v>
          </cell>
          <cell r="V109">
            <v>0</v>
          </cell>
          <cell r="X109">
            <v>1</v>
          </cell>
          <cell r="Y109" t="str">
            <v>T. INDETERMINATO</v>
          </cell>
        </row>
        <row r="110">
          <cell r="A110">
            <v>6990</v>
          </cell>
          <cell r="B110" t="str">
            <v>PINTO</v>
          </cell>
          <cell r="C110" t="str">
            <v>ROSARIA</v>
          </cell>
          <cell r="D110">
            <v>21370</v>
          </cell>
          <cell r="E110">
            <v>28338</v>
          </cell>
          <cell r="F110">
            <v>42887</v>
          </cell>
          <cell r="G110">
            <v>42879</v>
          </cell>
          <cell r="H110">
            <v>42881</v>
          </cell>
          <cell r="I110">
            <v>1</v>
          </cell>
          <cell r="J110" t="str">
            <v>AREA COMPARTO</v>
          </cell>
          <cell r="K110">
            <v>1</v>
          </cell>
          <cell r="L110" t="str">
            <v>COMP. SANITA'</v>
          </cell>
          <cell r="M110">
            <v>1</v>
          </cell>
          <cell r="N110" t="str">
            <v>C.P.D.E.L.</v>
          </cell>
          <cell r="O110">
            <v>103</v>
          </cell>
          <cell r="P110" t="str">
            <v>SANITARIO Comparto</v>
          </cell>
          <cell r="Q110">
            <v>561</v>
          </cell>
          <cell r="R110" t="str">
            <v>CATEGORIA D - COLL.PROF.SAN. (Inf.)</v>
          </cell>
          <cell r="S110">
            <v>602</v>
          </cell>
          <cell r="T110" t="str">
            <v>PERS.INFERM.- INF. PEDIATRICO - D6</v>
          </cell>
          <cell r="U110" t="str">
            <v>PERS.INFERM.- INF. PEDIATRICO - D6</v>
          </cell>
          <cell r="V110">
            <v>0</v>
          </cell>
          <cell r="X110">
            <v>1</v>
          </cell>
          <cell r="Y110" t="str">
            <v>T. INDETERMINATO</v>
          </cell>
        </row>
        <row r="111">
          <cell r="A111">
            <v>6990</v>
          </cell>
          <cell r="B111" t="str">
            <v>PINTO</v>
          </cell>
          <cell r="C111" t="str">
            <v>ROSARIA</v>
          </cell>
          <cell r="D111">
            <v>21370</v>
          </cell>
          <cell r="E111">
            <v>28338</v>
          </cell>
          <cell r="F111">
            <v>42887</v>
          </cell>
          <cell r="G111">
            <v>42882</v>
          </cell>
          <cell r="H111">
            <v>42883</v>
          </cell>
          <cell r="I111">
            <v>1</v>
          </cell>
          <cell r="J111" t="str">
            <v>AREA COMPARTO</v>
          </cell>
          <cell r="K111">
            <v>1</v>
          </cell>
          <cell r="L111" t="str">
            <v>COMP. SANITA'</v>
          </cell>
          <cell r="M111">
            <v>1</v>
          </cell>
          <cell r="N111" t="str">
            <v>C.P.D.E.L.</v>
          </cell>
          <cell r="O111">
            <v>103</v>
          </cell>
          <cell r="P111" t="str">
            <v>SANITARIO Comparto</v>
          </cell>
          <cell r="Q111">
            <v>561</v>
          </cell>
          <cell r="R111" t="str">
            <v>CATEGORIA D - COLL.PROF.SAN. (Inf.)</v>
          </cell>
          <cell r="S111">
            <v>602</v>
          </cell>
          <cell r="T111" t="str">
            <v>PERS.INFERM.- INF. PEDIATRICO - D6</v>
          </cell>
          <cell r="U111" t="str">
            <v>PERS.INFERM.- INF. PEDIATRICO - D6</v>
          </cell>
          <cell r="V111">
            <v>0</v>
          </cell>
          <cell r="X111">
            <v>1</v>
          </cell>
          <cell r="Y111" t="str">
            <v>T. INDETERMINATO</v>
          </cell>
        </row>
        <row r="112">
          <cell r="A112">
            <v>6990</v>
          </cell>
          <cell r="B112" t="str">
            <v>PINTO</v>
          </cell>
          <cell r="C112" t="str">
            <v>ROSARIA</v>
          </cell>
          <cell r="D112">
            <v>21370</v>
          </cell>
          <cell r="E112">
            <v>28338</v>
          </cell>
          <cell r="F112">
            <v>42887</v>
          </cell>
          <cell r="G112">
            <v>42884</v>
          </cell>
          <cell r="H112">
            <v>42886</v>
          </cell>
          <cell r="I112">
            <v>1</v>
          </cell>
          <cell r="J112" t="str">
            <v>AREA COMPARTO</v>
          </cell>
          <cell r="K112">
            <v>1</v>
          </cell>
          <cell r="L112" t="str">
            <v>COMP. SANITA'</v>
          </cell>
          <cell r="M112">
            <v>1</v>
          </cell>
          <cell r="N112" t="str">
            <v>C.P.D.E.L.</v>
          </cell>
          <cell r="O112">
            <v>103</v>
          </cell>
          <cell r="P112" t="str">
            <v>SANITARIO Comparto</v>
          </cell>
          <cell r="Q112">
            <v>561</v>
          </cell>
          <cell r="R112" t="str">
            <v>CATEGORIA D - COLL.PROF.SAN. (Inf.)</v>
          </cell>
          <cell r="S112">
            <v>602</v>
          </cell>
          <cell r="T112" t="str">
            <v>PERS.INFERM.- INF. PEDIATRICO - D6</v>
          </cell>
          <cell r="U112" t="str">
            <v>PERS.INFERM.- INF. PEDIATRICO - D6</v>
          </cell>
          <cell r="V112">
            <v>0</v>
          </cell>
          <cell r="X112">
            <v>1</v>
          </cell>
          <cell r="Y112" t="str">
            <v>T. INDETERMINATO</v>
          </cell>
        </row>
        <row r="113">
          <cell r="A113">
            <v>7010</v>
          </cell>
          <cell r="B113" t="str">
            <v>RAITHEL</v>
          </cell>
          <cell r="C113" t="str">
            <v>ADRIANA</v>
          </cell>
          <cell r="D113">
            <v>20640</v>
          </cell>
          <cell r="E113">
            <v>28338</v>
          </cell>
          <cell r="F113">
            <v>43709</v>
          </cell>
          <cell r="G113">
            <v>38473</v>
          </cell>
          <cell r="H113">
            <v>43708</v>
          </cell>
          <cell r="I113">
            <v>1</v>
          </cell>
          <cell r="J113" t="str">
            <v>AREA COMPARTO</v>
          </cell>
          <cell r="K113">
            <v>1</v>
          </cell>
          <cell r="L113" t="str">
            <v>COMP. SANITA'</v>
          </cell>
          <cell r="M113">
            <v>1</v>
          </cell>
          <cell r="N113" t="str">
            <v>C.P.D.E.L.</v>
          </cell>
          <cell r="O113">
            <v>103</v>
          </cell>
          <cell r="P113" t="str">
            <v>SANITARIO Comparto</v>
          </cell>
          <cell r="Q113">
            <v>561</v>
          </cell>
          <cell r="R113" t="str">
            <v>CATEGORIA D - COLL.PROF.SAN. (Inf.)</v>
          </cell>
          <cell r="S113">
            <v>602</v>
          </cell>
          <cell r="T113" t="str">
            <v>PERS.INFERM.- INF. PEDIATRICO - D6</v>
          </cell>
          <cell r="U113" t="str">
            <v>PERS.INFERM.- INF. PEDIATRICO - D6</v>
          </cell>
          <cell r="V113">
            <v>0</v>
          </cell>
          <cell r="X113">
            <v>1</v>
          </cell>
          <cell r="Y113" t="str">
            <v>T. INDETERMINATO</v>
          </cell>
        </row>
        <row r="114">
          <cell r="A114">
            <v>7025</v>
          </cell>
          <cell r="B114" t="str">
            <v>SACCONE</v>
          </cell>
          <cell r="C114" t="str">
            <v>PATRIZIA</v>
          </cell>
          <cell r="D114">
            <v>19971</v>
          </cell>
          <cell r="E114">
            <v>28338</v>
          </cell>
          <cell r="F114">
            <v>40498</v>
          </cell>
          <cell r="G114">
            <v>38473</v>
          </cell>
          <cell r="H114">
            <v>40497</v>
          </cell>
          <cell r="I114">
            <v>1</v>
          </cell>
          <cell r="J114" t="str">
            <v>AREA COMPARTO</v>
          </cell>
          <cell r="K114">
            <v>1</v>
          </cell>
          <cell r="L114" t="str">
            <v>COMP. SANITA'</v>
          </cell>
          <cell r="M114">
            <v>1</v>
          </cell>
          <cell r="N114" t="str">
            <v>C.P.D.E.L.</v>
          </cell>
          <cell r="O114">
            <v>103</v>
          </cell>
          <cell r="P114" t="str">
            <v>SANITARIO Comparto</v>
          </cell>
          <cell r="Q114">
            <v>561</v>
          </cell>
          <cell r="R114" t="str">
            <v>CATEGORIA D - COLL.PROF.SAN. (Inf.)</v>
          </cell>
          <cell r="S114">
            <v>602</v>
          </cell>
          <cell r="T114" t="str">
            <v>PERS.INFERM.- INF. PEDIATRICO - D6</v>
          </cell>
          <cell r="U114" t="str">
            <v>PERS.INFERM.- INF. PEDIATRICO - D6</v>
          </cell>
          <cell r="V114">
            <v>0</v>
          </cell>
          <cell r="X114">
            <v>1</v>
          </cell>
          <cell r="Y114" t="str">
            <v>T. INDETERMINATO</v>
          </cell>
        </row>
        <row r="115">
          <cell r="A115">
            <v>7140</v>
          </cell>
          <cell r="B115" t="str">
            <v>DI SARNO</v>
          </cell>
          <cell r="C115" t="str">
            <v>ORSOLINA</v>
          </cell>
          <cell r="D115">
            <v>21330</v>
          </cell>
          <cell r="E115">
            <v>28361</v>
          </cell>
          <cell r="F115">
            <v>42917</v>
          </cell>
          <cell r="G115">
            <v>38473</v>
          </cell>
          <cell r="H115">
            <v>42916</v>
          </cell>
          <cell r="I115">
            <v>1</v>
          </cell>
          <cell r="J115" t="str">
            <v>AREA COMPARTO</v>
          </cell>
          <cell r="K115">
            <v>1</v>
          </cell>
          <cell r="L115" t="str">
            <v>COMP. SANITA'</v>
          </cell>
          <cell r="M115">
            <v>1</v>
          </cell>
          <cell r="N115" t="str">
            <v>C.P.D.E.L.</v>
          </cell>
          <cell r="O115">
            <v>103</v>
          </cell>
          <cell r="P115" t="str">
            <v>SANITARIO Comparto</v>
          </cell>
          <cell r="Q115">
            <v>561</v>
          </cell>
          <cell r="R115" t="str">
            <v>CATEGORIA D - COLL.PROF.SAN. (Inf.)</v>
          </cell>
          <cell r="S115">
            <v>602</v>
          </cell>
          <cell r="T115" t="str">
            <v>PERS.INFERM.- INF. PEDIATRICO - D6</v>
          </cell>
          <cell r="U115" t="str">
            <v>PERS.INFERM.- INF. PEDIATRICO - D6</v>
          </cell>
          <cell r="V115">
            <v>0</v>
          </cell>
          <cell r="X115">
            <v>1</v>
          </cell>
          <cell r="Y115" t="str">
            <v>T. INDETERMINATO</v>
          </cell>
        </row>
        <row r="116">
          <cell r="A116">
            <v>7230</v>
          </cell>
          <cell r="B116" t="str">
            <v>D'ERRICO</v>
          </cell>
          <cell r="C116" t="str">
            <v>CLORINDA</v>
          </cell>
          <cell r="D116">
            <v>19400</v>
          </cell>
          <cell r="E116">
            <v>28646</v>
          </cell>
          <cell r="F116">
            <v>42156</v>
          </cell>
          <cell r="G116">
            <v>38473</v>
          </cell>
          <cell r="H116">
            <v>42155</v>
          </cell>
          <cell r="I116">
            <v>1</v>
          </cell>
          <cell r="J116" t="str">
            <v>AREA COMPARTO</v>
          </cell>
          <cell r="K116">
            <v>1</v>
          </cell>
          <cell r="L116" t="str">
            <v>COMP. SANITA'</v>
          </cell>
          <cell r="M116">
            <v>1</v>
          </cell>
          <cell r="N116" t="str">
            <v>C.P.D.E.L.</v>
          </cell>
          <cell r="O116">
            <v>103</v>
          </cell>
          <cell r="P116" t="str">
            <v>SANITARIO Comparto</v>
          </cell>
          <cell r="Q116">
            <v>561</v>
          </cell>
          <cell r="R116" t="str">
            <v>CATEGORIA D - COLL.PROF.SAN. (Inf.)</v>
          </cell>
          <cell r="S116">
            <v>602</v>
          </cell>
          <cell r="T116" t="str">
            <v>PERS.INFERM.- INF. PEDIATRICO - D6</v>
          </cell>
          <cell r="U116" t="str">
            <v>PERS.INFERM.- INF. PEDIATRICO - D6</v>
          </cell>
          <cell r="V116">
            <v>0</v>
          </cell>
          <cell r="X116">
            <v>1</v>
          </cell>
          <cell r="Y116" t="str">
            <v>T. INDETERMINATO</v>
          </cell>
        </row>
        <row r="117">
          <cell r="A117">
            <v>7265</v>
          </cell>
          <cell r="B117" t="str">
            <v>TOTARO</v>
          </cell>
          <cell r="C117" t="str">
            <v>ANNA</v>
          </cell>
          <cell r="D117">
            <v>20366</v>
          </cell>
          <cell r="E117">
            <v>28648</v>
          </cell>
          <cell r="F117">
            <v>42095</v>
          </cell>
          <cell r="G117">
            <v>38473</v>
          </cell>
          <cell r="H117">
            <v>42094</v>
          </cell>
          <cell r="I117">
            <v>1</v>
          </cell>
          <cell r="J117" t="str">
            <v>AREA COMPARTO</v>
          </cell>
          <cell r="K117">
            <v>1</v>
          </cell>
          <cell r="L117" t="str">
            <v>COMP. SANITA'</v>
          </cell>
          <cell r="M117">
            <v>1</v>
          </cell>
          <cell r="N117" t="str">
            <v>C.P.D.E.L.</v>
          </cell>
          <cell r="O117">
            <v>103</v>
          </cell>
          <cell r="P117" t="str">
            <v>SANITARIO Comparto</v>
          </cell>
          <cell r="Q117">
            <v>561</v>
          </cell>
          <cell r="R117" t="str">
            <v>CATEGORIA D - COLL.PROF.SAN. (Inf.)</v>
          </cell>
          <cell r="S117">
            <v>602</v>
          </cell>
          <cell r="T117" t="str">
            <v>PERS.INFERM.- INF. PEDIATRICO - D6</v>
          </cell>
          <cell r="U117" t="str">
            <v>PERS.INFERM.- INF. PEDIATRICO - D6</v>
          </cell>
          <cell r="V117">
            <v>0</v>
          </cell>
          <cell r="X117">
            <v>1</v>
          </cell>
          <cell r="Y117" t="str">
            <v>T. INDETERMINATO</v>
          </cell>
        </row>
        <row r="118">
          <cell r="A118">
            <v>7300</v>
          </cell>
          <cell r="B118" t="str">
            <v>IODICE</v>
          </cell>
          <cell r="C118" t="str">
            <v>LUCIANO</v>
          </cell>
          <cell r="D118">
            <v>16640</v>
          </cell>
          <cell r="E118">
            <v>28657</v>
          </cell>
          <cell r="F118">
            <v>40544</v>
          </cell>
          <cell r="G118">
            <v>39873</v>
          </cell>
          <cell r="H118">
            <v>40543</v>
          </cell>
          <cell r="I118">
            <v>1</v>
          </cell>
          <cell r="J118" t="str">
            <v>AREA COMPARTO</v>
          </cell>
          <cell r="K118">
            <v>1</v>
          </cell>
          <cell r="L118" t="str">
            <v>COMP. SANITA'</v>
          </cell>
          <cell r="M118">
            <v>1</v>
          </cell>
          <cell r="N118" t="str">
            <v>C.P.D.E.L.</v>
          </cell>
          <cell r="O118">
            <v>403</v>
          </cell>
          <cell r="P118" t="str">
            <v>AMMINISTRATIVO Comparto</v>
          </cell>
          <cell r="Q118">
            <v>557</v>
          </cell>
          <cell r="R118" t="str">
            <v>CATEGORIA Ds - (COLLAB.AMM/VO PROF.ESP.)</v>
          </cell>
          <cell r="S118">
            <v>501</v>
          </cell>
          <cell r="T118" t="str">
            <v>COLLAB. AMM/VO PROF. SENIOR - Ds5</v>
          </cell>
          <cell r="U118" t="str">
            <v>COLLAB. AMM/VO PROF. SENIOR - Ds5</v>
          </cell>
          <cell r="V118">
            <v>0</v>
          </cell>
          <cell r="X118">
            <v>1</v>
          </cell>
          <cell r="Y118" t="str">
            <v>T. INDETERMINATO</v>
          </cell>
        </row>
        <row r="119">
          <cell r="A119">
            <v>7310</v>
          </cell>
          <cell r="B119" t="str">
            <v>VENTRIGLIA</v>
          </cell>
          <cell r="C119" t="str">
            <v>GIUSEPPE</v>
          </cell>
          <cell r="D119">
            <v>17901</v>
          </cell>
          <cell r="E119">
            <v>28657</v>
          </cell>
          <cell r="F119">
            <v>42125</v>
          </cell>
          <cell r="G119">
            <v>39814</v>
          </cell>
          <cell r="H119">
            <v>42124</v>
          </cell>
          <cell r="I119">
            <v>1</v>
          </cell>
          <cell r="J119" t="str">
            <v>AREA COMPARTO</v>
          </cell>
          <cell r="K119">
            <v>1</v>
          </cell>
          <cell r="L119" t="str">
            <v>COMP. SANITA'</v>
          </cell>
          <cell r="M119">
            <v>1</v>
          </cell>
          <cell r="N119" t="str">
            <v>C.P.D.E.L.</v>
          </cell>
          <cell r="O119">
            <v>103</v>
          </cell>
          <cell r="P119" t="str">
            <v>SANITARIO Comparto</v>
          </cell>
          <cell r="Q119">
            <v>562</v>
          </cell>
          <cell r="R119" t="str">
            <v>CATEGORIA D - COLL.PROF.SAN. (Tec.)</v>
          </cell>
          <cell r="S119">
            <v>601</v>
          </cell>
          <cell r="T119" t="str">
            <v>PERS. TECN. SAN. LAB. BIOM. - D6</v>
          </cell>
          <cell r="U119" t="str">
            <v>PERS.TECN.SANIT. LAB.BIOMED. - D6</v>
          </cell>
          <cell r="V119">
            <v>0</v>
          </cell>
          <cell r="X119">
            <v>1</v>
          </cell>
          <cell r="Y119" t="str">
            <v>T. INDETERMINATO</v>
          </cell>
        </row>
        <row r="120">
          <cell r="A120">
            <v>7375</v>
          </cell>
          <cell r="B120" t="str">
            <v>SOLE</v>
          </cell>
          <cell r="C120" t="str">
            <v>EUGENIO</v>
          </cell>
          <cell r="D120">
            <v>18262</v>
          </cell>
          <cell r="E120">
            <v>28703</v>
          </cell>
          <cell r="F120">
            <v>42005</v>
          </cell>
          <cell r="G120">
            <v>39814</v>
          </cell>
          <cell r="H120">
            <v>42004</v>
          </cell>
          <cell r="I120">
            <v>1</v>
          </cell>
          <cell r="J120" t="str">
            <v>AREA COMPARTO</v>
          </cell>
          <cell r="K120">
            <v>1</v>
          </cell>
          <cell r="L120" t="str">
            <v>COMP. SANITA'</v>
          </cell>
          <cell r="M120">
            <v>1</v>
          </cell>
          <cell r="N120" t="str">
            <v>C.P.D.E.L.</v>
          </cell>
          <cell r="O120">
            <v>303</v>
          </cell>
          <cell r="P120" t="str">
            <v>TECNICO Comparto</v>
          </cell>
          <cell r="Q120">
            <v>524</v>
          </cell>
          <cell r="R120" t="str">
            <v>CATEGORIA Bs - (OPERATORE TECN.SPECIAL.)</v>
          </cell>
          <cell r="S120">
            <v>402</v>
          </cell>
          <cell r="T120" t="str">
            <v>OPERATORE TECN. SPEC. - Bs4</v>
          </cell>
          <cell r="U120" t="str">
            <v>OPERATORE TECN. SPEC. - Bs4</v>
          </cell>
          <cell r="V120">
            <v>0</v>
          </cell>
          <cell r="X120">
            <v>1</v>
          </cell>
          <cell r="Y120" t="str">
            <v>T. INDETERMINATO</v>
          </cell>
        </row>
        <row r="121">
          <cell r="A121">
            <v>7515</v>
          </cell>
          <cell r="B121" t="str">
            <v>SAMMARTINO</v>
          </cell>
          <cell r="C121" t="str">
            <v>MARIA</v>
          </cell>
          <cell r="D121">
            <v>20286</v>
          </cell>
          <cell r="E121">
            <v>28888</v>
          </cell>
          <cell r="F121">
            <v>42339</v>
          </cell>
          <cell r="G121">
            <v>38473</v>
          </cell>
          <cell r="H121">
            <v>41537</v>
          </cell>
          <cell r="I121">
            <v>1</v>
          </cell>
          <cell r="J121" t="str">
            <v>AREA COMPARTO</v>
          </cell>
          <cell r="K121">
            <v>1</v>
          </cell>
          <cell r="L121" t="str">
            <v>COMP. SANITA'</v>
          </cell>
          <cell r="M121">
            <v>1</v>
          </cell>
          <cell r="N121" t="str">
            <v>C.P.D.E.L.</v>
          </cell>
          <cell r="O121">
            <v>103</v>
          </cell>
          <cell r="P121" t="str">
            <v>SANITARIO Comparto</v>
          </cell>
          <cell r="Q121">
            <v>561</v>
          </cell>
          <cell r="R121" t="str">
            <v>CATEGORIA D - COLL.PROF.SAN. (Inf.)</v>
          </cell>
          <cell r="S121">
            <v>602</v>
          </cell>
          <cell r="T121" t="str">
            <v>PERS.INFERM.- INF. PEDIATRICO - D6</v>
          </cell>
          <cell r="U121" t="str">
            <v>PERS.INFERM.- INF. PEDIATRICO - D6</v>
          </cell>
          <cell r="V121">
            <v>0</v>
          </cell>
          <cell r="X121">
            <v>1</v>
          </cell>
          <cell r="Y121" t="str">
            <v>T. INDETERMINATO</v>
          </cell>
        </row>
        <row r="122">
          <cell r="A122">
            <v>7515</v>
          </cell>
          <cell r="B122" t="str">
            <v>SAMMARTINO</v>
          </cell>
          <cell r="C122" t="str">
            <v>MARIA</v>
          </cell>
          <cell r="D122">
            <v>20286</v>
          </cell>
          <cell r="E122">
            <v>28888</v>
          </cell>
          <cell r="F122">
            <v>42339</v>
          </cell>
          <cell r="G122">
            <v>41538</v>
          </cell>
          <cell r="H122">
            <v>41549</v>
          </cell>
          <cell r="I122">
            <v>1</v>
          </cell>
          <cell r="J122" t="str">
            <v>AREA COMPARTO</v>
          </cell>
          <cell r="K122">
            <v>1</v>
          </cell>
          <cell r="L122" t="str">
            <v>COMP. SANITA'</v>
          </cell>
          <cell r="M122">
            <v>1</v>
          </cell>
          <cell r="N122" t="str">
            <v>C.P.D.E.L.</v>
          </cell>
          <cell r="O122">
            <v>103</v>
          </cell>
          <cell r="P122" t="str">
            <v>SANITARIO Comparto</v>
          </cell>
          <cell r="Q122">
            <v>561</v>
          </cell>
          <cell r="R122" t="str">
            <v>CATEGORIA D - COLL.PROF.SAN. (Inf.)</v>
          </cell>
          <cell r="S122">
            <v>602</v>
          </cell>
          <cell r="T122" t="str">
            <v>PERS.INFERM.- INF. PEDIATRICO - D6</v>
          </cell>
          <cell r="U122" t="str">
            <v>PERS.INFERM.- INF. PEDIATRICO - D6</v>
          </cell>
          <cell r="V122">
            <v>0</v>
          </cell>
          <cell r="X122">
            <v>1</v>
          </cell>
          <cell r="Y122" t="str">
            <v>T. INDETERMINATO</v>
          </cell>
        </row>
        <row r="123">
          <cell r="A123">
            <v>7515</v>
          </cell>
          <cell r="B123" t="str">
            <v>SAMMARTINO</v>
          </cell>
          <cell r="C123" t="str">
            <v>MARIA</v>
          </cell>
          <cell r="D123">
            <v>20286</v>
          </cell>
          <cell r="E123">
            <v>28888</v>
          </cell>
          <cell r="F123">
            <v>42339</v>
          </cell>
          <cell r="G123">
            <v>41550</v>
          </cell>
          <cell r="H123">
            <v>41581</v>
          </cell>
          <cell r="I123">
            <v>1</v>
          </cell>
          <cell r="J123" t="str">
            <v>AREA COMPARTO</v>
          </cell>
          <cell r="K123">
            <v>1</v>
          </cell>
          <cell r="L123" t="str">
            <v>COMP. SANITA'</v>
          </cell>
          <cell r="M123">
            <v>1</v>
          </cell>
          <cell r="N123" t="str">
            <v>C.P.D.E.L.</v>
          </cell>
          <cell r="O123">
            <v>103</v>
          </cell>
          <cell r="P123" t="str">
            <v>SANITARIO Comparto</v>
          </cell>
          <cell r="Q123">
            <v>561</v>
          </cell>
          <cell r="R123" t="str">
            <v>CATEGORIA D - COLL.PROF.SAN. (Inf.)</v>
          </cell>
          <cell r="S123">
            <v>602</v>
          </cell>
          <cell r="T123" t="str">
            <v>PERS.INFERM.- INF. PEDIATRICO - D6</v>
          </cell>
          <cell r="U123" t="str">
            <v>PERS.INFERM.- INF. PEDIATRICO - D6</v>
          </cell>
          <cell r="V123">
            <v>0</v>
          </cell>
          <cell r="X123">
            <v>1</v>
          </cell>
          <cell r="Y123" t="str">
            <v>T. INDETERMINATO</v>
          </cell>
        </row>
        <row r="124">
          <cell r="A124">
            <v>7515</v>
          </cell>
          <cell r="B124" t="str">
            <v>SAMMARTINO</v>
          </cell>
          <cell r="C124" t="str">
            <v>MARIA</v>
          </cell>
          <cell r="D124">
            <v>20286</v>
          </cell>
          <cell r="E124">
            <v>28888</v>
          </cell>
          <cell r="F124">
            <v>42339</v>
          </cell>
          <cell r="G124">
            <v>41582</v>
          </cell>
          <cell r="H124">
            <v>41626</v>
          </cell>
          <cell r="I124">
            <v>1</v>
          </cell>
          <cell r="J124" t="str">
            <v>AREA COMPARTO</v>
          </cell>
          <cell r="K124">
            <v>1</v>
          </cell>
          <cell r="L124" t="str">
            <v>COMP. SANITA'</v>
          </cell>
          <cell r="M124">
            <v>1</v>
          </cell>
          <cell r="N124" t="str">
            <v>C.P.D.E.L.</v>
          </cell>
          <cell r="O124">
            <v>103</v>
          </cell>
          <cell r="P124" t="str">
            <v>SANITARIO Comparto</v>
          </cell>
          <cell r="Q124">
            <v>561</v>
          </cell>
          <cell r="R124" t="str">
            <v>CATEGORIA D - COLL.PROF.SAN. (Inf.)</v>
          </cell>
          <cell r="S124">
            <v>602</v>
          </cell>
          <cell r="T124" t="str">
            <v>PERS.INFERM.- INF. PEDIATRICO - D6</v>
          </cell>
          <cell r="U124" t="str">
            <v>PERS.INFERM.- INF. PEDIATRICO - D6</v>
          </cell>
          <cell r="V124">
            <v>0</v>
          </cell>
          <cell r="X124">
            <v>1</v>
          </cell>
          <cell r="Y124" t="str">
            <v>T. INDETERMINATO</v>
          </cell>
        </row>
        <row r="125">
          <cell r="A125">
            <v>7515</v>
          </cell>
          <cell r="B125" t="str">
            <v>SAMMARTINO</v>
          </cell>
          <cell r="C125" t="str">
            <v>MARIA</v>
          </cell>
          <cell r="D125">
            <v>20286</v>
          </cell>
          <cell r="E125">
            <v>28888</v>
          </cell>
          <cell r="F125">
            <v>42339</v>
          </cell>
          <cell r="G125">
            <v>41627</v>
          </cell>
          <cell r="H125">
            <v>41627</v>
          </cell>
          <cell r="I125">
            <v>1</v>
          </cell>
          <cell r="J125" t="str">
            <v>AREA COMPARTO</v>
          </cell>
          <cell r="K125">
            <v>1</v>
          </cell>
          <cell r="L125" t="str">
            <v>COMP. SANITA'</v>
          </cell>
          <cell r="M125">
            <v>1</v>
          </cell>
          <cell r="N125" t="str">
            <v>C.P.D.E.L.</v>
          </cell>
          <cell r="O125">
            <v>103</v>
          </cell>
          <cell r="P125" t="str">
            <v>SANITARIO Comparto</v>
          </cell>
          <cell r="Q125">
            <v>561</v>
          </cell>
          <cell r="R125" t="str">
            <v>CATEGORIA D - COLL.PROF.SAN. (Inf.)</v>
          </cell>
          <cell r="S125">
            <v>602</v>
          </cell>
          <cell r="T125" t="str">
            <v>PERS.INFERM.- INF. PEDIATRICO - D6</v>
          </cell>
          <cell r="U125" t="str">
            <v>PERS.INFERM.- INF. PEDIATRICO - D6</v>
          </cell>
          <cell r="V125">
            <v>0</v>
          </cell>
          <cell r="X125">
            <v>1</v>
          </cell>
          <cell r="Y125" t="str">
            <v>T. INDETERMINATO</v>
          </cell>
        </row>
        <row r="126">
          <cell r="A126">
            <v>7515</v>
          </cell>
          <cell r="B126" t="str">
            <v>SAMMARTINO</v>
          </cell>
          <cell r="C126" t="str">
            <v>MARIA</v>
          </cell>
          <cell r="D126">
            <v>20286</v>
          </cell>
          <cell r="E126">
            <v>28888</v>
          </cell>
          <cell r="F126">
            <v>42339</v>
          </cell>
          <cell r="G126">
            <v>41628</v>
          </cell>
          <cell r="H126">
            <v>41651</v>
          </cell>
          <cell r="I126">
            <v>1</v>
          </cell>
          <cell r="J126" t="str">
            <v>AREA COMPARTO</v>
          </cell>
          <cell r="K126">
            <v>1</v>
          </cell>
          <cell r="L126" t="str">
            <v>COMP. SANITA'</v>
          </cell>
          <cell r="M126">
            <v>1</v>
          </cell>
          <cell r="N126" t="str">
            <v>C.P.D.E.L.</v>
          </cell>
          <cell r="O126">
            <v>103</v>
          </cell>
          <cell r="P126" t="str">
            <v>SANITARIO Comparto</v>
          </cell>
          <cell r="Q126">
            <v>561</v>
          </cell>
          <cell r="R126" t="str">
            <v>CATEGORIA D - COLL.PROF.SAN. (Inf.)</v>
          </cell>
          <cell r="S126">
            <v>602</v>
          </cell>
          <cell r="T126" t="str">
            <v>PERS.INFERM.- INF. PEDIATRICO - D6</v>
          </cell>
          <cell r="U126" t="str">
            <v>PERS.INFERM.- INF. PEDIATRICO - D6</v>
          </cell>
          <cell r="V126">
            <v>0</v>
          </cell>
          <cell r="X126">
            <v>1</v>
          </cell>
          <cell r="Y126" t="str">
            <v>T. INDETERMINATO</v>
          </cell>
        </row>
        <row r="127">
          <cell r="A127">
            <v>7515</v>
          </cell>
          <cell r="B127" t="str">
            <v>SAMMARTINO</v>
          </cell>
          <cell r="C127" t="str">
            <v>MARIA</v>
          </cell>
          <cell r="D127">
            <v>20286</v>
          </cell>
          <cell r="E127">
            <v>28888</v>
          </cell>
          <cell r="F127">
            <v>42339</v>
          </cell>
          <cell r="G127">
            <v>41652</v>
          </cell>
          <cell r="H127">
            <v>41654</v>
          </cell>
          <cell r="I127">
            <v>1</v>
          </cell>
          <cell r="J127" t="str">
            <v>AREA COMPARTO</v>
          </cell>
          <cell r="K127">
            <v>1</v>
          </cell>
          <cell r="L127" t="str">
            <v>COMP. SANITA'</v>
          </cell>
          <cell r="M127">
            <v>1</v>
          </cell>
          <cell r="N127" t="str">
            <v>C.P.D.E.L.</v>
          </cell>
          <cell r="O127">
            <v>103</v>
          </cell>
          <cell r="P127" t="str">
            <v>SANITARIO Comparto</v>
          </cell>
          <cell r="Q127">
            <v>561</v>
          </cell>
          <cell r="R127" t="str">
            <v>CATEGORIA D - COLL.PROF.SAN. (Inf.)</v>
          </cell>
          <cell r="S127">
            <v>602</v>
          </cell>
          <cell r="T127" t="str">
            <v>PERS.INFERM.- INF. PEDIATRICO - D6</v>
          </cell>
          <cell r="U127" t="str">
            <v>PERS.INFERM.- INF. PEDIATRICO - D6</v>
          </cell>
          <cell r="V127">
            <v>0</v>
          </cell>
          <cell r="X127">
            <v>1</v>
          </cell>
          <cell r="Y127" t="str">
            <v>T. INDETERMINATO</v>
          </cell>
        </row>
        <row r="128">
          <cell r="A128">
            <v>7515</v>
          </cell>
          <cell r="B128" t="str">
            <v>SAMMARTINO</v>
          </cell>
          <cell r="C128" t="str">
            <v>MARIA</v>
          </cell>
          <cell r="D128">
            <v>20286</v>
          </cell>
          <cell r="E128">
            <v>28888</v>
          </cell>
          <cell r="F128">
            <v>42339</v>
          </cell>
          <cell r="G128">
            <v>41655</v>
          </cell>
          <cell r="H128">
            <v>41679</v>
          </cell>
          <cell r="I128">
            <v>1</v>
          </cell>
          <cell r="J128" t="str">
            <v>AREA COMPARTO</v>
          </cell>
          <cell r="K128">
            <v>1</v>
          </cell>
          <cell r="L128" t="str">
            <v>COMP. SANITA'</v>
          </cell>
          <cell r="M128">
            <v>1</v>
          </cell>
          <cell r="N128" t="str">
            <v>C.P.D.E.L.</v>
          </cell>
          <cell r="O128">
            <v>103</v>
          </cell>
          <cell r="P128" t="str">
            <v>SANITARIO Comparto</v>
          </cell>
          <cell r="Q128">
            <v>561</v>
          </cell>
          <cell r="R128" t="str">
            <v>CATEGORIA D - COLL.PROF.SAN. (Inf.)</v>
          </cell>
          <cell r="S128">
            <v>602</v>
          </cell>
          <cell r="T128" t="str">
            <v>PERS.INFERM.- INF. PEDIATRICO - D6</v>
          </cell>
          <cell r="U128" t="str">
            <v>PERS.INFERM.- INF. PEDIATRICO - D6</v>
          </cell>
          <cell r="V128">
            <v>0</v>
          </cell>
          <cell r="X128">
            <v>1</v>
          </cell>
          <cell r="Y128" t="str">
            <v>T. INDETERMINATO</v>
          </cell>
        </row>
        <row r="129">
          <cell r="A129">
            <v>7515</v>
          </cell>
          <cell r="B129" t="str">
            <v>SAMMARTINO</v>
          </cell>
          <cell r="C129" t="str">
            <v>MARIA</v>
          </cell>
          <cell r="D129">
            <v>20286</v>
          </cell>
          <cell r="E129">
            <v>28888</v>
          </cell>
          <cell r="F129">
            <v>42339</v>
          </cell>
          <cell r="G129">
            <v>41680</v>
          </cell>
          <cell r="H129">
            <v>41684</v>
          </cell>
          <cell r="I129">
            <v>1</v>
          </cell>
          <cell r="J129" t="str">
            <v>AREA COMPARTO</v>
          </cell>
          <cell r="K129">
            <v>1</v>
          </cell>
          <cell r="L129" t="str">
            <v>COMP. SANITA'</v>
          </cell>
          <cell r="M129">
            <v>1</v>
          </cell>
          <cell r="N129" t="str">
            <v>C.P.D.E.L.</v>
          </cell>
          <cell r="O129">
            <v>103</v>
          </cell>
          <cell r="P129" t="str">
            <v>SANITARIO Comparto</v>
          </cell>
          <cell r="Q129">
            <v>561</v>
          </cell>
          <cell r="R129" t="str">
            <v>CATEGORIA D - COLL.PROF.SAN. (Inf.)</v>
          </cell>
          <cell r="S129">
            <v>602</v>
          </cell>
          <cell r="T129" t="str">
            <v>PERS.INFERM.- INF. PEDIATRICO - D6</v>
          </cell>
          <cell r="U129" t="str">
            <v>PERS.INFERM.- INF. PEDIATRICO - D6</v>
          </cell>
          <cell r="V129">
            <v>0</v>
          </cell>
          <cell r="X129">
            <v>1</v>
          </cell>
          <cell r="Y129" t="str">
            <v>T. INDETERMINATO</v>
          </cell>
        </row>
        <row r="130">
          <cell r="A130">
            <v>7515</v>
          </cell>
          <cell r="B130" t="str">
            <v>SAMMARTINO</v>
          </cell>
          <cell r="C130" t="str">
            <v>MARIA</v>
          </cell>
          <cell r="D130">
            <v>20286</v>
          </cell>
          <cell r="E130">
            <v>28888</v>
          </cell>
          <cell r="F130">
            <v>42339</v>
          </cell>
          <cell r="G130">
            <v>41685</v>
          </cell>
          <cell r="H130">
            <v>41695</v>
          </cell>
          <cell r="I130">
            <v>1</v>
          </cell>
          <cell r="J130" t="str">
            <v>AREA COMPARTO</v>
          </cell>
          <cell r="K130">
            <v>1</v>
          </cell>
          <cell r="L130" t="str">
            <v>COMP. SANITA'</v>
          </cell>
          <cell r="M130">
            <v>1</v>
          </cell>
          <cell r="N130" t="str">
            <v>C.P.D.E.L.</v>
          </cell>
          <cell r="O130">
            <v>103</v>
          </cell>
          <cell r="P130" t="str">
            <v>SANITARIO Comparto</v>
          </cell>
          <cell r="Q130">
            <v>561</v>
          </cell>
          <cell r="R130" t="str">
            <v>CATEGORIA D - COLL.PROF.SAN. (Inf.)</v>
          </cell>
          <cell r="S130">
            <v>602</v>
          </cell>
          <cell r="T130" t="str">
            <v>PERS.INFERM.- INF. PEDIATRICO - D6</v>
          </cell>
          <cell r="U130" t="str">
            <v>PERS.INFERM.- INF. PEDIATRICO - D6</v>
          </cell>
          <cell r="V130">
            <v>0</v>
          </cell>
          <cell r="X130">
            <v>1</v>
          </cell>
          <cell r="Y130" t="str">
            <v>T. INDETERMINATO</v>
          </cell>
        </row>
        <row r="131">
          <cell r="A131">
            <v>7515</v>
          </cell>
          <cell r="B131" t="str">
            <v>SAMMARTINO</v>
          </cell>
          <cell r="C131" t="str">
            <v>MARIA</v>
          </cell>
          <cell r="D131">
            <v>20286</v>
          </cell>
          <cell r="E131">
            <v>28888</v>
          </cell>
          <cell r="F131">
            <v>42339</v>
          </cell>
          <cell r="G131">
            <v>41696</v>
          </cell>
          <cell r="H131">
            <v>41698</v>
          </cell>
          <cell r="I131">
            <v>1</v>
          </cell>
          <cell r="J131" t="str">
            <v>AREA COMPARTO</v>
          </cell>
          <cell r="K131">
            <v>1</v>
          </cell>
          <cell r="L131" t="str">
            <v>COMP. SANITA'</v>
          </cell>
          <cell r="M131">
            <v>1</v>
          </cell>
          <cell r="N131" t="str">
            <v>C.P.D.E.L.</v>
          </cell>
          <cell r="O131">
            <v>103</v>
          </cell>
          <cell r="P131" t="str">
            <v>SANITARIO Comparto</v>
          </cell>
          <cell r="Q131">
            <v>561</v>
          </cell>
          <cell r="R131" t="str">
            <v>CATEGORIA D - COLL.PROF.SAN. (Inf.)</v>
          </cell>
          <cell r="S131">
            <v>602</v>
          </cell>
          <cell r="T131" t="str">
            <v>PERS.INFERM.- INF. PEDIATRICO - D6</v>
          </cell>
          <cell r="U131" t="str">
            <v>PERS.INFERM.- INF. PEDIATRICO - D6</v>
          </cell>
          <cell r="V131">
            <v>0</v>
          </cell>
          <cell r="X131">
            <v>1</v>
          </cell>
          <cell r="Y131" t="str">
            <v>T. INDETERMINATO</v>
          </cell>
        </row>
        <row r="132">
          <cell r="A132">
            <v>7515</v>
          </cell>
          <cell r="B132" t="str">
            <v>SAMMARTINO</v>
          </cell>
          <cell r="C132" t="str">
            <v>MARIA</v>
          </cell>
          <cell r="D132">
            <v>20286</v>
          </cell>
          <cell r="E132">
            <v>28888</v>
          </cell>
          <cell r="F132">
            <v>42339</v>
          </cell>
          <cell r="G132">
            <v>41699</v>
          </cell>
          <cell r="H132">
            <v>41700</v>
          </cell>
          <cell r="I132">
            <v>1</v>
          </cell>
          <cell r="J132" t="str">
            <v>AREA COMPARTO</v>
          </cell>
          <cell r="K132">
            <v>1</v>
          </cell>
          <cell r="L132" t="str">
            <v>COMP. SANITA'</v>
          </cell>
          <cell r="M132">
            <v>1</v>
          </cell>
          <cell r="N132" t="str">
            <v>C.P.D.E.L.</v>
          </cell>
          <cell r="O132">
            <v>103</v>
          </cell>
          <cell r="P132" t="str">
            <v>SANITARIO Comparto</v>
          </cell>
          <cell r="Q132">
            <v>561</v>
          </cell>
          <cell r="R132" t="str">
            <v>CATEGORIA D - COLL.PROF.SAN. (Inf.)</v>
          </cell>
          <cell r="S132">
            <v>602</v>
          </cell>
          <cell r="T132" t="str">
            <v>PERS.INFERM.- INF. PEDIATRICO - D6</v>
          </cell>
          <cell r="U132" t="str">
            <v>PERS.INFERM.- INF. PEDIATRICO - D6</v>
          </cell>
          <cell r="V132">
            <v>0</v>
          </cell>
          <cell r="X132">
            <v>1</v>
          </cell>
          <cell r="Y132" t="str">
            <v>T. INDETERMINATO</v>
          </cell>
        </row>
        <row r="133">
          <cell r="A133">
            <v>7515</v>
          </cell>
          <cell r="B133" t="str">
            <v>SAMMARTINO</v>
          </cell>
          <cell r="C133" t="str">
            <v>MARIA</v>
          </cell>
          <cell r="D133">
            <v>20286</v>
          </cell>
          <cell r="E133">
            <v>28888</v>
          </cell>
          <cell r="F133">
            <v>42339</v>
          </cell>
          <cell r="G133">
            <v>41701</v>
          </cell>
          <cell r="H133">
            <v>41725</v>
          </cell>
          <cell r="I133">
            <v>1</v>
          </cell>
          <cell r="J133" t="str">
            <v>AREA COMPARTO</v>
          </cell>
          <cell r="K133">
            <v>1</v>
          </cell>
          <cell r="L133" t="str">
            <v>COMP. SANITA'</v>
          </cell>
          <cell r="M133">
            <v>1</v>
          </cell>
          <cell r="N133" t="str">
            <v>C.P.D.E.L.</v>
          </cell>
          <cell r="O133">
            <v>103</v>
          </cell>
          <cell r="P133" t="str">
            <v>SANITARIO Comparto</v>
          </cell>
          <cell r="Q133">
            <v>561</v>
          </cell>
          <cell r="R133" t="str">
            <v>CATEGORIA D - COLL.PROF.SAN. (Inf.)</v>
          </cell>
          <cell r="S133">
            <v>602</v>
          </cell>
          <cell r="T133" t="str">
            <v>PERS.INFERM.- INF. PEDIATRICO - D6</v>
          </cell>
          <cell r="U133" t="str">
            <v>PERS.INFERM.- INF. PEDIATRICO - D6</v>
          </cell>
          <cell r="V133">
            <v>0</v>
          </cell>
          <cell r="X133">
            <v>1</v>
          </cell>
          <cell r="Y133" t="str">
            <v>T. INDETERMINATO</v>
          </cell>
        </row>
        <row r="134">
          <cell r="A134">
            <v>7515</v>
          </cell>
          <cell r="B134" t="str">
            <v>SAMMARTINO</v>
          </cell>
          <cell r="C134" t="str">
            <v>MARIA</v>
          </cell>
          <cell r="D134">
            <v>20286</v>
          </cell>
          <cell r="E134">
            <v>28888</v>
          </cell>
          <cell r="F134">
            <v>42339</v>
          </cell>
          <cell r="G134">
            <v>41726</v>
          </cell>
          <cell r="H134">
            <v>41745</v>
          </cell>
          <cell r="I134">
            <v>1</v>
          </cell>
          <cell r="J134" t="str">
            <v>AREA COMPARTO</v>
          </cell>
          <cell r="K134">
            <v>1</v>
          </cell>
          <cell r="L134" t="str">
            <v>COMP. SANITA'</v>
          </cell>
          <cell r="M134">
            <v>1</v>
          </cell>
          <cell r="N134" t="str">
            <v>C.P.D.E.L.</v>
          </cell>
          <cell r="O134">
            <v>103</v>
          </cell>
          <cell r="P134" t="str">
            <v>SANITARIO Comparto</v>
          </cell>
          <cell r="Q134">
            <v>561</v>
          </cell>
          <cell r="R134" t="str">
            <v>CATEGORIA D - COLL.PROF.SAN. (Inf.)</v>
          </cell>
          <cell r="S134">
            <v>602</v>
          </cell>
          <cell r="T134" t="str">
            <v>PERS.INFERM.- INF. PEDIATRICO - D6</v>
          </cell>
          <cell r="U134" t="str">
            <v>PERS.INFERM.- INF. PEDIATRICO - D6</v>
          </cell>
          <cell r="V134">
            <v>0</v>
          </cell>
          <cell r="X134">
            <v>1</v>
          </cell>
          <cell r="Y134" t="str">
            <v>T. INDETERMINATO</v>
          </cell>
        </row>
        <row r="135">
          <cell r="A135">
            <v>7515</v>
          </cell>
          <cell r="B135" t="str">
            <v>SAMMARTINO</v>
          </cell>
          <cell r="C135" t="str">
            <v>MARIA</v>
          </cell>
          <cell r="D135">
            <v>20286</v>
          </cell>
          <cell r="E135">
            <v>28888</v>
          </cell>
          <cell r="F135">
            <v>42339</v>
          </cell>
          <cell r="G135">
            <v>41746</v>
          </cell>
          <cell r="H135">
            <v>41753</v>
          </cell>
          <cell r="I135">
            <v>1</v>
          </cell>
          <cell r="J135" t="str">
            <v>AREA COMPARTO</v>
          </cell>
          <cell r="K135">
            <v>1</v>
          </cell>
          <cell r="L135" t="str">
            <v>COMP. SANITA'</v>
          </cell>
          <cell r="M135">
            <v>1</v>
          </cell>
          <cell r="N135" t="str">
            <v>C.P.D.E.L.</v>
          </cell>
          <cell r="O135">
            <v>103</v>
          </cell>
          <cell r="P135" t="str">
            <v>SANITARIO Comparto</v>
          </cell>
          <cell r="Q135">
            <v>561</v>
          </cell>
          <cell r="R135" t="str">
            <v>CATEGORIA D - COLL.PROF.SAN. (Inf.)</v>
          </cell>
          <cell r="S135">
            <v>602</v>
          </cell>
          <cell r="T135" t="str">
            <v>PERS.INFERM.- INF. PEDIATRICO - D6</v>
          </cell>
          <cell r="U135" t="str">
            <v>PERS.INFERM.- INF. PEDIATRICO - D6</v>
          </cell>
          <cell r="V135">
            <v>0</v>
          </cell>
          <cell r="X135">
            <v>1</v>
          </cell>
          <cell r="Y135" t="str">
            <v>T. INDETERMINATO</v>
          </cell>
        </row>
        <row r="136">
          <cell r="A136">
            <v>7515</v>
          </cell>
          <cell r="B136" t="str">
            <v>SAMMARTINO</v>
          </cell>
          <cell r="C136" t="str">
            <v>MARIA</v>
          </cell>
          <cell r="D136">
            <v>20286</v>
          </cell>
          <cell r="E136">
            <v>28888</v>
          </cell>
          <cell r="F136">
            <v>42339</v>
          </cell>
          <cell r="G136">
            <v>41754</v>
          </cell>
          <cell r="H136">
            <v>41905</v>
          </cell>
          <cell r="I136">
            <v>1</v>
          </cell>
          <cell r="J136" t="str">
            <v>AREA COMPARTO</v>
          </cell>
          <cell r="K136">
            <v>1</v>
          </cell>
          <cell r="L136" t="str">
            <v>COMP. SANITA'</v>
          </cell>
          <cell r="M136">
            <v>1</v>
          </cell>
          <cell r="N136" t="str">
            <v>C.P.D.E.L.</v>
          </cell>
          <cell r="O136">
            <v>103</v>
          </cell>
          <cell r="P136" t="str">
            <v>SANITARIO Comparto</v>
          </cell>
          <cell r="Q136">
            <v>561</v>
          </cell>
          <cell r="R136" t="str">
            <v>CATEGORIA D - COLL.PROF.SAN. (Inf.)</v>
          </cell>
          <cell r="S136">
            <v>602</v>
          </cell>
          <cell r="T136" t="str">
            <v>PERS.INFERM.- INF. PEDIATRICO - D6</v>
          </cell>
          <cell r="U136" t="str">
            <v>PERS.INFERM.- INF. PEDIATRICO - D6</v>
          </cell>
          <cell r="V136">
            <v>0</v>
          </cell>
          <cell r="X136">
            <v>1</v>
          </cell>
          <cell r="Y136" t="str">
            <v>T. INDETERMINATO</v>
          </cell>
        </row>
        <row r="137">
          <cell r="A137">
            <v>7515</v>
          </cell>
          <cell r="B137" t="str">
            <v>SAMMARTINO</v>
          </cell>
          <cell r="C137" t="str">
            <v>MARIA</v>
          </cell>
          <cell r="D137">
            <v>20286</v>
          </cell>
          <cell r="E137">
            <v>28888</v>
          </cell>
          <cell r="F137">
            <v>42339</v>
          </cell>
          <cell r="G137">
            <v>41906</v>
          </cell>
          <cell r="H137">
            <v>41908</v>
          </cell>
          <cell r="I137">
            <v>1</v>
          </cell>
          <cell r="J137" t="str">
            <v>AREA COMPARTO</v>
          </cell>
          <cell r="K137">
            <v>1</v>
          </cell>
          <cell r="L137" t="str">
            <v>COMP. SANITA'</v>
          </cell>
          <cell r="M137">
            <v>1</v>
          </cell>
          <cell r="N137" t="str">
            <v>C.P.D.E.L.</v>
          </cell>
          <cell r="O137">
            <v>103</v>
          </cell>
          <cell r="P137" t="str">
            <v>SANITARIO Comparto</v>
          </cell>
          <cell r="Q137">
            <v>561</v>
          </cell>
          <cell r="R137" t="str">
            <v>CATEGORIA D - COLL.PROF.SAN. (Inf.)</v>
          </cell>
          <cell r="S137">
            <v>602</v>
          </cell>
          <cell r="T137" t="str">
            <v>PERS.INFERM.- INF. PEDIATRICO - D6</v>
          </cell>
          <cell r="U137" t="str">
            <v>PERS.INFERM.- INF. PEDIATRICO - D6</v>
          </cell>
          <cell r="V137">
            <v>0</v>
          </cell>
          <cell r="X137">
            <v>1</v>
          </cell>
          <cell r="Y137" t="str">
            <v>T. INDETERMINATO</v>
          </cell>
        </row>
        <row r="138">
          <cell r="A138">
            <v>7515</v>
          </cell>
          <cell r="B138" t="str">
            <v>SAMMARTINO</v>
          </cell>
          <cell r="C138" t="str">
            <v>MARIA</v>
          </cell>
          <cell r="D138">
            <v>20286</v>
          </cell>
          <cell r="E138">
            <v>28888</v>
          </cell>
          <cell r="F138">
            <v>42339</v>
          </cell>
          <cell r="G138">
            <v>41909</v>
          </cell>
          <cell r="H138">
            <v>41924</v>
          </cell>
          <cell r="I138">
            <v>1</v>
          </cell>
          <cell r="J138" t="str">
            <v>AREA COMPARTO</v>
          </cell>
          <cell r="K138">
            <v>1</v>
          </cell>
          <cell r="L138" t="str">
            <v>COMP. SANITA'</v>
          </cell>
          <cell r="M138">
            <v>1</v>
          </cell>
          <cell r="N138" t="str">
            <v>C.P.D.E.L.</v>
          </cell>
          <cell r="O138">
            <v>103</v>
          </cell>
          <cell r="P138" t="str">
            <v>SANITARIO Comparto</v>
          </cell>
          <cell r="Q138">
            <v>561</v>
          </cell>
          <cell r="R138" t="str">
            <v>CATEGORIA D - COLL.PROF.SAN. (Inf.)</v>
          </cell>
          <cell r="S138">
            <v>602</v>
          </cell>
          <cell r="T138" t="str">
            <v>PERS.INFERM.- INF. PEDIATRICO - D6</v>
          </cell>
          <cell r="U138" t="str">
            <v>PERS.INFERM.- INF. PEDIATRICO - D6</v>
          </cell>
          <cell r="V138">
            <v>0</v>
          </cell>
          <cell r="X138">
            <v>1</v>
          </cell>
          <cell r="Y138" t="str">
            <v>T. INDETERMINATO</v>
          </cell>
        </row>
        <row r="139">
          <cell r="A139">
            <v>7515</v>
          </cell>
          <cell r="B139" t="str">
            <v>SAMMARTINO</v>
          </cell>
          <cell r="C139" t="str">
            <v>MARIA</v>
          </cell>
          <cell r="D139">
            <v>20286</v>
          </cell>
          <cell r="E139">
            <v>28888</v>
          </cell>
          <cell r="F139">
            <v>42339</v>
          </cell>
          <cell r="G139">
            <v>41925</v>
          </cell>
          <cell r="H139">
            <v>41925</v>
          </cell>
          <cell r="I139">
            <v>1</v>
          </cell>
          <cell r="J139" t="str">
            <v>AREA COMPARTO</v>
          </cell>
          <cell r="K139">
            <v>1</v>
          </cell>
          <cell r="L139" t="str">
            <v>COMP. SANITA'</v>
          </cell>
          <cell r="M139">
            <v>1</v>
          </cell>
          <cell r="N139" t="str">
            <v>C.P.D.E.L.</v>
          </cell>
          <cell r="O139">
            <v>103</v>
          </cell>
          <cell r="P139" t="str">
            <v>SANITARIO Comparto</v>
          </cell>
          <cell r="Q139">
            <v>561</v>
          </cell>
          <cell r="R139" t="str">
            <v>CATEGORIA D - COLL.PROF.SAN. (Inf.)</v>
          </cell>
          <cell r="S139">
            <v>602</v>
          </cell>
          <cell r="T139" t="str">
            <v>PERS.INFERM.- INF. PEDIATRICO - D6</v>
          </cell>
          <cell r="U139" t="str">
            <v>PERS.INFERM.- INF. PEDIATRICO - D6</v>
          </cell>
          <cell r="V139">
            <v>0</v>
          </cell>
          <cell r="X139">
            <v>1</v>
          </cell>
          <cell r="Y139" t="str">
            <v>T. INDETERMINATO</v>
          </cell>
        </row>
        <row r="140">
          <cell r="A140">
            <v>7515</v>
          </cell>
          <cell r="B140" t="str">
            <v>SAMMARTINO</v>
          </cell>
          <cell r="C140" t="str">
            <v>MARIA</v>
          </cell>
          <cell r="D140">
            <v>20286</v>
          </cell>
          <cell r="E140">
            <v>28888</v>
          </cell>
          <cell r="F140">
            <v>42339</v>
          </cell>
          <cell r="G140">
            <v>41926</v>
          </cell>
          <cell r="H140">
            <v>41949</v>
          </cell>
          <cell r="I140">
            <v>1</v>
          </cell>
          <cell r="J140" t="str">
            <v>AREA COMPARTO</v>
          </cell>
          <cell r="K140">
            <v>1</v>
          </cell>
          <cell r="L140" t="str">
            <v>COMP. SANITA'</v>
          </cell>
          <cell r="M140">
            <v>1</v>
          </cell>
          <cell r="N140" t="str">
            <v>C.P.D.E.L.</v>
          </cell>
          <cell r="O140">
            <v>103</v>
          </cell>
          <cell r="P140" t="str">
            <v>SANITARIO Comparto</v>
          </cell>
          <cell r="Q140">
            <v>561</v>
          </cell>
          <cell r="R140" t="str">
            <v>CATEGORIA D - COLL.PROF.SAN. (Inf.)</v>
          </cell>
          <cell r="S140">
            <v>602</v>
          </cell>
          <cell r="T140" t="str">
            <v>PERS.INFERM.- INF. PEDIATRICO - D6</v>
          </cell>
          <cell r="U140" t="str">
            <v>PERS.INFERM.- INF. PEDIATRICO - D6</v>
          </cell>
          <cell r="V140">
            <v>0</v>
          </cell>
          <cell r="X140">
            <v>1</v>
          </cell>
          <cell r="Y140" t="str">
            <v>T. INDETERMINATO</v>
          </cell>
        </row>
        <row r="141">
          <cell r="A141">
            <v>7515</v>
          </cell>
          <cell r="B141" t="str">
            <v>SAMMARTINO</v>
          </cell>
          <cell r="C141" t="str">
            <v>MARIA</v>
          </cell>
          <cell r="D141">
            <v>20286</v>
          </cell>
          <cell r="E141">
            <v>28888</v>
          </cell>
          <cell r="F141">
            <v>42339</v>
          </cell>
          <cell r="G141">
            <v>41950</v>
          </cell>
          <cell r="H141">
            <v>41950</v>
          </cell>
          <cell r="I141">
            <v>1</v>
          </cell>
          <cell r="J141" t="str">
            <v>AREA COMPARTO</v>
          </cell>
          <cell r="K141">
            <v>1</v>
          </cell>
          <cell r="L141" t="str">
            <v>COMP. SANITA'</v>
          </cell>
          <cell r="M141">
            <v>1</v>
          </cell>
          <cell r="N141" t="str">
            <v>C.P.D.E.L.</v>
          </cell>
          <cell r="O141">
            <v>103</v>
          </cell>
          <cell r="P141" t="str">
            <v>SANITARIO Comparto</v>
          </cell>
          <cell r="Q141">
            <v>561</v>
          </cell>
          <cell r="R141" t="str">
            <v>CATEGORIA D - COLL.PROF.SAN. (Inf.)</v>
          </cell>
          <cell r="S141">
            <v>602</v>
          </cell>
          <cell r="T141" t="str">
            <v>PERS.INFERM.- INF. PEDIATRICO - D6</v>
          </cell>
          <cell r="U141" t="str">
            <v>PERS.INFERM.- INF. PEDIATRICO - D6</v>
          </cell>
          <cell r="V141">
            <v>0</v>
          </cell>
          <cell r="X141">
            <v>1</v>
          </cell>
          <cell r="Y141" t="str">
            <v>T. INDETERMINATO</v>
          </cell>
        </row>
        <row r="142">
          <cell r="A142">
            <v>7515</v>
          </cell>
          <cell r="B142" t="str">
            <v>SAMMARTINO</v>
          </cell>
          <cell r="C142" t="str">
            <v>MARIA</v>
          </cell>
          <cell r="D142">
            <v>20286</v>
          </cell>
          <cell r="E142">
            <v>28888</v>
          </cell>
          <cell r="F142">
            <v>42339</v>
          </cell>
          <cell r="G142">
            <v>41951</v>
          </cell>
          <cell r="H142">
            <v>41955</v>
          </cell>
          <cell r="I142">
            <v>1</v>
          </cell>
          <cell r="J142" t="str">
            <v>AREA COMPARTO</v>
          </cell>
          <cell r="K142">
            <v>1</v>
          </cell>
          <cell r="L142" t="str">
            <v>COMP. SANITA'</v>
          </cell>
          <cell r="M142">
            <v>1</v>
          </cell>
          <cell r="N142" t="str">
            <v>C.P.D.E.L.</v>
          </cell>
          <cell r="O142">
            <v>103</v>
          </cell>
          <cell r="P142" t="str">
            <v>SANITARIO Comparto</v>
          </cell>
          <cell r="Q142">
            <v>561</v>
          </cell>
          <cell r="R142" t="str">
            <v>CATEGORIA D - COLL.PROF.SAN. (Inf.)</v>
          </cell>
          <cell r="S142">
            <v>602</v>
          </cell>
          <cell r="T142" t="str">
            <v>PERS.INFERM.- INF. PEDIATRICO - D6</v>
          </cell>
          <cell r="U142" t="str">
            <v>PERS.INFERM.- INF. PEDIATRICO - D6</v>
          </cell>
          <cell r="V142">
            <v>0</v>
          </cell>
          <cell r="X142">
            <v>1</v>
          </cell>
          <cell r="Y142" t="str">
            <v>T. INDETERMINATO</v>
          </cell>
        </row>
        <row r="143">
          <cell r="A143">
            <v>7515</v>
          </cell>
          <cell r="B143" t="str">
            <v>SAMMARTINO</v>
          </cell>
          <cell r="C143" t="str">
            <v>MARIA</v>
          </cell>
          <cell r="D143">
            <v>20286</v>
          </cell>
          <cell r="E143">
            <v>28888</v>
          </cell>
          <cell r="F143">
            <v>42339</v>
          </cell>
          <cell r="G143">
            <v>41956</v>
          </cell>
          <cell r="H143">
            <v>41958</v>
          </cell>
          <cell r="I143">
            <v>1</v>
          </cell>
          <cell r="J143" t="str">
            <v>AREA COMPARTO</v>
          </cell>
          <cell r="K143">
            <v>1</v>
          </cell>
          <cell r="L143" t="str">
            <v>COMP. SANITA'</v>
          </cell>
          <cell r="M143">
            <v>1</v>
          </cell>
          <cell r="N143" t="str">
            <v>C.P.D.E.L.</v>
          </cell>
          <cell r="O143">
            <v>103</v>
          </cell>
          <cell r="P143" t="str">
            <v>SANITARIO Comparto</v>
          </cell>
          <cell r="Q143">
            <v>561</v>
          </cell>
          <cell r="R143" t="str">
            <v>CATEGORIA D - COLL.PROF.SAN. (Inf.)</v>
          </cell>
          <cell r="S143">
            <v>602</v>
          </cell>
          <cell r="T143" t="str">
            <v>PERS.INFERM.- INF. PEDIATRICO - D6</v>
          </cell>
          <cell r="U143" t="str">
            <v>PERS.INFERM.- INF. PEDIATRICO - D6</v>
          </cell>
          <cell r="V143">
            <v>0</v>
          </cell>
          <cell r="X143">
            <v>1</v>
          </cell>
          <cell r="Y143" t="str">
            <v>T. INDETERMINATO</v>
          </cell>
        </row>
        <row r="144">
          <cell r="A144">
            <v>7515</v>
          </cell>
          <cell r="B144" t="str">
            <v>SAMMARTINO</v>
          </cell>
          <cell r="C144" t="str">
            <v>MARIA</v>
          </cell>
          <cell r="D144">
            <v>20286</v>
          </cell>
          <cell r="E144">
            <v>28888</v>
          </cell>
          <cell r="F144">
            <v>42339</v>
          </cell>
          <cell r="G144">
            <v>41959</v>
          </cell>
          <cell r="H144">
            <v>41968</v>
          </cell>
          <cell r="I144">
            <v>1</v>
          </cell>
          <cell r="J144" t="str">
            <v>AREA COMPARTO</v>
          </cell>
          <cell r="K144">
            <v>1</v>
          </cell>
          <cell r="L144" t="str">
            <v>COMP. SANITA'</v>
          </cell>
          <cell r="M144">
            <v>1</v>
          </cell>
          <cell r="N144" t="str">
            <v>C.P.D.E.L.</v>
          </cell>
          <cell r="O144">
            <v>103</v>
          </cell>
          <cell r="P144" t="str">
            <v>SANITARIO Comparto</v>
          </cell>
          <cell r="Q144">
            <v>561</v>
          </cell>
          <cell r="R144" t="str">
            <v>CATEGORIA D - COLL.PROF.SAN. (Inf.)</v>
          </cell>
          <cell r="S144">
            <v>602</v>
          </cell>
          <cell r="T144" t="str">
            <v>PERS.INFERM.- INF. PEDIATRICO - D6</v>
          </cell>
          <cell r="U144" t="str">
            <v>PERS.INFERM.- INF. PEDIATRICO - D6</v>
          </cell>
          <cell r="V144">
            <v>0</v>
          </cell>
          <cell r="X144">
            <v>1</v>
          </cell>
          <cell r="Y144" t="str">
            <v>T. INDETERMINATO</v>
          </cell>
        </row>
        <row r="145">
          <cell r="A145">
            <v>7515</v>
          </cell>
          <cell r="B145" t="str">
            <v>SAMMARTINO</v>
          </cell>
          <cell r="C145" t="str">
            <v>MARIA</v>
          </cell>
          <cell r="D145">
            <v>20286</v>
          </cell>
          <cell r="E145">
            <v>28888</v>
          </cell>
          <cell r="F145">
            <v>42339</v>
          </cell>
          <cell r="G145">
            <v>41969</v>
          </cell>
          <cell r="H145">
            <v>41978</v>
          </cell>
          <cell r="I145">
            <v>1</v>
          </cell>
          <cell r="J145" t="str">
            <v>AREA COMPARTO</v>
          </cell>
          <cell r="K145">
            <v>1</v>
          </cell>
          <cell r="L145" t="str">
            <v>COMP. SANITA'</v>
          </cell>
          <cell r="M145">
            <v>1</v>
          </cell>
          <cell r="N145" t="str">
            <v>C.P.D.E.L.</v>
          </cell>
          <cell r="O145">
            <v>103</v>
          </cell>
          <cell r="P145" t="str">
            <v>SANITARIO Comparto</v>
          </cell>
          <cell r="Q145">
            <v>561</v>
          </cell>
          <cell r="R145" t="str">
            <v>CATEGORIA D - COLL.PROF.SAN. (Inf.)</v>
          </cell>
          <cell r="S145">
            <v>602</v>
          </cell>
          <cell r="T145" t="str">
            <v>PERS.INFERM.- INF. PEDIATRICO - D6</v>
          </cell>
          <cell r="U145" t="str">
            <v>PERS.INFERM.- INF. PEDIATRICO - D6</v>
          </cell>
          <cell r="V145">
            <v>0</v>
          </cell>
          <cell r="X145">
            <v>1</v>
          </cell>
          <cell r="Y145" t="str">
            <v>T. INDETERMINATO</v>
          </cell>
        </row>
        <row r="146">
          <cell r="A146">
            <v>7515</v>
          </cell>
          <cell r="B146" t="str">
            <v>SAMMARTINO</v>
          </cell>
          <cell r="C146" t="str">
            <v>MARIA</v>
          </cell>
          <cell r="D146">
            <v>20286</v>
          </cell>
          <cell r="E146">
            <v>28888</v>
          </cell>
          <cell r="F146">
            <v>42339</v>
          </cell>
          <cell r="G146">
            <v>41979</v>
          </cell>
          <cell r="H146">
            <v>41981</v>
          </cell>
          <cell r="I146">
            <v>1</v>
          </cell>
          <cell r="J146" t="str">
            <v>AREA COMPARTO</v>
          </cell>
          <cell r="K146">
            <v>1</v>
          </cell>
          <cell r="L146" t="str">
            <v>COMP. SANITA'</v>
          </cell>
          <cell r="M146">
            <v>1</v>
          </cell>
          <cell r="N146" t="str">
            <v>C.P.D.E.L.</v>
          </cell>
          <cell r="O146">
            <v>103</v>
          </cell>
          <cell r="P146" t="str">
            <v>SANITARIO Comparto</v>
          </cell>
          <cell r="Q146">
            <v>561</v>
          </cell>
          <cell r="R146" t="str">
            <v>CATEGORIA D - COLL.PROF.SAN. (Inf.)</v>
          </cell>
          <cell r="S146">
            <v>602</v>
          </cell>
          <cell r="T146" t="str">
            <v>PERS.INFERM.- INF. PEDIATRICO - D6</v>
          </cell>
          <cell r="U146" t="str">
            <v>PERS.INFERM.- INF. PEDIATRICO - D6</v>
          </cell>
          <cell r="V146">
            <v>0</v>
          </cell>
          <cell r="X146">
            <v>1</v>
          </cell>
          <cell r="Y146" t="str">
            <v>T. INDETERMINATO</v>
          </cell>
        </row>
        <row r="147">
          <cell r="A147">
            <v>7515</v>
          </cell>
          <cell r="B147" t="str">
            <v>SAMMARTINO</v>
          </cell>
          <cell r="C147" t="str">
            <v>MARIA</v>
          </cell>
          <cell r="D147">
            <v>20286</v>
          </cell>
          <cell r="E147">
            <v>28888</v>
          </cell>
          <cell r="F147">
            <v>42339</v>
          </cell>
          <cell r="G147">
            <v>41982</v>
          </cell>
          <cell r="H147">
            <v>41985</v>
          </cell>
          <cell r="I147">
            <v>1</v>
          </cell>
          <cell r="J147" t="str">
            <v>AREA COMPARTO</v>
          </cell>
          <cell r="K147">
            <v>1</v>
          </cell>
          <cell r="L147" t="str">
            <v>COMP. SANITA'</v>
          </cell>
          <cell r="M147">
            <v>1</v>
          </cell>
          <cell r="N147" t="str">
            <v>C.P.D.E.L.</v>
          </cell>
          <cell r="O147">
            <v>103</v>
          </cell>
          <cell r="P147" t="str">
            <v>SANITARIO Comparto</v>
          </cell>
          <cell r="Q147">
            <v>561</v>
          </cell>
          <cell r="R147" t="str">
            <v>CATEGORIA D - COLL.PROF.SAN. (Inf.)</v>
          </cell>
          <cell r="S147">
            <v>602</v>
          </cell>
          <cell r="T147" t="str">
            <v>PERS.INFERM.- INF. PEDIATRICO - D6</v>
          </cell>
          <cell r="U147" t="str">
            <v>PERS.INFERM.- INF. PEDIATRICO - D6</v>
          </cell>
          <cell r="V147">
            <v>0</v>
          </cell>
          <cell r="X147">
            <v>1</v>
          </cell>
          <cell r="Y147" t="str">
            <v>T. INDETERMINATO</v>
          </cell>
        </row>
        <row r="148">
          <cell r="A148">
            <v>7515</v>
          </cell>
          <cell r="B148" t="str">
            <v>SAMMARTINO</v>
          </cell>
          <cell r="C148" t="str">
            <v>MARIA</v>
          </cell>
          <cell r="D148">
            <v>20286</v>
          </cell>
          <cell r="E148">
            <v>28888</v>
          </cell>
          <cell r="F148">
            <v>42339</v>
          </cell>
          <cell r="G148">
            <v>41986</v>
          </cell>
          <cell r="H148">
            <v>41992</v>
          </cell>
          <cell r="I148">
            <v>1</v>
          </cell>
          <cell r="J148" t="str">
            <v>AREA COMPARTO</v>
          </cell>
          <cell r="K148">
            <v>1</v>
          </cell>
          <cell r="L148" t="str">
            <v>COMP. SANITA'</v>
          </cell>
          <cell r="M148">
            <v>1</v>
          </cell>
          <cell r="N148" t="str">
            <v>C.P.D.E.L.</v>
          </cell>
          <cell r="O148">
            <v>103</v>
          </cell>
          <cell r="P148" t="str">
            <v>SANITARIO Comparto</v>
          </cell>
          <cell r="Q148">
            <v>561</v>
          </cell>
          <cell r="R148" t="str">
            <v>CATEGORIA D - COLL.PROF.SAN. (Inf.)</v>
          </cell>
          <cell r="S148">
            <v>602</v>
          </cell>
          <cell r="T148" t="str">
            <v>PERS.INFERM.- INF. PEDIATRICO - D6</v>
          </cell>
          <cell r="U148" t="str">
            <v>PERS.INFERM.- INF. PEDIATRICO - D6</v>
          </cell>
          <cell r="V148">
            <v>0</v>
          </cell>
          <cell r="X148">
            <v>1</v>
          </cell>
          <cell r="Y148" t="str">
            <v>T. INDETERMINATO</v>
          </cell>
        </row>
        <row r="149">
          <cell r="A149">
            <v>7515</v>
          </cell>
          <cell r="B149" t="str">
            <v>SAMMARTINO</v>
          </cell>
          <cell r="C149" t="str">
            <v>MARIA</v>
          </cell>
          <cell r="D149">
            <v>20286</v>
          </cell>
          <cell r="E149">
            <v>28888</v>
          </cell>
          <cell r="F149">
            <v>42339</v>
          </cell>
          <cell r="G149">
            <v>41993</v>
          </cell>
          <cell r="H149">
            <v>41994</v>
          </cell>
          <cell r="I149">
            <v>1</v>
          </cell>
          <cell r="J149" t="str">
            <v>AREA COMPARTO</v>
          </cell>
          <cell r="K149">
            <v>1</v>
          </cell>
          <cell r="L149" t="str">
            <v>COMP. SANITA'</v>
          </cell>
          <cell r="M149">
            <v>1</v>
          </cell>
          <cell r="N149" t="str">
            <v>C.P.D.E.L.</v>
          </cell>
          <cell r="O149">
            <v>103</v>
          </cell>
          <cell r="P149" t="str">
            <v>SANITARIO Comparto</v>
          </cell>
          <cell r="Q149">
            <v>561</v>
          </cell>
          <cell r="R149" t="str">
            <v>CATEGORIA D - COLL.PROF.SAN. (Inf.)</v>
          </cell>
          <cell r="S149">
            <v>602</v>
          </cell>
          <cell r="T149" t="str">
            <v>PERS.INFERM.- INF. PEDIATRICO - D6</v>
          </cell>
          <cell r="U149" t="str">
            <v>PERS.INFERM.- INF. PEDIATRICO - D6</v>
          </cell>
          <cell r="V149">
            <v>0</v>
          </cell>
          <cell r="X149">
            <v>1</v>
          </cell>
          <cell r="Y149" t="str">
            <v>T. INDETERMINATO</v>
          </cell>
        </row>
        <row r="150">
          <cell r="A150">
            <v>7515</v>
          </cell>
          <cell r="B150" t="str">
            <v>SAMMARTINO</v>
          </cell>
          <cell r="C150" t="str">
            <v>MARIA</v>
          </cell>
          <cell r="D150">
            <v>20286</v>
          </cell>
          <cell r="E150">
            <v>28888</v>
          </cell>
          <cell r="F150">
            <v>42339</v>
          </cell>
          <cell r="G150">
            <v>41995</v>
          </cell>
          <cell r="H150">
            <v>41997</v>
          </cell>
          <cell r="I150">
            <v>1</v>
          </cell>
          <cell r="J150" t="str">
            <v>AREA COMPARTO</v>
          </cell>
          <cell r="K150">
            <v>1</v>
          </cell>
          <cell r="L150" t="str">
            <v>COMP. SANITA'</v>
          </cell>
          <cell r="M150">
            <v>1</v>
          </cell>
          <cell r="N150" t="str">
            <v>C.P.D.E.L.</v>
          </cell>
          <cell r="O150">
            <v>103</v>
          </cell>
          <cell r="P150" t="str">
            <v>SANITARIO Comparto</v>
          </cell>
          <cell r="Q150">
            <v>561</v>
          </cell>
          <cell r="R150" t="str">
            <v>CATEGORIA D - COLL.PROF.SAN. (Inf.)</v>
          </cell>
          <cell r="S150">
            <v>602</v>
          </cell>
          <cell r="T150" t="str">
            <v>PERS.INFERM.- INF. PEDIATRICO - D6</v>
          </cell>
          <cell r="U150" t="str">
            <v>PERS.INFERM.- INF. PEDIATRICO - D6</v>
          </cell>
          <cell r="V150">
            <v>0</v>
          </cell>
          <cell r="X150">
            <v>1</v>
          </cell>
          <cell r="Y150" t="str">
            <v>T. INDETERMINATO</v>
          </cell>
        </row>
        <row r="151">
          <cell r="A151">
            <v>7515</v>
          </cell>
          <cell r="B151" t="str">
            <v>SAMMARTINO</v>
          </cell>
          <cell r="C151" t="str">
            <v>MARIA</v>
          </cell>
          <cell r="D151">
            <v>20286</v>
          </cell>
          <cell r="E151">
            <v>28888</v>
          </cell>
          <cell r="F151">
            <v>42339</v>
          </cell>
          <cell r="G151">
            <v>41998</v>
          </cell>
          <cell r="H151">
            <v>42002</v>
          </cell>
          <cell r="I151">
            <v>1</v>
          </cell>
          <cell r="J151" t="str">
            <v>AREA COMPARTO</v>
          </cell>
          <cell r="K151">
            <v>1</v>
          </cell>
          <cell r="L151" t="str">
            <v>COMP. SANITA'</v>
          </cell>
          <cell r="M151">
            <v>1</v>
          </cell>
          <cell r="N151" t="str">
            <v>C.P.D.E.L.</v>
          </cell>
          <cell r="O151">
            <v>103</v>
          </cell>
          <cell r="P151" t="str">
            <v>SANITARIO Comparto</v>
          </cell>
          <cell r="Q151">
            <v>561</v>
          </cell>
          <cell r="R151" t="str">
            <v>CATEGORIA D - COLL.PROF.SAN. (Inf.)</v>
          </cell>
          <cell r="S151">
            <v>602</v>
          </cell>
          <cell r="T151" t="str">
            <v>PERS.INFERM.- INF. PEDIATRICO - D6</v>
          </cell>
          <cell r="U151" t="str">
            <v>PERS.INFERM.- INF. PEDIATRICO - D6</v>
          </cell>
          <cell r="V151">
            <v>0</v>
          </cell>
          <cell r="X151">
            <v>1</v>
          </cell>
          <cell r="Y151" t="str">
            <v>T. INDETERMINATO</v>
          </cell>
        </row>
        <row r="152">
          <cell r="A152">
            <v>7515</v>
          </cell>
          <cell r="B152" t="str">
            <v>SAMMARTINO</v>
          </cell>
          <cell r="C152" t="str">
            <v>MARIA</v>
          </cell>
          <cell r="D152">
            <v>20286</v>
          </cell>
          <cell r="E152">
            <v>28888</v>
          </cell>
          <cell r="F152">
            <v>42339</v>
          </cell>
          <cell r="G152">
            <v>42003</v>
          </cell>
          <cell r="H152">
            <v>42006</v>
          </cell>
          <cell r="I152">
            <v>1</v>
          </cell>
          <cell r="J152" t="str">
            <v>AREA COMPARTO</v>
          </cell>
          <cell r="K152">
            <v>1</v>
          </cell>
          <cell r="L152" t="str">
            <v>COMP. SANITA'</v>
          </cell>
          <cell r="M152">
            <v>1</v>
          </cell>
          <cell r="N152" t="str">
            <v>C.P.D.E.L.</v>
          </cell>
          <cell r="O152">
            <v>103</v>
          </cell>
          <cell r="P152" t="str">
            <v>SANITARIO Comparto</v>
          </cell>
          <cell r="Q152">
            <v>561</v>
          </cell>
          <cell r="R152" t="str">
            <v>CATEGORIA D - COLL.PROF.SAN. (Inf.)</v>
          </cell>
          <cell r="S152">
            <v>602</v>
          </cell>
          <cell r="T152" t="str">
            <v>PERS.INFERM.- INF. PEDIATRICO - D6</v>
          </cell>
          <cell r="U152" t="str">
            <v>PERS.INFERM.- INF. PEDIATRICO - D6</v>
          </cell>
          <cell r="V152">
            <v>0</v>
          </cell>
          <cell r="X152">
            <v>1</v>
          </cell>
          <cell r="Y152" t="str">
            <v>T. INDETERMINATO</v>
          </cell>
        </row>
        <row r="153">
          <cell r="A153">
            <v>7515</v>
          </cell>
          <cell r="B153" t="str">
            <v>SAMMARTINO</v>
          </cell>
          <cell r="C153" t="str">
            <v>MARIA</v>
          </cell>
          <cell r="D153">
            <v>20286</v>
          </cell>
          <cell r="E153">
            <v>28888</v>
          </cell>
          <cell r="F153">
            <v>42339</v>
          </cell>
          <cell r="G153">
            <v>42007</v>
          </cell>
          <cell r="H153">
            <v>42031</v>
          </cell>
          <cell r="I153">
            <v>1</v>
          </cell>
          <cell r="J153" t="str">
            <v>AREA COMPARTO</v>
          </cell>
          <cell r="K153">
            <v>1</v>
          </cell>
          <cell r="L153" t="str">
            <v>COMP. SANITA'</v>
          </cell>
          <cell r="M153">
            <v>1</v>
          </cell>
          <cell r="N153" t="str">
            <v>C.P.D.E.L.</v>
          </cell>
          <cell r="O153">
            <v>103</v>
          </cell>
          <cell r="P153" t="str">
            <v>SANITARIO Comparto</v>
          </cell>
          <cell r="Q153">
            <v>561</v>
          </cell>
          <cell r="R153" t="str">
            <v>CATEGORIA D - COLL.PROF.SAN. (Inf.)</v>
          </cell>
          <cell r="S153">
            <v>602</v>
          </cell>
          <cell r="T153" t="str">
            <v>PERS.INFERM.- INF. PEDIATRICO - D6</v>
          </cell>
          <cell r="U153" t="str">
            <v>PERS.INFERM.- INF. PEDIATRICO - D6</v>
          </cell>
          <cell r="V153">
            <v>0</v>
          </cell>
          <cell r="X153">
            <v>1</v>
          </cell>
          <cell r="Y153" t="str">
            <v>T. INDETERMINATO</v>
          </cell>
        </row>
        <row r="154">
          <cell r="A154">
            <v>7515</v>
          </cell>
          <cell r="B154" t="str">
            <v>SAMMARTINO</v>
          </cell>
          <cell r="C154" t="str">
            <v>MARIA</v>
          </cell>
          <cell r="D154">
            <v>20286</v>
          </cell>
          <cell r="E154">
            <v>28888</v>
          </cell>
          <cell r="F154">
            <v>42339</v>
          </cell>
          <cell r="G154">
            <v>42032</v>
          </cell>
          <cell r="H154">
            <v>42034</v>
          </cell>
          <cell r="I154">
            <v>1</v>
          </cell>
          <cell r="J154" t="str">
            <v>AREA COMPARTO</v>
          </cell>
          <cell r="K154">
            <v>1</v>
          </cell>
          <cell r="L154" t="str">
            <v>COMP. SANITA'</v>
          </cell>
          <cell r="M154">
            <v>1</v>
          </cell>
          <cell r="N154" t="str">
            <v>C.P.D.E.L.</v>
          </cell>
          <cell r="O154">
            <v>103</v>
          </cell>
          <cell r="P154" t="str">
            <v>SANITARIO Comparto</v>
          </cell>
          <cell r="Q154">
            <v>561</v>
          </cell>
          <cell r="R154" t="str">
            <v>CATEGORIA D - COLL.PROF.SAN. (Inf.)</v>
          </cell>
          <cell r="S154">
            <v>602</v>
          </cell>
          <cell r="T154" t="str">
            <v>PERS.INFERM.- INF. PEDIATRICO - D6</v>
          </cell>
          <cell r="U154" t="str">
            <v>PERS.INFERM.- INF. PEDIATRICO - D6</v>
          </cell>
          <cell r="V154">
            <v>0</v>
          </cell>
          <cell r="X154">
            <v>1</v>
          </cell>
          <cell r="Y154" t="str">
            <v>T. INDETERMINATO</v>
          </cell>
        </row>
        <row r="155">
          <cell r="A155">
            <v>7515</v>
          </cell>
          <cell r="B155" t="str">
            <v>SAMMARTINO</v>
          </cell>
          <cell r="C155" t="str">
            <v>MARIA</v>
          </cell>
          <cell r="D155">
            <v>20286</v>
          </cell>
          <cell r="E155">
            <v>28888</v>
          </cell>
          <cell r="F155">
            <v>42339</v>
          </cell>
          <cell r="G155">
            <v>42035</v>
          </cell>
          <cell r="H155">
            <v>42036</v>
          </cell>
          <cell r="I155">
            <v>1</v>
          </cell>
          <cell r="J155" t="str">
            <v>AREA COMPARTO</v>
          </cell>
          <cell r="K155">
            <v>1</v>
          </cell>
          <cell r="L155" t="str">
            <v>COMP. SANITA'</v>
          </cell>
          <cell r="M155">
            <v>1</v>
          </cell>
          <cell r="N155" t="str">
            <v>C.P.D.E.L.</v>
          </cell>
          <cell r="O155">
            <v>103</v>
          </cell>
          <cell r="P155" t="str">
            <v>SANITARIO Comparto</v>
          </cell>
          <cell r="Q155">
            <v>561</v>
          </cell>
          <cell r="R155" t="str">
            <v>CATEGORIA D - COLL.PROF.SAN. (Inf.)</v>
          </cell>
          <cell r="S155">
            <v>602</v>
          </cell>
          <cell r="T155" t="str">
            <v>PERS.INFERM.- INF. PEDIATRICO - D6</v>
          </cell>
          <cell r="U155" t="str">
            <v>PERS.INFERM.- INF. PEDIATRICO - D6</v>
          </cell>
          <cell r="V155">
            <v>0</v>
          </cell>
          <cell r="X155">
            <v>1</v>
          </cell>
          <cell r="Y155" t="str">
            <v>T. INDETERMINATO</v>
          </cell>
        </row>
        <row r="156">
          <cell r="A156">
            <v>7515</v>
          </cell>
          <cell r="B156" t="str">
            <v>SAMMARTINO</v>
          </cell>
          <cell r="C156" t="str">
            <v>MARIA</v>
          </cell>
          <cell r="D156">
            <v>20286</v>
          </cell>
          <cell r="E156">
            <v>28888</v>
          </cell>
          <cell r="F156">
            <v>42339</v>
          </cell>
          <cell r="G156">
            <v>42037</v>
          </cell>
          <cell r="H156">
            <v>42037</v>
          </cell>
          <cell r="I156">
            <v>1</v>
          </cell>
          <cell r="J156" t="str">
            <v>AREA COMPARTO</v>
          </cell>
          <cell r="K156">
            <v>1</v>
          </cell>
          <cell r="L156" t="str">
            <v>COMP. SANITA'</v>
          </cell>
          <cell r="M156">
            <v>1</v>
          </cell>
          <cell r="N156" t="str">
            <v>C.P.D.E.L.</v>
          </cell>
          <cell r="O156">
            <v>103</v>
          </cell>
          <cell r="P156" t="str">
            <v>SANITARIO Comparto</v>
          </cell>
          <cell r="Q156">
            <v>561</v>
          </cell>
          <cell r="R156" t="str">
            <v>CATEGORIA D - COLL.PROF.SAN. (Inf.)</v>
          </cell>
          <cell r="S156">
            <v>602</v>
          </cell>
          <cell r="T156" t="str">
            <v>PERS.INFERM.- INF. PEDIATRICO - D6</v>
          </cell>
          <cell r="U156" t="str">
            <v>PERS.INFERM.- INF. PEDIATRICO - D6</v>
          </cell>
          <cell r="V156">
            <v>0</v>
          </cell>
          <cell r="X156">
            <v>1</v>
          </cell>
          <cell r="Y156" t="str">
            <v>T. INDETERMINATO</v>
          </cell>
        </row>
        <row r="157">
          <cell r="A157">
            <v>7515</v>
          </cell>
          <cell r="B157" t="str">
            <v>SAMMARTINO</v>
          </cell>
          <cell r="C157" t="str">
            <v>MARIA</v>
          </cell>
          <cell r="D157">
            <v>20286</v>
          </cell>
          <cell r="E157">
            <v>28888</v>
          </cell>
          <cell r="F157">
            <v>42339</v>
          </cell>
          <cell r="G157">
            <v>42038</v>
          </cell>
          <cell r="H157">
            <v>42039</v>
          </cell>
          <cell r="I157">
            <v>1</v>
          </cell>
          <cell r="J157" t="str">
            <v>AREA COMPARTO</v>
          </cell>
          <cell r="K157">
            <v>1</v>
          </cell>
          <cell r="L157" t="str">
            <v>COMP. SANITA'</v>
          </cell>
          <cell r="M157">
            <v>1</v>
          </cell>
          <cell r="N157" t="str">
            <v>C.P.D.E.L.</v>
          </cell>
          <cell r="O157">
            <v>103</v>
          </cell>
          <cell r="P157" t="str">
            <v>SANITARIO Comparto</v>
          </cell>
          <cell r="Q157">
            <v>561</v>
          </cell>
          <cell r="R157" t="str">
            <v>CATEGORIA D - COLL.PROF.SAN. (Inf.)</v>
          </cell>
          <cell r="S157">
            <v>602</v>
          </cell>
          <cell r="T157" t="str">
            <v>PERS.INFERM.- INF. PEDIATRICO - D6</v>
          </cell>
          <cell r="U157" t="str">
            <v>PERS.INFERM.- INF. PEDIATRICO - D6</v>
          </cell>
          <cell r="V157">
            <v>0</v>
          </cell>
          <cell r="X157">
            <v>1</v>
          </cell>
          <cell r="Y157" t="str">
            <v>T. INDETERMINATO</v>
          </cell>
        </row>
        <row r="158">
          <cell r="A158">
            <v>7515</v>
          </cell>
          <cell r="B158" t="str">
            <v>SAMMARTINO</v>
          </cell>
          <cell r="C158" t="str">
            <v>MARIA</v>
          </cell>
          <cell r="D158">
            <v>20286</v>
          </cell>
          <cell r="E158">
            <v>28888</v>
          </cell>
          <cell r="F158">
            <v>42339</v>
          </cell>
          <cell r="G158">
            <v>42040</v>
          </cell>
          <cell r="H158">
            <v>42043</v>
          </cell>
          <cell r="I158">
            <v>1</v>
          </cell>
          <cell r="J158" t="str">
            <v>AREA COMPARTO</v>
          </cell>
          <cell r="K158">
            <v>1</v>
          </cell>
          <cell r="L158" t="str">
            <v>COMP. SANITA'</v>
          </cell>
          <cell r="M158">
            <v>1</v>
          </cell>
          <cell r="N158" t="str">
            <v>C.P.D.E.L.</v>
          </cell>
          <cell r="O158">
            <v>103</v>
          </cell>
          <cell r="P158" t="str">
            <v>SANITARIO Comparto</v>
          </cell>
          <cell r="Q158">
            <v>561</v>
          </cell>
          <cell r="R158" t="str">
            <v>CATEGORIA D - COLL.PROF.SAN. (Inf.)</v>
          </cell>
          <cell r="S158">
            <v>602</v>
          </cell>
          <cell r="T158" t="str">
            <v>PERS.INFERM.- INF. PEDIATRICO - D6</v>
          </cell>
          <cell r="U158" t="str">
            <v>PERS.INFERM.- INF. PEDIATRICO - D6</v>
          </cell>
          <cell r="V158">
            <v>0</v>
          </cell>
          <cell r="X158">
            <v>1</v>
          </cell>
          <cell r="Y158" t="str">
            <v>T. INDETERMINATO</v>
          </cell>
        </row>
        <row r="159">
          <cell r="A159">
            <v>7515</v>
          </cell>
          <cell r="B159" t="str">
            <v>SAMMARTINO</v>
          </cell>
          <cell r="C159" t="str">
            <v>MARIA</v>
          </cell>
          <cell r="D159">
            <v>20286</v>
          </cell>
          <cell r="E159">
            <v>28888</v>
          </cell>
          <cell r="F159">
            <v>42339</v>
          </cell>
          <cell r="G159">
            <v>42044</v>
          </cell>
          <cell r="H159">
            <v>42054</v>
          </cell>
          <cell r="I159">
            <v>1</v>
          </cell>
          <cell r="J159" t="str">
            <v>AREA COMPARTO</v>
          </cell>
          <cell r="K159">
            <v>1</v>
          </cell>
          <cell r="L159" t="str">
            <v>COMP. SANITA'</v>
          </cell>
          <cell r="M159">
            <v>1</v>
          </cell>
          <cell r="N159" t="str">
            <v>C.P.D.E.L.</v>
          </cell>
          <cell r="O159">
            <v>103</v>
          </cell>
          <cell r="P159" t="str">
            <v>SANITARIO Comparto</v>
          </cell>
          <cell r="Q159">
            <v>561</v>
          </cell>
          <cell r="R159" t="str">
            <v>CATEGORIA D - COLL.PROF.SAN. (Inf.)</v>
          </cell>
          <cell r="S159">
            <v>602</v>
          </cell>
          <cell r="T159" t="str">
            <v>PERS.INFERM.- INF. PEDIATRICO - D6</v>
          </cell>
          <cell r="U159" t="str">
            <v>PERS.INFERM.- INF. PEDIATRICO - D6</v>
          </cell>
          <cell r="V159">
            <v>0</v>
          </cell>
          <cell r="X159">
            <v>1</v>
          </cell>
          <cell r="Y159" t="str">
            <v>T. INDETERMINATO</v>
          </cell>
        </row>
        <row r="160">
          <cell r="A160">
            <v>7515</v>
          </cell>
          <cell r="B160" t="str">
            <v>SAMMARTINO</v>
          </cell>
          <cell r="C160" t="str">
            <v>MARIA</v>
          </cell>
          <cell r="D160">
            <v>20286</v>
          </cell>
          <cell r="E160">
            <v>28888</v>
          </cell>
          <cell r="F160">
            <v>42339</v>
          </cell>
          <cell r="G160">
            <v>42055</v>
          </cell>
          <cell r="H160">
            <v>42055</v>
          </cell>
          <cell r="I160">
            <v>1</v>
          </cell>
          <cell r="J160" t="str">
            <v>AREA COMPARTO</v>
          </cell>
          <cell r="K160">
            <v>1</v>
          </cell>
          <cell r="L160" t="str">
            <v>COMP. SANITA'</v>
          </cell>
          <cell r="M160">
            <v>1</v>
          </cell>
          <cell r="N160" t="str">
            <v>C.P.D.E.L.</v>
          </cell>
          <cell r="O160">
            <v>103</v>
          </cell>
          <cell r="P160" t="str">
            <v>SANITARIO Comparto</v>
          </cell>
          <cell r="Q160">
            <v>561</v>
          </cell>
          <cell r="R160" t="str">
            <v>CATEGORIA D - COLL.PROF.SAN. (Inf.)</v>
          </cell>
          <cell r="S160">
            <v>602</v>
          </cell>
          <cell r="T160" t="str">
            <v>PERS.INFERM.- INF. PEDIATRICO - D6</v>
          </cell>
          <cell r="U160" t="str">
            <v>PERS.INFERM.- INF. PEDIATRICO - D6</v>
          </cell>
          <cell r="V160">
            <v>0</v>
          </cell>
          <cell r="X160">
            <v>1</v>
          </cell>
          <cell r="Y160" t="str">
            <v>T. INDETERMINATO</v>
          </cell>
        </row>
        <row r="161">
          <cell r="A161">
            <v>7515</v>
          </cell>
          <cell r="B161" t="str">
            <v>SAMMARTINO</v>
          </cell>
          <cell r="C161" t="str">
            <v>MARIA</v>
          </cell>
          <cell r="D161">
            <v>20286</v>
          </cell>
          <cell r="E161">
            <v>28888</v>
          </cell>
          <cell r="F161">
            <v>42339</v>
          </cell>
          <cell r="G161">
            <v>42056</v>
          </cell>
          <cell r="H161">
            <v>42123</v>
          </cell>
          <cell r="I161">
            <v>1</v>
          </cell>
          <cell r="J161" t="str">
            <v>AREA COMPARTO</v>
          </cell>
          <cell r="K161">
            <v>1</v>
          </cell>
          <cell r="L161" t="str">
            <v>COMP. SANITA'</v>
          </cell>
          <cell r="M161">
            <v>1</v>
          </cell>
          <cell r="N161" t="str">
            <v>C.P.D.E.L.</v>
          </cell>
          <cell r="O161">
            <v>103</v>
          </cell>
          <cell r="P161" t="str">
            <v>SANITARIO Comparto</v>
          </cell>
          <cell r="Q161">
            <v>561</v>
          </cell>
          <cell r="R161" t="str">
            <v>CATEGORIA D - COLL.PROF.SAN. (Inf.)</v>
          </cell>
          <cell r="S161">
            <v>602</v>
          </cell>
          <cell r="T161" t="str">
            <v>PERS.INFERM.- INF. PEDIATRICO - D6</v>
          </cell>
          <cell r="U161" t="str">
            <v>PERS.INFERM.- INF. PEDIATRICO - D6</v>
          </cell>
          <cell r="V161">
            <v>0</v>
          </cell>
          <cell r="X161">
            <v>1</v>
          </cell>
          <cell r="Y161" t="str">
            <v>T. INDETERMINATO</v>
          </cell>
        </row>
        <row r="162">
          <cell r="A162">
            <v>7515</v>
          </cell>
          <cell r="B162" t="str">
            <v>SAMMARTINO</v>
          </cell>
          <cell r="C162" t="str">
            <v>MARIA</v>
          </cell>
          <cell r="D162">
            <v>20286</v>
          </cell>
          <cell r="E162">
            <v>28888</v>
          </cell>
          <cell r="F162">
            <v>42339</v>
          </cell>
          <cell r="G162">
            <v>42124</v>
          </cell>
          <cell r="H162">
            <v>42124</v>
          </cell>
          <cell r="I162">
            <v>1</v>
          </cell>
          <cell r="J162" t="str">
            <v>AREA COMPARTO</v>
          </cell>
          <cell r="K162">
            <v>1</v>
          </cell>
          <cell r="L162" t="str">
            <v>COMP. SANITA'</v>
          </cell>
          <cell r="M162">
            <v>1</v>
          </cell>
          <cell r="N162" t="str">
            <v>C.P.D.E.L.</v>
          </cell>
          <cell r="O162">
            <v>103</v>
          </cell>
          <cell r="P162" t="str">
            <v>SANITARIO Comparto</v>
          </cell>
          <cell r="Q162">
            <v>561</v>
          </cell>
          <cell r="R162" t="str">
            <v>CATEGORIA D - COLL.PROF.SAN. (Inf.)</v>
          </cell>
          <cell r="S162">
            <v>602</v>
          </cell>
          <cell r="T162" t="str">
            <v>PERS.INFERM.- INF. PEDIATRICO - D6</v>
          </cell>
          <cell r="U162" t="str">
            <v>PERS.INFERM.- INF. PEDIATRICO - D6</v>
          </cell>
          <cell r="V162">
            <v>0</v>
          </cell>
          <cell r="X162">
            <v>1</v>
          </cell>
          <cell r="Y162" t="str">
            <v>T. INDETERMINATO</v>
          </cell>
        </row>
        <row r="163">
          <cell r="A163">
            <v>7515</v>
          </cell>
          <cell r="B163" t="str">
            <v>SAMMARTINO</v>
          </cell>
          <cell r="C163" t="str">
            <v>MARIA</v>
          </cell>
          <cell r="D163">
            <v>20286</v>
          </cell>
          <cell r="E163">
            <v>28888</v>
          </cell>
          <cell r="F163">
            <v>42339</v>
          </cell>
          <cell r="G163">
            <v>42125</v>
          </cell>
          <cell r="H163">
            <v>42131</v>
          </cell>
          <cell r="I163">
            <v>1</v>
          </cell>
          <cell r="J163" t="str">
            <v>AREA COMPARTO</v>
          </cell>
          <cell r="K163">
            <v>1</v>
          </cell>
          <cell r="L163" t="str">
            <v>COMP. SANITA'</v>
          </cell>
          <cell r="M163">
            <v>1</v>
          </cell>
          <cell r="N163" t="str">
            <v>C.P.D.E.L.</v>
          </cell>
          <cell r="O163">
            <v>103</v>
          </cell>
          <cell r="P163" t="str">
            <v>SANITARIO Comparto</v>
          </cell>
          <cell r="Q163">
            <v>561</v>
          </cell>
          <cell r="R163" t="str">
            <v>CATEGORIA D - COLL.PROF.SAN. (Inf.)</v>
          </cell>
          <cell r="S163">
            <v>602</v>
          </cell>
          <cell r="T163" t="str">
            <v>PERS.INFERM.- INF. PEDIATRICO - D6</v>
          </cell>
          <cell r="U163" t="str">
            <v>PERS.INFERM.- INF. PEDIATRICO - D6</v>
          </cell>
          <cell r="V163">
            <v>0</v>
          </cell>
          <cell r="X163">
            <v>1</v>
          </cell>
          <cell r="Y163" t="str">
            <v>T. INDETERMINATO</v>
          </cell>
        </row>
        <row r="164">
          <cell r="A164">
            <v>7515</v>
          </cell>
          <cell r="B164" t="str">
            <v>SAMMARTINO</v>
          </cell>
          <cell r="C164" t="str">
            <v>MARIA</v>
          </cell>
          <cell r="D164">
            <v>20286</v>
          </cell>
          <cell r="E164">
            <v>28888</v>
          </cell>
          <cell r="F164">
            <v>42339</v>
          </cell>
          <cell r="G164">
            <v>42132</v>
          </cell>
          <cell r="H164">
            <v>42135</v>
          </cell>
          <cell r="I164">
            <v>1</v>
          </cell>
          <cell r="J164" t="str">
            <v>AREA COMPARTO</v>
          </cell>
          <cell r="K164">
            <v>1</v>
          </cell>
          <cell r="L164" t="str">
            <v>COMP. SANITA'</v>
          </cell>
          <cell r="M164">
            <v>1</v>
          </cell>
          <cell r="N164" t="str">
            <v>C.P.D.E.L.</v>
          </cell>
          <cell r="O164">
            <v>103</v>
          </cell>
          <cell r="P164" t="str">
            <v>SANITARIO Comparto</v>
          </cell>
          <cell r="Q164">
            <v>561</v>
          </cell>
          <cell r="R164" t="str">
            <v>CATEGORIA D - COLL.PROF.SAN. (Inf.)</v>
          </cell>
          <cell r="S164">
            <v>602</v>
          </cell>
          <cell r="T164" t="str">
            <v>PERS.INFERM.- INF. PEDIATRICO - D6</v>
          </cell>
          <cell r="U164" t="str">
            <v>PERS.INFERM.- INF. PEDIATRICO - D6</v>
          </cell>
          <cell r="V164">
            <v>0</v>
          </cell>
          <cell r="X164">
            <v>1</v>
          </cell>
          <cell r="Y164" t="str">
            <v>T. INDETERMINATO</v>
          </cell>
        </row>
        <row r="165">
          <cell r="A165">
            <v>7515</v>
          </cell>
          <cell r="B165" t="str">
            <v>SAMMARTINO</v>
          </cell>
          <cell r="C165" t="str">
            <v>MARIA</v>
          </cell>
          <cell r="D165">
            <v>20286</v>
          </cell>
          <cell r="E165">
            <v>28888</v>
          </cell>
          <cell r="F165">
            <v>42339</v>
          </cell>
          <cell r="G165">
            <v>42136</v>
          </cell>
          <cell r="H165">
            <v>42136</v>
          </cell>
          <cell r="I165">
            <v>1</v>
          </cell>
          <cell r="J165" t="str">
            <v>AREA COMPARTO</v>
          </cell>
          <cell r="K165">
            <v>1</v>
          </cell>
          <cell r="L165" t="str">
            <v>COMP. SANITA'</v>
          </cell>
          <cell r="M165">
            <v>1</v>
          </cell>
          <cell r="N165" t="str">
            <v>C.P.D.E.L.</v>
          </cell>
          <cell r="O165">
            <v>103</v>
          </cell>
          <cell r="P165" t="str">
            <v>SANITARIO Comparto</v>
          </cell>
          <cell r="Q165">
            <v>561</v>
          </cell>
          <cell r="R165" t="str">
            <v>CATEGORIA D - COLL.PROF.SAN. (Inf.)</v>
          </cell>
          <cell r="S165">
            <v>602</v>
          </cell>
          <cell r="T165" t="str">
            <v>PERS.INFERM.- INF. PEDIATRICO - D6</v>
          </cell>
          <cell r="U165" t="str">
            <v>PERS.INFERM.- INF. PEDIATRICO - D6</v>
          </cell>
          <cell r="V165">
            <v>0</v>
          </cell>
          <cell r="X165">
            <v>1</v>
          </cell>
          <cell r="Y165" t="str">
            <v>T. INDETERMINATO</v>
          </cell>
        </row>
        <row r="166">
          <cell r="A166">
            <v>7515</v>
          </cell>
          <cell r="B166" t="str">
            <v>SAMMARTINO</v>
          </cell>
          <cell r="C166" t="str">
            <v>MARIA</v>
          </cell>
          <cell r="D166">
            <v>20286</v>
          </cell>
          <cell r="E166">
            <v>28888</v>
          </cell>
          <cell r="F166">
            <v>42339</v>
          </cell>
          <cell r="G166">
            <v>42137</v>
          </cell>
          <cell r="H166">
            <v>42268</v>
          </cell>
          <cell r="I166">
            <v>1</v>
          </cell>
          <cell r="J166" t="str">
            <v>AREA COMPARTO</v>
          </cell>
          <cell r="K166">
            <v>1</v>
          </cell>
          <cell r="L166" t="str">
            <v>COMP. SANITA'</v>
          </cell>
          <cell r="M166">
            <v>1</v>
          </cell>
          <cell r="N166" t="str">
            <v>C.P.D.E.L.</v>
          </cell>
          <cell r="O166">
            <v>103</v>
          </cell>
          <cell r="P166" t="str">
            <v>SANITARIO Comparto</v>
          </cell>
          <cell r="Q166">
            <v>561</v>
          </cell>
          <cell r="R166" t="str">
            <v>CATEGORIA D - COLL.PROF.SAN. (Inf.)</v>
          </cell>
          <cell r="S166">
            <v>602</v>
          </cell>
          <cell r="T166" t="str">
            <v>PERS.INFERM.- INF. PEDIATRICO - D6</v>
          </cell>
          <cell r="U166" t="str">
            <v>PERS.INFERM.- INF. PEDIATRICO - D6</v>
          </cell>
          <cell r="V166">
            <v>0</v>
          </cell>
          <cell r="X166">
            <v>1</v>
          </cell>
          <cell r="Y166" t="str">
            <v>T. INDETERMINATO</v>
          </cell>
        </row>
        <row r="167">
          <cell r="A167">
            <v>7515</v>
          </cell>
          <cell r="B167" t="str">
            <v>SAMMARTINO</v>
          </cell>
          <cell r="C167" t="str">
            <v>MARIA</v>
          </cell>
          <cell r="D167">
            <v>20286</v>
          </cell>
          <cell r="E167">
            <v>28888</v>
          </cell>
          <cell r="F167">
            <v>42339</v>
          </cell>
          <cell r="G167">
            <v>42269</v>
          </cell>
          <cell r="H167">
            <v>42272</v>
          </cell>
          <cell r="I167">
            <v>1</v>
          </cell>
          <cell r="J167" t="str">
            <v>AREA COMPARTO</v>
          </cell>
          <cell r="K167">
            <v>1</v>
          </cell>
          <cell r="L167" t="str">
            <v>COMP. SANITA'</v>
          </cell>
          <cell r="M167">
            <v>1</v>
          </cell>
          <cell r="N167" t="str">
            <v>C.P.D.E.L.</v>
          </cell>
          <cell r="O167">
            <v>103</v>
          </cell>
          <cell r="P167" t="str">
            <v>SANITARIO Comparto</v>
          </cell>
          <cell r="Q167">
            <v>561</v>
          </cell>
          <cell r="R167" t="str">
            <v>CATEGORIA D - COLL.PROF.SAN. (Inf.)</v>
          </cell>
          <cell r="S167">
            <v>602</v>
          </cell>
          <cell r="T167" t="str">
            <v>PERS.INFERM.- INF. PEDIATRICO - D6</v>
          </cell>
          <cell r="U167" t="str">
            <v>PERS.INFERM.- INF. PEDIATRICO - D6</v>
          </cell>
          <cell r="V167">
            <v>0</v>
          </cell>
          <cell r="X167">
            <v>1</v>
          </cell>
          <cell r="Y167" t="str">
            <v>T. INDETERMINATO</v>
          </cell>
        </row>
        <row r="168">
          <cell r="A168">
            <v>7515</v>
          </cell>
          <cell r="B168" t="str">
            <v>SAMMARTINO</v>
          </cell>
          <cell r="C168" t="str">
            <v>MARIA</v>
          </cell>
          <cell r="D168">
            <v>20286</v>
          </cell>
          <cell r="E168">
            <v>28888</v>
          </cell>
          <cell r="F168">
            <v>42339</v>
          </cell>
          <cell r="G168">
            <v>42273</v>
          </cell>
          <cell r="H168">
            <v>42282</v>
          </cell>
          <cell r="I168">
            <v>1</v>
          </cell>
          <cell r="J168" t="str">
            <v>AREA COMPARTO</v>
          </cell>
          <cell r="K168">
            <v>1</v>
          </cell>
          <cell r="L168" t="str">
            <v>COMP. SANITA'</v>
          </cell>
          <cell r="M168">
            <v>1</v>
          </cell>
          <cell r="N168" t="str">
            <v>C.P.D.E.L.</v>
          </cell>
          <cell r="O168">
            <v>103</v>
          </cell>
          <cell r="P168" t="str">
            <v>SANITARIO Comparto</v>
          </cell>
          <cell r="Q168">
            <v>561</v>
          </cell>
          <cell r="R168" t="str">
            <v>CATEGORIA D - COLL.PROF.SAN. (Inf.)</v>
          </cell>
          <cell r="S168">
            <v>602</v>
          </cell>
          <cell r="T168" t="str">
            <v>PERS.INFERM.- INF. PEDIATRICO - D6</v>
          </cell>
          <cell r="U168" t="str">
            <v>PERS.INFERM.- INF. PEDIATRICO - D6</v>
          </cell>
          <cell r="V168">
            <v>0</v>
          </cell>
          <cell r="X168">
            <v>1</v>
          </cell>
          <cell r="Y168" t="str">
            <v>T. INDETERMINATO</v>
          </cell>
        </row>
        <row r="169">
          <cell r="A169">
            <v>7515</v>
          </cell>
          <cell r="B169" t="str">
            <v>SAMMARTINO</v>
          </cell>
          <cell r="C169" t="str">
            <v>MARIA</v>
          </cell>
          <cell r="D169">
            <v>20286</v>
          </cell>
          <cell r="E169">
            <v>28888</v>
          </cell>
          <cell r="F169">
            <v>42339</v>
          </cell>
          <cell r="G169">
            <v>42283</v>
          </cell>
          <cell r="H169">
            <v>42283</v>
          </cell>
          <cell r="I169">
            <v>1</v>
          </cell>
          <cell r="J169" t="str">
            <v>AREA COMPARTO</v>
          </cell>
          <cell r="K169">
            <v>1</v>
          </cell>
          <cell r="L169" t="str">
            <v>COMP. SANITA'</v>
          </cell>
          <cell r="M169">
            <v>1</v>
          </cell>
          <cell r="N169" t="str">
            <v>C.P.D.E.L.</v>
          </cell>
          <cell r="O169">
            <v>103</v>
          </cell>
          <cell r="P169" t="str">
            <v>SANITARIO Comparto</v>
          </cell>
          <cell r="Q169">
            <v>561</v>
          </cell>
          <cell r="R169" t="str">
            <v>CATEGORIA D - COLL.PROF.SAN. (Inf.)</v>
          </cell>
          <cell r="S169">
            <v>602</v>
          </cell>
          <cell r="T169" t="str">
            <v>PERS.INFERM.- INF. PEDIATRICO - D6</v>
          </cell>
          <cell r="U169" t="str">
            <v>PERS.INFERM.- INF. PEDIATRICO - D6</v>
          </cell>
          <cell r="V169">
            <v>0</v>
          </cell>
          <cell r="X169">
            <v>1</v>
          </cell>
          <cell r="Y169" t="str">
            <v>T. INDETERMINATO</v>
          </cell>
        </row>
        <row r="170">
          <cell r="A170">
            <v>7515</v>
          </cell>
          <cell r="B170" t="str">
            <v>SAMMARTINO</v>
          </cell>
          <cell r="C170" t="str">
            <v>MARIA</v>
          </cell>
          <cell r="D170">
            <v>20286</v>
          </cell>
          <cell r="E170">
            <v>28888</v>
          </cell>
          <cell r="F170">
            <v>42339</v>
          </cell>
          <cell r="G170">
            <v>42284</v>
          </cell>
          <cell r="H170">
            <v>42295</v>
          </cell>
          <cell r="I170">
            <v>1</v>
          </cell>
          <cell r="J170" t="str">
            <v>AREA COMPARTO</v>
          </cell>
          <cell r="K170">
            <v>1</v>
          </cell>
          <cell r="L170" t="str">
            <v>COMP. SANITA'</v>
          </cell>
          <cell r="M170">
            <v>1</v>
          </cell>
          <cell r="N170" t="str">
            <v>C.P.D.E.L.</v>
          </cell>
          <cell r="O170">
            <v>103</v>
          </cell>
          <cell r="P170" t="str">
            <v>SANITARIO Comparto</v>
          </cell>
          <cell r="Q170">
            <v>561</v>
          </cell>
          <cell r="R170" t="str">
            <v>CATEGORIA D - COLL.PROF.SAN. (Inf.)</v>
          </cell>
          <cell r="S170">
            <v>602</v>
          </cell>
          <cell r="T170" t="str">
            <v>PERS.INFERM.- INF. PEDIATRICO - D6</v>
          </cell>
          <cell r="U170" t="str">
            <v>PERS.INFERM.- INF. PEDIATRICO - D6</v>
          </cell>
          <cell r="V170">
            <v>0</v>
          </cell>
          <cell r="X170">
            <v>1</v>
          </cell>
          <cell r="Y170" t="str">
            <v>T. INDETERMINATO</v>
          </cell>
        </row>
        <row r="171">
          <cell r="A171">
            <v>7515</v>
          </cell>
          <cell r="B171" t="str">
            <v>SAMMARTINO</v>
          </cell>
          <cell r="C171" t="str">
            <v>MARIA</v>
          </cell>
          <cell r="D171">
            <v>20286</v>
          </cell>
          <cell r="E171">
            <v>28888</v>
          </cell>
          <cell r="F171">
            <v>42339</v>
          </cell>
          <cell r="G171">
            <v>42296</v>
          </cell>
          <cell r="H171">
            <v>42298</v>
          </cell>
          <cell r="I171">
            <v>1</v>
          </cell>
          <cell r="J171" t="str">
            <v>AREA COMPARTO</v>
          </cell>
          <cell r="K171">
            <v>1</v>
          </cell>
          <cell r="L171" t="str">
            <v>COMP. SANITA'</v>
          </cell>
          <cell r="M171">
            <v>1</v>
          </cell>
          <cell r="N171" t="str">
            <v>C.P.D.E.L.</v>
          </cell>
          <cell r="O171">
            <v>103</v>
          </cell>
          <cell r="P171" t="str">
            <v>SANITARIO Comparto</v>
          </cell>
          <cell r="Q171">
            <v>561</v>
          </cell>
          <cell r="R171" t="str">
            <v>CATEGORIA D - COLL.PROF.SAN. (Inf.)</v>
          </cell>
          <cell r="S171">
            <v>602</v>
          </cell>
          <cell r="T171" t="str">
            <v>PERS.INFERM.- INF. PEDIATRICO - D6</v>
          </cell>
          <cell r="U171" t="str">
            <v>PERS.INFERM.- INF. PEDIATRICO - D6</v>
          </cell>
          <cell r="V171">
            <v>0</v>
          </cell>
          <cell r="X171">
            <v>1</v>
          </cell>
          <cell r="Y171" t="str">
            <v>T. INDETERMINATO</v>
          </cell>
        </row>
        <row r="172">
          <cell r="A172">
            <v>7515</v>
          </cell>
          <cell r="B172" t="str">
            <v>SAMMARTINO</v>
          </cell>
          <cell r="C172" t="str">
            <v>MARIA</v>
          </cell>
          <cell r="D172">
            <v>20286</v>
          </cell>
          <cell r="E172">
            <v>28888</v>
          </cell>
          <cell r="F172">
            <v>42339</v>
          </cell>
          <cell r="G172">
            <v>42299</v>
          </cell>
          <cell r="H172">
            <v>42338</v>
          </cell>
          <cell r="I172">
            <v>1</v>
          </cell>
          <cell r="J172" t="str">
            <v>AREA COMPARTO</v>
          </cell>
          <cell r="K172">
            <v>1</v>
          </cell>
          <cell r="L172" t="str">
            <v>COMP. SANITA'</v>
          </cell>
          <cell r="M172">
            <v>1</v>
          </cell>
          <cell r="N172" t="str">
            <v>C.P.D.E.L.</v>
          </cell>
          <cell r="O172">
            <v>103</v>
          </cell>
          <cell r="P172" t="str">
            <v>SANITARIO Comparto</v>
          </cell>
          <cell r="Q172">
            <v>561</v>
          </cell>
          <cell r="R172" t="str">
            <v>CATEGORIA D - COLL.PROF.SAN. (Inf.)</v>
          </cell>
          <cell r="S172">
            <v>602</v>
          </cell>
          <cell r="T172" t="str">
            <v>PERS.INFERM.- INF. PEDIATRICO - D6</v>
          </cell>
          <cell r="U172" t="str">
            <v>PERS.INFERM.- INF. PEDIATRICO - D6</v>
          </cell>
          <cell r="V172">
            <v>0</v>
          </cell>
          <cell r="X172">
            <v>1</v>
          </cell>
          <cell r="Y172" t="str">
            <v>T. INDETERMINATO</v>
          </cell>
        </row>
        <row r="173">
          <cell r="A173">
            <v>7570</v>
          </cell>
          <cell r="B173" t="str">
            <v>FALCO</v>
          </cell>
          <cell r="C173" t="str">
            <v>ROSA</v>
          </cell>
          <cell r="D173">
            <v>21109</v>
          </cell>
          <cell r="E173">
            <v>28895</v>
          </cell>
          <cell r="F173">
            <v>40771</v>
          </cell>
          <cell r="G173">
            <v>39753</v>
          </cell>
          <cell r="H173">
            <v>40770</v>
          </cell>
          <cell r="I173">
            <v>1</v>
          </cell>
          <cell r="J173" t="str">
            <v>AREA COMPARTO</v>
          </cell>
          <cell r="K173">
            <v>1</v>
          </cell>
          <cell r="L173" t="str">
            <v>COMP. SANITA'</v>
          </cell>
          <cell r="M173">
            <v>1</v>
          </cell>
          <cell r="N173" t="str">
            <v>C.P.D.E.L.</v>
          </cell>
          <cell r="O173">
            <v>103</v>
          </cell>
          <cell r="P173" t="str">
            <v>SANITARIO Comparto</v>
          </cell>
          <cell r="Q173">
            <v>561</v>
          </cell>
          <cell r="R173" t="str">
            <v>CATEGORIA D - COLL.PROF.SAN. (Inf.)</v>
          </cell>
          <cell r="S173">
            <v>602</v>
          </cell>
          <cell r="T173" t="str">
            <v>PERS.INFERM.- INF. PEDIATRICO - D6</v>
          </cell>
          <cell r="U173" t="str">
            <v>PERS.INFERM.- INF. PEDIATRICO - D6</v>
          </cell>
          <cell r="V173">
            <v>0</v>
          </cell>
          <cell r="X173">
            <v>1</v>
          </cell>
          <cell r="Y173" t="str">
            <v>T. INDETERMINATO</v>
          </cell>
        </row>
        <row r="174">
          <cell r="A174">
            <v>7570</v>
          </cell>
          <cell r="B174" t="str">
            <v>FALCO</v>
          </cell>
          <cell r="C174" t="str">
            <v>ROSA</v>
          </cell>
          <cell r="D174">
            <v>21109</v>
          </cell>
          <cell r="E174">
            <v>42248</v>
          </cell>
          <cell r="F174">
            <v>43466</v>
          </cell>
          <cell r="G174">
            <v>42248</v>
          </cell>
          <cell r="H174">
            <v>43464</v>
          </cell>
          <cell r="I174">
            <v>1</v>
          </cell>
          <cell r="J174" t="str">
            <v>AREA COMPARTO</v>
          </cell>
          <cell r="K174">
            <v>1</v>
          </cell>
          <cell r="L174" t="str">
            <v>COMP. SANITA'</v>
          </cell>
          <cell r="M174">
            <v>1</v>
          </cell>
          <cell r="N174" t="str">
            <v>C.P.D.E.L.</v>
          </cell>
          <cell r="O174">
            <v>103</v>
          </cell>
          <cell r="P174" t="str">
            <v>SANITARIO Comparto</v>
          </cell>
          <cell r="Q174">
            <v>561</v>
          </cell>
          <cell r="R174" t="str">
            <v>CATEGORIA D - COLL.PROF.SAN. (Inf.)</v>
          </cell>
          <cell r="S174">
            <v>602</v>
          </cell>
          <cell r="T174" t="str">
            <v>PERS.INFERM.- INF. PEDIATRICO - D6</v>
          </cell>
          <cell r="U174" t="str">
            <v>PERS.INFERM.- INF. PEDIATRICO - D6</v>
          </cell>
          <cell r="V174">
            <v>0</v>
          </cell>
          <cell r="X174">
            <v>1</v>
          </cell>
          <cell r="Y174" t="str">
            <v>T. INDETERMINATO</v>
          </cell>
        </row>
        <row r="175">
          <cell r="A175">
            <v>7570</v>
          </cell>
          <cell r="B175" t="str">
            <v>FALCO</v>
          </cell>
          <cell r="C175" t="str">
            <v>ROSA</v>
          </cell>
          <cell r="D175">
            <v>21109</v>
          </cell>
          <cell r="E175">
            <v>42248</v>
          </cell>
          <cell r="F175">
            <v>43466</v>
          </cell>
          <cell r="G175">
            <v>43465</v>
          </cell>
          <cell r="H175">
            <v>43465</v>
          </cell>
          <cell r="I175">
            <v>1</v>
          </cell>
          <cell r="J175" t="str">
            <v>AREA COMPARTO</v>
          </cell>
          <cell r="K175">
            <v>1</v>
          </cell>
          <cell r="L175" t="str">
            <v>COMP. SANITA'</v>
          </cell>
          <cell r="M175">
            <v>1</v>
          </cell>
          <cell r="N175" t="str">
            <v>C.P.D.E.L.</v>
          </cell>
          <cell r="O175">
            <v>103</v>
          </cell>
          <cell r="P175" t="str">
            <v>SANITARIO Comparto</v>
          </cell>
          <cell r="Q175">
            <v>561</v>
          </cell>
          <cell r="R175" t="str">
            <v>CATEGORIA D - COLL.PROF.SAN. (Inf.)</v>
          </cell>
          <cell r="S175">
            <v>602</v>
          </cell>
          <cell r="T175" t="str">
            <v>PERS.INFERM.- INF. PEDIATRICO - D6</v>
          </cell>
          <cell r="U175" t="str">
            <v>PERS.INFERM.- INF. PEDIATRICO - D6</v>
          </cell>
          <cell r="V175">
            <v>0</v>
          </cell>
          <cell r="X175">
            <v>1</v>
          </cell>
          <cell r="Y175" t="str">
            <v>T. INDETERMINATO</v>
          </cell>
        </row>
        <row r="176">
          <cell r="A176">
            <v>7590</v>
          </cell>
          <cell r="B176" t="str">
            <v>ARENA</v>
          </cell>
          <cell r="C176" t="str">
            <v>ANNA</v>
          </cell>
          <cell r="D176">
            <v>19748</v>
          </cell>
          <cell r="E176">
            <v>28946</v>
          </cell>
          <cell r="F176">
            <v>43466</v>
          </cell>
          <cell r="G176">
            <v>38473</v>
          </cell>
          <cell r="H176">
            <v>43101</v>
          </cell>
          <cell r="I176">
            <v>1</v>
          </cell>
          <cell r="J176" t="str">
            <v>AREA COMPARTO</v>
          </cell>
          <cell r="K176">
            <v>1</v>
          </cell>
          <cell r="L176" t="str">
            <v>COMP. SANITA'</v>
          </cell>
          <cell r="M176">
            <v>1</v>
          </cell>
          <cell r="N176" t="str">
            <v>C.P.D.E.L.</v>
          </cell>
          <cell r="O176">
            <v>103</v>
          </cell>
          <cell r="P176" t="str">
            <v>SANITARIO Comparto</v>
          </cell>
          <cell r="Q176">
            <v>561</v>
          </cell>
          <cell r="R176" t="str">
            <v>CATEGORIA D - COLL.PROF.SAN. (Inf.)</v>
          </cell>
          <cell r="S176">
            <v>601</v>
          </cell>
          <cell r="T176" t="str">
            <v>PERS.INFERM.- INFERMIERE - D6</v>
          </cell>
          <cell r="U176" t="str">
            <v>PERS.INFERM.- INFERMIERE - D6</v>
          </cell>
          <cell r="V176">
            <v>0</v>
          </cell>
          <cell r="X176">
            <v>1</v>
          </cell>
          <cell r="Y176" t="str">
            <v>T. INDETERMINATO</v>
          </cell>
        </row>
        <row r="177">
          <cell r="A177">
            <v>7590</v>
          </cell>
          <cell r="B177" t="str">
            <v>ARENA</v>
          </cell>
          <cell r="C177" t="str">
            <v>ANNA</v>
          </cell>
          <cell r="D177">
            <v>19748</v>
          </cell>
          <cell r="E177">
            <v>28946</v>
          </cell>
          <cell r="F177">
            <v>43466</v>
          </cell>
          <cell r="G177">
            <v>43102</v>
          </cell>
          <cell r="H177">
            <v>43131</v>
          </cell>
          <cell r="I177">
            <v>1</v>
          </cell>
          <cell r="J177" t="str">
            <v>AREA COMPARTO</v>
          </cell>
          <cell r="K177">
            <v>1</v>
          </cell>
          <cell r="L177" t="str">
            <v>COMP. SANITA'</v>
          </cell>
          <cell r="M177">
            <v>1</v>
          </cell>
          <cell r="N177" t="str">
            <v>C.P.D.E.L.</v>
          </cell>
          <cell r="O177">
            <v>103</v>
          </cell>
          <cell r="P177" t="str">
            <v>SANITARIO Comparto</v>
          </cell>
          <cell r="Q177">
            <v>561</v>
          </cell>
          <cell r="R177" t="str">
            <v>CATEGORIA D - COLL.PROF.SAN. (Inf.)</v>
          </cell>
          <cell r="S177">
            <v>601</v>
          </cell>
          <cell r="T177" t="str">
            <v>PERS.INFERM.- INFERMIERE - D6</v>
          </cell>
          <cell r="U177" t="str">
            <v>PERS.INFERM.- INFERMIERE - D6</v>
          </cell>
          <cell r="V177">
            <v>0</v>
          </cell>
          <cell r="X177">
            <v>1</v>
          </cell>
          <cell r="Y177" t="str">
            <v>T. INDETERMINATO</v>
          </cell>
        </row>
        <row r="178">
          <cell r="A178">
            <v>7590</v>
          </cell>
          <cell r="B178" t="str">
            <v>ARENA</v>
          </cell>
          <cell r="C178" t="str">
            <v>ANNA</v>
          </cell>
          <cell r="D178">
            <v>19748</v>
          </cell>
          <cell r="E178">
            <v>28946</v>
          </cell>
          <cell r="F178">
            <v>43466</v>
          </cell>
          <cell r="G178">
            <v>43132</v>
          </cell>
          <cell r="H178">
            <v>43161</v>
          </cell>
          <cell r="I178">
            <v>1</v>
          </cell>
          <cell r="J178" t="str">
            <v>AREA COMPARTO</v>
          </cell>
          <cell r="K178">
            <v>1</v>
          </cell>
          <cell r="L178" t="str">
            <v>COMP. SANITA'</v>
          </cell>
          <cell r="M178">
            <v>1</v>
          </cell>
          <cell r="N178" t="str">
            <v>C.P.D.E.L.</v>
          </cell>
          <cell r="O178">
            <v>103</v>
          </cell>
          <cell r="P178" t="str">
            <v>SANITARIO Comparto</v>
          </cell>
          <cell r="Q178">
            <v>561</v>
          </cell>
          <cell r="R178" t="str">
            <v>CATEGORIA D - COLL.PROF.SAN. (Inf.)</v>
          </cell>
          <cell r="S178">
            <v>601</v>
          </cell>
          <cell r="T178" t="str">
            <v>PERS.INFERM.- INFERMIERE - D6</v>
          </cell>
          <cell r="U178" t="str">
            <v>PERS.INFERM.- INFERMIERE - D6</v>
          </cell>
          <cell r="V178">
            <v>0</v>
          </cell>
          <cell r="X178">
            <v>1</v>
          </cell>
          <cell r="Y178" t="str">
            <v>T. INDETERMINATO</v>
          </cell>
        </row>
        <row r="179">
          <cell r="A179">
            <v>7590</v>
          </cell>
          <cell r="B179" t="str">
            <v>ARENA</v>
          </cell>
          <cell r="C179" t="str">
            <v>ANNA</v>
          </cell>
          <cell r="D179">
            <v>19748</v>
          </cell>
          <cell r="E179">
            <v>28946</v>
          </cell>
          <cell r="F179">
            <v>43466</v>
          </cell>
          <cell r="G179">
            <v>43162</v>
          </cell>
          <cell r="H179">
            <v>43198</v>
          </cell>
          <cell r="I179">
            <v>1</v>
          </cell>
          <cell r="J179" t="str">
            <v>AREA COMPARTO</v>
          </cell>
          <cell r="K179">
            <v>1</v>
          </cell>
          <cell r="L179" t="str">
            <v>COMP. SANITA'</v>
          </cell>
          <cell r="M179">
            <v>1</v>
          </cell>
          <cell r="N179" t="str">
            <v>C.P.D.E.L.</v>
          </cell>
          <cell r="O179">
            <v>103</v>
          </cell>
          <cell r="P179" t="str">
            <v>SANITARIO Comparto</v>
          </cell>
          <cell r="Q179">
            <v>561</v>
          </cell>
          <cell r="R179" t="str">
            <v>CATEGORIA D - COLL.PROF.SAN. (Inf.)</v>
          </cell>
          <cell r="S179">
            <v>601</v>
          </cell>
          <cell r="T179" t="str">
            <v>PERS.INFERM.- INFERMIERE - D6</v>
          </cell>
          <cell r="U179" t="str">
            <v>PERS.INFERM.- INFERMIERE - D6</v>
          </cell>
          <cell r="V179">
            <v>0</v>
          </cell>
          <cell r="X179">
            <v>1</v>
          </cell>
          <cell r="Y179" t="str">
            <v>T. INDETERMINATO</v>
          </cell>
        </row>
        <row r="180">
          <cell r="A180">
            <v>7590</v>
          </cell>
          <cell r="B180" t="str">
            <v>ARENA</v>
          </cell>
          <cell r="C180" t="str">
            <v>ANNA</v>
          </cell>
          <cell r="D180">
            <v>19748</v>
          </cell>
          <cell r="E180">
            <v>28946</v>
          </cell>
          <cell r="F180">
            <v>43466</v>
          </cell>
          <cell r="G180">
            <v>43199</v>
          </cell>
          <cell r="H180">
            <v>43202</v>
          </cell>
          <cell r="I180">
            <v>1</v>
          </cell>
          <cell r="J180" t="str">
            <v>AREA COMPARTO</v>
          </cell>
          <cell r="K180">
            <v>1</v>
          </cell>
          <cell r="L180" t="str">
            <v>COMP. SANITA'</v>
          </cell>
          <cell r="M180">
            <v>1</v>
          </cell>
          <cell r="N180" t="str">
            <v>C.P.D.E.L.</v>
          </cell>
          <cell r="O180">
            <v>103</v>
          </cell>
          <cell r="P180" t="str">
            <v>SANITARIO Comparto</v>
          </cell>
          <cell r="Q180">
            <v>561</v>
          </cell>
          <cell r="R180" t="str">
            <v>CATEGORIA D - COLL.PROF.SAN. (Inf.)</v>
          </cell>
          <cell r="S180">
            <v>601</v>
          </cell>
          <cell r="T180" t="str">
            <v>PERS.INFERM.- INFERMIERE - D6</v>
          </cell>
          <cell r="U180" t="str">
            <v>PERS.INFERM.- INFERMIERE - D6</v>
          </cell>
          <cell r="V180">
            <v>0</v>
          </cell>
          <cell r="X180">
            <v>1</v>
          </cell>
          <cell r="Y180" t="str">
            <v>T. INDETERMINATO</v>
          </cell>
        </row>
        <row r="181">
          <cell r="A181">
            <v>7590</v>
          </cell>
          <cell r="B181" t="str">
            <v>ARENA</v>
          </cell>
          <cell r="C181" t="str">
            <v>ANNA</v>
          </cell>
          <cell r="D181">
            <v>19748</v>
          </cell>
          <cell r="E181">
            <v>28946</v>
          </cell>
          <cell r="F181">
            <v>43466</v>
          </cell>
          <cell r="G181">
            <v>43203</v>
          </cell>
          <cell r="H181">
            <v>43465</v>
          </cell>
          <cell r="I181">
            <v>1</v>
          </cell>
          <cell r="J181" t="str">
            <v>AREA COMPARTO</v>
          </cell>
          <cell r="K181">
            <v>1</v>
          </cell>
          <cell r="L181" t="str">
            <v>COMP. SANITA'</v>
          </cell>
          <cell r="M181">
            <v>1</v>
          </cell>
          <cell r="N181" t="str">
            <v>C.P.D.E.L.</v>
          </cell>
          <cell r="O181">
            <v>103</v>
          </cell>
          <cell r="P181" t="str">
            <v>SANITARIO Comparto</v>
          </cell>
          <cell r="Q181">
            <v>561</v>
          </cell>
          <cell r="R181" t="str">
            <v>CATEGORIA D - COLL.PROF.SAN. (Inf.)</v>
          </cell>
          <cell r="S181">
            <v>601</v>
          </cell>
          <cell r="T181" t="str">
            <v>PERS.INFERM.- INFERMIERE - D6</v>
          </cell>
          <cell r="U181" t="str">
            <v>PERS.INFERM.- INFERMIERE - D6</v>
          </cell>
          <cell r="V181">
            <v>0</v>
          </cell>
          <cell r="X181">
            <v>1</v>
          </cell>
          <cell r="Y181" t="str">
            <v>T. INDETERMINATO</v>
          </cell>
        </row>
        <row r="182">
          <cell r="A182">
            <v>7615</v>
          </cell>
          <cell r="B182" t="str">
            <v>GALLO</v>
          </cell>
          <cell r="C182" t="str">
            <v>LUCIA</v>
          </cell>
          <cell r="D182">
            <v>20106</v>
          </cell>
          <cell r="E182">
            <v>28946</v>
          </cell>
          <cell r="F182">
            <v>40269</v>
          </cell>
          <cell r="G182">
            <v>38838</v>
          </cell>
          <cell r="H182">
            <v>40268</v>
          </cell>
          <cell r="I182">
            <v>1</v>
          </cell>
          <cell r="J182" t="str">
            <v>AREA COMPARTO</v>
          </cell>
          <cell r="K182">
            <v>1</v>
          </cell>
          <cell r="L182" t="str">
            <v>COMP. SANITA'</v>
          </cell>
          <cell r="M182">
            <v>1</v>
          </cell>
          <cell r="N182" t="str">
            <v>C.P.D.E.L.</v>
          </cell>
          <cell r="O182">
            <v>103</v>
          </cell>
          <cell r="P182" t="str">
            <v>SANITARIO Comparto</v>
          </cell>
          <cell r="Q182">
            <v>561</v>
          </cell>
          <cell r="R182" t="str">
            <v>CATEGORIA D - COLL.PROF.SAN. (Inf.)</v>
          </cell>
          <cell r="S182">
            <v>601</v>
          </cell>
          <cell r="T182" t="str">
            <v>PERS.INFERM.- INFERMIERE - D6</v>
          </cell>
          <cell r="U182" t="str">
            <v>PERS.INFERM.- INFERMIERE - D6</v>
          </cell>
          <cell r="V182">
            <v>0</v>
          </cell>
          <cell r="X182">
            <v>1</v>
          </cell>
          <cell r="Y182" t="str">
            <v>T. INDETERMINATO</v>
          </cell>
        </row>
        <row r="183">
          <cell r="A183">
            <v>7645</v>
          </cell>
          <cell r="B183" t="str">
            <v>SCUOTTO</v>
          </cell>
          <cell r="C183" t="str">
            <v>VINCENZO</v>
          </cell>
          <cell r="D183">
            <v>17570</v>
          </cell>
          <cell r="E183">
            <v>28946</v>
          </cell>
          <cell r="F183">
            <v>40483</v>
          </cell>
          <cell r="G183">
            <v>38473</v>
          </cell>
          <cell r="H183">
            <v>40482</v>
          </cell>
          <cell r="I183">
            <v>1</v>
          </cell>
          <cell r="J183" t="str">
            <v>AREA COMPARTO</v>
          </cell>
          <cell r="K183">
            <v>1</v>
          </cell>
          <cell r="L183" t="str">
            <v>COMP. SANITA'</v>
          </cell>
          <cell r="M183">
            <v>1</v>
          </cell>
          <cell r="N183" t="str">
            <v>C.P.D.E.L.</v>
          </cell>
          <cell r="O183">
            <v>103</v>
          </cell>
          <cell r="P183" t="str">
            <v>SANITARIO Comparto</v>
          </cell>
          <cell r="Q183">
            <v>561</v>
          </cell>
          <cell r="R183" t="str">
            <v>CATEGORIA D - COLL.PROF.SAN. (Inf.)</v>
          </cell>
          <cell r="S183">
            <v>601</v>
          </cell>
          <cell r="T183" t="str">
            <v>PERS.INFERM.- INFERMIERE - D6</v>
          </cell>
          <cell r="U183" t="str">
            <v>PERS.INFERM.- INFERMIERE - D6</v>
          </cell>
          <cell r="V183">
            <v>0</v>
          </cell>
          <cell r="X183">
            <v>1</v>
          </cell>
          <cell r="Y183" t="str">
            <v>T. INDETERMINATO</v>
          </cell>
        </row>
        <row r="184">
          <cell r="A184">
            <v>7655</v>
          </cell>
          <cell r="B184" t="str">
            <v>SORRENTINO</v>
          </cell>
          <cell r="C184" t="str">
            <v>GIUSEPPE</v>
          </cell>
          <cell r="D184">
            <v>18758</v>
          </cell>
          <cell r="E184">
            <v>28946</v>
          </cell>
          <cell r="F184">
            <v>43101</v>
          </cell>
          <cell r="G184">
            <v>38473</v>
          </cell>
          <cell r="H184">
            <v>43100</v>
          </cell>
          <cell r="I184">
            <v>1</v>
          </cell>
          <cell r="J184" t="str">
            <v>AREA COMPARTO</v>
          </cell>
          <cell r="K184">
            <v>1</v>
          </cell>
          <cell r="L184" t="str">
            <v>COMP. SANITA'</v>
          </cell>
          <cell r="M184">
            <v>1</v>
          </cell>
          <cell r="N184" t="str">
            <v>C.P.D.E.L.</v>
          </cell>
          <cell r="O184">
            <v>103</v>
          </cell>
          <cell r="P184" t="str">
            <v>SANITARIO Comparto</v>
          </cell>
          <cell r="Q184">
            <v>561</v>
          </cell>
          <cell r="R184" t="str">
            <v>CATEGORIA D - COLL.PROF.SAN. (Inf.)</v>
          </cell>
          <cell r="S184">
            <v>601</v>
          </cell>
          <cell r="T184" t="str">
            <v>PERS.INFERM.- INFERMIERE - D6</v>
          </cell>
          <cell r="U184" t="str">
            <v>PERS.INFERM.- INFERMIERE - D6</v>
          </cell>
          <cell r="V184">
            <v>0</v>
          </cell>
          <cell r="X184">
            <v>1</v>
          </cell>
          <cell r="Y184" t="str">
            <v>T. INDETERMINATO</v>
          </cell>
        </row>
        <row r="185">
          <cell r="A185">
            <v>7720</v>
          </cell>
          <cell r="B185" t="str">
            <v>RUGGIERO</v>
          </cell>
          <cell r="C185" t="str">
            <v>ALBERTO</v>
          </cell>
          <cell r="D185">
            <v>20081</v>
          </cell>
          <cell r="E185">
            <v>28947</v>
          </cell>
          <cell r="F185">
            <v>43831</v>
          </cell>
          <cell r="G185">
            <v>38473</v>
          </cell>
          <cell r="H185">
            <v>43830</v>
          </cell>
          <cell r="I185">
            <v>1</v>
          </cell>
          <cell r="J185" t="str">
            <v>AREA COMPARTO</v>
          </cell>
          <cell r="K185">
            <v>1</v>
          </cell>
          <cell r="L185" t="str">
            <v>COMP. SANITA'</v>
          </cell>
          <cell r="M185">
            <v>1</v>
          </cell>
          <cell r="N185" t="str">
            <v>C.P.D.E.L.</v>
          </cell>
          <cell r="O185">
            <v>103</v>
          </cell>
          <cell r="P185" t="str">
            <v>SANITARIO Comparto</v>
          </cell>
          <cell r="Q185">
            <v>561</v>
          </cell>
          <cell r="R185" t="str">
            <v>CATEGORIA D - COLL.PROF.SAN. (Inf.)</v>
          </cell>
          <cell r="S185">
            <v>601</v>
          </cell>
          <cell r="T185" t="str">
            <v>PERS.INFERM.- INFERMIERE - D6</v>
          </cell>
          <cell r="U185" t="str">
            <v>PERS.INFERM.- INFERMIERE - D6</v>
          </cell>
          <cell r="V185">
            <v>0</v>
          </cell>
          <cell r="X185">
            <v>1</v>
          </cell>
          <cell r="Y185" t="str">
            <v>T. INDETERMINATO</v>
          </cell>
        </row>
        <row r="186">
          <cell r="A186">
            <v>7955</v>
          </cell>
          <cell r="B186" t="str">
            <v>MILANESE</v>
          </cell>
          <cell r="C186" t="str">
            <v>LUCIA AGNELLA</v>
          </cell>
          <cell r="D186">
            <v>20803</v>
          </cell>
          <cell r="E186">
            <v>29069</v>
          </cell>
          <cell r="F186">
            <v>40664</v>
          </cell>
          <cell r="G186">
            <v>38473</v>
          </cell>
          <cell r="H186">
            <v>40663</v>
          </cell>
          <cell r="I186">
            <v>1</v>
          </cell>
          <cell r="J186" t="str">
            <v>AREA COMPARTO</v>
          </cell>
          <cell r="K186">
            <v>1</v>
          </cell>
          <cell r="L186" t="str">
            <v>COMP. SANITA'</v>
          </cell>
          <cell r="M186">
            <v>1</v>
          </cell>
          <cell r="N186" t="str">
            <v>C.P.D.E.L.</v>
          </cell>
          <cell r="O186">
            <v>103</v>
          </cell>
          <cell r="P186" t="str">
            <v>SANITARIO Comparto</v>
          </cell>
          <cell r="Q186">
            <v>561</v>
          </cell>
          <cell r="R186" t="str">
            <v>CATEGORIA D - COLL.PROF.SAN. (Inf.)</v>
          </cell>
          <cell r="S186">
            <v>602</v>
          </cell>
          <cell r="T186" t="str">
            <v>PERS.INFERM.- INF. PEDIATRICO - D6</v>
          </cell>
          <cell r="U186" t="str">
            <v>PERS.INFERM.- INF. PEDIATRICO - D6</v>
          </cell>
          <cell r="V186">
            <v>0</v>
          </cell>
          <cell r="X186">
            <v>1</v>
          </cell>
          <cell r="Y186" t="str">
            <v>T. INDETERMINATO</v>
          </cell>
        </row>
        <row r="187">
          <cell r="A187">
            <v>8125</v>
          </cell>
          <cell r="B187" t="str">
            <v>CAROPRESO</v>
          </cell>
          <cell r="C187" t="str">
            <v>FLAVIA</v>
          </cell>
          <cell r="D187">
            <v>20799</v>
          </cell>
          <cell r="E187">
            <v>29162</v>
          </cell>
          <cell r="F187">
            <v>43709</v>
          </cell>
          <cell r="G187">
            <v>39841</v>
          </cell>
          <cell r="H187">
            <v>43708</v>
          </cell>
          <cell r="I187">
            <v>1</v>
          </cell>
          <cell r="J187" t="str">
            <v>AREA COMPARTO</v>
          </cell>
          <cell r="K187">
            <v>1</v>
          </cell>
          <cell r="L187" t="str">
            <v>COMP. SANITA'</v>
          </cell>
          <cell r="M187">
            <v>1</v>
          </cell>
          <cell r="N187" t="str">
            <v>C.P.D.E.L.</v>
          </cell>
          <cell r="O187">
            <v>103</v>
          </cell>
          <cell r="P187" t="str">
            <v>SANITARIO Comparto</v>
          </cell>
          <cell r="Q187">
            <v>561</v>
          </cell>
          <cell r="R187" t="str">
            <v>CATEGORIA D - COLL.PROF.SAN. (Inf.)</v>
          </cell>
          <cell r="S187">
            <v>602</v>
          </cell>
          <cell r="T187" t="str">
            <v>PERS.INFERM.- INF. PEDIATRICO - D6</v>
          </cell>
          <cell r="U187" t="str">
            <v>PERS.INFERM.- INF. PEDIATRICO - D6</v>
          </cell>
          <cell r="V187">
            <v>0</v>
          </cell>
          <cell r="X187">
            <v>1</v>
          </cell>
          <cell r="Y187" t="str">
            <v>T. INDETERMINATO</v>
          </cell>
        </row>
        <row r="188">
          <cell r="A188">
            <v>8195</v>
          </cell>
          <cell r="B188" t="str">
            <v>METE</v>
          </cell>
          <cell r="C188" t="str">
            <v>ANGELINA</v>
          </cell>
          <cell r="D188">
            <v>18665</v>
          </cell>
          <cell r="E188">
            <v>29162</v>
          </cell>
          <cell r="F188">
            <v>43009</v>
          </cell>
          <cell r="G188">
            <v>38473</v>
          </cell>
          <cell r="H188">
            <v>43008</v>
          </cell>
          <cell r="I188">
            <v>1</v>
          </cell>
          <cell r="J188" t="str">
            <v>AREA COMPARTO</v>
          </cell>
          <cell r="K188">
            <v>1</v>
          </cell>
          <cell r="L188" t="str">
            <v>COMP. SANITA'</v>
          </cell>
          <cell r="M188">
            <v>1</v>
          </cell>
          <cell r="N188" t="str">
            <v>C.P.D.E.L.</v>
          </cell>
          <cell r="O188">
            <v>103</v>
          </cell>
          <cell r="P188" t="str">
            <v>SANITARIO Comparto</v>
          </cell>
          <cell r="Q188">
            <v>561</v>
          </cell>
          <cell r="R188" t="str">
            <v>CATEGORIA D - COLL.PROF.SAN. (Inf.)</v>
          </cell>
          <cell r="S188">
            <v>602</v>
          </cell>
          <cell r="T188" t="str">
            <v>PERS.INFERM.- INF. PEDIATRICO - D6</v>
          </cell>
          <cell r="U188" t="str">
            <v>PERS.INFERM.- INF. PEDIATRICO - D6</v>
          </cell>
          <cell r="V188">
            <v>0</v>
          </cell>
          <cell r="X188">
            <v>1</v>
          </cell>
          <cell r="Y188" t="str">
            <v>T. INDETERMINATO</v>
          </cell>
        </row>
        <row r="189">
          <cell r="A189">
            <v>8250</v>
          </cell>
          <cell r="B189" t="str">
            <v>TRAMONTANO</v>
          </cell>
          <cell r="C189" t="str">
            <v>FILOMENA</v>
          </cell>
          <cell r="D189">
            <v>20016</v>
          </cell>
          <cell r="E189">
            <v>29162</v>
          </cell>
          <cell r="F189">
            <v>44136</v>
          </cell>
          <cell r="G189">
            <v>38473</v>
          </cell>
          <cell r="H189">
            <v>44135</v>
          </cell>
          <cell r="I189">
            <v>1</v>
          </cell>
          <cell r="J189" t="str">
            <v>AREA COMPARTO</v>
          </cell>
          <cell r="K189">
            <v>1</v>
          </cell>
          <cell r="L189" t="str">
            <v>COMP. SANITA'</v>
          </cell>
          <cell r="M189">
            <v>1</v>
          </cell>
          <cell r="N189" t="str">
            <v>C.P.D.E.L.</v>
          </cell>
          <cell r="O189">
            <v>103</v>
          </cell>
          <cell r="P189" t="str">
            <v>SANITARIO Comparto</v>
          </cell>
          <cell r="Q189">
            <v>561</v>
          </cell>
          <cell r="R189" t="str">
            <v>CATEGORIA D - COLL.PROF.SAN. (Inf.)</v>
          </cell>
          <cell r="S189">
            <v>602</v>
          </cell>
          <cell r="T189" t="str">
            <v>PERS.INFERM.- INF. PEDIATRICO - D6</v>
          </cell>
          <cell r="U189" t="str">
            <v>PERS.INFERM.- INF. PEDIATRICO - D6</v>
          </cell>
          <cell r="V189">
            <v>0</v>
          </cell>
          <cell r="X189">
            <v>1</v>
          </cell>
          <cell r="Y189" t="str">
            <v>T. INDETERMINATO</v>
          </cell>
        </row>
        <row r="190">
          <cell r="A190">
            <v>8315</v>
          </cell>
          <cell r="B190" t="str">
            <v>MAIONE</v>
          </cell>
          <cell r="C190" t="str">
            <v>LUIGI</v>
          </cell>
          <cell r="D190">
            <v>18934</v>
          </cell>
          <cell r="E190">
            <v>29168</v>
          </cell>
          <cell r="F190">
            <v>43282</v>
          </cell>
          <cell r="G190">
            <v>39814</v>
          </cell>
          <cell r="H190">
            <v>43281</v>
          </cell>
          <cell r="I190">
            <v>1</v>
          </cell>
          <cell r="J190" t="str">
            <v>AREA COMPARTO</v>
          </cell>
          <cell r="K190">
            <v>1</v>
          </cell>
          <cell r="L190" t="str">
            <v>COMP. SANITA'</v>
          </cell>
          <cell r="M190">
            <v>1</v>
          </cell>
          <cell r="N190" t="str">
            <v>C.P.D.E.L.</v>
          </cell>
          <cell r="O190">
            <v>103</v>
          </cell>
          <cell r="P190" t="str">
            <v>SANITARIO Comparto</v>
          </cell>
          <cell r="Q190">
            <v>562</v>
          </cell>
          <cell r="R190" t="str">
            <v>CATEGORIA D - COLL.PROF.SAN. (Tec.)</v>
          </cell>
          <cell r="S190">
            <v>602</v>
          </cell>
          <cell r="T190" t="str">
            <v>PERS. TECN. SAN. RAD. MED - D6</v>
          </cell>
          <cell r="U190" t="str">
            <v>PERS.TECN.SANIT. RADIOL.MED. - D6</v>
          </cell>
          <cell r="V190">
            <v>0</v>
          </cell>
          <cell r="X190">
            <v>1</v>
          </cell>
          <cell r="Y190" t="str">
            <v>T. INDETERMINATO</v>
          </cell>
        </row>
        <row r="191">
          <cell r="A191">
            <v>8345</v>
          </cell>
          <cell r="B191" t="str">
            <v>TRONCONE</v>
          </cell>
          <cell r="C191" t="str">
            <v>GIUSEPPE</v>
          </cell>
          <cell r="D191">
            <v>17009</v>
          </cell>
          <cell r="E191">
            <v>29175</v>
          </cell>
          <cell r="F191">
            <v>40725</v>
          </cell>
          <cell r="G191">
            <v>39814</v>
          </cell>
          <cell r="H191">
            <v>40724</v>
          </cell>
          <cell r="I191">
            <v>1</v>
          </cell>
          <cell r="J191" t="str">
            <v>AREA COMPARTO</v>
          </cell>
          <cell r="K191">
            <v>1</v>
          </cell>
          <cell r="L191" t="str">
            <v>COMP. SANITA'</v>
          </cell>
          <cell r="M191">
            <v>1</v>
          </cell>
          <cell r="N191" t="str">
            <v>C.P.D.E.L.</v>
          </cell>
          <cell r="O191">
            <v>103</v>
          </cell>
          <cell r="P191" t="str">
            <v>SANITARIO Comparto</v>
          </cell>
          <cell r="Q191">
            <v>562</v>
          </cell>
          <cell r="R191" t="str">
            <v>CATEGORIA D - COLL.PROF.SAN. (Tec.)</v>
          </cell>
          <cell r="S191">
            <v>602</v>
          </cell>
          <cell r="T191" t="str">
            <v>PERS. TECN. SAN. RAD. MED - D6</v>
          </cell>
          <cell r="U191" t="str">
            <v>PERS.TECN.SANIT. RADIOL.MED. - D6</v>
          </cell>
          <cell r="V191">
            <v>0</v>
          </cell>
          <cell r="X191">
            <v>1</v>
          </cell>
          <cell r="Y191" t="str">
            <v>T. INDETERMINATO</v>
          </cell>
        </row>
        <row r="192">
          <cell r="A192">
            <v>8405</v>
          </cell>
          <cell r="B192" t="str">
            <v>CAPUTO</v>
          </cell>
          <cell r="C192" t="str">
            <v>EMILIA</v>
          </cell>
          <cell r="D192">
            <v>21652</v>
          </cell>
          <cell r="E192">
            <v>29190</v>
          </cell>
          <cell r="F192">
            <v>44621</v>
          </cell>
          <cell r="G192">
            <v>39845</v>
          </cell>
          <cell r="H192">
            <v>40715</v>
          </cell>
          <cell r="I192">
            <v>1</v>
          </cell>
          <cell r="J192" t="str">
            <v>AREA COMPARTO</v>
          </cell>
          <cell r="K192">
            <v>1</v>
          </cell>
          <cell r="L192" t="str">
            <v>COMP. SANITA'</v>
          </cell>
          <cell r="M192">
            <v>1</v>
          </cell>
          <cell r="N192" t="str">
            <v>C.P.D.E.L.</v>
          </cell>
          <cell r="O192">
            <v>103</v>
          </cell>
          <cell r="P192" t="str">
            <v>SANITARIO Comparto</v>
          </cell>
          <cell r="Q192">
            <v>531</v>
          </cell>
          <cell r="R192" t="str">
            <v>CATEGORIA C - (OPER. PROF. SANITARIO)</v>
          </cell>
          <cell r="S192">
            <v>408</v>
          </cell>
          <cell r="T192" t="str">
            <v>PERS.INFERM. PUERICULTRICE (Sen) - C4</v>
          </cell>
          <cell r="U192" t="str">
            <v>PERS.INFERM. PUERICULTRICE (Sen) - C4</v>
          </cell>
          <cell r="V192">
            <v>0</v>
          </cell>
          <cell r="X192">
            <v>1</v>
          </cell>
          <cell r="Y192" t="str">
            <v>T. INDETERMINATO</v>
          </cell>
        </row>
        <row r="193">
          <cell r="A193">
            <v>8405</v>
          </cell>
          <cell r="B193" t="str">
            <v>CAPUTO</v>
          </cell>
          <cell r="C193" t="str">
            <v>EMILIA</v>
          </cell>
          <cell r="D193">
            <v>21652</v>
          </cell>
          <cell r="E193">
            <v>29190</v>
          </cell>
          <cell r="F193">
            <v>44621</v>
          </cell>
          <cell r="G193">
            <v>40716</v>
          </cell>
          <cell r="H193">
            <v>40849</v>
          </cell>
          <cell r="I193">
            <v>1</v>
          </cell>
          <cell r="J193" t="str">
            <v>AREA COMPARTO</v>
          </cell>
          <cell r="K193">
            <v>1</v>
          </cell>
          <cell r="L193" t="str">
            <v>COMP. SANITA'</v>
          </cell>
          <cell r="M193">
            <v>1</v>
          </cell>
          <cell r="N193" t="str">
            <v>C.P.D.E.L.</v>
          </cell>
          <cell r="O193">
            <v>103</v>
          </cell>
          <cell r="P193" t="str">
            <v>SANITARIO Comparto</v>
          </cell>
          <cell r="Q193">
            <v>531</v>
          </cell>
          <cell r="R193" t="str">
            <v>CATEGORIA C - (OPER. PROF. SANITARIO)</v>
          </cell>
          <cell r="S193">
            <v>408</v>
          </cell>
          <cell r="T193" t="str">
            <v>PERS.INFERM. PUERICULTRICE (Sen) - C4</v>
          </cell>
          <cell r="U193" t="str">
            <v>PERS.INFERM. PUERICULTRICE (Sen) - C4</v>
          </cell>
          <cell r="V193">
            <v>0</v>
          </cell>
          <cell r="X193">
            <v>1</v>
          </cell>
          <cell r="Y193" t="str">
            <v>T. INDETERMINATO</v>
          </cell>
        </row>
        <row r="194">
          <cell r="A194">
            <v>8405</v>
          </cell>
          <cell r="B194" t="str">
            <v>CAPUTO</v>
          </cell>
          <cell r="C194" t="str">
            <v>EMILIA</v>
          </cell>
          <cell r="D194">
            <v>21652</v>
          </cell>
          <cell r="E194">
            <v>29190</v>
          </cell>
          <cell r="F194">
            <v>44621</v>
          </cell>
          <cell r="G194">
            <v>40850</v>
          </cell>
          <cell r="H194">
            <v>40908</v>
          </cell>
          <cell r="I194">
            <v>1</v>
          </cell>
          <cell r="J194" t="str">
            <v>AREA COMPARTO</v>
          </cell>
          <cell r="K194">
            <v>1</v>
          </cell>
          <cell r="L194" t="str">
            <v>COMP. SANITA'</v>
          </cell>
          <cell r="M194">
            <v>1</v>
          </cell>
          <cell r="N194" t="str">
            <v>C.P.D.E.L.</v>
          </cell>
          <cell r="O194">
            <v>103</v>
          </cell>
          <cell r="P194" t="str">
            <v>SANITARIO Comparto</v>
          </cell>
          <cell r="Q194">
            <v>531</v>
          </cell>
          <cell r="R194" t="str">
            <v>CATEGORIA C - (OPER. PROF. SANITARIO)</v>
          </cell>
          <cell r="S194">
            <v>408</v>
          </cell>
          <cell r="T194" t="str">
            <v>PERS.INFERM. PUERICULTRICE (Sen) - C4</v>
          </cell>
          <cell r="U194" t="str">
            <v>PERS.INFERM. PUERICULTRICE (Sen) - C4</v>
          </cell>
          <cell r="V194">
            <v>0</v>
          </cell>
          <cell r="X194">
            <v>1</v>
          </cell>
          <cell r="Y194" t="str">
            <v>T. INDETERMINATO</v>
          </cell>
        </row>
        <row r="195">
          <cell r="A195">
            <v>8405</v>
          </cell>
          <cell r="B195" t="str">
            <v>CAPUTO</v>
          </cell>
          <cell r="C195" t="str">
            <v>EMILIA</v>
          </cell>
          <cell r="D195">
            <v>21652</v>
          </cell>
          <cell r="E195">
            <v>29190</v>
          </cell>
          <cell r="F195">
            <v>44621</v>
          </cell>
          <cell r="G195">
            <v>40909</v>
          </cell>
          <cell r="H195">
            <v>42735</v>
          </cell>
          <cell r="I195">
            <v>1</v>
          </cell>
          <cell r="J195" t="str">
            <v>AREA COMPARTO</v>
          </cell>
          <cell r="K195">
            <v>1</v>
          </cell>
          <cell r="L195" t="str">
            <v>COMP. SANITA'</v>
          </cell>
          <cell r="M195">
            <v>1</v>
          </cell>
          <cell r="N195" t="str">
            <v>C.P.D.E.L.</v>
          </cell>
          <cell r="O195">
            <v>103</v>
          </cell>
          <cell r="P195" t="str">
            <v>SANITARIO Comparto</v>
          </cell>
          <cell r="Q195">
            <v>531</v>
          </cell>
          <cell r="R195" t="str">
            <v>CATEGORIA C - (OPER. PROF. SANITARIO)</v>
          </cell>
          <cell r="S195">
            <v>408</v>
          </cell>
          <cell r="T195" t="str">
            <v>PERS.INFERM. PUERICULTRICE (Sen) - C4</v>
          </cell>
          <cell r="U195" t="str">
            <v>PERS.INFERM. PUERICULTRICE (Sen) - C4</v>
          </cell>
          <cell r="V195">
            <v>0</v>
          </cell>
          <cell r="X195">
            <v>1</v>
          </cell>
          <cell r="Y195" t="str">
            <v>T. INDETERMINATO</v>
          </cell>
        </row>
        <row r="196">
          <cell r="A196">
            <v>8405</v>
          </cell>
          <cell r="B196" t="str">
            <v>CAPUTO</v>
          </cell>
          <cell r="C196" t="str">
            <v>EMILIA</v>
          </cell>
          <cell r="D196">
            <v>21652</v>
          </cell>
          <cell r="E196">
            <v>29190</v>
          </cell>
          <cell r="F196">
            <v>44621</v>
          </cell>
          <cell r="G196">
            <v>42736</v>
          </cell>
          <cell r="H196">
            <v>44620</v>
          </cell>
          <cell r="I196">
            <v>1</v>
          </cell>
          <cell r="J196" t="str">
            <v>AREA COMPARTO</v>
          </cell>
          <cell r="K196">
            <v>1</v>
          </cell>
          <cell r="L196" t="str">
            <v>COMP. SANITA'</v>
          </cell>
          <cell r="M196">
            <v>1</v>
          </cell>
          <cell r="N196" t="str">
            <v>C.P.D.E.L.</v>
          </cell>
          <cell r="O196">
            <v>103</v>
          </cell>
          <cell r="P196" t="str">
            <v>SANITARIO Comparto</v>
          </cell>
          <cell r="Q196">
            <v>531</v>
          </cell>
          <cell r="R196" t="str">
            <v>CATEGORIA C - (OPER. PROF. SANITARIO)</v>
          </cell>
          <cell r="S196">
            <v>508</v>
          </cell>
          <cell r="T196" t="str">
            <v>PERS.INFERM. PUERICULTRICE (Sen) - C5</v>
          </cell>
          <cell r="U196" t="str">
            <v>PERS.INFERM. PUERICULTRICE (Sen) - C5</v>
          </cell>
          <cell r="V196">
            <v>0</v>
          </cell>
          <cell r="X196">
            <v>1</v>
          </cell>
          <cell r="Y196" t="str">
            <v>T. INDETERMINATO</v>
          </cell>
        </row>
        <row r="197">
          <cell r="A197">
            <v>8450</v>
          </cell>
          <cell r="B197" t="str">
            <v>D'ALESSANDRO</v>
          </cell>
          <cell r="C197" t="str">
            <v>MATILDE</v>
          </cell>
          <cell r="D197">
            <v>18432</v>
          </cell>
          <cell r="E197">
            <v>29190</v>
          </cell>
          <cell r="F197">
            <v>41091</v>
          </cell>
          <cell r="G197">
            <v>39814</v>
          </cell>
          <cell r="H197">
            <v>41090</v>
          </cell>
          <cell r="I197">
            <v>1</v>
          </cell>
          <cell r="J197" t="str">
            <v>AREA COMPARTO</v>
          </cell>
          <cell r="K197">
            <v>1</v>
          </cell>
          <cell r="L197" t="str">
            <v>COMP. SANITA'</v>
          </cell>
          <cell r="M197">
            <v>1</v>
          </cell>
          <cell r="N197" t="str">
            <v>C.P.D.E.L.</v>
          </cell>
          <cell r="O197">
            <v>103</v>
          </cell>
          <cell r="P197" t="str">
            <v>SANITARIO Comparto</v>
          </cell>
          <cell r="Q197">
            <v>561</v>
          </cell>
          <cell r="R197" t="str">
            <v>CATEGORIA D - COLL.PROF.SAN. (Inf.)</v>
          </cell>
          <cell r="S197">
            <v>602</v>
          </cell>
          <cell r="T197" t="str">
            <v>PERS.INFERM.- INF. PEDIATRICO - D6</v>
          </cell>
          <cell r="U197" t="str">
            <v>PERS.INFERM.- INF. PEDIATRICO - D6</v>
          </cell>
          <cell r="V197">
            <v>0</v>
          </cell>
          <cell r="X197">
            <v>1</v>
          </cell>
          <cell r="Y197" t="str">
            <v>T. INDETERMINATO</v>
          </cell>
        </row>
        <row r="198">
          <cell r="A198">
            <v>8470</v>
          </cell>
          <cell r="B198" t="str">
            <v>DI BERNARDO</v>
          </cell>
          <cell r="C198" t="str">
            <v>RAFFAELINA</v>
          </cell>
          <cell r="D198">
            <v>20320</v>
          </cell>
          <cell r="E198">
            <v>29190</v>
          </cell>
          <cell r="F198">
            <v>44562</v>
          </cell>
          <cell r="G198">
            <v>39814</v>
          </cell>
          <cell r="H198">
            <v>43951</v>
          </cell>
          <cell r="I198">
            <v>1</v>
          </cell>
          <cell r="J198" t="str">
            <v>AREA COMPARTO</v>
          </cell>
          <cell r="K198">
            <v>1</v>
          </cell>
          <cell r="L198" t="str">
            <v>COMP. SANITA'</v>
          </cell>
          <cell r="M198">
            <v>1</v>
          </cell>
          <cell r="N198" t="str">
            <v>C.P.D.E.L.</v>
          </cell>
          <cell r="O198">
            <v>103</v>
          </cell>
          <cell r="P198" t="str">
            <v>SANITARIO Comparto</v>
          </cell>
          <cell r="Q198">
            <v>561</v>
          </cell>
          <cell r="R198" t="str">
            <v>CATEGORIA D - COLL.PROF.SAN. (Inf.)</v>
          </cell>
          <cell r="S198">
            <v>602</v>
          </cell>
          <cell r="T198" t="str">
            <v>PERS.INFERM.- INF. PEDIATRICO - D6</v>
          </cell>
          <cell r="U198" t="str">
            <v>PERS.INFERM.- INF. PEDIATRICO - D6</v>
          </cell>
          <cell r="V198">
            <v>0</v>
          </cell>
          <cell r="X198">
            <v>1</v>
          </cell>
          <cell r="Y198" t="str">
            <v>T. INDETERMINATO</v>
          </cell>
        </row>
        <row r="199">
          <cell r="A199">
            <v>8470</v>
          </cell>
          <cell r="B199" t="str">
            <v>DI BERNARDO</v>
          </cell>
          <cell r="C199" t="str">
            <v>RAFFAELINA</v>
          </cell>
          <cell r="D199">
            <v>20320</v>
          </cell>
          <cell r="E199">
            <v>29190</v>
          </cell>
          <cell r="F199">
            <v>44562</v>
          </cell>
          <cell r="G199">
            <v>43952</v>
          </cell>
          <cell r="H199">
            <v>44012</v>
          </cell>
          <cell r="I199">
            <v>1</v>
          </cell>
          <cell r="J199" t="str">
            <v>AREA COMPARTO</v>
          </cell>
          <cell r="K199">
            <v>1</v>
          </cell>
          <cell r="L199" t="str">
            <v>COMP. SANITA'</v>
          </cell>
          <cell r="M199">
            <v>1</v>
          </cell>
          <cell r="N199" t="str">
            <v>C.P.D.E.L.</v>
          </cell>
          <cell r="O199">
            <v>103</v>
          </cell>
          <cell r="P199" t="str">
            <v>SANITARIO Comparto</v>
          </cell>
          <cell r="Q199">
            <v>561</v>
          </cell>
          <cell r="R199" t="str">
            <v>CATEGORIA D - COLL.PROF.SAN. (Inf.)</v>
          </cell>
          <cell r="S199">
            <v>602</v>
          </cell>
          <cell r="T199" t="str">
            <v>PERS.INFERM.- INF. PEDIATRICO - D6</v>
          </cell>
          <cell r="U199" t="str">
            <v>PERS.INFERM.- INF. PEDIATRICO - D6</v>
          </cell>
          <cell r="V199">
            <v>0</v>
          </cell>
          <cell r="X199">
            <v>1</v>
          </cell>
          <cell r="Y199" t="str">
            <v>T. INDETERMINATO</v>
          </cell>
        </row>
        <row r="200">
          <cell r="A200">
            <v>8470</v>
          </cell>
          <cell r="B200" t="str">
            <v>DI BERNARDO</v>
          </cell>
          <cell r="C200" t="str">
            <v>RAFFAELINA</v>
          </cell>
          <cell r="D200">
            <v>20320</v>
          </cell>
          <cell r="E200">
            <v>29190</v>
          </cell>
          <cell r="F200">
            <v>44562</v>
          </cell>
          <cell r="G200">
            <v>44013</v>
          </cell>
          <cell r="H200">
            <v>44135</v>
          </cell>
          <cell r="I200">
            <v>1</v>
          </cell>
          <cell r="J200" t="str">
            <v>AREA COMPARTO</v>
          </cell>
          <cell r="K200">
            <v>1</v>
          </cell>
          <cell r="L200" t="str">
            <v>COMP. SANITA'</v>
          </cell>
          <cell r="M200">
            <v>1</v>
          </cell>
          <cell r="N200" t="str">
            <v>C.P.D.E.L.</v>
          </cell>
          <cell r="O200">
            <v>103</v>
          </cell>
          <cell r="P200" t="str">
            <v>SANITARIO Comparto</v>
          </cell>
          <cell r="Q200">
            <v>561</v>
          </cell>
          <cell r="R200" t="str">
            <v>CATEGORIA D - COLL.PROF.SAN. (Inf.)</v>
          </cell>
          <cell r="S200">
            <v>602</v>
          </cell>
          <cell r="T200" t="str">
            <v>PERS.INFERM.- INF. PEDIATRICO - D6</v>
          </cell>
          <cell r="U200" t="str">
            <v>PERS.INFERM.- INF. PEDIATRICO - D6</v>
          </cell>
          <cell r="V200">
            <v>0</v>
          </cell>
          <cell r="X200">
            <v>1</v>
          </cell>
          <cell r="Y200" t="str">
            <v>T. INDETERMINATO</v>
          </cell>
        </row>
        <row r="201">
          <cell r="A201">
            <v>8470</v>
          </cell>
          <cell r="B201" t="str">
            <v>DI BERNARDO</v>
          </cell>
          <cell r="C201" t="str">
            <v>RAFFAELINA</v>
          </cell>
          <cell r="D201">
            <v>20320</v>
          </cell>
          <cell r="E201">
            <v>29190</v>
          </cell>
          <cell r="F201">
            <v>44562</v>
          </cell>
          <cell r="G201">
            <v>44136</v>
          </cell>
          <cell r="H201">
            <v>44227</v>
          </cell>
          <cell r="I201">
            <v>1</v>
          </cell>
          <cell r="J201" t="str">
            <v>AREA COMPARTO</v>
          </cell>
          <cell r="K201">
            <v>1</v>
          </cell>
          <cell r="L201" t="str">
            <v>COMP. SANITA'</v>
          </cell>
          <cell r="M201">
            <v>1</v>
          </cell>
          <cell r="N201" t="str">
            <v>C.P.D.E.L.</v>
          </cell>
          <cell r="O201">
            <v>103</v>
          </cell>
          <cell r="P201" t="str">
            <v>SANITARIO Comparto</v>
          </cell>
          <cell r="Q201">
            <v>561</v>
          </cell>
          <cell r="R201" t="str">
            <v>CATEGORIA D - COLL.PROF.SAN. (Inf.)</v>
          </cell>
          <cell r="S201">
            <v>602</v>
          </cell>
          <cell r="T201" t="str">
            <v>PERS.INFERM.- INF. PEDIATRICO - D6</v>
          </cell>
          <cell r="U201" t="str">
            <v>PERS.INFERM.- INF. PEDIATRICO - D6</v>
          </cell>
          <cell r="V201">
            <v>0</v>
          </cell>
          <cell r="X201">
            <v>1</v>
          </cell>
          <cell r="Y201" t="str">
            <v>T. INDETERMINATO</v>
          </cell>
        </row>
        <row r="202">
          <cell r="A202">
            <v>8470</v>
          </cell>
          <cell r="B202" t="str">
            <v>DI BERNARDO</v>
          </cell>
          <cell r="C202" t="str">
            <v>RAFFAELINA</v>
          </cell>
          <cell r="D202">
            <v>20320</v>
          </cell>
          <cell r="E202">
            <v>29190</v>
          </cell>
          <cell r="F202">
            <v>44562</v>
          </cell>
          <cell r="G202">
            <v>44228</v>
          </cell>
          <cell r="H202">
            <v>44561</v>
          </cell>
          <cell r="I202">
            <v>1</v>
          </cell>
          <cell r="J202" t="str">
            <v>AREA COMPARTO</v>
          </cell>
          <cell r="K202">
            <v>1</v>
          </cell>
          <cell r="L202" t="str">
            <v>COMP. SANITA'</v>
          </cell>
          <cell r="M202">
            <v>1</v>
          </cell>
          <cell r="N202" t="str">
            <v>C.P.D.E.L.</v>
          </cell>
          <cell r="O202">
            <v>103</v>
          </cell>
          <cell r="P202" t="str">
            <v>SANITARIO Comparto</v>
          </cell>
          <cell r="Q202">
            <v>561</v>
          </cell>
          <cell r="R202" t="str">
            <v>CATEGORIA D - COLL.PROF.SAN. (Inf.)</v>
          </cell>
          <cell r="S202">
            <v>602</v>
          </cell>
          <cell r="T202" t="str">
            <v>PERS.INFERM.- INF. PEDIATRICO - D6</v>
          </cell>
          <cell r="U202" t="str">
            <v>PERS.INFERM.- INF. PEDIATRICO - D6</v>
          </cell>
          <cell r="V202">
            <v>0</v>
          </cell>
          <cell r="X202">
            <v>1</v>
          </cell>
          <cell r="Y202" t="str">
            <v>T. INDETERMINATO</v>
          </cell>
        </row>
        <row r="203">
          <cell r="A203">
            <v>8495</v>
          </cell>
          <cell r="B203" t="str">
            <v>ESPOSITO</v>
          </cell>
          <cell r="C203" t="str">
            <v>ANTONIETTA</v>
          </cell>
          <cell r="D203">
            <v>21563</v>
          </cell>
          <cell r="E203">
            <v>29190</v>
          </cell>
          <cell r="F203">
            <v>43831</v>
          </cell>
          <cell r="G203">
            <v>39873</v>
          </cell>
          <cell r="H203">
            <v>42735</v>
          </cell>
          <cell r="I203">
            <v>1</v>
          </cell>
          <cell r="J203" t="str">
            <v>AREA COMPARTO</v>
          </cell>
          <cell r="K203">
            <v>1</v>
          </cell>
          <cell r="L203" t="str">
            <v>COMP. SANITA'</v>
          </cell>
          <cell r="M203">
            <v>1</v>
          </cell>
          <cell r="N203" t="str">
            <v>C.P.D.E.L.</v>
          </cell>
          <cell r="O203">
            <v>103</v>
          </cell>
          <cell r="P203" t="str">
            <v>SANITARIO Comparto</v>
          </cell>
          <cell r="Q203">
            <v>531</v>
          </cell>
          <cell r="R203" t="str">
            <v>CATEGORIA C - (OPER. PROF. SANITARIO)</v>
          </cell>
          <cell r="S203">
            <v>408</v>
          </cell>
          <cell r="T203" t="str">
            <v>PERS.INFERM. PUERICULTRICE (Sen) - C4</v>
          </cell>
          <cell r="U203" t="str">
            <v>PERS.INFERM. PUERICULTRICE (Sen) - C4</v>
          </cell>
          <cell r="V203">
            <v>0</v>
          </cell>
          <cell r="X203">
            <v>1</v>
          </cell>
          <cell r="Y203" t="str">
            <v>T. INDETERMINATO</v>
          </cell>
        </row>
        <row r="204">
          <cell r="A204">
            <v>8495</v>
          </cell>
          <cell r="B204" t="str">
            <v>ESPOSITO</v>
          </cell>
          <cell r="C204" t="str">
            <v>ANTONIETTA</v>
          </cell>
          <cell r="D204">
            <v>21563</v>
          </cell>
          <cell r="E204">
            <v>29190</v>
          </cell>
          <cell r="F204">
            <v>43831</v>
          </cell>
          <cell r="G204">
            <v>42736</v>
          </cell>
          <cell r="H204">
            <v>43830</v>
          </cell>
          <cell r="I204">
            <v>1</v>
          </cell>
          <cell r="J204" t="str">
            <v>AREA COMPARTO</v>
          </cell>
          <cell r="K204">
            <v>1</v>
          </cell>
          <cell r="L204" t="str">
            <v>COMP. SANITA'</v>
          </cell>
          <cell r="M204">
            <v>1</v>
          </cell>
          <cell r="N204" t="str">
            <v>C.P.D.E.L.</v>
          </cell>
          <cell r="O204">
            <v>103</v>
          </cell>
          <cell r="P204" t="str">
            <v>SANITARIO Comparto</v>
          </cell>
          <cell r="Q204">
            <v>531</v>
          </cell>
          <cell r="R204" t="str">
            <v>CATEGORIA C - (OPER. PROF. SANITARIO)</v>
          </cell>
          <cell r="S204">
            <v>508</v>
          </cell>
          <cell r="T204" t="str">
            <v>PERS.INFERM. PUERICULTRICE (Sen) - C5</v>
          </cell>
          <cell r="U204" t="str">
            <v>PERS.INFERM. PUERICULTRICE (Sen) - C5</v>
          </cell>
          <cell r="V204">
            <v>0</v>
          </cell>
          <cell r="X204">
            <v>1</v>
          </cell>
          <cell r="Y204" t="str">
            <v>T. INDETERMINATO</v>
          </cell>
        </row>
        <row r="205">
          <cell r="A205">
            <v>8500</v>
          </cell>
          <cell r="B205" t="str">
            <v>FASANO</v>
          </cell>
          <cell r="C205" t="str">
            <v>RITA</v>
          </cell>
          <cell r="D205">
            <v>21374</v>
          </cell>
          <cell r="E205">
            <v>29190</v>
          </cell>
          <cell r="F205">
            <v>44562</v>
          </cell>
          <cell r="G205">
            <v>39845</v>
          </cell>
          <cell r="H205">
            <v>44561</v>
          </cell>
          <cell r="I205">
            <v>1</v>
          </cell>
          <cell r="J205" t="str">
            <v>AREA COMPARTO</v>
          </cell>
          <cell r="K205">
            <v>1</v>
          </cell>
          <cell r="L205" t="str">
            <v>COMP. SANITA'</v>
          </cell>
          <cell r="M205">
            <v>1</v>
          </cell>
          <cell r="N205" t="str">
            <v>C.P.D.E.L.</v>
          </cell>
          <cell r="O205">
            <v>103</v>
          </cell>
          <cell r="P205" t="str">
            <v>SANITARIO Comparto</v>
          </cell>
          <cell r="Q205">
            <v>561</v>
          </cell>
          <cell r="R205" t="str">
            <v>CATEGORIA D - COLL.PROF.SAN. (Inf.)</v>
          </cell>
          <cell r="S205">
            <v>602</v>
          </cell>
          <cell r="T205" t="str">
            <v>PERS.INFERM.- INF. PEDIATRICO - D6</v>
          </cell>
          <cell r="U205" t="str">
            <v>PERS.INFERM.- INF. PEDIATRICO - D6</v>
          </cell>
          <cell r="V205">
            <v>0</v>
          </cell>
          <cell r="X205">
            <v>1</v>
          </cell>
          <cell r="Y205" t="str">
            <v>T. INDETERMINATO</v>
          </cell>
        </row>
        <row r="206">
          <cell r="A206">
            <v>8520</v>
          </cell>
          <cell r="B206" t="str">
            <v>GIAMPAGLIA</v>
          </cell>
          <cell r="C206" t="str">
            <v>PATRIZIA</v>
          </cell>
          <cell r="D206">
            <v>20771</v>
          </cell>
          <cell r="E206">
            <v>29190</v>
          </cell>
          <cell r="F206">
            <v>43185</v>
          </cell>
          <cell r="G206">
            <v>39814</v>
          </cell>
          <cell r="H206">
            <v>43184</v>
          </cell>
          <cell r="I206">
            <v>1</v>
          </cell>
          <cell r="J206" t="str">
            <v>AREA COMPARTO</v>
          </cell>
          <cell r="K206">
            <v>1</v>
          </cell>
          <cell r="L206" t="str">
            <v>COMP. SANITA'</v>
          </cell>
          <cell r="M206">
            <v>1</v>
          </cell>
          <cell r="N206" t="str">
            <v>C.P.D.E.L.</v>
          </cell>
          <cell r="O206">
            <v>103</v>
          </cell>
          <cell r="P206" t="str">
            <v>SANITARIO Comparto</v>
          </cell>
          <cell r="Q206">
            <v>561</v>
          </cell>
          <cell r="R206" t="str">
            <v>CATEGORIA D - COLL.PROF.SAN. (Inf.)</v>
          </cell>
          <cell r="S206">
            <v>602</v>
          </cell>
          <cell r="T206" t="str">
            <v>PERS.INFERM.- INF. PEDIATRICO - D6</v>
          </cell>
          <cell r="U206" t="str">
            <v>PERS.INFERM.- INF. PEDIATRICO - D6</v>
          </cell>
          <cell r="V206">
            <v>0</v>
          </cell>
          <cell r="X206">
            <v>1</v>
          </cell>
          <cell r="Y206" t="str">
            <v>T. INDETERMINATO</v>
          </cell>
        </row>
        <row r="207">
          <cell r="A207">
            <v>8525</v>
          </cell>
          <cell r="B207" t="str">
            <v>GUARINO</v>
          </cell>
          <cell r="C207" t="str">
            <v>ANNA MARIA</v>
          </cell>
          <cell r="D207">
            <v>20162</v>
          </cell>
          <cell r="E207">
            <v>29190</v>
          </cell>
          <cell r="F207">
            <v>42552</v>
          </cell>
          <cell r="G207">
            <v>40179</v>
          </cell>
          <cell r="H207">
            <v>40184</v>
          </cell>
          <cell r="I207">
            <v>1</v>
          </cell>
          <cell r="J207" t="str">
            <v>AREA COMPARTO</v>
          </cell>
          <cell r="K207">
            <v>1</v>
          </cell>
          <cell r="L207" t="str">
            <v>COMP. SANITA'</v>
          </cell>
          <cell r="M207">
            <v>1</v>
          </cell>
          <cell r="N207" t="str">
            <v>C.P.D.E.L.</v>
          </cell>
          <cell r="O207">
            <v>103</v>
          </cell>
          <cell r="P207" t="str">
            <v>SANITARIO Comparto</v>
          </cell>
          <cell r="Q207">
            <v>531</v>
          </cell>
          <cell r="R207" t="str">
            <v>CATEGORIA C - (OPER. PROF. SANITARIO)</v>
          </cell>
          <cell r="S207">
            <v>408</v>
          </cell>
          <cell r="T207" t="str">
            <v>PERS.INFERM. PUERICULTRICE (Sen) - C4</v>
          </cell>
          <cell r="U207" t="str">
            <v>PERS.INFERM. PUERICULTRICE (Sen) - C4</v>
          </cell>
          <cell r="V207">
            <v>0</v>
          </cell>
          <cell r="X207">
            <v>1</v>
          </cell>
          <cell r="Y207" t="str">
            <v>T. INDETERMINATO</v>
          </cell>
        </row>
        <row r="208">
          <cell r="A208">
            <v>8525</v>
          </cell>
          <cell r="B208" t="str">
            <v>GUARINO</v>
          </cell>
          <cell r="C208" t="str">
            <v>ANNA MARIA</v>
          </cell>
          <cell r="D208">
            <v>20162</v>
          </cell>
          <cell r="E208">
            <v>29190</v>
          </cell>
          <cell r="F208">
            <v>42552</v>
          </cell>
          <cell r="G208">
            <v>40185</v>
          </cell>
          <cell r="H208">
            <v>40390</v>
          </cell>
          <cell r="I208">
            <v>1</v>
          </cell>
          <cell r="J208" t="str">
            <v>AREA COMPARTO</v>
          </cell>
          <cell r="K208">
            <v>1</v>
          </cell>
          <cell r="L208" t="str">
            <v>COMP. SANITA'</v>
          </cell>
          <cell r="M208">
            <v>1</v>
          </cell>
          <cell r="N208" t="str">
            <v>C.P.D.E.L.</v>
          </cell>
          <cell r="O208">
            <v>103</v>
          </cell>
          <cell r="P208" t="str">
            <v>SANITARIO Comparto</v>
          </cell>
          <cell r="Q208">
            <v>531</v>
          </cell>
          <cell r="R208" t="str">
            <v>CATEGORIA C - (OPER. PROF. SANITARIO)</v>
          </cell>
          <cell r="S208">
            <v>408</v>
          </cell>
          <cell r="T208" t="str">
            <v>PERS.INFERM. PUERICULTRICE (Sen) - C4</v>
          </cell>
          <cell r="U208" t="str">
            <v>PERS.INFERM. PUERICULTRICE (Sen) - C4</v>
          </cell>
          <cell r="V208">
            <v>0</v>
          </cell>
          <cell r="X208">
            <v>1</v>
          </cell>
          <cell r="Y208" t="str">
            <v>T. INDETERMINATO</v>
          </cell>
        </row>
        <row r="209">
          <cell r="A209">
            <v>8525</v>
          </cell>
          <cell r="B209" t="str">
            <v>GUARINO</v>
          </cell>
          <cell r="C209" t="str">
            <v>ANNA MARIA</v>
          </cell>
          <cell r="D209">
            <v>20162</v>
          </cell>
          <cell r="E209">
            <v>29190</v>
          </cell>
          <cell r="F209">
            <v>42552</v>
          </cell>
          <cell r="G209">
            <v>40391</v>
          </cell>
          <cell r="H209">
            <v>40451</v>
          </cell>
          <cell r="I209">
            <v>1</v>
          </cell>
          <cell r="J209" t="str">
            <v>AREA COMPARTO</v>
          </cell>
          <cell r="K209">
            <v>1</v>
          </cell>
          <cell r="L209" t="str">
            <v>COMP. SANITA'</v>
          </cell>
          <cell r="M209">
            <v>1</v>
          </cell>
          <cell r="N209" t="str">
            <v>C.P.D.E.L.</v>
          </cell>
          <cell r="O209">
            <v>103</v>
          </cell>
          <cell r="P209" t="str">
            <v>SANITARIO Comparto</v>
          </cell>
          <cell r="Q209">
            <v>531</v>
          </cell>
          <cell r="R209" t="str">
            <v>CATEGORIA C - (OPER. PROF. SANITARIO)</v>
          </cell>
          <cell r="S209">
            <v>408</v>
          </cell>
          <cell r="T209" t="str">
            <v>PERS.INFERM. PUERICULTRICE (Sen) - C4</v>
          </cell>
          <cell r="U209" t="str">
            <v>PERS.INFERM. PUERICULTRICE (Sen) - C4</v>
          </cell>
          <cell r="V209">
            <v>0</v>
          </cell>
          <cell r="X209">
            <v>1</v>
          </cell>
          <cell r="Y209" t="str">
            <v>T. INDETERMINATO</v>
          </cell>
        </row>
        <row r="210">
          <cell r="A210">
            <v>8525</v>
          </cell>
          <cell r="B210" t="str">
            <v>GUARINO</v>
          </cell>
          <cell r="C210" t="str">
            <v>ANNA MARIA</v>
          </cell>
          <cell r="D210">
            <v>20162</v>
          </cell>
          <cell r="E210">
            <v>29190</v>
          </cell>
          <cell r="F210">
            <v>42552</v>
          </cell>
          <cell r="G210">
            <v>40452</v>
          </cell>
          <cell r="H210">
            <v>40967</v>
          </cell>
          <cell r="I210">
            <v>1</v>
          </cell>
          <cell r="J210" t="str">
            <v>AREA COMPARTO</v>
          </cell>
          <cell r="K210">
            <v>1</v>
          </cell>
          <cell r="L210" t="str">
            <v>COMP. SANITA'</v>
          </cell>
          <cell r="M210">
            <v>1</v>
          </cell>
          <cell r="N210" t="str">
            <v>C.P.D.E.L.</v>
          </cell>
          <cell r="O210">
            <v>103</v>
          </cell>
          <cell r="P210" t="str">
            <v>SANITARIO Comparto</v>
          </cell>
          <cell r="Q210">
            <v>531</v>
          </cell>
          <cell r="R210" t="str">
            <v>CATEGORIA C - (OPER. PROF. SANITARIO)</v>
          </cell>
          <cell r="S210">
            <v>408</v>
          </cell>
          <cell r="T210" t="str">
            <v>PERS.INFERM. PUERICULTRICE (Sen) - C4</v>
          </cell>
          <cell r="U210" t="str">
            <v>PERS.INFERM. PUERICULTRICE (Sen) - C4</v>
          </cell>
          <cell r="V210">
            <v>0</v>
          </cell>
          <cell r="X210">
            <v>1</v>
          </cell>
          <cell r="Y210" t="str">
            <v>T. INDETERMINATO</v>
          </cell>
        </row>
        <row r="211">
          <cell r="A211">
            <v>8525</v>
          </cell>
          <cell r="B211" t="str">
            <v>GUARINO</v>
          </cell>
          <cell r="C211" t="str">
            <v>ANNA MARIA</v>
          </cell>
          <cell r="D211">
            <v>20162</v>
          </cell>
          <cell r="E211">
            <v>29190</v>
          </cell>
          <cell r="F211">
            <v>42552</v>
          </cell>
          <cell r="G211">
            <v>40968</v>
          </cell>
          <cell r="H211">
            <v>40968</v>
          </cell>
          <cell r="I211">
            <v>1</v>
          </cell>
          <cell r="J211" t="str">
            <v>AREA COMPARTO</v>
          </cell>
          <cell r="K211">
            <v>1</v>
          </cell>
          <cell r="L211" t="str">
            <v>COMP. SANITA'</v>
          </cell>
          <cell r="M211">
            <v>1</v>
          </cell>
          <cell r="N211" t="str">
            <v>C.P.D.E.L.</v>
          </cell>
          <cell r="O211">
            <v>103</v>
          </cell>
          <cell r="P211" t="str">
            <v>SANITARIO Comparto</v>
          </cell>
          <cell r="Q211">
            <v>531</v>
          </cell>
          <cell r="R211" t="str">
            <v>CATEGORIA C - (OPER. PROF. SANITARIO)</v>
          </cell>
          <cell r="S211">
            <v>408</v>
          </cell>
          <cell r="T211" t="str">
            <v>PERS.INFERM. PUERICULTRICE (Sen) - C4</v>
          </cell>
          <cell r="U211" t="str">
            <v>PERS.INFERM. PUERICULTRICE (Sen) - C4</v>
          </cell>
          <cell r="V211">
            <v>0</v>
          </cell>
          <cell r="X211">
            <v>1</v>
          </cell>
          <cell r="Y211" t="str">
            <v>T. INDETERMINATO</v>
          </cell>
        </row>
        <row r="212">
          <cell r="A212">
            <v>8525</v>
          </cell>
          <cell r="B212" t="str">
            <v>GUARINO</v>
          </cell>
          <cell r="C212" t="str">
            <v>ANNA MARIA</v>
          </cell>
          <cell r="D212">
            <v>20162</v>
          </cell>
          <cell r="E212">
            <v>29190</v>
          </cell>
          <cell r="F212">
            <v>42552</v>
          </cell>
          <cell r="G212">
            <v>40969</v>
          </cell>
          <cell r="H212">
            <v>40969</v>
          </cell>
          <cell r="I212">
            <v>1</v>
          </cell>
          <cell r="J212" t="str">
            <v>AREA COMPARTO</v>
          </cell>
          <cell r="K212">
            <v>1</v>
          </cell>
          <cell r="L212" t="str">
            <v>COMP. SANITA'</v>
          </cell>
          <cell r="M212">
            <v>1</v>
          </cell>
          <cell r="N212" t="str">
            <v>C.P.D.E.L.</v>
          </cell>
          <cell r="O212">
            <v>103</v>
          </cell>
          <cell r="P212" t="str">
            <v>SANITARIO Comparto</v>
          </cell>
          <cell r="Q212">
            <v>531</v>
          </cell>
          <cell r="R212" t="str">
            <v>CATEGORIA C - (OPER. PROF. SANITARIO)</v>
          </cell>
          <cell r="S212">
            <v>408</v>
          </cell>
          <cell r="T212" t="str">
            <v>PERS.INFERM. PUERICULTRICE (Sen) - C4</v>
          </cell>
          <cell r="U212" t="str">
            <v>PERS.INFERM. PUERICULTRICE (Sen) - C4</v>
          </cell>
          <cell r="V212">
            <v>0</v>
          </cell>
          <cell r="X212">
            <v>1</v>
          </cell>
          <cell r="Y212" t="str">
            <v>T. INDETERMINATO</v>
          </cell>
        </row>
        <row r="213">
          <cell r="A213">
            <v>8525</v>
          </cell>
          <cell r="B213" t="str">
            <v>GUARINO</v>
          </cell>
          <cell r="C213" t="str">
            <v>ANNA MARIA</v>
          </cell>
          <cell r="D213">
            <v>20162</v>
          </cell>
          <cell r="E213">
            <v>29190</v>
          </cell>
          <cell r="F213">
            <v>42552</v>
          </cell>
          <cell r="G213">
            <v>40970</v>
          </cell>
          <cell r="H213">
            <v>40988</v>
          </cell>
          <cell r="I213">
            <v>1</v>
          </cell>
          <cell r="J213" t="str">
            <v>AREA COMPARTO</v>
          </cell>
          <cell r="K213">
            <v>1</v>
          </cell>
          <cell r="L213" t="str">
            <v>COMP. SANITA'</v>
          </cell>
          <cell r="M213">
            <v>1</v>
          </cell>
          <cell r="N213" t="str">
            <v>C.P.D.E.L.</v>
          </cell>
          <cell r="O213">
            <v>103</v>
          </cell>
          <cell r="P213" t="str">
            <v>SANITARIO Comparto</v>
          </cell>
          <cell r="Q213">
            <v>531</v>
          </cell>
          <cell r="R213" t="str">
            <v>CATEGORIA C - (OPER. PROF. SANITARIO)</v>
          </cell>
          <cell r="S213">
            <v>408</v>
          </cell>
          <cell r="T213" t="str">
            <v>PERS.INFERM. PUERICULTRICE (Sen) - C4</v>
          </cell>
          <cell r="U213" t="str">
            <v>PERS.INFERM. PUERICULTRICE (Sen) - C4</v>
          </cell>
          <cell r="V213">
            <v>0</v>
          </cell>
          <cell r="X213">
            <v>1</v>
          </cell>
          <cell r="Y213" t="str">
            <v>T. INDETERMINATO</v>
          </cell>
        </row>
        <row r="214">
          <cell r="A214">
            <v>8525</v>
          </cell>
          <cell r="B214" t="str">
            <v>GUARINO</v>
          </cell>
          <cell r="C214" t="str">
            <v>ANNA MARIA</v>
          </cell>
          <cell r="D214">
            <v>20162</v>
          </cell>
          <cell r="E214">
            <v>29190</v>
          </cell>
          <cell r="F214">
            <v>42552</v>
          </cell>
          <cell r="G214">
            <v>40989</v>
          </cell>
          <cell r="H214">
            <v>40989</v>
          </cell>
          <cell r="I214">
            <v>1</v>
          </cell>
          <cell r="J214" t="str">
            <v>AREA COMPARTO</v>
          </cell>
          <cell r="K214">
            <v>1</v>
          </cell>
          <cell r="L214" t="str">
            <v>COMP. SANITA'</v>
          </cell>
          <cell r="M214">
            <v>1</v>
          </cell>
          <cell r="N214" t="str">
            <v>C.P.D.E.L.</v>
          </cell>
          <cell r="O214">
            <v>103</v>
          </cell>
          <cell r="P214" t="str">
            <v>SANITARIO Comparto</v>
          </cell>
          <cell r="Q214">
            <v>531</v>
          </cell>
          <cell r="R214" t="str">
            <v>CATEGORIA C - (OPER. PROF. SANITARIO)</v>
          </cell>
          <cell r="S214">
            <v>408</v>
          </cell>
          <cell r="T214" t="str">
            <v>PERS.INFERM. PUERICULTRICE (Sen) - C4</v>
          </cell>
          <cell r="U214" t="str">
            <v>PERS.INFERM. PUERICULTRICE (Sen) - C4</v>
          </cell>
          <cell r="V214">
            <v>0</v>
          </cell>
          <cell r="X214">
            <v>1</v>
          </cell>
          <cell r="Y214" t="str">
            <v>T. INDETERMINATO</v>
          </cell>
        </row>
        <row r="215">
          <cell r="A215">
            <v>8525</v>
          </cell>
          <cell r="B215" t="str">
            <v>GUARINO</v>
          </cell>
          <cell r="C215" t="str">
            <v>ANNA MARIA</v>
          </cell>
          <cell r="D215">
            <v>20162</v>
          </cell>
          <cell r="E215">
            <v>29190</v>
          </cell>
          <cell r="F215">
            <v>42552</v>
          </cell>
          <cell r="G215">
            <v>40990</v>
          </cell>
          <cell r="H215">
            <v>40991</v>
          </cell>
          <cell r="I215">
            <v>1</v>
          </cell>
          <cell r="J215" t="str">
            <v>AREA COMPARTO</v>
          </cell>
          <cell r="K215">
            <v>1</v>
          </cell>
          <cell r="L215" t="str">
            <v>COMP. SANITA'</v>
          </cell>
          <cell r="M215">
            <v>1</v>
          </cell>
          <cell r="N215" t="str">
            <v>C.P.D.E.L.</v>
          </cell>
          <cell r="O215">
            <v>103</v>
          </cell>
          <cell r="P215" t="str">
            <v>SANITARIO Comparto</v>
          </cell>
          <cell r="Q215">
            <v>531</v>
          </cell>
          <cell r="R215" t="str">
            <v>CATEGORIA C - (OPER. PROF. SANITARIO)</v>
          </cell>
          <cell r="S215">
            <v>408</v>
          </cell>
          <cell r="T215" t="str">
            <v>PERS.INFERM. PUERICULTRICE (Sen) - C4</v>
          </cell>
          <cell r="U215" t="str">
            <v>PERS.INFERM. PUERICULTRICE (Sen) - C4</v>
          </cell>
          <cell r="V215">
            <v>0</v>
          </cell>
          <cell r="X215">
            <v>1</v>
          </cell>
          <cell r="Y215" t="str">
            <v>T. INDETERMINATO</v>
          </cell>
        </row>
        <row r="216">
          <cell r="A216">
            <v>8525</v>
          </cell>
          <cell r="B216" t="str">
            <v>GUARINO</v>
          </cell>
          <cell r="C216" t="str">
            <v>ANNA MARIA</v>
          </cell>
          <cell r="D216">
            <v>20162</v>
          </cell>
          <cell r="E216">
            <v>29190</v>
          </cell>
          <cell r="F216">
            <v>42552</v>
          </cell>
          <cell r="G216">
            <v>40992</v>
          </cell>
          <cell r="H216">
            <v>40997</v>
          </cell>
          <cell r="I216">
            <v>1</v>
          </cell>
          <cell r="J216" t="str">
            <v>AREA COMPARTO</v>
          </cell>
          <cell r="K216">
            <v>1</v>
          </cell>
          <cell r="L216" t="str">
            <v>COMP. SANITA'</v>
          </cell>
          <cell r="M216">
            <v>1</v>
          </cell>
          <cell r="N216" t="str">
            <v>C.P.D.E.L.</v>
          </cell>
          <cell r="O216">
            <v>103</v>
          </cell>
          <cell r="P216" t="str">
            <v>SANITARIO Comparto</v>
          </cell>
          <cell r="Q216">
            <v>531</v>
          </cell>
          <cell r="R216" t="str">
            <v>CATEGORIA C - (OPER. PROF. SANITARIO)</v>
          </cell>
          <cell r="S216">
            <v>408</v>
          </cell>
          <cell r="T216" t="str">
            <v>PERS.INFERM. PUERICULTRICE (Sen) - C4</v>
          </cell>
          <cell r="U216" t="str">
            <v>PERS.INFERM. PUERICULTRICE (Sen) - C4</v>
          </cell>
          <cell r="V216">
            <v>0</v>
          </cell>
          <cell r="X216">
            <v>1</v>
          </cell>
          <cell r="Y216" t="str">
            <v>T. INDETERMINATO</v>
          </cell>
        </row>
        <row r="217">
          <cell r="A217">
            <v>8525</v>
          </cell>
          <cell r="B217" t="str">
            <v>GUARINO</v>
          </cell>
          <cell r="C217" t="str">
            <v>ANNA MARIA</v>
          </cell>
          <cell r="D217">
            <v>20162</v>
          </cell>
          <cell r="E217">
            <v>29190</v>
          </cell>
          <cell r="F217">
            <v>42552</v>
          </cell>
          <cell r="G217">
            <v>40998</v>
          </cell>
          <cell r="H217">
            <v>40998</v>
          </cell>
          <cell r="I217">
            <v>1</v>
          </cell>
          <cell r="J217" t="str">
            <v>AREA COMPARTO</v>
          </cell>
          <cell r="K217">
            <v>1</v>
          </cell>
          <cell r="L217" t="str">
            <v>COMP. SANITA'</v>
          </cell>
          <cell r="M217">
            <v>1</v>
          </cell>
          <cell r="N217" t="str">
            <v>C.P.D.E.L.</v>
          </cell>
          <cell r="O217">
            <v>103</v>
          </cell>
          <cell r="P217" t="str">
            <v>SANITARIO Comparto</v>
          </cell>
          <cell r="Q217">
            <v>531</v>
          </cell>
          <cell r="R217" t="str">
            <v>CATEGORIA C - (OPER. PROF. SANITARIO)</v>
          </cell>
          <cell r="S217">
            <v>408</v>
          </cell>
          <cell r="T217" t="str">
            <v>PERS.INFERM. PUERICULTRICE (Sen) - C4</v>
          </cell>
          <cell r="U217" t="str">
            <v>PERS.INFERM. PUERICULTRICE (Sen) - C4</v>
          </cell>
          <cell r="V217">
            <v>0</v>
          </cell>
          <cell r="X217">
            <v>1</v>
          </cell>
          <cell r="Y217" t="str">
            <v>T. INDETERMINATO</v>
          </cell>
        </row>
        <row r="218">
          <cell r="A218">
            <v>8525</v>
          </cell>
          <cell r="B218" t="str">
            <v>GUARINO</v>
          </cell>
          <cell r="C218" t="str">
            <v>ANNA MARIA</v>
          </cell>
          <cell r="D218">
            <v>20162</v>
          </cell>
          <cell r="E218">
            <v>29190</v>
          </cell>
          <cell r="F218">
            <v>42552</v>
          </cell>
          <cell r="G218">
            <v>40999</v>
          </cell>
          <cell r="H218">
            <v>41000</v>
          </cell>
          <cell r="I218">
            <v>1</v>
          </cell>
          <cell r="J218" t="str">
            <v>AREA COMPARTO</v>
          </cell>
          <cell r="K218">
            <v>1</v>
          </cell>
          <cell r="L218" t="str">
            <v>COMP. SANITA'</v>
          </cell>
          <cell r="M218">
            <v>1</v>
          </cell>
          <cell r="N218" t="str">
            <v>C.P.D.E.L.</v>
          </cell>
          <cell r="O218">
            <v>103</v>
          </cell>
          <cell r="P218" t="str">
            <v>SANITARIO Comparto</v>
          </cell>
          <cell r="Q218">
            <v>531</v>
          </cell>
          <cell r="R218" t="str">
            <v>CATEGORIA C - (OPER. PROF. SANITARIO)</v>
          </cell>
          <cell r="S218">
            <v>408</v>
          </cell>
          <cell r="T218" t="str">
            <v>PERS.INFERM. PUERICULTRICE (Sen) - C4</v>
          </cell>
          <cell r="U218" t="str">
            <v>PERS.INFERM. PUERICULTRICE (Sen) - C4</v>
          </cell>
          <cell r="V218">
            <v>0</v>
          </cell>
          <cell r="X218">
            <v>1</v>
          </cell>
          <cell r="Y218" t="str">
            <v>T. INDETERMINATO</v>
          </cell>
        </row>
        <row r="219">
          <cell r="A219">
            <v>8525</v>
          </cell>
          <cell r="B219" t="str">
            <v>GUARINO</v>
          </cell>
          <cell r="C219" t="str">
            <v>ANNA MARIA</v>
          </cell>
          <cell r="D219">
            <v>20162</v>
          </cell>
          <cell r="E219">
            <v>29190</v>
          </cell>
          <cell r="F219">
            <v>42552</v>
          </cell>
          <cell r="G219">
            <v>41001</v>
          </cell>
          <cell r="H219">
            <v>41004</v>
          </cell>
          <cell r="I219">
            <v>1</v>
          </cell>
          <cell r="J219" t="str">
            <v>AREA COMPARTO</v>
          </cell>
          <cell r="K219">
            <v>1</v>
          </cell>
          <cell r="L219" t="str">
            <v>COMP. SANITA'</v>
          </cell>
          <cell r="M219">
            <v>1</v>
          </cell>
          <cell r="N219" t="str">
            <v>C.P.D.E.L.</v>
          </cell>
          <cell r="O219">
            <v>103</v>
          </cell>
          <cell r="P219" t="str">
            <v>SANITARIO Comparto</v>
          </cell>
          <cell r="Q219">
            <v>531</v>
          </cell>
          <cell r="R219" t="str">
            <v>CATEGORIA C - (OPER. PROF. SANITARIO)</v>
          </cell>
          <cell r="S219">
            <v>408</v>
          </cell>
          <cell r="T219" t="str">
            <v>PERS.INFERM. PUERICULTRICE (Sen) - C4</v>
          </cell>
          <cell r="U219" t="str">
            <v>PERS.INFERM. PUERICULTRICE (Sen) - C4</v>
          </cell>
          <cell r="V219">
            <v>0</v>
          </cell>
          <cell r="X219">
            <v>1</v>
          </cell>
          <cell r="Y219" t="str">
            <v>T. INDETERMINATO</v>
          </cell>
        </row>
        <row r="220">
          <cell r="A220">
            <v>8525</v>
          </cell>
          <cell r="B220" t="str">
            <v>GUARINO</v>
          </cell>
          <cell r="C220" t="str">
            <v>ANNA MARIA</v>
          </cell>
          <cell r="D220">
            <v>20162</v>
          </cell>
          <cell r="E220">
            <v>29190</v>
          </cell>
          <cell r="F220">
            <v>42552</v>
          </cell>
          <cell r="G220">
            <v>41005</v>
          </cell>
          <cell r="H220">
            <v>41005</v>
          </cell>
          <cell r="I220">
            <v>1</v>
          </cell>
          <cell r="J220" t="str">
            <v>AREA COMPARTO</v>
          </cell>
          <cell r="K220">
            <v>1</v>
          </cell>
          <cell r="L220" t="str">
            <v>COMP. SANITA'</v>
          </cell>
          <cell r="M220">
            <v>1</v>
          </cell>
          <cell r="N220" t="str">
            <v>C.P.D.E.L.</v>
          </cell>
          <cell r="O220">
            <v>103</v>
          </cell>
          <cell r="P220" t="str">
            <v>SANITARIO Comparto</v>
          </cell>
          <cell r="Q220">
            <v>531</v>
          </cell>
          <cell r="R220" t="str">
            <v>CATEGORIA C - (OPER. PROF. SANITARIO)</v>
          </cell>
          <cell r="S220">
            <v>408</v>
          </cell>
          <cell r="T220" t="str">
            <v>PERS.INFERM. PUERICULTRICE (Sen) - C4</v>
          </cell>
          <cell r="U220" t="str">
            <v>PERS.INFERM. PUERICULTRICE (Sen) - C4</v>
          </cell>
          <cell r="V220">
            <v>0</v>
          </cell>
          <cell r="X220">
            <v>1</v>
          </cell>
          <cell r="Y220" t="str">
            <v>T. INDETERMINATO</v>
          </cell>
        </row>
        <row r="221">
          <cell r="A221">
            <v>8525</v>
          </cell>
          <cell r="B221" t="str">
            <v>GUARINO</v>
          </cell>
          <cell r="C221" t="str">
            <v>ANNA MARIA</v>
          </cell>
          <cell r="D221">
            <v>20162</v>
          </cell>
          <cell r="E221">
            <v>29190</v>
          </cell>
          <cell r="F221">
            <v>42552</v>
          </cell>
          <cell r="G221">
            <v>41006</v>
          </cell>
          <cell r="H221">
            <v>41009</v>
          </cell>
          <cell r="I221">
            <v>1</v>
          </cell>
          <cell r="J221" t="str">
            <v>AREA COMPARTO</v>
          </cell>
          <cell r="K221">
            <v>1</v>
          </cell>
          <cell r="L221" t="str">
            <v>COMP. SANITA'</v>
          </cell>
          <cell r="M221">
            <v>1</v>
          </cell>
          <cell r="N221" t="str">
            <v>C.P.D.E.L.</v>
          </cell>
          <cell r="O221">
            <v>103</v>
          </cell>
          <cell r="P221" t="str">
            <v>SANITARIO Comparto</v>
          </cell>
          <cell r="Q221">
            <v>531</v>
          </cell>
          <cell r="R221" t="str">
            <v>CATEGORIA C - (OPER. PROF. SANITARIO)</v>
          </cell>
          <cell r="S221">
            <v>408</v>
          </cell>
          <cell r="T221" t="str">
            <v>PERS.INFERM. PUERICULTRICE (Sen) - C4</v>
          </cell>
          <cell r="U221" t="str">
            <v>PERS.INFERM. PUERICULTRICE (Sen) - C4</v>
          </cell>
          <cell r="V221">
            <v>0</v>
          </cell>
          <cell r="X221">
            <v>1</v>
          </cell>
          <cell r="Y221" t="str">
            <v>T. INDETERMINATO</v>
          </cell>
        </row>
        <row r="222">
          <cell r="A222">
            <v>8525</v>
          </cell>
          <cell r="B222" t="str">
            <v>GUARINO</v>
          </cell>
          <cell r="C222" t="str">
            <v>ANNA MARIA</v>
          </cell>
          <cell r="D222">
            <v>20162</v>
          </cell>
          <cell r="E222">
            <v>29190</v>
          </cell>
          <cell r="F222">
            <v>42552</v>
          </cell>
          <cell r="G222">
            <v>41010</v>
          </cell>
          <cell r="H222">
            <v>41010</v>
          </cell>
          <cell r="I222">
            <v>1</v>
          </cell>
          <cell r="J222" t="str">
            <v>AREA COMPARTO</v>
          </cell>
          <cell r="K222">
            <v>1</v>
          </cell>
          <cell r="L222" t="str">
            <v>COMP. SANITA'</v>
          </cell>
          <cell r="M222">
            <v>1</v>
          </cell>
          <cell r="N222" t="str">
            <v>C.P.D.E.L.</v>
          </cell>
          <cell r="O222">
            <v>103</v>
          </cell>
          <cell r="P222" t="str">
            <v>SANITARIO Comparto</v>
          </cell>
          <cell r="Q222">
            <v>531</v>
          </cell>
          <cell r="R222" t="str">
            <v>CATEGORIA C - (OPER. PROF. SANITARIO)</v>
          </cell>
          <cell r="S222">
            <v>408</v>
          </cell>
          <cell r="T222" t="str">
            <v>PERS.INFERM. PUERICULTRICE (Sen) - C4</v>
          </cell>
          <cell r="U222" t="str">
            <v>PERS.INFERM. PUERICULTRICE (Sen) - C4</v>
          </cell>
          <cell r="V222">
            <v>0</v>
          </cell>
          <cell r="X222">
            <v>1</v>
          </cell>
          <cell r="Y222" t="str">
            <v>T. INDETERMINATO</v>
          </cell>
        </row>
        <row r="223">
          <cell r="A223">
            <v>8525</v>
          </cell>
          <cell r="B223" t="str">
            <v>GUARINO</v>
          </cell>
          <cell r="C223" t="str">
            <v>ANNA MARIA</v>
          </cell>
          <cell r="D223">
            <v>20162</v>
          </cell>
          <cell r="E223">
            <v>29190</v>
          </cell>
          <cell r="F223">
            <v>42552</v>
          </cell>
          <cell r="G223">
            <v>41011</v>
          </cell>
          <cell r="H223">
            <v>41012</v>
          </cell>
          <cell r="I223">
            <v>1</v>
          </cell>
          <cell r="J223" t="str">
            <v>AREA COMPARTO</v>
          </cell>
          <cell r="K223">
            <v>1</v>
          </cell>
          <cell r="L223" t="str">
            <v>COMP. SANITA'</v>
          </cell>
          <cell r="M223">
            <v>1</v>
          </cell>
          <cell r="N223" t="str">
            <v>C.P.D.E.L.</v>
          </cell>
          <cell r="O223">
            <v>103</v>
          </cell>
          <cell r="P223" t="str">
            <v>SANITARIO Comparto</v>
          </cell>
          <cell r="Q223">
            <v>531</v>
          </cell>
          <cell r="R223" t="str">
            <v>CATEGORIA C - (OPER. PROF. SANITARIO)</v>
          </cell>
          <cell r="S223">
            <v>408</v>
          </cell>
          <cell r="T223" t="str">
            <v>PERS.INFERM. PUERICULTRICE (Sen) - C4</v>
          </cell>
          <cell r="U223" t="str">
            <v>PERS.INFERM. PUERICULTRICE (Sen) - C4</v>
          </cell>
          <cell r="V223">
            <v>0</v>
          </cell>
          <cell r="X223">
            <v>1</v>
          </cell>
          <cell r="Y223" t="str">
            <v>T. INDETERMINATO</v>
          </cell>
        </row>
        <row r="224">
          <cell r="A224">
            <v>8525</v>
          </cell>
          <cell r="B224" t="str">
            <v>GUARINO</v>
          </cell>
          <cell r="C224" t="str">
            <v>ANNA MARIA</v>
          </cell>
          <cell r="D224">
            <v>20162</v>
          </cell>
          <cell r="E224">
            <v>29190</v>
          </cell>
          <cell r="F224">
            <v>42552</v>
          </cell>
          <cell r="G224">
            <v>41013</v>
          </cell>
          <cell r="H224">
            <v>41015</v>
          </cell>
          <cell r="I224">
            <v>1</v>
          </cell>
          <cell r="J224" t="str">
            <v>AREA COMPARTO</v>
          </cell>
          <cell r="K224">
            <v>1</v>
          </cell>
          <cell r="L224" t="str">
            <v>COMP. SANITA'</v>
          </cell>
          <cell r="M224">
            <v>1</v>
          </cell>
          <cell r="N224" t="str">
            <v>C.P.D.E.L.</v>
          </cell>
          <cell r="O224">
            <v>103</v>
          </cell>
          <cell r="P224" t="str">
            <v>SANITARIO Comparto</v>
          </cell>
          <cell r="Q224">
            <v>531</v>
          </cell>
          <cell r="R224" t="str">
            <v>CATEGORIA C - (OPER. PROF. SANITARIO)</v>
          </cell>
          <cell r="S224">
            <v>408</v>
          </cell>
          <cell r="T224" t="str">
            <v>PERS.INFERM. PUERICULTRICE (Sen) - C4</v>
          </cell>
          <cell r="U224" t="str">
            <v>PERS.INFERM. PUERICULTRICE (Sen) - C4</v>
          </cell>
          <cell r="V224">
            <v>0</v>
          </cell>
          <cell r="X224">
            <v>1</v>
          </cell>
          <cell r="Y224" t="str">
            <v>T. INDETERMINATO</v>
          </cell>
        </row>
        <row r="225">
          <cell r="A225">
            <v>8525</v>
          </cell>
          <cell r="B225" t="str">
            <v>GUARINO</v>
          </cell>
          <cell r="C225" t="str">
            <v>ANNA MARIA</v>
          </cell>
          <cell r="D225">
            <v>20162</v>
          </cell>
          <cell r="E225">
            <v>29190</v>
          </cell>
          <cell r="F225">
            <v>42552</v>
          </cell>
          <cell r="G225">
            <v>41016</v>
          </cell>
          <cell r="H225">
            <v>41016</v>
          </cell>
          <cell r="I225">
            <v>1</v>
          </cell>
          <cell r="J225" t="str">
            <v>AREA COMPARTO</v>
          </cell>
          <cell r="K225">
            <v>1</v>
          </cell>
          <cell r="L225" t="str">
            <v>COMP. SANITA'</v>
          </cell>
          <cell r="M225">
            <v>1</v>
          </cell>
          <cell r="N225" t="str">
            <v>C.P.D.E.L.</v>
          </cell>
          <cell r="O225">
            <v>103</v>
          </cell>
          <cell r="P225" t="str">
            <v>SANITARIO Comparto</v>
          </cell>
          <cell r="Q225">
            <v>531</v>
          </cell>
          <cell r="R225" t="str">
            <v>CATEGORIA C - (OPER. PROF. SANITARIO)</v>
          </cell>
          <cell r="S225">
            <v>408</v>
          </cell>
          <cell r="T225" t="str">
            <v>PERS.INFERM. PUERICULTRICE (Sen) - C4</v>
          </cell>
          <cell r="U225" t="str">
            <v>PERS.INFERM. PUERICULTRICE (Sen) - C4</v>
          </cell>
          <cell r="V225">
            <v>0</v>
          </cell>
          <cell r="X225">
            <v>1</v>
          </cell>
          <cell r="Y225" t="str">
            <v>T. INDETERMINATO</v>
          </cell>
        </row>
        <row r="226">
          <cell r="A226">
            <v>8525</v>
          </cell>
          <cell r="B226" t="str">
            <v>GUARINO</v>
          </cell>
          <cell r="C226" t="str">
            <v>ANNA MARIA</v>
          </cell>
          <cell r="D226">
            <v>20162</v>
          </cell>
          <cell r="E226">
            <v>29190</v>
          </cell>
          <cell r="F226">
            <v>42552</v>
          </cell>
          <cell r="G226">
            <v>41017</v>
          </cell>
          <cell r="H226">
            <v>41021</v>
          </cell>
          <cell r="I226">
            <v>1</v>
          </cell>
          <cell r="J226" t="str">
            <v>AREA COMPARTO</v>
          </cell>
          <cell r="K226">
            <v>1</v>
          </cell>
          <cell r="L226" t="str">
            <v>COMP. SANITA'</v>
          </cell>
          <cell r="M226">
            <v>1</v>
          </cell>
          <cell r="N226" t="str">
            <v>C.P.D.E.L.</v>
          </cell>
          <cell r="O226">
            <v>103</v>
          </cell>
          <cell r="P226" t="str">
            <v>SANITARIO Comparto</v>
          </cell>
          <cell r="Q226">
            <v>531</v>
          </cell>
          <cell r="R226" t="str">
            <v>CATEGORIA C - (OPER. PROF. SANITARIO)</v>
          </cell>
          <cell r="S226">
            <v>408</v>
          </cell>
          <cell r="T226" t="str">
            <v>PERS.INFERM. PUERICULTRICE (Sen) - C4</v>
          </cell>
          <cell r="U226" t="str">
            <v>PERS.INFERM. PUERICULTRICE (Sen) - C4</v>
          </cell>
          <cell r="V226">
            <v>0</v>
          </cell>
          <cell r="X226">
            <v>1</v>
          </cell>
          <cell r="Y226" t="str">
            <v>T. INDETERMINATO</v>
          </cell>
        </row>
        <row r="227">
          <cell r="A227">
            <v>8525</v>
          </cell>
          <cell r="B227" t="str">
            <v>GUARINO</v>
          </cell>
          <cell r="C227" t="str">
            <v>ANNA MARIA</v>
          </cell>
          <cell r="D227">
            <v>20162</v>
          </cell>
          <cell r="E227">
            <v>29190</v>
          </cell>
          <cell r="F227">
            <v>42552</v>
          </cell>
          <cell r="G227">
            <v>41022</v>
          </cell>
          <cell r="H227">
            <v>41022</v>
          </cell>
          <cell r="I227">
            <v>1</v>
          </cell>
          <cell r="J227" t="str">
            <v>AREA COMPARTO</v>
          </cell>
          <cell r="K227">
            <v>1</v>
          </cell>
          <cell r="L227" t="str">
            <v>COMP. SANITA'</v>
          </cell>
          <cell r="M227">
            <v>1</v>
          </cell>
          <cell r="N227" t="str">
            <v>C.P.D.E.L.</v>
          </cell>
          <cell r="O227">
            <v>103</v>
          </cell>
          <cell r="P227" t="str">
            <v>SANITARIO Comparto</v>
          </cell>
          <cell r="Q227">
            <v>531</v>
          </cell>
          <cell r="R227" t="str">
            <v>CATEGORIA C - (OPER. PROF. SANITARIO)</v>
          </cell>
          <cell r="S227">
            <v>408</v>
          </cell>
          <cell r="T227" t="str">
            <v>PERS.INFERM. PUERICULTRICE (Sen) - C4</v>
          </cell>
          <cell r="U227" t="str">
            <v>PERS.INFERM. PUERICULTRICE (Sen) - C4</v>
          </cell>
          <cell r="V227">
            <v>0</v>
          </cell>
          <cell r="X227">
            <v>1</v>
          </cell>
          <cell r="Y227" t="str">
            <v>T. INDETERMINATO</v>
          </cell>
        </row>
        <row r="228">
          <cell r="A228">
            <v>8525</v>
          </cell>
          <cell r="B228" t="str">
            <v>GUARINO</v>
          </cell>
          <cell r="C228" t="str">
            <v>ANNA MARIA</v>
          </cell>
          <cell r="D228">
            <v>20162</v>
          </cell>
          <cell r="E228">
            <v>29190</v>
          </cell>
          <cell r="F228">
            <v>42552</v>
          </cell>
          <cell r="G228">
            <v>41023</v>
          </cell>
          <cell r="H228">
            <v>41036</v>
          </cell>
          <cell r="I228">
            <v>1</v>
          </cell>
          <cell r="J228" t="str">
            <v>AREA COMPARTO</v>
          </cell>
          <cell r="K228">
            <v>1</v>
          </cell>
          <cell r="L228" t="str">
            <v>COMP. SANITA'</v>
          </cell>
          <cell r="M228">
            <v>1</v>
          </cell>
          <cell r="N228" t="str">
            <v>C.P.D.E.L.</v>
          </cell>
          <cell r="O228">
            <v>103</v>
          </cell>
          <cell r="P228" t="str">
            <v>SANITARIO Comparto</v>
          </cell>
          <cell r="Q228">
            <v>531</v>
          </cell>
          <cell r="R228" t="str">
            <v>CATEGORIA C - (OPER. PROF. SANITARIO)</v>
          </cell>
          <cell r="S228">
            <v>408</v>
          </cell>
          <cell r="T228" t="str">
            <v>PERS.INFERM. PUERICULTRICE (Sen) - C4</v>
          </cell>
          <cell r="U228" t="str">
            <v>PERS.INFERM. PUERICULTRICE (Sen) - C4</v>
          </cell>
          <cell r="V228">
            <v>0</v>
          </cell>
          <cell r="X228">
            <v>1</v>
          </cell>
          <cell r="Y228" t="str">
            <v>T. INDETERMINATO</v>
          </cell>
        </row>
        <row r="229">
          <cell r="A229">
            <v>8525</v>
          </cell>
          <cell r="B229" t="str">
            <v>GUARINO</v>
          </cell>
          <cell r="C229" t="str">
            <v>ANNA MARIA</v>
          </cell>
          <cell r="D229">
            <v>20162</v>
          </cell>
          <cell r="E229">
            <v>29190</v>
          </cell>
          <cell r="F229">
            <v>42552</v>
          </cell>
          <cell r="G229">
            <v>41037</v>
          </cell>
          <cell r="H229">
            <v>41037</v>
          </cell>
          <cell r="I229">
            <v>1</v>
          </cell>
          <cell r="J229" t="str">
            <v>AREA COMPARTO</v>
          </cell>
          <cell r="K229">
            <v>1</v>
          </cell>
          <cell r="L229" t="str">
            <v>COMP. SANITA'</v>
          </cell>
          <cell r="M229">
            <v>1</v>
          </cell>
          <cell r="N229" t="str">
            <v>C.P.D.E.L.</v>
          </cell>
          <cell r="O229">
            <v>103</v>
          </cell>
          <cell r="P229" t="str">
            <v>SANITARIO Comparto</v>
          </cell>
          <cell r="Q229">
            <v>531</v>
          </cell>
          <cell r="R229" t="str">
            <v>CATEGORIA C - (OPER. PROF. SANITARIO)</v>
          </cell>
          <cell r="S229">
            <v>408</v>
          </cell>
          <cell r="T229" t="str">
            <v>PERS.INFERM. PUERICULTRICE (Sen) - C4</v>
          </cell>
          <cell r="U229" t="str">
            <v>PERS.INFERM. PUERICULTRICE (Sen) - C4</v>
          </cell>
          <cell r="V229">
            <v>0</v>
          </cell>
          <cell r="X229">
            <v>1</v>
          </cell>
          <cell r="Y229" t="str">
            <v>T. INDETERMINATO</v>
          </cell>
        </row>
        <row r="230">
          <cell r="A230">
            <v>8525</v>
          </cell>
          <cell r="B230" t="str">
            <v>GUARINO</v>
          </cell>
          <cell r="C230" t="str">
            <v>ANNA MARIA</v>
          </cell>
          <cell r="D230">
            <v>20162</v>
          </cell>
          <cell r="E230">
            <v>29190</v>
          </cell>
          <cell r="F230">
            <v>42552</v>
          </cell>
          <cell r="G230">
            <v>41038</v>
          </cell>
          <cell r="H230">
            <v>41039</v>
          </cell>
          <cell r="I230">
            <v>1</v>
          </cell>
          <cell r="J230" t="str">
            <v>AREA COMPARTO</v>
          </cell>
          <cell r="K230">
            <v>1</v>
          </cell>
          <cell r="L230" t="str">
            <v>COMP. SANITA'</v>
          </cell>
          <cell r="M230">
            <v>1</v>
          </cell>
          <cell r="N230" t="str">
            <v>C.P.D.E.L.</v>
          </cell>
          <cell r="O230">
            <v>103</v>
          </cell>
          <cell r="P230" t="str">
            <v>SANITARIO Comparto</v>
          </cell>
          <cell r="Q230">
            <v>531</v>
          </cell>
          <cell r="R230" t="str">
            <v>CATEGORIA C - (OPER. PROF. SANITARIO)</v>
          </cell>
          <cell r="S230">
            <v>408</v>
          </cell>
          <cell r="T230" t="str">
            <v>PERS.INFERM. PUERICULTRICE (Sen) - C4</v>
          </cell>
          <cell r="U230" t="str">
            <v>PERS.INFERM. PUERICULTRICE (Sen) - C4</v>
          </cell>
          <cell r="V230">
            <v>0</v>
          </cell>
          <cell r="X230">
            <v>1</v>
          </cell>
          <cell r="Y230" t="str">
            <v>T. INDETERMINATO</v>
          </cell>
        </row>
        <row r="231">
          <cell r="A231">
            <v>8525</v>
          </cell>
          <cell r="B231" t="str">
            <v>GUARINO</v>
          </cell>
          <cell r="C231" t="str">
            <v>ANNA MARIA</v>
          </cell>
          <cell r="D231">
            <v>20162</v>
          </cell>
          <cell r="E231">
            <v>29190</v>
          </cell>
          <cell r="F231">
            <v>42552</v>
          </cell>
          <cell r="G231">
            <v>41040</v>
          </cell>
          <cell r="H231">
            <v>41040</v>
          </cell>
          <cell r="I231">
            <v>1</v>
          </cell>
          <cell r="J231" t="str">
            <v>AREA COMPARTO</v>
          </cell>
          <cell r="K231">
            <v>1</v>
          </cell>
          <cell r="L231" t="str">
            <v>COMP. SANITA'</v>
          </cell>
          <cell r="M231">
            <v>1</v>
          </cell>
          <cell r="N231" t="str">
            <v>C.P.D.E.L.</v>
          </cell>
          <cell r="O231">
            <v>103</v>
          </cell>
          <cell r="P231" t="str">
            <v>SANITARIO Comparto</v>
          </cell>
          <cell r="Q231">
            <v>531</v>
          </cell>
          <cell r="R231" t="str">
            <v>CATEGORIA C - (OPER. PROF. SANITARIO)</v>
          </cell>
          <cell r="S231">
            <v>408</v>
          </cell>
          <cell r="T231" t="str">
            <v>PERS.INFERM. PUERICULTRICE (Sen) - C4</v>
          </cell>
          <cell r="U231" t="str">
            <v>PERS.INFERM. PUERICULTRICE (Sen) - C4</v>
          </cell>
          <cell r="V231">
            <v>0</v>
          </cell>
          <cell r="X231">
            <v>1</v>
          </cell>
          <cell r="Y231" t="str">
            <v>T. INDETERMINATO</v>
          </cell>
        </row>
        <row r="232">
          <cell r="A232">
            <v>8525</v>
          </cell>
          <cell r="B232" t="str">
            <v>GUARINO</v>
          </cell>
          <cell r="C232" t="str">
            <v>ANNA MARIA</v>
          </cell>
          <cell r="D232">
            <v>20162</v>
          </cell>
          <cell r="E232">
            <v>29190</v>
          </cell>
          <cell r="F232">
            <v>42552</v>
          </cell>
          <cell r="G232">
            <v>41041</v>
          </cell>
          <cell r="H232">
            <v>41107</v>
          </cell>
          <cell r="I232">
            <v>1</v>
          </cell>
          <cell r="J232" t="str">
            <v>AREA COMPARTO</v>
          </cell>
          <cell r="K232">
            <v>1</v>
          </cell>
          <cell r="L232" t="str">
            <v>COMP. SANITA'</v>
          </cell>
          <cell r="M232">
            <v>1</v>
          </cell>
          <cell r="N232" t="str">
            <v>C.P.D.E.L.</v>
          </cell>
          <cell r="O232">
            <v>103</v>
          </cell>
          <cell r="P232" t="str">
            <v>SANITARIO Comparto</v>
          </cell>
          <cell r="Q232">
            <v>531</v>
          </cell>
          <cell r="R232" t="str">
            <v>CATEGORIA C - (OPER. PROF. SANITARIO)</v>
          </cell>
          <cell r="S232">
            <v>408</v>
          </cell>
          <cell r="T232" t="str">
            <v>PERS.INFERM. PUERICULTRICE (Sen) - C4</v>
          </cell>
          <cell r="U232" t="str">
            <v>PERS.INFERM. PUERICULTRICE (Sen) - C4</v>
          </cell>
          <cell r="V232">
            <v>0</v>
          </cell>
          <cell r="X232">
            <v>1</v>
          </cell>
          <cell r="Y232" t="str">
            <v>T. INDETERMINATO</v>
          </cell>
        </row>
        <row r="233">
          <cell r="A233">
            <v>8525</v>
          </cell>
          <cell r="B233" t="str">
            <v>GUARINO</v>
          </cell>
          <cell r="C233" t="str">
            <v>ANNA MARIA</v>
          </cell>
          <cell r="D233">
            <v>20162</v>
          </cell>
          <cell r="E233">
            <v>29190</v>
          </cell>
          <cell r="F233">
            <v>42552</v>
          </cell>
          <cell r="G233">
            <v>41108</v>
          </cell>
          <cell r="H233">
            <v>41108</v>
          </cell>
          <cell r="I233">
            <v>1</v>
          </cell>
          <cell r="J233" t="str">
            <v>AREA COMPARTO</v>
          </cell>
          <cell r="K233">
            <v>1</v>
          </cell>
          <cell r="L233" t="str">
            <v>COMP. SANITA'</v>
          </cell>
          <cell r="M233">
            <v>1</v>
          </cell>
          <cell r="N233" t="str">
            <v>C.P.D.E.L.</v>
          </cell>
          <cell r="O233">
            <v>103</v>
          </cell>
          <cell r="P233" t="str">
            <v>SANITARIO Comparto</v>
          </cell>
          <cell r="Q233">
            <v>531</v>
          </cell>
          <cell r="R233" t="str">
            <v>CATEGORIA C - (OPER. PROF. SANITARIO)</v>
          </cell>
          <cell r="S233">
            <v>408</v>
          </cell>
          <cell r="T233" t="str">
            <v>PERS.INFERM. PUERICULTRICE (Sen) - C4</v>
          </cell>
          <cell r="U233" t="str">
            <v>PERS.INFERM. PUERICULTRICE (Sen) - C4</v>
          </cell>
          <cell r="V233">
            <v>0</v>
          </cell>
          <cell r="X233">
            <v>1</v>
          </cell>
          <cell r="Y233" t="str">
            <v>T. INDETERMINATO</v>
          </cell>
        </row>
        <row r="234">
          <cell r="A234">
            <v>8525</v>
          </cell>
          <cell r="B234" t="str">
            <v>GUARINO</v>
          </cell>
          <cell r="C234" t="str">
            <v>ANNA MARIA</v>
          </cell>
          <cell r="D234">
            <v>20162</v>
          </cell>
          <cell r="E234">
            <v>29190</v>
          </cell>
          <cell r="F234">
            <v>42552</v>
          </cell>
          <cell r="G234">
            <v>41109</v>
          </cell>
          <cell r="H234">
            <v>41127</v>
          </cell>
          <cell r="I234">
            <v>1</v>
          </cell>
          <cell r="J234" t="str">
            <v>AREA COMPARTO</v>
          </cell>
          <cell r="K234">
            <v>1</v>
          </cell>
          <cell r="L234" t="str">
            <v>COMP. SANITA'</v>
          </cell>
          <cell r="M234">
            <v>1</v>
          </cell>
          <cell r="N234" t="str">
            <v>C.P.D.E.L.</v>
          </cell>
          <cell r="O234">
            <v>103</v>
          </cell>
          <cell r="P234" t="str">
            <v>SANITARIO Comparto</v>
          </cell>
          <cell r="Q234">
            <v>531</v>
          </cell>
          <cell r="R234" t="str">
            <v>CATEGORIA C - (OPER. PROF. SANITARIO)</v>
          </cell>
          <cell r="S234">
            <v>408</v>
          </cell>
          <cell r="T234" t="str">
            <v>PERS.INFERM. PUERICULTRICE (Sen) - C4</v>
          </cell>
          <cell r="U234" t="str">
            <v>PERS.INFERM. PUERICULTRICE (Sen) - C4</v>
          </cell>
          <cell r="V234">
            <v>0</v>
          </cell>
          <cell r="X234">
            <v>1</v>
          </cell>
          <cell r="Y234" t="str">
            <v>T. INDETERMINATO</v>
          </cell>
        </row>
        <row r="235">
          <cell r="A235">
            <v>8525</v>
          </cell>
          <cell r="B235" t="str">
            <v>GUARINO</v>
          </cell>
          <cell r="C235" t="str">
            <v>ANNA MARIA</v>
          </cell>
          <cell r="D235">
            <v>20162</v>
          </cell>
          <cell r="E235">
            <v>29190</v>
          </cell>
          <cell r="F235">
            <v>42552</v>
          </cell>
          <cell r="G235">
            <v>41128</v>
          </cell>
          <cell r="H235">
            <v>41128</v>
          </cell>
          <cell r="I235">
            <v>1</v>
          </cell>
          <cell r="J235" t="str">
            <v>AREA COMPARTO</v>
          </cell>
          <cell r="K235">
            <v>1</v>
          </cell>
          <cell r="L235" t="str">
            <v>COMP. SANITA'</v>
          </cell>
          <cell r="M235">
            <v>1</v>
          </cell>
          <cell r="N235" t="str">
            <v>C.P.D.E.L.</v>
          </cell>
          <cell r="O235">
            <v>103</v>
          </cell>
          <cell r="P235" t="str">
            <v>SANITARIO Comparto</v>
          </cell>
          <cell r="Q235">
            <v>531</v>
          </cell>
          <cell r="R235" t="str">
            <v>CATEGORIA C - (OPER. PROF. SANITARIO)</v>
          </cell>
          <cell r="S235">
            <v>408</v>
          </cell>
          <cell r="T235" t="str">
            <v>PERS.INFERM. PUERICULTRICE (Sen) - C4</v>
          </cell>
          <cell r="U235" t="str">
            <v>PERS.INFERM. PUERICULTRICE (Sen) - C4</v>
          </cell>
          <cell r="V235">
            <v>0</v>
          </cell>
          <cell r="X235">
            <v>1</v>
          </cell>
          <cell r="Y235" t="str">
            <v>T. INDETERMINATO</v>
          </cell>
        </row>
        <row r="236">
          <cell r="A236">
            <v>8525</v>
          </cell>
          <cell r="B236" t="str">
            <v>GUARINO</v>
          </cell>
          <cell r="C236" t="str">
            <v>ANNA MARIA</v>
          </cell>
          <cell r="D236">
            <v>20162</v>
          </cell>
          <cell r="E236">
            <v>29190</v>
          </cell>
          <cell r="F236">
            <v>42552</v>
          </cell>
          <cell r="G236">
            <v>41129</v>
          </cell>
          <cell r="H236">
            <v>41131</v>
          </cell>
          <cell r="I236">
            <v>1</v>
          </cell>
          <cell r="J236" t="str">
            <v>AREA COMPARTO</v>
          </cell>
          <cell r="K236">
            <v>1</v>
          </cell>
          <cell r="L236" t="str">
            <v>COMP. SANITA'</v>
          </cell>
          <cell r="M236">
            <v>1</v>
          </cell>
          <cell r="N236" t="str">
            <v>C.P.D.E.L.</v>
          </cell>
          <cell r="O236">
            <v>103</v>
          </cell>
          <cell r="P236" t="str">
            <v>SANITARIO Comparto</v>
          </cell>
          <cell r="Q236">
            <v>531</v>
          </cell>
          <cell r="R236" t="str">
            <v>CATEGORIA C - (OPER. PROF. SANITARIO)</v>
          </cell>
          <cell r="S236">
            <v>408</v>
          </cell>
          <cell r="T236" t="str">
            <v>PERS.INFERM. PUERICULTRICE (Sen) - C4</v>
          </cell>
          <cell r="U236" t="str">
            <v>PERS.INFERM. PUERICULTRICE (Sen) - C4</v>
          </cell>
          <cell r="V236">
            <v>0</v>
          </cell>
          <cell r="X236">
            <v>1</v>
          </cell>
          <cell r="Y236" t="str">
            <v>T. INDETERMINATO</v>
          </cell>
        </row>
        <row r="237">
          <cell r="A237">
            <v>8525</v>
          </cell>
          <cell r="B237" t="str">
            <v>GUARINO</v>
          </cell>
          <cell r="C237" t="str">
            <v>ANNA MARIA</v>
          </cell>
          <cell r="D237">
            <v>20162</v>
          </cell>
          <cell r="E237">
            <v>29190</v>
          </cell>
          <cell r="F237">
            <v>42552</v>
          </cell>
          <cell r="G237">
            <v>41132</v>
          </cell>
          <cell r="H237">
            <v>41133</v>
          </cell>
          <cell r="I237">
            <v>1</v>
          </cell>
          <cell r="J237" t="str">
            <v>AREA COMPARTO</v>
          </cell>
          <cell r="K237">
            <v>1</v>
          </cell>
          <cell r="L237" t="str">
            <v>COMP. SANITA'</v>
          </cell>
          <cell r="M237">
            <v>1</v>
          </cell>
          <cell r="N237" t="str">
            <v>C.P.D.E.L.</v>
          </cell>
          <cell r="O237">
            <v>103</v>
          </cell>
          <cell r="P237" t="str">
            <v>SANITARIO Comparto</v>
          </cell>
          <cell r="Q237">
            <v>531</v>
          </cell>
          <cell r="R237" t="str">
            <v>CATEGORIA C - (OPER. PROF. SANITARIO)</v>
          </cell>
          <cell r="S237">
            <v>408</v>
          </cell>
          <cell r="T237" t="str">
            <v>PERS.INFERM. PUERICULTRICE (Sen) - C4</v>
          </cell>
          <cell r="U237" t="str">
            <v>PERS.INFERM. PUERICULTRICE (Sen) - C4</v>
          </cell>
          <cell r="V237">
            <v>0</v>
          </cell>
          <cell r="X237">
            <v>1</v>
          </cell>
          <cell r="Y237" t="str">
            <v>T. INDETERMINATO</v>
          </cell>
        </row>
        <row r="238">
          <cell r="A238">
            <v>8525</v>
          </cell>
          <cell r="B238" t="str">
            <v>GUARINO</v>
          </cell>
          <cell r="C238" t="str">
            <v>ANNA MARIA</v>
          </cell>
          <cell r="D238">
            <v>20162</v>
          </cell>
          <cell r="E238">
            <v>29190</v>
          </cell>
          <cell r="F238">
            <v>42552</v>
          </cell>
          <cell r="G238">
            <v>41134</v>
          </cell>
          <cell r="H238">
            <v>41135</v>
          </cell>
          <cell r="I238">
            <v>1</v>
          </cell>
          <cell r="J238" t="str">
            <v>AREA COMPARTO</v>
          </cell>
          <cell r="K238">
            <v>1</v>
          </cell>
          <cell r="L238" t="str">
            <v>COMP. SANITA'</v>
          </cell>
          <cell r="M238">
            <v>1</v>
          </cell>
          <cell r="N238" t="str">
            <v>C.P.D.E.L.</v>
          </cell>
          <cell r="O238">
            <v>103</v>
          </cell>
          <cell r="P238" t="str">
            <v>SANITARIO Comparto</v>
          </cell>
          <cell r="Q238">
            <v>531</v>
          </cell>
          <cell r="R238" t="str">
            <v>CATEGORIA C - (OPER. PROF. SANITARIO)</v>
          </cell>
          <cell r="S238">
            <v>408</v>
          </cell>
          <cell r="T238" t="str">
            <v>PERS.INFERM. PUERICULTRICE (Sen) - C4</v>
          </cell>
          <cell r="U238" t="str">
            <v>PERS.INFERM. PUERICULTRICE (Sen) - C4</v>
          </cell>
          <cell r="V238">
            <v>0</v>
          </cell>
          <cell r="X238">
            <v>1</v>
          </cell>
          <cell r="Y238" t="str">
            <v>T. INDETERMINATO</v>
          </cell>
        </row>
        <row r="239">
          <cell r="A239">
            <v>8525</v>
          </cell>
          <cell r="B239" t="str">
            <v>GUARINO</v>
          </cell>
          <cell r="C239" t="str">
            <v>ANNA MARIA</v>
          </cell>
          <cell r="D239">
            <v>20162</v>
          </cell>
          <cell r="E239">
            <v>29190</v>
          </cell>
          <cell r="F239">
            <v>42552</v>
          </cell>
          <cell r="G239">
            <v>41136</v>
          </cell>
          <cell r="H239">
            <v>41136</v>
          </cell>
          <cell r="I239">
            <v>1</v>
          </cell>
          <cell r="J239" t="str">
            <v>AREA COMPARTO</v>
          </cell>
          <cell r="K239">
            <v>1</v>
          </cell>
          <cell r="L239" t="str">
            <v>COMP. SANITA'</v>
          </cell>
          <cell r="M239">
            <v>1</v>
          </cell>
          <cell r="N239" t="str">
            <v>C.P.D.E.L.</v>
          </cell>
          <cell r="O239">
            <v>103</v>
          </cell>
          <cell r="P239" t="str">
            <v>SANITARIO Comparto</v>
          </cell>
          <cell r="Q239">
            <v>531</v>
          </cell>
          <cell r="R239" t="str">
            <v>CATEGORIA C - (OPER. PROF. SANITARIO)</v>
          </cell>
          <cell r="S239">
            <v>408</v>
          </cell>
          <cell r="T239" t="str">
            <v>PERS.INFERM. PUERICULTRICE (Sen) - C4</v>
          </cell>
          <cell r="U239" t="str">
            <v>PERS.INFERM. PUERICULTRICE (Sen) - C4</v>
          </cell>
          <cell r="V239">
            <v>0</v>
          </cell>
          <cell r="X239">
            <v>1</v>
          </cell>
          <cell r="Y239" t="str">
            <v>T. INDETERMINATO</v>
          </cell>
        </row>
        <row r="240">
          <cell r="A240">
            <v>8525</v>
          </cell>
          <cell r="B240" t="str">
            <v>GUARINO</v>
          </cell>
          <cell r="C240" t="str">
            <v>ANNA MARIA</v>
          </cell>
          <cell r="D240">
            <v>20162</v>
          </cell>
          <cell r="E240">
            <v>29190</v>
          </cell>
          <cell r="F240">
            <v>42552</v>
          </cell>
          <cell r="G240">
            <v>41137</v>
          </cell>
          <cell r="H240">
            <v>41138</v>
          </cell>
          <cell r="I240">
            <v>1</v>
          </cell>
          <cell r="J240" t="str">
            <v>AREA COMPARTO</v>
          </cell>
          <cell r="K240">
            <v>1</v>
          </cell>
          <cell r="L240" t="str">
            <v>COMP. SANITA'</v>
          </cell>
          <cell r="M240">
            <v>1</v>
          </cell>
          <cell r="N240" t="str">
            <v>C.P.D.E.L.</v>
          </cell>
          <cell r="O240">
            <v>103</v>
          </cell>
          <cell r="P240" t="str">
            <v>SANITARIO Comparto</v>
          </cell>
          <cell r="Q240">
            <v>531</v>
          </cell>
          <cell r="R240" t="str">
            <v>CATEGORIA C - (OPER. PROF. SANITARIO)</v>
          </cell>
          <cell r="S240">
            <v>408</v>
          </cell>
          <cell r="T240" t="str">
            <v>PERS.INFERM. PUERICULTRICE (Sen) - C4</v>
          </cell>
          <cell r="U240" t="str">
            <v>PERS.INFERM. PUERICULTRICE (Sen) - C4</v>
          </cell>
          <cell r="V240">
            <v>0</v>
          </cell>
          <cell r="X240">
            <v>1</v>
          </cell>
          <cell r="Y240" t="str">
            <v>T. INDETERMINATO</v>
          </cell>
        </row>
        <row r="241">
          <cell r="A241">
            <v>8525</v>
          </cell>
          <cell r="B241" t="str">
            <v>GUARINO</v>
          </cell>
          <cell r="C241" t="str">
            <v>ANNA MARIA</v>
          </cell>
          <cell r="D241">
            <v>20162</v>
          </cell>
          <cell r="E241">
            <v>29190</v>
          </cell>
          <cell r="F241">
            <v>42552</v>
          </cell>
          <cell r="G241">
            <v>41139</v>
          </cell>
          <cell r="H241">
            <v>41144</v>
          </cell>
          <cell r="I241">
            <v>1</v>
          </cell>
          <cell r="J241" t="str">
            <v>AREA COMPARTO</v>
          </cell>
          <cell r="K241">
            <v>1</v>
          </cell>
          <cell r="L241" t="str">
            <v>COMP. SANITA'</v>
          </cell>
          <cell r="M241">
            <v>1</v>
          </cell>
          <cell r="N241" t="str">
            <v>C.P.D.E.L.</v>
          </cell>
          <cell r="O241">
            <v>103</v>
          </cell>
          <cell r="P241" t="str">
            <v>SANITARIO Comparto</v>
          </cell>
          <cell r="Q241">
            <v>531</v>
          </cell>
          <cell r="R241" t="str">
            <v>CATEGORIA C - (OPER. PROF. SANITARIO)</v>
          </cell>
          <cell r="S241">
            <v>408</v>
          </cell>
          <cell r="T241" t="str">
            <v>PERS.INFERM. PUERICULTRICE (Sen) - C4</v>
          </cell>
          <cell r="U241" t="str">
            <v>PERS.INFERM. PUERICULTRICE (Sen) - C4</v>
          </cell>
          <cell r="V241">
            <v>0</v>
          </cell>
          <cell r="X241">
            <v>1</v>
          </cell>
          <cell r="Y241" t="str">
            <v>T. INDETERMINATO</v>
          </cell>
        </row>
        <row r="242">
          <cell r="A242">
            <v>8525</v>
          </cell>
          <cell r="B242" t="str">
            <v>GUARINO</v>
          </cell>
          <cell r="C242" t="str">
            <v>ANNA MARIA</v>
          </cell>
          <cell r="D242">
            <v>20162</v>
          </cell>
          <cell r="E242">
            <v>29190</v>
          </cell>
          <cell r="F242">
            <v>42552</v>
          </cell>
          <cell r="G242">
            <v>41145</v>
          </cell>
          <cell r="H242">
            <v>41145</v>
          </cell>
          <cell r="I242">
            <v>1</v>
          </cell>
          <cell r="J242" t="str">
            <v>AREA COMPARTO</v>
          </cell>
          <cell r="K242">
            <v>1</v>
          </cell>
          <cell r="L242" t="str">
            <v>COMP. SANITA'</v>
          </cell>
          <cell r="M242">
            <v>1</v>
          </cell>
          <cell r="N242" t="str">
            <v>C.P.D.E.L.</v>
          </cell>
          <cell r="O242">
            <v>103</v>
          </cell>
          <cell r="P242" t="str">
            <v>SANITARIO Comparto</v>
          </cell>
          <cell r="Q242">
            <v>531</v>
          </cell>
          <cell r="R242" t="str">
            <v>CATEGORIA C - (OPER. PROF. SANITARIO)</v>
          </cell>
          <cell r="S242">
            <v>408</v>
          </cell>
          <cell r="T242" t="str">
            <v>PERS.INFERM. PUERICULTRICE (Sen) - C4</v>
          </cell>
          <cell r="U242" t="str">
            <v>PERS.INFERM. PUERICULTRICE (Sen) - C4</v>
          </cell>
          <cell r="V242">
            <v>0</v>
          </cell>
          <cell r="X242">
            <v>1</v>
          </cell>
          <cell r="Y242" t="str">
            <v>T. INDETERMINATO</v>
          </cell>
        </row>
        <row r="243">
          <cell r="A243">
            <v>8525</v>
          </cell>
          <cell r="B243" t="str">
            <v>GUARINO</v>
          </cell>
          <cell r="C243" t="str">
            <v>ANNA MARIA</v>
          </cell>
          <cell r="D243">
            <v>20162</v>
          </cell>
          <cell r="E243">
            <v>29190</v>
          </cell>
          <cell r="F243">
            <v>42552</v>
          </cell>
          <cell r="G243">
            <v>41146</v>
          </cell>
          <cell r="H243">
            <v>41151</v>
          </cell>
          <cell r="I243">
            <v>1</v>
          </cell>
          <cell r="J243" t="str">
            <v>AREA COMPARTO</v>
          </cell>
          <cell r="K243">
            <v>1</v>
          </cell>
          <cell r="L243" t="str">
            <v>COMP. SANITA'</v>
          </cell>
          <cell r="M243">
            <v>1</v>
          </cell>
          <cell r="N243" t="str">
            <v>C.P.D.E.L.</v>
          </cell>
          <cell r="O243">
            <v>103</v>
          </cell>
          <cell r="P243" t="str">
            <v>SANITARIO Comparto</v>
          </cell>
          <cell r="Q243">
            <v>531</v>
          </cell>
          <cell r="R243" t="str">
            <v>CATEGORIA C - (OPER. PROF. SANITARIO)</v>
          </cell>
          <cell r="S243">
            <v>408</v>
          </cell>
          <cell r="T243" t="str">
            <v>PERS.INFERM. PUERICULTRICE (Sen) - C4</v>
          </cell>
          <cell r="U243" t="str">
            <v>PERS.INFERM. PUERICULTRICE (Sen) - C4</v>
          </cell>
          <cell r="V243">
            <v>0</v>
          </cell>
          <cell r="X243">
            <v>1</v>
          </cell>
          <cell r="Y243" t="str">
            <v>T. INDETERMINATO</v>
          </cell>
        </row>
        <row r="244">
          <cell r="A244">
            <v>8525</v>
          </cell>
          <cell r="B244" t="str">
            <v>GUARINO</v>
          </cell>
          <cell r="C244" t="str">
            <v>ANNA MARIA</v>
          </cell>
          <cell r="D244">
            <v>20162</v>
          </cell>
          <cell r="E244">
            <v>29190</v>
          </cell>
          <cell r="F244">
            <v>42552</v>
          </cell>
          <cell r="G244">
            <v>41152</v>
          </cell>
          <cell r="H244">
            <v>41152</v>
          </cell>
          <cell r="I244">
            <v>1</v>
          </cell>
          <cell r="J244" t="str">
            <v>AREA COMPARTO</v>
          </cell>
          <cell r="K244">
            <v>1</v>
          </cell>
          <cell r="L244" t="str">
            <v>COMP. SANITA'</v>
          </cell>
          <cell r="M244">
            <v>1</v>
          </cell>
          <cell r="N244" t="str">
            <v>C.P.D.E.L.</v>
          </cell>
          <cell r="O244">
            <v>103</v>
          </cell>
          <cell r="P244" t="str">
            <v>SANITARIO Comparto</v>
          </cell>
          <cell r="Q244">
            <v>531</v>
          </cell>
          <cell r="R244" t="str">
            <v>CATEGORIA C - (OPER. PROF. SANITARIO)</v>
          </cell>
          <cell r="S244">
            <v>408</v>
          </cell>
          <cell r="T244" t="str">
            <v>PERS.INFERM. PUERICULTRICE (Sen) - C4</v>
          </cell>
          <cell r="U244" t="str">
            <v>PERS.INFERM. PUERICULTRICE (Sen) - C4</v>
          </cell>
          <cell r="V244">
            <v>0</v>
          </cell>
          <cell r="X244">
            <v>1</v>
          </cell>
          <cell r="Y244" t="str">
            <v>T. INDETERMINATO</v>
          </cell>
        </row>
        <row r="245">
          <cell r="A245">
            <v>8525</v>
          </cell>
          <cell r="B245" t="str">
            <v>GUARINO</v>
          </cell>
          <cell r="C245" t="str">
            <v>ANNA MARIA</v>
          </cell>
          <cell r="D245">
            <v>20162</v>
          </cell>
          <cell r="E245">
            <v>29190</v>
          </cell>
          <cell r="F245">
            <v>42552</v>
          </cell>
          <cell r="G245">
            <v>41153</v>
          </cell>
          <cell r="H245">
            <v>41156</v>
          </cell>
          <cell r="I245">
            <v>1</v>
          </cell>
          <cell r="J245" t="str">
            <v>AREA COMPARTO</v>
          </cell>
          <cell r="K245">
            <v>1</v>
          </cell>
          <cell r="L245" t="str">
            <v>COMP. SANITA'</v>
          </cell>
          <cell r="M245">
            <v>1</v>
          </cell>
          <cell r="N245" t="str">
            <v>C.P.D.E.L.</v>
          </cell>
          <cell r="O245">
            <v>103</v>
          </cell>
          <cell r="P245" t="str">
            <v>SANITARIO Comparto</v>
          </cell>
          <cell r="Q245">
            <v>531</v>
          </cell>
          <cell r="R245" t="str">
            <v>CATEGORIA C - (OPER. PROF. SANITARIO)</v>
          </cell>
          <cell r="S245">
            <v>408</v>
          </cell>
          <cell r="T245" t="str">
            <v>PERS.INFERM. PUERICULTRICE (Sen) - C4</v>
          </cell>
          <cell r="U245" t="str">
            <v>PERS.INFERM. PUERICULTRICE (Sen) - C4</v>
          </cell>
          <cell r="V245">
            <v>0</v>
          </cell>
          <cell r="X245">
            <v>1</v>
          </cell>
          <cell r="Y245" t="str">
            <v>T. INDETERMINATO</v>
          </cell>
        </row>
        <row r="246">
          <cell r="A246">
            <v>8525</v>
          </cell>
          <cell r="B246" t="str">
            <v>GUARINO</v>
          </cell>
          <cell r="C246" t="str">
            <v>ANNA MARIA</v>
          </cell>
          <cell r="D246">
            <v>20162</v>
          </cell>
          <cell r="E246">
            <v>29190</v>
          </cell>
          <cell r="F246">
            <v>42552</v>
          </cell>
          <cell r="G246">
            <v>41157</v>
          </cell>
          <cell r="H246">
            <v>41157</v>
          </cell>
          <cell r="I246">
            <v>1</v>
          </cell>
          <cell r="J246" t="str">
            <v>AREA COMPARTO</v>
          </cell>
          <cell r="K246">
            <v>1</v>
          </cell>
          <cell r="L246" t="str">
            <v>COMP. SANITA'</v>
          </cell>
          <cell r="M246">
            <v>1</v>
          </cell>
          <cell r="N246" t="str">
            <v>C.P.D.E.L.</v>
          </cell>
          <cell r="O246">
            <v>103</v>
          </cell>
          <cell r="P246" t="str">
            <v>SANITARIO Comparto</v>
          </cell>
          <cell r="Q246">
            <v>531</v>
          </cell>
          <cell r="R246" t="str">
            <v>CATEGORIA C - (OPER. PROF. SANITARIO)</v>
          </cell>
          <cell r="S246">
            <v>408</v>
          </cell>
          <cell r="T246" t="str">
            <v>PERS.INFERM. PUERICULTRICE (Sen) - C4</v>
          </cell>
          <cell r="U246" t="str">
            <v>PERS.INFERM. PUERICULTRICE (Sen) - C4</v>
          </cell>
          <cell r="V246">
            <v>0</v>
          </cell>
          <cell r="X246">
            <v>1</v>
          </cell>
          <cell r="Y246" t="str">
            <v>T. INDETERMINATO</v>
          </cell>
        </row>
        <row r="247">
          <cell r="A247">
            <v>8525</v>
          </cell>
          <cell r="B247" t="str">
            <v>GUARINO</v>
          </cell>
          <cell r="C247" t="str">
            <v>ANNA MARIA</v>
          </cell>
          <cell r="D247">
            <v>20162</v>
          </cell>
          <cell r="E247">
            <v>29190</v>
          </cell>
          <cell r="F247">
            <v>42552</v>
          </cell>
          <cell r="G247">
            <v>41158</v>
          </cell>
          <cell r="H247">
            <v>41161</v>
          </cell>
          <cell r="I247">
            <v>1</v>
          </cell>
          <cell r="J247" t="str">
            <v>AREA COMPARTO</v>
          </cell>
          <cell r="K247">
            <v>1</v>
          </cell>
          <cell r="L247" t="str">
            <v>COMP. SANITA'</v>
          </cell>
          <cell r="M247">
            <v>1</v>
          </cell>
          <cell r="N247" t="str">
            <v>C.P.D.E.L.</v>
          </cell>
          <cell r="O247">
            <v>103</v>
          </cell>
          <cell r="P247" t="str">
            <v>SANITARIO Comparto</v>
          </cell>
          <cell r="Q247">
            <v>531</v>
          </cell>
          <cell r="R247" t="str">
            <v>CATEGORIA C - (OPER. PROF. SANITARIO)</v>
          </cell>
          <cell r="S247">
            <v>408</v>
          </cell>
          <cell r="T247" t="str">
            <v>PERS.INFERM. PUERICULTRICE (Sen) - C4</v>
          </cell>
          <cell r="U247" t="str">
            <v>PERS.INFERM. PUERICULTRICE (Sen) - C4</v>
          </cell>
          <cell r="V247">
            <v>0</v>
          </cell>
          <cell r="X247">
            <v>1</v>
          </cell>
          <cell r="Y247" t="str">
            <v>T. INDETERMINATO</v>
          </cell>
        </row>
        <row r="248">
          <cell r="A248">
            <v>8525</v>
          </cell>
          <cell r="B248" t="str">
            <v>GUARINO</v>
          </cell>
          <cell r="C248" t="str">
            <v>ANNA MARIA</v>
          </cell>
          <cell r="D248">
            <v>20162</v>
          </cell>
          <cell r="E248">
            <v>29190</v>
          </cell>
          <cell r="F248">
            <v>42552</v>
          </cell>
          <cell r="G248">
            <v>41162</v>
          </cell>
          <cell r="H248">
            <v>41166</v>
          </cell>
          <cell r="I248">
            <v>1</v>
          </cell>
          <cell r="J248" t="str">
            <v>AREA COMPARTO</v>
          </cell>
          <cell r="K248">
            <v>1</v>
          </cell>
          <cell r="L248" t="str">
            <v>COMP. SANITA'</v>
          </cell>
          <cell r="M248">
            <v>1</v>
          </cell>
          <cell r="N248" t="str">
            <v>C.P.D.E.L.</v>
          </cell>
          <cell r="O248">
            <v>103</v>
          </cell>
          <cell r="P248" t="str">
            <v>SANITARIO Comparto</v>
          </cell>
          <cell r="Q248">
            <v>531</v>
          </cell>
          <cell r="R248" t="str">
            <v>CATEGORIA C - (OPER. PROF. SANITARIO)</v>
          </cell>
          <cell r="S248">
            <v>408</v>
          </cell>
          <cell r="T248" t="str">
            <v>PERS.INFERM. PUERICULTRICE (Sen) - C4</v>
          </cell>
          <cell r="U248" t="str">
            <v>PERS.INFERM. PUERICULTRICE (Sen) - C4</v>
          </cell>
          <cell r="V248">
            <v>0</v>
          </cell>
          <cell r="X248">
            <v>1</v>
          </cell>
          <cell r="Y248" t="str">
            <v>T. INDETERMINATO</v>
          </cell>
        </row>
        <row r="249">
          <cell r="A249">
            <v>8525</v>
          </cell>
          <cell r="B249" t="str">
            <v>GUARINO</v>
          </cell>
          <cell r="C249" t="str">
            <v>ANNA MARIA</v>
          </cell>
          <cell r="D249">
            <v>20162</v>
          </cell>
          <cell r="E249">
            <v>29190</v>
          </cell>
          <cell r="F249">
            <v>42552</v>
          </cell>
          <cell r="G249">
            <v>41167</v>
          </cell>
          <cell r="H249">
            <v>41168</v>
          </cell>
          <cell r="I249">
            <v>1</v>
          </cell>
          <cell r="J249" t="str">
            <v>AREA COMPARTO</v>
          </cell>
          <cell r="K249">
            <v>1</v>
          </cell>
          <cell r="L249" t="str">
            <v>COMP. SANITA'</v>
          </cell>
          <cell r="M249">
            <v>1</v>
          </cell>
          <cell r="N249" t="str">
            <v>C.P.D.E.L.</v>
          </cell>
          <cell r="O249">
            <v>103</v>
          </cell>
          <cell r="P249" t="str">
            <v>SANITARIO Comparto</v>
          </cell>
          <cell r="Q249">
            <v>531</v>
          </cell>
          <cell r="R249" t="str">
            <v>CATEGORIA C - (OPER. PROF. SANITARIO)</v>
          </cell>
          <cell r="S249">
            <v>408</v>
          </cell>
          <cell r="T249" t="str">
            <v>PERS.INFERM. PUERICULTRICE (Sen) - C4</v>
          </cell>
          <cell r="U249" t="str">
            <v>PERS.INFERM. PUERICULTRICE (Sen) - C4</v>
          </cell>
          <cell r="V249">
            <v>0</v>
          </cell>
          <cell r="X249">
            <v>1</v>
          </cell>
          <cell r="Y249" t="str">
            <v>T. INDETERMINATO</v>
          </cell>
        </row>
        <row r="250">
          <cell r="A250">
            <v>8525</v>
          </cell>
          <cell r="B250" t="str">
            <v>GUARINO</v>
          </cell>
          <cell r="C250" t="str">
            <v>ANNA MARIA</v>
          </cell>
          <cell r="D250">
            <v>20162</v>
          </cell>
          <cell r="E250">
            <v>29190</v>
          </cell>
          <cell r="F250">
            <v>42552</v>
          </cell>
          <cell r="G250">
            <v>41169</v>
          </cell>
          <cell r="H250">
            <v>41170</v>
          </cell>
          <cell r="I250">
            <v>1</v>
          </cell>
          <cell r="J250" t="str">
            <v>AREA COMPARTO</v>
          </cell>
          <cell r="K250">
            <v>1</v>
          </cell>
          <cell r="L250" t="str">
            <v>COMP. SANITA'</v>
          </cell>
          <cell r="M250">
            <v>1</v>
          </cell>
          <cell r="N250" t="str">
            <v>C.P.D.E.L.</v>
          </cell>
          <cell r="O250">
            <v>103</v>
          </cell>
          <cell r="P250" t="str">
            <v>SANITARIO Comparto</v>
          </cell>
          <cell r="Q250">
            <v>531</v>
          </cell>
          <cell r="R250" t="str">
            <v>CATEGORIA C - (OPER. PROF. SANITARIO)</v>
          </cell>
          <cell r="S250">
            <v>408</v>
          </cell>
          <cell r="T250" t="str">
            <v>PERS.INFERM. PUERICULTRICE (Sen) - C4</v>
          </cell>
          <cell r="U250" t="str">
            <v>PERS.INFERM. PUERICULTRICE (Sen) - C4</v>
          </cell>
          <cell r="V250">
            <v>0</v>
          </cell>
          <cell r="X250">
            <v>1</v>
          </cell>
          <cell r="Y250" t="str">
            <v>T. INDETERMINATO</v>
          </cell>
        </row>
        <row r="251">
          <cell r="A251">
            <v>8525</v>
          </cell>
          <cell r="B251" t="str">
            <v>GUARINO</v>
          </cell>
          <cell r="C251" t="str">
            <v>ANNA MARIA</v>
          </cell>
          <cell r="D251">
            <v>20162</v>
          </cell>
          <cell r="E251">
            <v>29190</v>
          </cell>
          <cell r="F251">
            <v>42552</v>
          </cell>
          <cell r="G251">
            <v>41171</v>
          </cell>
          <cell r="H251">
            <v>41171</v>
          </cell>
          <cell r="I251">
            <v>1</v>
          </cell>
          <cell r="J251" t="str">
            <v>AREA COMPARTO</v>
          </cell>
          <cell r="K251">
            <v>1</v>
          </cell>
          <cell r="L251" t="str">
            <v>COMP. SANITA'</v>
          </cell>
          <cell r="M251">
            <v>1</v>
          </cell>
          <cell r="N251" t="str">
            <v>C.P.D.E.L.</v>
          </cell>
          <cell r="O251">
            <v>103</v>
          </cell>
          <cell r="P251" t="str">
            <v>SANITARIO Comparto</v>
          </cell>
          <cell r="Q251">
            <v>531</v>
          </cell>
          <cell r="R251" t="str">
            <v>CATEGORIA C - (OPER. PROF. SANITARIO)</v>
          </cell>
          <cell r="S251">
            <v>408</v>
          </cell>
          <cell r="T251" t="str">
            <v>PERS.INFERM. PUERICULTRICE (Sen) - C4</v>
          </cell>
          <cell r="U251" t="str">
            <v>PERS.INFERM. PUERICULTRICE (Sen) - C4</v>
          </cell>
          <cell r="V251">
            <v>0</v>
          </cell>
          <cell r="X251">
            <v>1</v>
          </cell>
          <cell r="Y251" t="str">
            <v>T. INDETERMINATO</v>
          </cell>
        </row>
        <row r="252">
          <cell r="A252">
            <v>8525</v>
          </cell>
          <cell r="B252" t="str">
            <v>GUARINO</v>
          </cell>
          <cell r="C252" t="str">
            <v>ANNA MARIA</v>
          </cell>
          <cell r="D252">
            <v>20162</v>
          </cell>
          <cell r="E252">
            <v>29190</v>
          </cell>
          <cell r="F252">
            <v>42552</v>
          </cell>
          <cell r="G252">
            <v>41172</v>
          </cell>
          <cell r="H252">
            <v>41173</v>
          </cell>
          <cell r="I252">
            <v>1</v>
          </cell>
          <cell r="J252" t="str">
            <v>AREA COMPARTO</v>
          </cell>
          <cell r="K252">
            <v>1</v>
          </cell>
          <cell r="L252" t="str">
            <v>COMP. SANITA'</v>
          </cell>
          <cell r="M252">
            <v>1</v>
          </cell>
          <cell r="N252" t="str">
            <v>C.P.D.E.L.</v>
          </cell>
          <cell r="O252">
            <v>103</v>
          </cell>
          <cell r="P252" t="str">
            <v>SANITARIO Comparto</v>
          </cell>
          <cell r="Q252">
            <v>531</v>
          </cell>
          <cell r="R252" t="str">
            <v>CATEGORIA C - (OPER. PROF. SANITARIO)</v>
          </cell>
          <cell r="S252">
            <v>408</v>
          </cell>
          <cell r="T252" t="str">
            <v>PERS.INFERM. PUERICULTRICE (Sen) - C4</v>
          </cell>
          <cell r="U252" t="str">
            <v>PERS.INFERM. PUERICULTRICE (Sen) - C4</v>
          </cell>
          <cell r="V252">
            <v>0</v>
          </cell>
          <cell r="X252">
            <v>1</v>
          </cell>
          <cell r="Y252" t="str">
            <v>T. INDETERMINATO</v>
          </cell>
        </row>
        <row r="253">
          <cell r="A253">
            <v>8525</v>
          </cell>
          <cell r="B253" t="str">
            <v>GUARINO</v>
          </cell>
          <cell r="C253" t="str">
            <v>ANNA MARIA</v>
          </cell>
          <cell r="D253">
            <v>20162</v>
          </cell>
          <cell r="E253">
            <v>29190</v>
          </cell>
          <cell r="F253">
            <v>42552</v>
          </cell>
          <cell r="G253">
            <v>41174</v>
          </cell>
          <cell r="H253">
            <v>41175</v>
          </cell>
          <cell r="I253">
            <v>1</v>
          </cell>
          <cell r="J253" t="str">
            <v>AREA COMPARTO</v>
          </cell>
          <cell r="K253">
            <v>1</v>
          </cell>
          <cell r="L253" t="str">
            <v>COMP. SANITA'</v>
          </cell>
          <cell r="M253">
            <v>1</v>
          </cell>
          <cell r="N253" t="str">
            <v>C.P.D.E.L.</v>
          </cell>
          <cell r="O253">
            <v>103</v>
          </cell>
          <cell r="P253" t="str">
            <v>SANITARIO Comparto</v>
          </cell>
          <cell r="Q253">
            <v>531</v>
          </cell>
          <cell r="R253" t="str">
            <v>CATEGORIA C - (OPER. PROF. SANITARIO)</v>
          </cell>
          <cell r="S253">
            <v>408</v>
          </cell>
          <cell r="T253" t="str">
            <v>PERS.INFERM. PUERICULTRICE (Sen) - C4</v>
          </cell>
          <cell r="U253" t="str">
            <v>PERS.INFERM. PUERICULTRICE (Sen) - C4</v>
          </cell>
          <cell r="V253">
            <v>0</v>
          </cell>
          <cell r="X253">
            <v>1</v>
          </cell>
          <cell r="Y253" t="str">
            <v>T. INDETERMINATO</v>
          </cell>
        </row>
        <row r="254">
          <cell r="A254">
            <v>8525</v>
          </cell>
          <cell r="B254" t="str">
            <v>GUARINO</v>
          </cell>
          <cell r="C254" t="str">
            <v>ANNA MARIA</v>
          </cell>
          <cell r="D254">
            <v>20162</v>
          </cell>
          <cell r="E254">
            <v>29190</v>
          </cell>
          <cell r="F254">
            <v>42552</v>
          </cell>
          <cell r="G254">
            <v>41176</v>
          </cell>
          <cell r="H254">
            <v>41180</v>
          </cell>
          <cell r="I254">
            <v>1</v>
          </cell>
          <cell r="J254" t="str">
            <v>AREA COMPARTO</v>
          </cell>
          <cell r="K254">
            <v>1</v>
          </cell>
          <cell r="L254" t="str">
            <v>COMP. SANITA'</v>
          </cell>
          <cell r="M254">
            <v>1</v>
          </cell>
          <cell r="N254" t="str">
            <v>C.P.D.E.L.</v>
          </cell>
          <cell r="O254">
            <v>103</v>
          </cell>
          <cell r="P254" t="str">
            <v>SANITARIO Comparto</v>
          </cell>
          <cell r="Q254">
            <v>531</v>
          </cell>
          <cell r="R254" t="str">
            <v>CATEGORIA C - (OPER. PROF. SANITARIO)</v>
          </cell>
          <cell r="S254">
            <v>408</v>
          </cell>
          <cell r="T254" t="str">
            <v>PERS.INFERM. PUERICULTRICE (Sen) - C4</v>
          </cell>
          <cell r="U254" t="str">
            <v>PERS.INFERM. PUERICULTRICE (Sen) - C4</v>
          </cell>
          <cell r="V254">
            <v>0</v>
          </cell>
          <cell r="X254">
            <v>1</v>
          </cell>
          <cell r="Y254" t="str">
            <v>T. INDETERMINATO</v>
          </cell>
        </row>
        <row r="255">
          <cell r="A255">
            <v>8525</v>
          </cell>
          <cell r="B255" t="str">
            <v>GUARINO</v>
          </cell>
          <cell r="C255" t="str">
            <v>ANNA MARIA</v>
          </cell>
          <cell r="D255">
            <v>20162</v>
          </cell>
          <cell r="E255">
            <v>29190</v>
          </cell>
          <cell r="F255">
            <v>42552</v>
          </cell>
          <cell r="G255">
            <v>41181</v>
          </cell>
          <cell r="H255">
            <v>41182</v>
          </cell>
          <cell r="I255">
            <v>1</v>
          </cell>
          <cell r="J255" t="str">
            <v>AREA COMPARTO</v>
          </cell>
          <cell r="K255">
            <v>1</v>
          </cell>
          <cell r="L255" t="str">
            <v>COMP. SANITA'</v>
          </cell>
          <cell r="M255">
            <v>1</v>
          </cell>
          <cell r="N255" t="str">
            <v>C.P.D.E.L.</v>
          </cell>
          <cell r="O255">
            <v>103</v>
          </cell>
          <cell r="P255" t="str">
            <v>SANITARIO Comparto</v>
          </cell>
          <cell r="Q255">
            <v>531</v>
          </cell>
          <cell r="R255" t="str">
            <v>CATEGORIA C - (OPER. PROF. SANITARIO)</v>
          </cell>
          <cell r="S255">
            <v>408</v>
          </cell>
          <cell r="T255" t="str">
            <v>PERS.INFERM. PUERICULTRICE (Sen) - C4</v>
          </cell>
          <cell r="U255" t="str">
            <v>PERS.INFERM. PUERICULTRICE (Sen) - C4</v>
          </cell>
          <cell r="V255">
            <v>0</v>
          </cell>
          <cell r="X255">
            <v>1</v>
          </cell>
          <cell r="Y255" t="str">
            <v>T. INDETERMINATO</v>
          </cell>
        </row>
        <row r="256">
          <cell r="A256">
            <v>8525</v>
          </cell>
          <cell r="B256" t="str">
            <v>GUARINO</v>
          </cell>
          <cell r="C256" t="str">
            <v>ANNA MARIA</v>
          </cell>
          <cell r="D256">
            <v>20162</v>
          </cell>
          <cell r="E256">
            <v>29190</v>
          </cell>
          <cell r="F256">
            <v>42552</v>
          </cell>
          <cell r="G256">
            <v>41183</v>
          </cell>
          <cell r="H256">
            <v>41185</v>
          </cell>
          <cell r="I256">
            <v>1</v>
          </cell>
          <cell r="J256" t="str">
            <v>AREA COMPARTO</v>
          </cell>
          <cell r="K256">
            <v>1</v>
          </cell>
          <cell r="L256" t="str">
            <v>COMP. SANITA'</v>
          </cell>
          <cell r="M256">
            <v>1</v>
          </cell>
          <cell r="N256" t="str">
            <v>C.P.D.E.L.</v>
          </cell>
          <cell r="O256">
            <v>103</v>
          </cell>
          <cell r="P256" t="str">
            <v>SANITARIO Comparto</v>
          </cell>
          <cell r="Q256">
            <v>531</v>
          </cell>
          <cell r="R256" t="str">
            <v>CATEGORIA C - (OPER. PROF. SANITARIO)</v>
          </cell>
          <cell r="S256">
            <v>408</v>
          </cell>
          <cell r="T256" t="str">
            <v>PERS.INFERM. PUERICULTRICE (Sen) - C4</v>
          </cell>
          <cell r="U256" t="str">
            <v>PERS.INFERM. PUERICULTRICE (Sen) - C4</v>
          </cell>
          <cell r="V256">
            <v>0</v>
          </cell>
          <cell r="X256">
            <v>1</v>
          </cell>
          <cell r="Y256" t="str">
            <v>T. INDETERMINATO</v>
          </cell>
        </row>
        <row r="257">
          <cell r="A257">
            <v>8525</v>
          </cell>
          <cell r="B257" t="str">
            <v>GUARINO</v>
          </cell>
          <cell r="C257" t="str">
            <v>ANNA MARIA</v>
          </cell>
          <cell r="D257">
            <v>20162</v>
          </cell>
          <cell r="E257">
            <v>29190</v>
          </cell>
          <cell r="F257">
            <v>42552</v>
          </cell>
          <cell r="G257">
            <v>41186</v>
          </cell>
          <cell r="H257">
            <v>41187</v>
          </cell>
          <cell r="I257">
            <v>1</v>
          </cell>
          <cell r="J257" t="str">
            <v>AREA COMPARTO</v>
          </cell>
          <cell r="K257">
            <v>1</v>
          </cell>
          <cell r="L257" t="str">
            <v>COMP. SANITA'</v>
          </cell>
          <cell r="M257">
            <v>1</v>
          </cell>
          <cell r="N257" t="str">
            <v>C.P.D.E.L.</v>
          </cell>
          <cell r="O257">
            <v>103</v>
          </cell>
          <cell r="P257" t="str">
            <v>SANITARIO Comparto</v>
          </cell>
          <cell r="Q257">
            <v>531</v>
          </cell>
          <cell r="R257" t="str">
            <v>CATEGORIA C - (OPER. PROF. SANITARIO)</v>
          </cell>
          <cell r="S257">
            <v>408</v>
          </cell>
          <cell r="T257" t="str">
            <v>PERS.INFERM. PUERICULTRICE (Sen) - C4</v>
          </cell>
          <cell r="U257" t="str">
            <v>PERS.INFERM. PUERICULTRICE (Sen) - C4</v>
          </cell>
          <cell r="V257">
            <v>0</v>
          </cell>
          <cell r="X257">
            <v>1</v>
          </cell>
          <cell r="Y257" t="str">
            <v>T. INDETERMINATO</v>
          </cell>
        </row>
        <row r="258">
          <cell r="A258">
            <v>8525</v>
          </cell>
          <cell r="B258" t="str">
            <v>GUARINO</v>
          </cell>
          <cell r="C258" t="str">
            <v>ANNA MARIA</v>
          </cell>
          <cell r="D258">
            <v>20162</v>
          </cell>
          <cell r="E258">
            <v>29190</v>
          </cell>
          <cell r="F258">
            <v>42552</v>
          </cell>
          <cell r="G258">
            <v>41188</v>
          </cell>
          <cell r="H258">
            <v>41189</v>
          </cell>
          <cell r="I258">
            <v>1</v>
          </cell>
          <cell r="J258" t="str">
            <v>AREA COMPARTO</v>
          </cell>
          <cell r="K258">
            <v>1</v>
          </cell>
          <cell r="L258" t="str">
            <v>COMP. SANITA'</v>
          </cell>
          <cell r="M258">
            <v>1</v>
          </cell>
          <cell r="N258" t="str">
            <v>C.P.D.E.L.</v>
          </cell>
          <cell r="O258">
            <v>103</v>
          </cell>
          <cell r="P258" t="str">
            <v>SANITARIO Comparto</v>
          </cell>
          <cell r="Q258">
            <v>531</v>
          </cell>
          <cell r="R258" t="str">
            <v>CATEGORIA C - (OPER. PROF. SANITARIO)</v>
          </cell>
          <cell r="S258">
            <v>408</v>
          </cell>
          <cell r="T258" t="str">
            <v>PERS.INFERM. PUERICULTRICE (Sen) - C4</v>
          </cell>
          <cell r="U258" t="str">
            <v>PERS.INFERM. PUERICULTRICE (Sen) - C4</v>
          </cell>
          <cell r="V258">
            <v>0</v>
          </cell>
          <cell r="X258">
            <v>1</v>
          </cell>
          <cell r="Y258" t="str">
            <v>T. INDETERMINATO</v>
          </cell>
        </row>
        <row r="259">
          <cell r="A259">
            <v>8525</v>
          </cell>
          <cell r="B259" t="str">
            <v>GUARINO</v>
          </cell>
          <cell r="C259" t="str">
            <v>ANNA MARIA</v>
          </cell>
          <cell r="D259">
            <v>20162</v>
          </cell>
          <cell r="E259">
            <v>29190</v>
          </cell>
          <cell r="F259">
            <v>42552</v>
          </cell>
          <cell r="G259">
            <v>41190</v>
          </cell>
          <cell r="H259">
            <v>41190</v>
          </cell>
          <cell r="I259">
            <v>1</v>
          </cell>
          <cell r="J259" t="str">
            <v>AREA COMPARTO</v>
          </cell>
          <cell r="K259">
            <v>1</v>
          </cell>
          <cell r="L259" t="str">
            <v>COMP. SANITA'</v>
          </cell>
          <cell r="M259">
            <v>1</v>
          </cell>
          <cell r="N259" t="str">
            <v>C.P.D.E.L.</v>
          </cell>
          <cell r="O259">
            <v>103</v>
          </cell>
          <cell r="P259" t="str">
            <v>SANITARIO Comparto</v>
          </cell>
          <cell r="Q259">
            <v>531</v>
          </cell>
          <cell r="R259" t="str">
            <v>CATEGORIA C - (OPER. PROF. SANITARIO)</v>
          </cell>
          <cell r="S259">
            <v>408</v>
          </cell>
          <cell r="T259" t="str">
            <v>PERS.INFERM. PUERICULTRICE (Sen) - C4</v>
          </cell>
          <cell r="U259" t="str">
            <v>PERS.INFERM. PUERICULTRICE (Sen) - C4</v>
          </cell>
          <cell r="V259">
            <v>0</v>
          </cell>
          <cell r="X259">
            <v>1</v>
          </cell>
          <cell r="Y259" t="str">
            <v>T. INDETERMINATO</v>
          </cell>
        </row>
        <row r="260">
          <cell r="A260">
            <v>8525</v>
          </cell>
          <cell r="B260" t="str">
            <v>GUARINO</v>
          </cell>
          <cell r="C260" t="str">
            <v>ANNA MARIA</v>
          </cell>
          <cell r="D260">
            <v>20162</v>
          </cell>
          <cell r="E260">
            <v>29190</v>
          </cell>
          <cell r="F260">
            <v>42552</v>
          </cell>
          <cell r="G260">
            <v>41191</v>
          </cell>
          <cell r="H260">
            <v>41192</v>
          </cell>
          <cell r="I260">
            <v>1</v>
          </cell>
          <cell r="J260" t="str">
            <v>AREA COMPARTO</v>
          </cell>
          <cell r="K260">
            <v>1</v>
          </cell>
          <cell r="L260" t="str">
            <v>COMP. SANITA'</v>
          </cell>
          <cell r="M260">
            <v>1</v>
          </cell>
          <cell r="N260" t="str">
            <v>C.P.D.E.L.</v>
          </cell>
          <cell r="O260">
            <v>103</v>
          </cell>
          <cell r="P260" t="str">
            <v>SANITARIO Comparto</v>
          </cell>
          <cell r="Q260">
            <v>531</v>
          </cell>
          <cell r="R260" t="str">
            <v>CATEGORIA C - (OPER. PROF. SANITARIO)</v>
          </cell>
          <cell r="S260">
            <v>408</v>
          </cell>
          <cell r="T260" t="str">
            <v>PERS.INFERM. PUERICULTRICE (Sen) - C4</v>
          </cell>
          <cell r="U260" t="str">
            <v>PERS.INFERM. PUERICULTRICE (Sen) - C4</v>
          </cell>
          <cell r="V260">
            <v>0</v>
          </cell>
          <cell r="X260">
            <v>1</v>
          </cell>
          <cell r="Y260" t="str">
            <v>T. INDETERMINATO</v>
          </cell>
        </row>
        <row r="261">
          <cell r="A261">
            <v>8525</v>
          </cell>
          <cell r="B261" t="str">
            <v>GUARINO</v>
          </cell>
          <cell r="C261" t="str">
            <v>ANNA MARIA</v>
          </cell>
          <cell r="D261">
            <v>20162</v>
          </cell>
          <cell r="E261">
            <v>29190</v>
          </cell>
          <cell r="F261">
            <v>42552</v>
          </cell>
          <cell r="G261">
            <v>41193</v>
          </cell>
          <cell r="H261">
            <v>41193</v>
          </cell>
          <cell r="I261">
            <v>1</v>
          </cell>
          <cell r="J261" t="str">
            <v>AREA COMPARTO</v>
          </cell>
          <cell r="K261">
            <v>1</v>
          </cell>
          <cell r="L261" t="str">
            <v>COMP. SANITA'</v>
          </cell>
          <cell r="M261">
            <v>1</v>
          </cell>
          <cell r="N261" t="str">
            <v>C.P.D.E.L.</v>
          </cell>
          <cell r="O261">
            <v>103</v>
          </cell>
          <cell r="P261" t="str">
            <v>SANITARIO Comparto</v>
          </cell>
          <cell r="Q261">
            <v>531</v>
          </cell>
          <cell r="R261" t="str">
            <v>CATEGORIA C - (OPER. PROF. SANITARIO)</v>
          </cell>
          <cell r="S261">
            <v>408</v>
          </cell>
          <cell r="T261" t="str">
            <v>PERS.INFERM. PUERICULTRICE (Sen) - C4</v>
          </cell>
          <cell r="U261" t="str">
            <v>PERS.INFERM. PUERICULTRICE (Sen) - C4</v>
          </cell>
          <cell r="V261">
            <v>0</v>
          </cell>
          <cell r="X261">
            <v>1</v>
          </cell>
          <cell r="Y261" t="str">
            <v>T. INDETERMINATO</v>
          </cell>
        </row>
        <row r="262">
          <cell r="A262">
            <v>8525</v>
          </cell>
          <cell r="B262" t="str">
            <v>GUARINO</v>
          </cell>
          <cell r="C262" t="str">
            <v>ANNA MARIA</v>
          </cell>
          <cell r="D262">
            <v>20162</v>
          </cell>
          <cell r="E262">
            <v>29190</v>
          </cell>
          <cell r="F262">
            <v>42552</v>
          </cell>
          <cell r="G262">
            <v>41194</v>
          </cell>
          <cell r="H262">
            <v>41196</v>
          </cell>
          <cell r="I262">
            <v>1</v>
          </cell>
          <cell r="J262" t="str">
            <v>AREA COMPARTO</v>
          </cell>
          <cell r="K262">
            <v>1</v>
          </cell>
          <cell r="L262" t="str">
            <v>COMP. SANITA'</v>
          </cell>
          <cell r="M262">
            <v>1</v>
          </cell>
          <cell r="N262" t="str">
            <v>C.P.D.E.L.</v>
          </cell>
          <cell r="O262">
            <v>103</v>
          </cell>
          <cell r="P262" t="str">
            <v>SANITARIO Comparto</v>
          </cell>
          <cell r="Q262">
            <v>531</v>
          </cell>
          <cell r="R262" t="str">
            <v>CATEGORIA C - (OPER. PROF. SANITARIO)</v>
          </cell>
          <cell r="S262">
            <v>408</v>
          </cell>
          <cell r="T262" t="str">
            <v>PERS.INFERM. PUERICULTRICE (Sen) - C4</v>
          </cell>
          <cell r="U262" t="str">
            <v>PERS.INFERM. PUERICULTRICE (Sen) - C4</v>
          </cell>
          <cell r="V262">
            <v>0</v>
          </cell>
          <cell r="X262">
            <v>1</v>
          </cell>
          <cell r="Y262" t="str">
            <v>T. INDETERMINATO</v>
          </cell>
        </row>
        <row r="263">
          <cell r="A263">
            <v>8525</v>
          </cell>
          <cell r="B263" t="str">
            <v>GUARINO</v>
          </cell>
          <cell r="C263" t="str">
            <v>ANNA MARIA</v>
          </cell>
          <cell r="D263">
            <v>20162</v>
          </cell>
          <cell r="E263">
            <v>29190</v>
          </cell>
          <cell r="F263">
            <v>42552</v>
          </cell>
          <cell r="G263">
            <v>41197</v>
          </cell>
          <cell r="H263">
            <v>41198</v>
          </cell>
          <cell r="I263">
            <v>1</v>
          </cell>
          <cell r="J263" t="str">
            <v>AREA COMPARTO</v>
          </cell>
          <cell r="K263">
            <v>1</v>
          </cell>
          <cell r="L263" t="str">
            <v>COMP. SANITA'</v>
          </cell>
          <cell r="M263">
            <v>1</v>
          </cell>
          <cell r="N263" t="str">
            <v>C.P.D.E.L.</v>
          </cell>
          <cell r="O263">
            <v>103</v>
          </cell>
          <cell r="P263" t="str">
            <v>SANITARIO Comparto</v>
          </cell>
          <cell r="Q263">
            <v>531</v>
          </cell>
          <cell r="R263" t="str">
            <v>CATEGORIA C - (OPER. PROF. SANITARIO)</v>
          </cell>
          <cell r="S263">
            <v>408</v>
          </cell>
          <cell r="T263" t="str">
            <v>PERS.INFERM. PUERICULTRICE (Sen) - C4</v>
          </cell>
          <cell r="U263" t="str">
            <v>PERS.INFERM. PUERICULTRICE (Sen) - C4</v>
          </cell>
          <cell r="V263">
            <v>0</v>
          </cell>
          <cell r="X263">
            <v>1</v>
          </cell>
          <cell r="Y263" t="str">
            <v>T. INDETERMINATO</v>
          </cell>
        </row>
        <row r="264">
          <cell r="A264">
            <v>8525</v>
          </cell>
          <cell r="B264" t="str">
            <v>GUARINO</v>
          </cell>
          <cell r="C264" t="str">
            <v>ANNA MARIA</v>
          </cell>
          <cell r="D264">
            <v>20162</v>
          </cell>
          <cell r="E264">
            <v>29190</v>
          </cell>
          <cell r="F264">
            <v>42552</v>
          </cell>
          <cell r="G264">
            <v>41199</v>
          </cell>
          <cell r="H264">
            <v>41217</v>
          </cell>
          <cell r="I264">
            <v>1</v>
          </cell>
          <cell r="J264" t="str">
            <v>AREA COMPARTO</v>
          </cell>
          <cell r="K264">
            <v>1</v>
          </cell>
          <cell r="L264" t="str">
            <v>COMP. SANITA'</v>
          </cell>
          <cell r="M264">
            <v>1</v>
          </cell>
          <cell r="N264" t="str">
            <v>C.P.D.E.L.</v>
          </cell>
          <cell r="O264">
            <v>103</v>
          </cell>
          <cell r="P264" t="str">
            <v>SANITARIO Comparto</v>
          </cell>
          <cell r="Q264">
            <v>531</v>
          </cell>
          <cell r="R264" t="str">
            <v>CATEGORIA C - (OPER. PROF. SANITARIO)</v>
          </cell>
          <cell r="S264">
            <v>408</v>
          </cell>
          <cell r="T264" t="str">
            <v>PERS.INFERM. PUERICULTRICE (Sen) - C4</v>
          </cell>
          <cell r="U264" t="str">
            <v>PERS.INFERM. PUERICULTRICE (Sen) - C4</v>
          </cell>
          <cell r="V264">
            <v>0</v>
          </cell>
          <cell r="X264">
            <v>1</v>
          </cell>
          <cell r="Y264" t="str">
            <v>T. INDETERMINATO</v>
          </cell>
        </row>
        <row r="265">
          <cell r="A265">
            <v>8525</v>
          </cell>
          <cell r="B265" t="str">
            <v>GUARINO</v>
          </cell>
          <cell r="C265" t="str">
            <v>ANNA MARIA</v>
          </cell>
          <cell r="D265">
            <v>20162</v>
          </cell>
          <cell r="E265">
            <v>29190</v>
          </cell>
          <cell r="F265">
            <v>42552</v>
          </cell>
          <cell r="G265">
            <v>41218</v>
          </cell>
          <cell r="H265">
            <v>41220</v>
          </cell>
          <cell r="I265">
            <v>1</v>
          </cell>
          <cell r="J265" t="str">
            <v>AREA COMPARTO</v>
          </cell>
          <cell r="K265">
            <v>1</v>
          </cell>
          <cell r="L265" t="str">
            <v>COMP. SANITA'</v>
          </cell>
          <cell r="M265">
            <v>1</v>
          </cell>
          <cell r="N265" t="str">
            <v>C.P.D.E.L.</v>
          </cell>
          <cell r="O265">
            <v>103</v>
          </cell>
          <cell r="P265" t="str">
            <v>SANITARIO Comparto</v>
          </cell>
          <cell r="Q265">
            <v>531</v>
          </cell>
          <cell r="R265" t="str">
            <v>CATEGORIA C - (OPER. PROF. SANITARIO)</v>
          </cell>
          <cell r="S265">
            <v>408</v>
          </cell>
          <cell r="T265" t="str">
            <v>PERS.INFERM. PUERICULTRICE (Sen) - C4</v>
          </cell>
          <cell r="U265" t="str">
            <v>PERS.INFERM. PUERICULTRICE (Sen) - C4</v>
          </cell>
          <cell r="V265">
            <v>0</v>
          </cell>
          <cell r="X265">
            <v>1</v>
          </cell>
          <cell r="Y265" t="str">
            <v>T. INDETERMINATO</v>
          </cell>
        </row>
        <row r="266">
          <cell r="A266">
            <v>8525</v>
          </cell>
          <cell r="B266" t="str">
            <v>GUARINO</v>
          </cell>
          <cell r="C266" t="str">
            <v>ANNA MARIA</v>
          </cell>
          <cell r="D266">
            <v>20162</v>
          </cell>
          <cell r="E266">
            <v>29190</v>
          </cell>
          <cell r="F266">
            <v>42552</v>
          </cell>
          <cell r="G266">
            <v>41221</v>
          </cell>
          <cell r="H266">
            <v>41222</v>
          </cell>
          <cell r="I266">
            <v>1</v>
          </cell>
          <cell r="J266" t="str">
            <v>AREA COMPARTO</v>
          </cell>
          <cell r="K266">
            <v>1</v>
          </cell>
          <cell r="L266" t="str">
            <v>COMP. SANITA'</v>
          </cell>
          <cell r="M266">
            <v>1</v>
          </cell>
          <cell r="N266" t="str">
            <v>C.P.D.E.L.</v>
          </cell>
          <cell r="O266">
            <v>103</v>
          </cell>
          <cell r="P266" t="str">
            <v>SANITARIO Comparto</v>
          </cell>
          <cell r="Q266">
            <v>531</v>
          </cell>
          <cell r="R266" t="str">
            <v>CATEGORIA C - (OPER. PROF. SANITARIO)</v>
          </cell>
          <cell r="S266">
            <v>408</v>
          </cell>
          <cell r="T266" t="str">
            <v>PERS.INFERM. PUERICULTRICE (Sen) - C4</v>
          </cell>
          <cell r="U266" t="str">
            <v>PERS.INFERM. PUERICULTRICE (Sen) - C4</v>
          </cell>
          <cell r="V266">
            <v>0</v>
          </cell>
          <cell r="X266">
            <v>1</v>
          </cell>
          <cell r="Y266" t="str">
            <v>T. INDETERMINATO</v>
          </cell>
        </row>
        <row r="267">
          <cell r="A267">
            <v>8525</v>
          </cell>
          <cell r="B267" t="str">
            <v>GUARINO</v>
          </cell>
          <cell r="C267" t="str">
            <v>ANNA MARIA</v>
          </cell>
          <cell r="D267">
            <v>20162</v>
          </cell>
          <cell r="E267">
            <v>29190</v>
          </cell>
          <cell r="F267">
            <v>42552</v>
          </cell>
          <cell r="G267">
            <v>41223</v>
          </cell>
          <cell r="H267">
            <v>41224</v>
          </cell>
          <cell r="I267">
            <v>1</v>
          </cell>
          <cell r="J267" t="str">
            <v>AREA COMPARTO</v>
          </cell>
          <cell r="K267">
            <v>1</v>
          </cell>
          <cell r="L267" t="str">
            <v>COMP. SANITA'</v>
          </cell>
          <cell r="M267">
            <v>1</v>
          </cell>
          <cell r="N267" t="str">
            <v>C.P.D.E.L.</v>
          </cell>
          <cell r="O267">
            <v>103</v>
          </cell>
          <cell r="P267" t="str">
            <v>SANITARIO Comparto</v>
          </cell>
          <cell r="Q267">
            <v>531</v>
          </cell>
          <cell r="R267" t="str">
            <v>CATEGORIA C - (OPER. PROF. SANITARIO)</v>
          </cell>
          <cell r="S267">
            <v>408</v>
          </cell>
          <cell r="T267" t="str">
            <v>PERS.INFERM. PUERICULTRICE (Sen) - C4</v>
          </cell>
          <cell r="U267" t="str">
            <v>PERS.INFERM. PUERICULTRICE (Sen) - C4</v>
          </cell>
          <cell r="V267">
            <v>0</v>
          </cell>
          <cell r="X267">
            <v>1</v>
          </cell>
          <cell r="Y267" t="str">
            <v>T. INDETERMINATO</v>
          </cell>
        </row>
        <row r="268">
          <cell r="A268">
            <v>8525</v>
          </cell>
          <cell r="B268" t="str">
            <v>GUARINO</v>
          </cell>
          <cell r="C268" t="str">
            <v>ANNA MARIA</v>
          </cell>
          <cell r="D268">
            <v>20162</v>
          </cell>
          <cell r="E268">
            <v>29190</v>
          </cell>
          <cell r="F268">
            <v>42552</v>
          </cell>
          <cell r="G268">
            <v>41225</v>
          </cell>
          <cell r="H268">
            <v>41226</v>
          </cell>
          <cell r="I268">
            <v>1</v>
          </cell>
          <cell r="J268" t="str">
            <v>AREA COMPARTO</v>
          </cell>
          <cell r="K268">
            <v>1</v>
          </cell>
          <cell r="L268" t="str">
            <v>COMP. SANITA'</v>
          </cell>
          <cell r="M268">
            <v>1</v>
          </cell>
          <cell r="N268" t="str">
            <v>C.P.D.E.L.</v>
          </cell>
          <cell r="O268">
            <v>103</v>
          </cell>
          <cell r="P268" t="str">
            <v>SANITARIO Comparto</v>
          </cell>
          <cell r="Q268">
            <v>531</v>
          </cell>
          <cell r="R268" t="str">
            <v>CATEGORIA C - (OPER. PROF. SANITARIO)</v>
          </cell>
          <cell r="S268">
            <v>408</v>
          </cell>
          <cell r="T268" t="str">
            <v>PERS.INFERM. PUERICULTRICE (Sen) - C4</v>
          </cell>
          <cell r="U268" t="str">
            <v>PERS.INFERM. PUERICULTRICE (Sen) - C4</v>
          </cell>
          <cell r="V268">
            <v>0</v>
          </cell>
          <cell r="X268">
            <v>1</v>
          </cell>
          <cell r="Y268" t="str">
            <v>T. INDETERMINATO</v>
          </cell>
        </row>
        <row r="269">
          <cell r="A269">
            <v>8525</v>
          </cell>
          <cell r="B269" t="str">
            <v>GUARINO</v>
          </cell>
          <cell r="C269" t="str">
            <v>ANNA MARIA</v>
          </cell>
          <cell r="D269">
            <v>20162</v>
          </cell>
          <cell r="E269">
            <v>29190</v>
          </cell>
          <cell r="F269">
            <v>42552</v>
          </cell>
          <cell r="G269">
            <v>41227</v>
          </cell>
          <cell r="H269">
            <v>41229</v>
          </cell>
          <cell r="I269">
            <v>1</v>
          </cell>
          <cell r="J269" t="str">
            <v>AREA COMPARTO</v>
          </cell>
          <cell r="K269">
            <v>1</v>
          </cell>
          <cell r="L269" t="str">
            <v>COMP. SANITA'</v>
          </cell>
          <cell r="M269">
            <v>1</v>
          </cell>
          <cell r="N269" t="str">
            <v>C.P.D.E.L.</v>
          </cell>
          <cell r="O269">
            <v>103</v>
          </cell>
          <cell r="P269" t="str">
            <v>SANITARIO Comparto</v>
          </cell>
          <cell r="Q269">
            <v>531</v>
          </cell>
          <cell r="R269" t="str">
            <v>CATEGORIA C - (OPER. PROF. SANITARIO)</v>
          </cell>
          <cell r="S269">
            <v>408</v>
          </cell>
          <cell r="T269" t="str">
            <v>PERS.INFERM. PUERICULTRICE (Sen) - C4</v>
          </cell>
          <cell r="U269" t="str">
            <v>PERS.INFERM. PUERICULTRICE (Sen) - C4</v>
          </cell>
          <cell r="V269">
            <v>0</v>
          </cell>
          <cell r="X269">
            <v>1</v>
          </cell>
          <cell r="Y269" t="str">
            <v>T. INDETERMINATO</v>
          </cell>
        </row>
        <row r="270">
          <cell r="A270">
            <v>8525</v>
          </cell>
          <cell r="B270" t="str">
            <v>GUARINO</v>
          </cell>
          <cell r="C270" t="str">
            <v>ANNA MARIA</v>
          </cell>
          <cell r="D270">
            <v>20162</v>
          </cell>
          <cell r="E270">
            <v>29190</v>
          </cell>
          <cell r="F270">
            <v>42552</v>
          </cell>
          <cell r="G270">
            <v>41230</v>
          </cell>
          <cell r="H270">
            <v>41234</v>
          </cell>
          <cell r="I270">
            <v>1</v>
          </cell>
          <cell r="J270" t="str">
            <v>AREA COMPARTO</v>
          </cell>
          <cell r="K270">
            <v>1</v>
          </cell>
          <cell r="L270" t="str">
            <v>COMP. SANITA'</v>
          </cell>
          <cell r="M270">
            <v>1</v>
          </cell>
          <cell r="N270" t="str">
            <v>C.P.D.E.L.</v>
          </cell>
          <cell r="O270">
            <v>103</v>
          </cell>
          <cell r="P270" t="str">
            <v>SANITARIO Comparto</v>
          </cell>
          <cell r="Q270">
            <v>531</v>
          </cell>
          <cell r="R270" t="str">
            <v>CATEGORIA C - (OPER. PROF. SANITARIO)</v>
          </cell>
          <cell r="S270">
            <v>408</v>
          </cell>
          <cell r="T270" t="str">
            <v>PERS.INFERM. PUERICULTRICE (Sen) - C4</v>
          </cell>
          <cell r="U270" t="str">
            <v>PERS.INFERM. PUERICULTRICE (Sen) - C4</v>
          </cell>
          <cell r="V270">
            <v>0</v>
          </cell>
          <cell r="X270">
            <v>1</v>
          </cell>
          <cell r="Y270" t="str">
            <v>T. INDETERMINATO</v>
          </cell>
        </row>
        <row r="271">
          <cell r="A271">
            <v>8525</v>
          </cell>
          <cell r="B271" t="str">
            <v>GUARINO</v>
          </cell>
          <cell r="C271" t="str">
            <v>ANNA MARIA</v>
          </cell>
          <cell r="D271">
            <v>20162</v>
          </cell>
          <cell r="E271">
            <v>29190</v>
          </cell>
          <cell r="F271">
            <v>42552</v>
          </cell>
          <cell r="G271">
            <v>41235</v>
          </cell>
          <cell r="H271">
            <v>41235</v>
          </cell>
          <cell r="I271">
            <v>1</v>
          </cell>
          <cell r="J271" t="str">
            <v>AREA COMPARTO</v>
          </cell>
          <cell r="K271">
            <v>1</v>
          </cell>
          <cell r="L271" t="str">
            <v>COMP. SANITA'</v>
          </cell>
          <cell r="M271">
            <v>1</v>
          </cell>
          <cell r="N271" t="str">
            <v>C.P.D.E.L.</v>
          </cell>
          <cell r="O271">
            <v>103</v>
          </cell>
          <cell r="P271" t="str">
            <v>SANITARIO Comparto</v>
          </cell>
          <cell r="Q271">
            <v>531</v>
          </cell>
          <cell r="R271" t="str">
            <v>CATEGORIA C - (OPER. PROF. SANITARIO)</v>
          </cell>
          <cell r="S271">
            <v>408</v>
          </cell>
          <cell r="T271" t="str">
            <v>PERS.INFERM. PUERICULTRICE (Sen) - C4</v>
          </cell>
          <cell r="U271" t="str">
            <v>PERS.INFERM. PUERICULTRICE (Sen) - C4</v>
          </cell>
          <cell r="V271">
            <v>0</v>
          </cell>
          <cell r="X271">
            <v>1</v>
          </cell>
          <cell r="Y271" t="str">
            <v>T. INDETERMINATO</v>
          </cell>
        </row>
        <row r="272">
          <cell r="A272">
            <v>8525</v>
          </cell>
          <cell r="B272" t="str">
            <v>GUARINO</v>
          </cell>
          <cell r="C272" t="str">
            <v>ANNA MARIA</v>
          </cell>
          <cell r="D272">
            <v>20162</v>
          </cell>
          <cell r="E272">
            <v>29190</v>
          </cell>
          <cell r="F272">
            <v>42552</v>
          </cell>
          <cell r="G272">
            <v>41236</v>
          </cell>
          <cell r="H272">
            <v>41240</v>
          </cell>
          <cell r="I272">
            <v>1</v>
          </cell>
          <cell r="J272" t="str">
            <v>AREA COMPARTO</v>
          </cell>
          <cell r="K272">
            <v>1</v>
          </cell>
          <cell r="L272" t="str">
            <v>COMP. SANITA'</v>
          </cell>
          <cell r="M272">
            <v>1</v>
          </cell>
          <cell r="N272" t="str">
            <v>C.P.D.E.L.</v>
          </cell>
          <cell r="O272">
            <v>103</v>
          </cell>
          <cell r="P272" t="str">
            <v>SANITARIO Comparto</v>
          </cell>
          <cell r="Q272">
            <v>531</v>
          </cell>
          <cell r="R272" t="str">
            <v>CATEGORIA C - (OPER. PROF. SANITARIO)</v>
          </cell>
          <cell r="S272">
            <v>408</v>
          </cell>
          <cell r="T272" t="str">
            <v>PERS.INFERM. PUERICULTRICE (Sen) - C4</v>
          </cell>
          <cell r="U272" t="str">
            <v>PERS.INFERM. PUERICULTRICE (Sen) - C4</v>
          </cell>
          <cell r="V272">
            <v>0</v>
          </cell>
          <cell r="X272">
            <v>1</v>
          </cell>
          <cell r="Y272" t="str">
            <v>T. INDETERMINATO</v>
          </cell>
        </row>
        <row r="273">
          <cell r="A273">
            <v>8525</v>
          </cell>
          <cell r="B273" t="str">
            <v>GUARINO</v>
          </cell>
          <cell r="C273" t="str">
            <v>ANNA MARIA</v>
          </cell>
          <cell r="D273">
            <v>20162</v>
          </cell>
          <cell r="E273">
            <v>29190</v>
          </cell>
          <cell r="F273">
            <v>42552</v>
          </cell>
          <cell r="G273">
            <v>41241</v>
          </cell>
          <cell r="H273">
            <v>41241</v>
          </cell>
          <cell r="I273">
            <v>1</v>
          </cell>
          <cell r="J273" t="str">
            <v>AREA COMPARTO</v>
          </cell>
          <cell r="K273">
            <v>1</v>
          </cell>
          <cell r="L273" t="str">
            <v>COMP. SANITA'</v>
          </cell>
          <cell r="M273">
            <v>1</v>
          </cell>
          <cell r="N273" t="str">
            <v>C.P.D.E.L.</v>
          </cell>
          <cell r="O273">
            <v>103</v>
          </cell>
          <cell r="P273" t="str">
            <v>SANITARIO Comparto</v>
          </cell>
          <cell r="Q273">
            <v>531</v>
          </cell>
          <cell r="R273" t="str">
            <v>CATEGORIA C - (OPER. PROF. SANITARIO)</v>
          </cell>
          <cell r="S273">
            <v>408</v>
          </cell>
          <cell r="T273" t="str">
            <v>PERS.INFERM. PUERICULTRICE (Sen) - C4</v>
          </cell>
          <cell r="U273" t="str">
            <v>PERS.INFERM. PUERICULTRICE (Sen) - C4</v>
          </cell>
          <cell r="V273">
            <v>0</v>
          </cell>
          <cell r="X273">
            <v>1</v>
          </cell>
          <cell r="Y273" t="str">
            <v>T. INDETERMINATO</v>
          </cell>
        </row>
        <row r="274">
          <cell r="A274">
            <v>8525</v>
          </cell>
          <cell r="B274" t="str">
            <v>GUARINO</v>
          </cell>
          <cell r="C274" t="str">
            <v>ANNA MARIA</v>
          </cell>
          <cell r="D274">
            <v>20162</v>
          </cell>
          <cell r="E274">
            <v>29190</v>
          </cell>
          <cell r="F274">
            <v>42552</v>
          </cell>
          <cell r="G274">
            <v>41242</v>
          </cell>
          <cell r="H274">
            <v>41245</v>
          </cell>
          <cell r="I274">
            <v>1</v>
          </cell>
          <cell r="J274" t="str">
            <v>AREA COMPARTO</v>
          </cell>
          <cell r="K274">
            <v>1</v>
          </cell>
          <cell r="L274" t="str">
            <v>COMP. SANITA'</v>
          </cell>
          <cell r="M274">
            <v>1</v>
          </cell>
          <cell r="N274" t="str">
            <v>C.P.D.E.L.</v>
          </cell>
          <cell r="O274">
            <v>103</v>
          </cell>
          <cell r="P274" t="str">
            <v>SANITARIO Comparto</v>
          </cell>
          <cell r="Q274">
            <v>531</v>
          </cell>
          <cell r="R274" t="str">
            <v>CATEGORIA C - (OPER. PROF. SANITARIO)</v>
          </cell>
          <cell r="S274">
            <v>408</v>
          </cell>
          <cell r="T274" t="str">
            <v>PERS.INFERM. PUERICULTRICE (Sen) - C4</v>
          </cell>
          <cell r="U274" t="str">
            <v>PERS.INFERM. PUERICULTRICE (Sen) - C4</v>
          </cell>
          <cell r="V274">
            <v>0</v>
          </cell>
          <cell r="X274">
            <v>1</v>
          </cell>
          <cell r="Y274" t="str">
            <v>T. INDETERMINATO</v>
          </cell>
        </row>
        <row r="275">
          <cell r="A275">
            <v>8525</v>
          </cell>
          <cell r="B275" t="str">
            <v>GUARINO</v>
          </cell>
          <cell r="C275" t="str">
            <v>ANNA MARIA</v>
          </cell>
          <cell r="D275">
            <v>20162</v>
          </cell>
          <cell r="E275">
            <v>29190</v>
          </cell>
          <cell r="F275">
            <v>42552</v>
          </cell>
          <cell r="G275">
            <v>41246</v>
          </cell>
          <cell r="H275">
            <v>41246</v>
          </cell>
          <cell r="I275">
            <v>1</v>
          </cell>
          <cell r="J275" t="str">
            <v>AREA COMPARTO</v>
          </cell>
          <cell r="K275">
            <v>1</v>
          </cell>
          <cell r="L275" t="str">
            <v>COMP. SANITA'</v>
          </cell>
          <cell r="M275">
            <v>1</v>
          </cell>
          <cell r="N275" t="str">
            <v>C.P.D.E.L.</v>
          </cell>
          <cell r="O275">
            <v>103</v>
          </cell>
          <cell r="P275" t="str">
            <v>SANITARIO Comparto</v>
          </cell>
          <cell r="Q275">
            <v>531</v>
          </cell>
          <cell r="R275" t="str">
            <v>CATEGORIA C - (OPER. PROF. SANITARIO)</v>
          </cell>
          <cell r="S275">
            <v>408</v>
          </cell>
          <cell r="T275" t="str">
            <v>PERS.INFERM. PUERICULTRICE (Sen) - C4</v>
          </cell>
          <cell r="U275" t="str">
            <v>PERS.INFERM. PUERICULTRICE (Sen) - C4</v>
          </cell>
          <cell r="V275">
            <v>0</v>
          </cell>
          <cell r="X275">
            <v>1</v>
          </cell>
          <cell r="Y275" t="str">
            <v>T. INDETERMINATO</v>
          </cell>
        </row>
        <row r="276">
          <cell r="A276">
            <v>8525</v>
          </cell>
          <cell r="B276" t="str">
            <v>GUARINO</v>
          </cell>
          <cell r="C276" t="str">
            <v>ANNA MARIA</v>
          </cell>
          <cell r="D276">
            <v>20162</v>
          </cell>
          <cell r="E276">
            <v>29190</v>
          </cell>
          <cell r="F276">
            <v>42552</v>
          </cell>
          <cell r="G276">
            <v>41247</v>
          </cell>
          <cell r="H276">
            <v>41256</v>
          </cell>
          <cell r="I276">
            <v>1</v>
          </cell>
          <cell r="J276" t="str">
            <v>AREA COMPARTO</v>
          </cell>
          <cell r="K276">
            <v>1</v>
          </cell>
          <cell r="L276" t="str">
            <v>COMP. SANITA'</v>
          </cell>
          <cell r="M276">
            <v>1</v>
          </cell>
          <cell r="N276" t="str">
            <v>C.P.D.E.L.</v>
          </cell>
          <cell r="O276">
            <v>103</v>
          </cell>
          <cell r="P276" t="str">
            <v>SANITARIO Comparto</v>
          </cell>
          <cell r="Q276">
            <v>531</v>
          </cell>
          <cell r="R276" t="str">
            <v>CATEGORIA C - (OPER. PROF. SANITARIO)</v>
          </cell>
          <cell r="S276">
            <v>408</v>
          </cell>
          <cell r="T276" t="str">
            <v>PERS.INFERM. PUERICULTRICE (Sen) - C4</v>
          </cell>
          <cell r="U276" t="str">
            <v>PERS.INFERM. PUERICULTRICE (Sen) - C4</v>
          </cell>
          <cell r="V276">
            <v>0</v>
          </cell>
          <cell r="X276">
            <v>1</v>
          </cell>
          <cell r="Y276" t="str">
            <v>T. INDETERMINATO</v>
          </cell>
        </row>
        <row r="277">
          <cell r="A277">
            <v>8525</v>
          </cell>
          <cell r="B277" t="str">
            <v>GUARINO</v>
          </cell>
          <cell r="C277" t="str">
            <v>ANNA MARIA</v>
          </cell>
          <cell r="D277">
            <v>20162</v>
          </cell>
          <cell r="E277">
            <v>29190</v>
          </cell>
          <cell r="F277">
            <v>42552</v>
          </cell>
          <cell r="G277">
            <v>41257</v>
          </cell>
          <cell r="H277">
            <v>41257</v>
          </cell>
          <cell r="I277">
            <v>1</v>
          </cell>
          <cell r="J277" t="str">
            <v>AREA COMPARTO</v>
          </cell>
          <cell r="K277">
            <v>1</v>
          </cell>
          <cell r="L277" t="str">
            <v>COMP. SANITA'</v>
          </cell>
          <cell r="M277">
            <v>1</v>
          </cell>
          <cell r="N277" t="str">
            <v>C.P.D.E.L.</v>
          </cell>
          <cell r="O277">
            <v>103</v>
          </cell>
          <cell r="P277" t="str">
            <v>SANITARIO Comparto</v>
          </cell>
          <cell r="Q277">
            <v>531</v>
          </cell>
          <cell r="R277" t="str">
            <v>CATEGORIA C - (OPER. PROF. SANITARIO)</v>
          </cell>
          <cell r="S277">
            <v>408</v>
          </cell>
          <cell r="T277" t="str">
            <v>PERS.INFERM. PUERICULTRICE (Sen) - C4</v>
          </cell>
          <cell r="U277" t="str">
            <v>PERS.INFERM. PUERICULTRICE (Sen) - C4</v>
          </cell>
          <cell r="V277">
            <v>0</v>
          </cell>
          <cell r="X277">
            <v>1</v>
          </cell>
          <cell r="Y277" t="str">
            <v>T. INDETERMINATO</v>
          </cell>
        </row>
        <row r="278">
          <cell r="A278">
            <v>8525</v>
          </cell>
          <cell r="B278" t="str">
            <v>GUARINO</v>
          </cell>
          <cell r="C278" t="str">
            <v>ANNA MARIA</v>
          </cell>
          <cell r="D278">
            <v>20162</v>
          </cell>
          <cell r="E278">
            <v>29190</v>
          </cell>
          <cell r="F278">
            <v>42552</v>
          </cell>
          <cell r="G278">
            <v>41258</v>
          </cell>
          <cell r="H278">
            <v>41259</v>
          </cell>
          <cell r="I278">
            <v>1</v>
          </cell>
          <cell r="J278" t="str">
            <v>AREA COMPARTO</v>
          </cell>
          <cell r="K278">
            <v>1</v>
          </cell>
          <cell r="L278" t="str">
            <v>COMP. SANITA'</v>
          </cell>
          <cell r="M278">
            <v>1</v>
          </cell>
          <cell r="N278" t="str">
            <v>C.P.D.E.L.</v>
          </cell>
          <cell r="O278">
            <v>103</v>
          </cell>
          <cell r="P278" t="str">
            <v>SANITARIO Comparto</v>
          </cell>
          <cell r="Q278">
            <v>531</v>
          </cell>
          <cell r="R278" t="str">
            <v>CATEGORIA C - (OPER. PROF. SANITARIO)</v>
          </cell>
          <cell r="S278">
            <v>408</v>
          </cell>
          <cell r="T278" t="str">
            <v>PERS.INFERM. PUERICULTRICE (Sen) - C4</v>
          </cell>
          <cell r="U278" t="str">
            <v>PERS.INFERM. PUERICULTRICE (Sen) - C4</v>
          </cell>
          <cell r="V278">
            <v>0</v>
          </cell>
          <cell r="X278">
            <v>1</v>
          </cell>
          <cell r="Y278" t="str">
            <v>T. INDETERMINATO</v>
          </cell>
        </row>
        <row r="279">
          <cell r="A279">
            <v>8525</v>
          </cell>
          <cell r="B279" t="str">
            <v>GUARINO</v>
          </cell>
          <cell r="C279" t="str">
            <v>ANNA MARIA</v>
          </cell>
          <cell r="D279">
            <v>20162</v>
          </cell>
          <cell r="E279">
            <v>29190</v>
          </cell>
          <cell r="F279">
            <v>42552</v>
          </cell>
          <cell r="G279">
            <v>41260</v>
          </cell>
          <cell r="H279">
            <v>41262</v>
          </cell>
          <cell r="I279">
            <v>1</v>
          </cell>
          <cell r="J279" t="str">
            <v>AREA COMPARTO</v>
          </cell>
          <cell r="K279">
            <v>1</v>
          </cell>
          <cell r="L279" t="str">
            <v>COMP. SANITA'</v>
          </cell>
          <cell r="M279">
            <v>1</v>
          </cell>
          <cell r="N279" t="str">
            <v>C.P.D.E.L.</v>
          </cell>
          <cell r="O279">
            <v>103</v>
          </cell>
          <cell r="P279" t="str">
            <v>SANITARIO Comparto</v>
          </cell>
          <cell r="Q279">
            <v>531</v>
          </cell>
          <cell r="R279" t="str">
            <v>CATEGORIA C - (OPER. PROF. SANITARIO)</v>
          </cell>
          <cell r="S279">
            <v>408</v>
          </cell>
          <cell r="T279" t="str">
            <v>PERS.INFERM. PUERICULTRICE (Sen) - C4</v>
          </cell>
          <cell r="U279" t="str">
            <v>PERS.INFERM. PUERICULTRICE (Sen) - C4</v>
          </cell>
          <cell r="V279">
            <v>0</v>
          </cell>
          <cell r="X279">
            <v>1</v>
          </cell>
          <cell r="Y279" t="str">
            <v>T. INDETERMINATO</v>
          </cell>
        </row>
        <row r="280">
          <cell r="A280">
            <v>8525</v>
          </cell>
          <cell r="B280" t="str">
            <v>GUARINO</v>
          </cell>
          <cell r="C280" t="str">
            <v>ANNA MARIA</v>
          </cell>
          <cell r="D280">
            <v>20162</v>
          </cell>
          <cell r="E280">
            <v>29190</v>
          </cell>
          <cell r="F280">
            <v>42552</v>
          </cell>
          <cell r="G280">
            <v>41263</v>
          </cell>
          <cell r="H280">
            <v>41264</v>
          </cell>
          <cell r="I280">
            <v>1</v>
          </cell>
          <cell r="J280" t="str">
            <v>AREA COMPARTO</v>
          </cell>
          <cell r="K280">
            <v>1</v>
          </cell>
          <cell r="L280" t="str">
            <v>COMP. SANITA'</v>
          </cell>
          <cell r="M280">
            <v>1</v>
          </cell>
          <cell r="N280" t="str">
            <v>C.P.D.E.L.</v>
          </cell>
          <cell r="O280">
            <v>103</v>
          </cell>
          <cell r="P280" t="str">
            <v>SANITARIO Comparto</v>
          </cell>
          <cell r="Q280">
            <v>531</v>
          </cell>
          <cell r="R280" t="str">
            <v>CATEGORIA C - (OPER. PROF. SANITARIO)</v>
          </cell>
          <cell r="S280">
            <v>408</v>
          </cell>
          <cell r="T280" t="str">
            <v>PERS.INFERM. PUERICULTRICE (Sen) - C4</v>
          </cell>
          <cell r="U280" t="str">
            <v>PERS.INFERM. PUERICULTRICE (Sen) - C4</v>
          </cell>
          <cell r="V280">
            <v>0</v>
          </cell>
          <cell r="X280">
            <v>1</v>
          </cell>
          <cell r="Y280" t="str">
            <v>T. INDETERMINATO</v>
          </cell>
        </row>
        <row r="281">
          <cell r="A281">
            <v>8525</v>
          </cell>
          <cell r="B281" t="str">
            <v>GUARINO</v>
          </cell>
          <cell r="C281" t="str">
            <v>ANNA MARIA</v>
          </cell>
          <cell r="D281">
            <v>20162</v>
          </cell>
          <cell r="E281">
            <v>29190</v>
          </cell>
          <cell r="F281">
            <v>42552</v>
          </cell>
          <cell r="G281">
            <v>41265</v>
          </cell>
          <cell r="H281">
            <v>41269</v>
          </cell>
          <cell r="I281">
            <v>1</v>
          </cell>
          <cell r="J281" t="str">
            <v>AREA COMPARTO</v>
          </cell>
          <cell r="K281">
            <v>1</v>
          </cell>
          <cell r="L281" t="str">
            <v>COMP. SANITA'</v>
          </cell>
          <cell r="M281">
            <v>1</v>
          </cell>
          <cell r="N281" t="str">
            <v>C.P.D.E.L.</v>
          </cell>
          <cell r="O281">
            <v>103</v>
          </cell>
          <cell r="P281" t="str">
            <v>SANITARIO Comparto</v>
          </cell>
          <cell r="Q281">
            <v>531</v>
          </cell>
          <cell r="R281" t="str">
            <v>CATEGORIA C - (OPER. PROF. SANITARIO)</v>
          </cell>
          <cell r="S281">
            <v>408</v>
          </cell>
          <cell r="T281" t="str">
            <v>PERS.INFERM. PUERICULTRICE (Sen) - C4</v>
          </cell>
          <cell r="U281" t="str">
            <v>PERS.INFERM. PUERICULTRICE (Sen) - C4</v>
          </cell>
          <cell r="V281">
            <v>0</v>
          </cell>
          <cell r="X281">
            <v>1</v>
          </cell>
          <cell r="Y281" t="str">
            <v>T. INDETERMINATO</v>
          </cell>
        </row>
        <row r="282">
          <cell r="A282">
            <v>8525</v>
          </cell>
          <cell r="B282" t="str">
            <v>GUARINO</v>
          </cell>
          <cell r="C282" t="str">
            <v>ANNA MARIA</v>
          </cell>
          <cell r="D282">
            <v>20162</v>
          </cell>
          <cell r="E282">
            <v>29190</v>
          </cell>
          <cell r="F282">
            <v>42552</v>
          </cell>
          <cell r="G282">
            <v>41270</v>
          </cell>
          <cell r="H282">
            <v>41271</v>
          </cell>
          <cell r="I282">
            <v>1</v>
          </cell>
          <cell r="J282" t="str">
            <v>AREA COMPARTO</v>
          </cell>
          <cell r="K282">
            <v>1</v>
          </cell>
          <cell r="L282" t="str">
            <v>COMP. SANITA'</v>
          </cell>
          <cell r="M282">
            <v>1</v>
          </cell>
          <cell r="N282" t="str">
            <v>C.P.D.E.L.</v>
          </cell>
          <cell r="O282">
            <v>103</v>
          </cell>
          <cell r="P282" t="str">
            <v>SANITARIO Comparto</v>
          </cell>
          <cell r="Q282">
            <v>531</v>
          </cell>
          <cell r="R282" t="str">
            <v>CATEGORIA C - (OPER. PROF. SANITARIO)</v>
          </cell>
          <cell r="S282">
            <v>408</v>
          </cell>
          <cell r="T282" t="str">
            <v>PERS.INFERM. PUERICULTRICE (Sen) - C4</v>
          </cell>
          <cell r="U282" t="str">
            <v>PERS.INFERM. PUERICULTRICE (Sen) - C4</v>
          </cell>
          <cell r="V282">
            <v>0</v>
          </cell>
          <cell r="X282">
            <v>1</v>
          </cell>
          <cell r="Y282" t="str">
            <v>T. INDETERMINATO</v>
          </cell>
        </row>
        <row r="283">
          <cell r="A283">
            <v>8525</v>
          </cell>
          <cell r="B283" t="str">
            <v>GUARINO</v>
          </cell>
          <cell r="C283" t="str">
            <v>ANNA MARIA</v>
          </cell>
          <cell r="D283">
            <v>20162</v>
          </cell>
          <cell r="E283">
            <v>29190</v>
          </cell>
          <cell r="F283">
            <v>42552</v>
          </cell>
          <cell r="G283">
            <v>41272</v>
          </cell>
          <cell r="H283">
            <v>41275</v>
          </cell>
          <cell r="I283">
            <v>1</v>
          </cell>
          <cell r="J283" t="str">
            <v>AREA COMPARTO</v>
          </cell>
          <cell r="K283">
            <v>1</v>
          </cell>
          <cell r="L283" t="str">
            <v>COMP. SANITA'</v>
          </cell>
          <cell r="M283">
            <v>1</v>
          </cell>
          <cell r="N283" t="str">
            <v>C.P.D.E.L.</v>
          </cell>
          <cell r="O283">
            <v>103</v>
          </cell>
          <cell r="P283" t="str">
            <v>SANITARIO Comparto</v>
          </cell>
          <cell r="Q283">
            <v>531</v>
          </cell>
          <cell r="R283" t="str">
            <v>CATEGORIA C - (OPER. PROF. SANITARIO)</v>
          </cell>
          <cell r="S283">
            <v>408</v>
          </cell>
          <cell r="T283" t="str">
            <v>PERS.INFERM. PUERICULTRICE (Sen) - C4</v>
          </cell>
          <cell r="U283" t="str">
            <v>PERS.INFERM. PUERICULTRICE (Sen) - C4</v>
          </cell>
          <cell r="V283">
            <v>0</v>
          </cell>
          <cell r="X283">
            <v>1</v>
          </cell>
          <cell r="Y283" t="str">
            <v>T. INDETERMINATO</v>
          </cell>
        </row>
        <row r="284">
          <cell r="A284">
            <v>8525</v>
          </cell>
          <cell r="B284" t="str">
            <v>GUARINO</v>
          </cell>
          <cell r="C284" t="str">
            <v>ANNA MARIA</v>
          </cell>
          <cell r="D284">
            <v>20162</v>
          </cell>
          <cell r="E284">
            <v>29190</v>
          </cell>
          <cell r="F284">
            <v>42552</v>
          </cell>
          <cell r="G284">
            <v>41276</v>
          </cell>
          <cell r="H284">
            <v>41278</v>
          </cell>
          <cell r="I284">
            <v>1</v>
          </cell>
          <cell r="J284" t="str">
            <v>AREA COMPARTO</v>
          </cell>
          <cell r="K284">
            <v>1</v>
          </cell>
          <cell r="L284" t="str">
            <v>COMP. SANITA'</v>
          </cell>
          <cell r="M284">
            <v>1</v>
          </cell>
          <cell r="N284" t="str">
            <v>C.P.D.E.L.</v>
          </cell>
          <cell r="O284">
            <v>103</v>
          </cell>
          <cell r="P284" t="str">
            <v>SANITARIO Comparto</v>
          </cell>
          <cell r="Q284">
            <v>531</v>
          </cell>
          <cell r="R284" t="str">
            <v>CATEGORIA C - (OPER. PROF. SANITARIO)</v>
          </cell>
          <cell r="S284">
            <v>408</v>
          </cell>
          <cell r="T284" t="str">
            <v>PERS.INFERM. PUERICULTRICE (Sen) - C4</v>
          </cell>
          <cell r="U284" t="str">
            <v>PERS.INFERM. PUERICULTRICE (Sen) - C4</v>
          </cell>
          <cell r="V284">
            <v>0</v>
          </cell>
          <cell r="X284">
            <v>1</v>
          </cell>
          <cell r="Y284" t="str">
            <v>T. INDETERMINATO</v>
          </cell>
        </row>
        <row r="285">
          <cell r="A285">
            <v>8525</v>
          </cell>
          <cell r="B285" t="str">
            <v>GUARINO</v>
          </cell>
          <cell r="C285" t="str">
            <v>ANNA MARIA</v>
          </cell>
          <cell r="D285">
            <v>20162</v>
          </cell>
          <cell r="E285">
            <v>29190</v>
          </cell>
          <cell r="F285">
            <v>42552</v>
          </cell>
          <cell r="G285">
            <v>41279</v>
          </cell>
          <cell r="H285">
            <v>41280</v>
          </cell>
          <cell r="I285">
            <v>1</v>
          </cell>
          <cell r="J285" t="str">
            <v>AREA COMPARTO</v>
          </cell>
          <cell r="K285">
            <v>1</v>
          </cell>
          <cell r="L285" t="str">
            <v>COMP. SANITA'</v>
          </cell>
          <cell r="M285">
            <v>1</v>
          </cell>
          <cell r="N285" t="str">
            <v>C.P.D.E.L.</v>
          </cell>
          <cell r="O285">
            <v>103</v>
          </cell>
          <cell r="P285" t="str">
            <v>SANITARIO Comparto</v>
          </cell>
          <cell r="Q285">
            <v>531</v>
          </cell>
          <cell r="R285" t="str">
            <v>CATEGORIA C - (OPER. PROF. SANITARIO)</v>
          </cell>
          <cell r="S285">
            <v>408</v>
          </cell>
          <cell r="T285" t="str">
            <v>PERS.INFERM. PUERICULTRICE (Sen) - C4</v>
          </cell>
          <cell r="U285" t="str">
            <v>PERS.INFERM. PUERICULTRICE (Sen) - C4</v>
          </cell>
          <cell r="V285">
            <v>0</v>
          </cell>
          <cell r="X285">
            <v>1</v>
          </cell>
          <cell r="Y285" t="str">
            <v>T. INDETERMINATO</v>
          </cell>
        </row>
        <row r="286">
          <cell r="A286">
            <v>8525</v>
          </cell>
          <cell r="B286" t="str">
            <v>GUARINO</v>
          </cell>
          <cell r="C286" t="str">
            <v>ANNA MARIA</v>
          </cell>
          <cell r="D286">
            <v>20162</v>
          </cell>
          <cell r="E286">
            <v>29190</v>
          </cell>
          <cell r="F286">
            <v>42552</v>
          </cell>
          <cell r="G286">
            <v>41281</v>
          </cell>
          <cell r="H286">
            <v>41285</v>
          </cell>
          <cell r="I286">
            <v>1</v>
          </cell>
          <cell r="J286" t="str">
            <v>AREA COMPARTO</v>
          </cell>
          <cell r="K286">
            <v>1</v>
          </cell>
          <cell r="L286" t="str">
            <v>COMP. SANITA'</v>
          </cell>
          <cell r="M286">
            <v>1</v>
          </cell>
          <cell r="N286" t="str">
            <v>C.P.D.E.L.</v>
          </cell>
          <cell r="O286">
            <v>103</v>
          </cell>
          <cell r="P286" t="str">
            <v>SANITARIO Comparto</v>
          </cell>
          <cell r="Q286">
            <v>531</v>
          </cell>
          <cell r="R286" t="str">
            <v>CATEGORIA C - (OPER. PROF. SANITARIO)</v>
          </cell>
          <cell r="S286">
            <v>408</v>
          </cell>
          <cell r="T286" t="str">
            <v>PERS.INFERM. PUERICULTRICE (Sen) - C4</v>
          </cell>
          <cell r="U286" t="str">
            <v>PERS.INFERM. PUERICULTRICE (Sen) - C4</v>
          </cell>
          <cell r="V286">
            <v>0</v>
          </cell>
          <cell r="X286">
            <v>1</v>
          </cell>
          <cell r="Y286" t="str">
            <v>T. INDETERMINATO</v>
          </cell>
        </row>
        <row r="287">
          <cell r="A287">
            <v>8525</v>
          </cell>
          <cell r="B287" t="str">
            <v>GUARINO</v>
          </cell>
          <cell r="C287" t="str">
            <v>ANNA MARIA</v>
          </cell>
          <cell r="D287">
            <v>20162</v>
          </cell>
          <cell r="E287">
            <v>29190</v>
          </cell>
          <cell r="F287">
            <v>42552</v>
          </cell>
          <cell r="G287">
            <v>41286</v>
          </cell>
          <cell r="H287">
            <v>41290</v>
          </cell>
          <cell r="I287">
            <v>1</v>
          </cell>
          <cell r="J287" t="str">
            <v>AREA COMPARTO</v>
          </cell>
          <cell r="K287">
            <v>1</v>
          </cell>
          <cell r="L287" t="str">
            <v>COMP. SANITA'</v>
          </cell>
          <cell r="M287">
            <v>1</v>
          </cell>
          <cell r="N287" t="str">
            <v>C.P.D.E.L.</v>
          </cell>
          <cell r="O287">
            <v>103</v>
          </cell>
          <cell r="P287" t="str">
            <v>SANITARIO Comparto</v>
          </cell>
          <cell r="Q287">
            <v>531</v>
          </cell>
          <cell r="R287" t="str">
            <v>CATEGORIA C - (OPER. PROF. SANITARIO)</v>
          </cell>
          <cell r="S287">
            <v>408</v>
          </cell>
          <cell r="T287" t="str">
            <v>PERS.INFERM. PUERICULTRICE (Sen) - C4</v>
          </cell>
          <cell r="U287" t="str">
            <v>PERS.INFERM. PUERICULTRICE (Sen) - C4</v>
          </cell>
          <cell r="V287">
            <v>0</v>
          </cell>
          <cell r="X287">
            <v>1</v>
          </cell>
          <cell r="Y287" t="str">
            <v>T. INDETERMINATO</v>
          </cell>
        </row>
        <row r="288">
          <cell r="A288">
            <v>8525</v>
          </cell>
          <cell r="B288" t="str">
            <v>GUARINO</v>
          </cell>
          <cell r="C288" t="str">
            <v>ANNA MARIA</v>
          </cell>
          <cell r="D288">
            <v>20162</v>
          </cell>
          <cell r="E288">
            <v>29190</v>
          </cell>
          <cell r="F288">
            <v>42552</v>
          </cell>
          <cell r="G288">
            <v>41291</v>
          </cell>
          <cell r="H288">
            <v>41291</v>
          </cell>
          <cell r="I288">
            <v>1</v>
          </cell>
          <cell r="J288" t="str">
            <v>AREA COMPARTO</v>
          </cell>
          <cell r="K288">
            <v>1</v>
          </cell>
          <cell r="L288" t="str">
            <v>COMP. SANITA'</v>
          </cell>
          <cell r="M288">
            <v>1</v>
          </cell>
          <cell r="N288" t="str">
            <v>C.P.D.E.L.</v>
          </cell>
          <cell r="O288">
            <v>103</v>
          </cell>
          <cell r="P288" t="str">
            <v>SANITARIO Comparto</v>
          </cell>
          <cell r="Q288">
            <v>531</v>
          </cell>
          <cell r="R288" t="str">
            <v>CATEGORIA C - (OPER. PROF. SANITARIO)</v>
          </cell>
          <cell r="S288">
            <v>408</v>
          </cell>
          <cell r="T288" t="str">
            <v>PERS.INFERM. PUERICULTRICE (Sen) - C4</v>
          </cell>
          <cell r="U288" t="str">
            <v>PERS.INFERM. PUERICULTRICE (Sen) - C4</v>
          </cell>
          <cell r="V288">
            <v>0</v>
          </cell>
          <cell r="X288">
            <v>1</v>
          </cell>
          <cell r="Y288" t="str">
            <v>T. INDETERMINATO</v>
          </cell>
        </row>
        <row r="289">
          <cell r="A289">
            <v>8525</v>
          </cell>
          <cell r="B289" t="str">
            <v>GUARINO</v>
          </cell>
          <cell r="C289" t="str">
            <v>ANNA MARIA</v>
          </cell>
          <cell r="D289">
            <v>20162</v>
          </cell>
          <cell r="E289">
            <v>29190</v>
          </cell>
          <cell r="F289">
            <v>42552</v>
          </cell>
          <cell r="G289">
            <v>41292</v>
          </cell>
          <cell r="H289">
            <v>41292</v>
          </cell>
          <cell r="I289">
            <v>1</v>
          </cell>
          <cell r="J289" t="str">
            <v>AREA COMPARTO</v>
          </cell>
          <cell r="K289">
            <v>1</v>
          </cell>
          <cell r="L289" t="str">
            <v>COMP. SANITA'</v>
          </cell>
          <cell r="M289">
            <v>1</v>
          </cell>
          <cell r="N289" t="str">
            <v>C.P.D.E.L.</v>
          </cell>
          <cell r="O289">
            <v>103</v>
          </cell>
          <cell r="P289" t="str">
            <v>SANITARIO Comparto</v>
          </cell>
          <cell r="Q289">
            <v>531</v>
          </cell>
          <cell r="R289" t="str">
            <v>CATEGORIA C - (OPER. PROF. SANITARIO)</v>
          </cell>
          <cell r="S289">
            <v>408</v>
          </cell>
          <cell r="T289" t="str">
            <v>PERS.INFERM. PUERICULTRICE (Sen) - C4</v>
          </cell>
          <cell r="U289" t="str">
            <v>PERS.INFERM. PUERICULTRICE (Sen) - C4</v>
          </cell>
          <cell r="V289">
            <v>0</v>
          </cell>
          <cell r="X289">
            <v>1</v>
          </cell>
          <cell r="Y289" t="str">
            <v>T. INDETERMINATO</v>
          </cell>
        </row>
        <row r="290">
          <cell r="A290">
            <v>8525</v>
          </cell>
          <cell r="B290" t="str">
            <v>GUARINO</v>
          </cell>
          <cell r="C290" t="str">
            <v>ANNA MARIA</v>
          </cell>
          <cell r="D290">
            <v>20162</v>
          </cell>
          <cell r="E290">
            <v>29190</v>
          </cell>
          <cell r="F290">
            <v>42552</v>
          </cell>
          <cell r="G290">
            <v>41293</v>
          </cell>
          <cell r="H290">
            <v>41304</v>
          </cell>
          <cell r="I290">
            <v>1</v>
          </cell>
          <cell r="J290" t="str">
            <v>AREA COMPARTO</v>
          </cell>
          <cell r="K290">
            <v>1</v>
          </cell>
          <cell r="L290" t="str">
            <v>COMP. SANITA'</v>
          </cell>
          <cell r="M290">
            <v>1</v>
          </cell>
          <cell r="N290" t="str">
            <v>C.P.D.E.L.</v>
          </cell>
          <cell r="O290">
            <v>103</v>
          </cell>
          <cell r="P290" t="str">
            <v>SANITARIO Comparto</v>
          </cell>
          <cell r="Q290">
            <v>531</v>
          </cell>
          <cell r="R290" t="str">
            <v>CATEGORIA C - (OPER. PROF. SANITARIO)</v>
          </cell>
          <cell r="S290">
            <v>408</v>
          </cell>
          <cell r="T290" t="str">
            <v>PERS.INFERM. PUERICULTRICE (Sen) - C4</v>
          </cell>
          <cell r="U290" t="str">
            <v>PERS.INFERM. PUERICULTRICE (Sen) - C4</v>
          </cell>
          <cell r="V290">
            <v>0</v>
          </cell>
          <cell r="X290">
            <v>1</v>
          </cell>
          <cell r="Y290" t="str">
            <v>T. INDETERMINATO</v>
          </cell>
        </row>
        <row r="291">
          <cell r="A291">
            <v>8525</v>
          </cell>
          <cell r="B291" t="str">
            <v>GUARINO</v>
          </cell>
          <cell r="C291" t="str">
            <v>ANNA MARIA</v>
          </cell>
          <cell r="D291">
            <v>20162</v>
          </cell>
          <cell r="E291">
            <v>29190</v>
          </cell>
          <cell r="F291">
            <v>42552</v>
          </cell>
          <cell r="G291">
            <v>41305</v>
          </cell>
          <cell r="H291">
            <v>41305</v>
          </cell>
          <cell r="I291">
            <v>1</v>
          </cell>
          <cell r="J291" t="str">
            <v>AREA COMPARTO</v>
          </cell>
          <cell r="K291">
            <v>1</v>
          </cell>
          <cell r="L291" t="str">
            <v>COMP. SANITA'</v>
          </cell>
          <cell r="M291">
            <v>1</v>
          </cell>
          <cell r="N291" t="str">
            <v>C.P.D.E.L.</v>
          </cell>
          <cell r="O291">
            <v>103</v>
          </cell>
          <cell r="P291" t="str">
            <v>SANITARIO Comparto</v>
          </cell>
          <cell r="Q291">
            <v>531</v>
          </cell>
          <cell r="R291" t="str">
            <v>CATEGORIA C - (OPER. PROF. SANITARIO)</v>
          </cell>
          <cell r="S291">
            <v>408</v>
          </cell>
          <cell r="T291" t="str">
            <v>PERS.INFERM. PUERICULTRICE (Sen) - C4</v>
          </cell>
          <cell r="U291" t="str">
            <v>PERS.INFERM. PUERICULTRICE (Sen) - C4</v>
          </cell>
          <cell r="V291">
            <v>0</v>
          </cell>
          <cell r="X291">
            <v>1</v>
          </cell>
          <cell r="Y291" t="str">
            <v>T. INDETERMINATO</v>
          </cell>
        </row>
        <row r="292">
          <cell r="A292">
            <v>8525</v>
          </cell>
          <cell r="B292" t="str">
            <v>GUARINO</v>
          </cell>
          <cell r="C292" t="str">
            <v>ANNA MARIA</v>
          </cell>
          <cell r="D292">
            <v>20162</v>
          </cell>
          <cell r="E292">
            <v>29190</v>
          </cell>
          <cell r="F292">
            <v>42552</v>
          </cell>
          <cell r="G292">
            <v>41306</v>
          </cell>
          <cell r="H292">
            <v>41336</v>
          </cell>
          <cell r="I292">
            <v>1</v>
          </cell>
          <cell r="J292" t="str">
            <v>AREA COMPARTO</v>
          </cell>
          <cell r="K292">
            <v>1</v>
          </cell>
          <cell r="L292" t="str">
            <v>COMP. SANITA'</v>
          </cell>
          <cell r="M292">
            <v>1</v>
          </cell>
          <cell r="N292" t="str">
            <v>C.P.D.E.L.</v>
          </cell>
          <cell r="O292">
            <v>103</v>
          </cell>
          <cell r="P292" t="str">
            <v>SANITARIO Comparto</v>
          </cell>
          <cell r="Q292">
            <v>531</v>
          </cell>
          <cell r="R292" t="str">
            <v>CATEGORIA C - (OPER. PROF. SANITARIO)</v>
          </cell>
          <cell r="S292">
            <v>408</v>
          </cell>
          <cell r="T292" t="str">
            <v>PERS.INFERM. PUERICULTRICE (Sen) - C4</v>
          </cell>
          <cell r="U292" t="str">
            <v>PERS.INFERM. PUERICULTRICE (Sen) - C4</v>
          </cell>
          <cell r="V292">
            <v>0</v>
          </cell>
          <cell r="X292">
            <v>1</v>
          </cell>
          <cell r="Y292" t="str">
            <v>T. INDETERMINATO</v>
          </cell>
        </row>
        <row r="293">
          <cell r="A293">
            <v>8525</v>
          </cell>
          <cell r="B293" t="str">
            <v>GUARINO</v>
          </cell>
          <cell r="C293" t="str">
            <v>ANNA MARIA</v>
          </cell>
          <cell r="D293">
            <v>20162</v>
          </cell>
          <cell r="E293">
            <v>29190</v>
          </cell>
          <cell r="F293">
            <v>42552</v>
          </cell>
          <cell r="G293">
            <v>41337</v>
          </cell>
          <cell r="H293">
            <v>41337</v>
          </cell>
          <cell r="I293">
            <v>1</v>
          </cell>
          <cell r="J293" t="str">
            <v>AREA COMPARTO</v>
          </cell>
          <cell r="K293">
            <v>1</v>
          </cell>
          <cell r="L293" t="str">
            <v>COMP. SANITA'</v>
          </cell>
          <cell r="M293">
            <v>1</v>
          </cell>
          <cell r="N293" t="str">
            <v>C.P.D.E.L.</v>
          </cell>
          <cell r="O293">
            <v>103</v>
          </cell>
          <cell r="P293" t="str">
            <v>SANITARIO Comparto</v>
          </cell>
          <cell r="Q293">
            <v>531</v>
          </cell>
          <cell r="R293" t="str">
            <v>CATEGORIA C - (OPER. PROF. SANITARIO)</v>
          </cell>
          <cell r="S293">
            <v>408</v>
          </cell>
          <cell r="T293" t="str">
            <v>PERS.INFERM. PUERICULTRICE (Sen) - C4</v>
          </cell>
          <cell r="U293" t="str">
            <v>PERS.INFERM. PUERICULTRICE (Sen) - C4</v>
          </cell>
          <cell r="V293">
            <v>0</v>
          </cell>
          <cell r="X293">
            <v>1</v>
          </cell>
          <cell r="Y293" t="str">
            <v>T. INDETERMINATO</v>
          </cell>
        </row>
        <row r="294">
          <cell r="A294">
            <v>8525</v>
          </cell>
          <cell r="B294" t="str">
            <v>GUARINO</v>
          </cell>
          <cell r="C294" t="str">
            <v>ANNA MARIA</v>
          </cell>
          <cell r="D294">
            <v>20162</v>
          </cell>
          <cell r="E294">
            <v>29190</v>
          </cell>
          <cell r="F294">
            <v>42552</v>
          </cell>
          <cell r="G294">
            <v>41338</v>
          </cell>
          <cell r="H294">
            <v>41338</v>
          </cell>
          <cell r="I294">
            <v>1</v>
          </cell>
          <cell r="J294" t="str">
            <v>AREA COMPARTO</v>
          </cell>
          <cell r="K294">
            <v>1</v>
          </cell>
          <cell r="L294" t="str">
            <v>COMP. SANITA'</v>
          </cell>
          <cell r="M294">
            <v>1</v>
          </cell>
          <cell r="N294" t="str">
            <v>C.P.D.E.L.</v>
          </cell>
          <cell r="O294">
            <v>103</v>
          </cell>
          <cell r="P294" t="str">
            <v>SANITARIO Comparto</v>
          </cell>
          <cell r="Q294">
            <v>531</v>
          </cell>
          <cell r="R294" t="str">
            <v>CATEGORIA C - (OPER. PROF. SANITARIO)</v>
          </cell>
          <cell r="S294">
            <v>408</v>
          </cell>
          <cell r="T294" t="str">
            <v>PERS.INFERM. PUERICULTRICE (Sen) - C4</v>
          </cell>
          <cell r="U294" t="str">
            <v>PERS.INFERM. PUERICULTRICE (Sen) - C4</v>
          </cell>
          <cell r="V294">
            <v>0</v>
          </cell>
          <cell r="X294">
            <v>1</v>
          </cell>
          <cell r="Y294" t="str">
            <v>T. INDETERMINATO</v>
          </cell>
        </row>
        <row r="295">
          <cell r="A295">
            <v>8525</v>
          </cell>
          <cell r="B295" t="str">
            <v>GUARINO</v>
          </cell>
          <cell r="C295" t="str">
            <v>ANNA MARIA</v>
          </cell>
          <cell r="D295">
            <v>20162</v>
          </cell>
          <cell r="E295">
            <v>29190</v>
          </cell>
          <cell r="F295">
            <v>42552</v>
          </cell>
          <cell r="G295">
            <v>41339</v>
          </cell>
          <cell r="H295">
            <v>41343</v>
          </cell>
          <cell r="I295">
            <v>1</v>
          </cell>
          <cell r="J295" t="str">
            <v>AREA COMPARTO</v>
          </cell>
          <cell r="K295">
            <v>1</v>
          </cell>
          <cell r="L295" t="str">
            <v>COMP. SANITA'</v>
          </cell>
          <cell r="M295">
            <v>1</v>
          </cell>
          <cell r="N295" t="str">
            <v>C.P.D.E.L.</v>
          </cell>
          <cell r="O295">
            <v>103</v>
          </cell>
          <cell r="P295" t="str">
            <v>SANITARIO Comparto</v>
          </cell>
          <cell r="Q295">
            <v>531</v>
          </cell>
          <cell r="R295" t="str">
            <v>CATEGORIA C - (OPER. PROF. SANITARIO)</v>
          </cell>
          <cell r="S295">
            <v>408</v>
          </cell>
          <cell r="T295" t="str">
            <v>PERS.INFERM. PUERICULTRICE (Sen) - C4</v>
          </cell>
          <cell r="U295" t="str">
            <v>PERS.INFERM. PUERICULTRICE (Sen) - C4</v>
          </cell>
          <cell r="V295">
            <v>0</v>
          </cell>
          <cell r="X295">
            <v>1</v>
          </cell>
          <cell r="Y295" t="str">
            <v>T. INDETERMINATO</v>
          </cell>
        </row>
        <row r="296">
          <cell r="A296">
            <v>8525</v>
          </cell>
          <cell r="B296" t="str">
            <v>GUARINO</v>
          </cell>
          <cell r="C296" t="str">
            <v>ANNA MARIA</v>
          </cell>
          <cell r="D296">
            <v>20162</v>
          </cell>
          <cell r="E296">
            <v>29190</v>
          </cell>
          <cell r="F296">
            <v>42552</v>
          </cell>
          <cell r="G296">
            <v>41344</v>
          </cell>
          <cell r="H296">
            <v>41344</v>
          </cell>
          <cell r="I296">
            <v>1</v>
          </cell>
          <cell r="J296" t="str">
            <v>AREA COMPARTO</v>
          </cell>
          <cell r="K296">
            <v>1</v>
          </cell>
          <cell r="L296" t="str">
            <v>COMP. SANITA'</v>
          </cell>
          <cell r="M296">
            <v>1</v>
          </cell>
          <cell r="N296" t="str">
            <v>C.P.D.E.L.</v>
          </cell>
          <cell r="O296">
            <v>103</v>
          </cell>
          <cell r="P296" t="str">
            <v>SANITARIO Comparto</v>
          </cell>
          <cell r="Q296">
            <v>531</v>
          </cell>
          <cell r="R296" t="str">
            <v>CATEGORIA C - (OPER. PROF. SANITARIO)</v>
          </cell>
          <cell r="S296">
            <v>408</v>
          </cell>
          <cell r="T296" t="str">
            <v>PERS.INFERM. PUERICULTRICE (Sen) - C4</v>
          </cell>
          <cell r="U296" t="str">
            <v>PERS.INFERM. PUERICULTRICE (Sen) - C4</v>
          </cell>
          <cell r="V296">
            <v>0</v>
          </cell>
          <cell r="X296">
            <v>1</v>
          </cell>
          <cell r="Y296" t="str">
            <v>T. INDETERMINATO</v>
          </cell>
        </row>
        <row r="297">
          <cell r="A297">
            <v>8525</v>
          </cell>
          <cell r="B297" t="str">
            <v>GUARINO</v>
          </cell>
          <cell r="C297" t="str">
            <v>ANNA MARIA</v>
          </cell>
          <cell r="D297">
            <v>20162</v>
          </cell>
          <cell r="E297">
            <v>29190</v>
          </cell>
          <cell r="F297">
            <v>42552</v>
          </cell>
          <cell r="G297">
            <v>41345</v>
          </cell>
          <cell r="H297">
            <v>41350</v>
          </cell>
          <cell r="I297">
            <v>1</v>
          </cell>
          <cell r="J297" t="str">
            <v>AREA COMPARTO</v>
          </cell>
          <cell r="K297">
            <v>1</v>
          </cell>
          <cell r="L297" t="str">
            <v>COMP. SANITA'</v>
          </cell>
          <cell r="M297">
            <v>1</v>
          </cell>
          <cell r="N297" t="str">
            <v>C.P.D.E.L.</v>
          </cell>
          <cell r="O297">
            <v>103</v>
          </cell>
          <cell r="P297" t="str">
            <v>SANITARIO Comparto</v>
          </cell>
          <cell r="Q297">
            <v>531</v>
          </cell>
          <cell r="R297" t="str">
            <v>CATEGORIA C - (OPER. PROF. SANITARIO)</v>
          </cell>
          <cell r="S297">
            <v>408</v>
          </cell>
          <cell r="T297" t="str">
            <v>PERS.INFERM. PUERICULTRICE (Sen) - C4</v>
          </cell>
          <cell r="U297" t="str">
            <v>PERS.INFERM. PUERICULTRICE (Sen) - C4</v>
          </cell>
          <cell r="V297">
            <v>0</v>
          </cell>
          <cell r="X297">
            <v>1</v>
          </cell>
          <cell r="Y297" t="str">
            <v>T. INDETERMINATO</v>
          </cell>
        </row>
        <row r="298">
          <cell r="A298">
            <v>8525</v>
          </cell>
          <cell r="B298" t="str">
            <v>GUARINO</v>
          </cell>
          <cell r="C298" t="str">
            <v>ANNA MARIA</v>
          </cell>
          <cell r="D298">
            <v>20162</v>
          </cell>
          <cell r="E298">
            <v>29190</v>
          </cell>
          <cell r="F298">
            <v>42552</v>
          </cell>
          <cell r="G298">
            <v>41351</v>
          </cell>
          <cell r="H298">
            <v>41351</v>
          </cell>
          <cell r="I298">
            <v>1</v>
          </cell>
          <cell r="J298" t="str">
            <v>AREA COMPARTO</v>
          </cell>
          <cell r="K298">
            <v>1</v>
          </cell>
          <cell r="L298" t="str">
            <v>COMP. SANITA'</v>
          </cell>
          <cell r="M298">
            <v>1</v>
          </cell>
          <cell r="N298" t="str">
            <v>C.P.D.E.L.</v>
          </cell>
          <cell r="O298">
            <v>103</v>
          </cell>
          <cell r="P298" t="str">
            <v>SANITARIO Comparto</v>
          </cell>
          <cell r="Q298">
            <v>531</v>
          </cell>
          <cell r="R298" t="str">
            <v>CATEGORIA C - (OPER. PROF. SANITARIO)</v>
          </cell>
          <cell r="S298">
            <v>408</v>
          </cell>
          <cell r="T298" t="str">
            <v>PERS.INFERM. PUERICULTRICE (Sen) - C4</v>
          </cell>
          <cell r="U298" t="str">
            <v>PERS.INFERM. PUERICULTRICE (Sen) - C4</v>
          </cell>
          <cell r="V298">
            <v>0</v>
          </cell>
          <cell r="X298">
            <v>1</v>
          </cell>
          <cell r="Y298" t="str">
            <v>T. INDETERMINATO</v>
          </cell>
        </row>
        <row r="299">
          <cell r="A299">
            <v>8525</v>
          </cell>
          <cell r="B299" t="str">
            <v>GUARINO</v>
          </cell>
          <cell r="C299" t="str">
            <v>ANNA MARIA</v>
          </cell>
          <cell r="D299">
            <v>20162</v>
          </cell>
          <cell r="E299">
            <v>29190</v>
          </cell>
          <cell r="F299">
            <v>42552</v>
          </cell>
          <cell r="G299">
            <v>41352</v>
          </cell>
          <cell r="H299">
            <v>41357</v>
          </cell>
          <cell r="I299">
            <v>1</v>
          </cell>
          <cell r="J299" t="str">
            <v>AREA COMPARTO</v>
          </cell>
          <cell r="K299">
            <v>1</v>
          </cell>
          <cell r="L299" t="str">
            <v>COMP. SANITA'</v>
          </cell>
          <cell r="M299">
            <v>1</v>
          </cell>
          <cell r="N299" t="str">
            <v>C.P.D.E.L.</v>
          </cell>
          <cell r="O299">
            <v>103</v>
          </cell>
          <cell r="P299" t="str">
            <v>SANITARIO Comparto</v>
          </cell>
          <cell r="Q299">
            <v>531</v>
          </cell>
          <cell r="R299" t="str">
            <v>CATEGORIA C - (OPER. PROF. SANITARIO)</v>
          </cell>
          <cell r="S299">
            <v>408</v>
          </cell>
          <cell r="T299" t="str">
            <v>PERS.INFERM. PUERICULTRICE (Sen) - C4</v>
          </cell>
          <cell r="U299" t="str">
            <v>PERS.INFERM. PUERICULTRICE (Sen) - C4</v>
          </cell>
          <cell r="V299">
            <v>0</v>
          </cell>
          <cell r="X299">
            <v>1</v>
          </cell>
          <cell r="Y299" t="str">
            <v>T. INDETERMINATO</v>
          </cell>
        </row>
        <row r="300">
          <cell r="A300">
            <v>8525</v>
          </cell>
          <cell r="B300" t="str">
            <v>GUARINO</v>
          </cell>
          <cell r="C300" t="str">
            <v>ANNA MARIA</v>
          </cell>
          <cell r="D300">
            <v>20162</v>
          </cell>
          <cell r="E300">
            <v>29190</v>
          </cell>
          <cell r="F300">
            <v>42552</v>
          </cell>
          <cell r="G300">
            <v>41358</v>
          </cell>
          <cell r="H300">
            <v>41359</v>
          </cell>
          <cell r="I300">
            <v>1</v>
          </cell>
          <cell r="J300" t="str">
            <v>AREA COMPARTO</v>
          </cell>
          <cell r="K300">
            <v>1</v>
          </cell>
          <cell r="L300" t="str">
            <v>COMP. SANITA'</v>
          </cell>
          <cell r="M300">
            <v>1</v>
          </cell>
          <cell r="N300" t="str">
            <v>C.P.D.E.L.</v>
          </cell>
          <cell r="O300">
            <v>103</v>
          </cell>
          <cell r="P300" t="str">
            <v>SANITARIO Comparto</v>
          </cell>
          <cell r="Q300">
            <v>531</v>
          </cell>
          <cell r="R300" t="str">
            <v>CATEGORIA C - (OPER. PROF. SANITARIO)</v>
          </cell>
          <cell r="S300">
            <v>408</v>
          </cell>
          <cell r="T300" t="str">
            <v>PERS.INFERM. PUERICULTRICE (Sen) - C4</v>
          </cell>
          <cell r="U300" t="str">
            <v>PERS.INFERM. PUERICULTRICE (Sen) - C4</v>
          </cell>
          <cell r="V300">
            <v>0</v>
          </cell>
          <cell r="X300">
            <v>1</v>
          </cell>
          <cell r="Y300" t="str">
            <v>T. INDETERMINATO</v>
          </cell>
        </row>
        <row r="301">
          <cell r="A301">
            <v>8525</v>
          </cell>
          <cell r="B301" t="str">
            <v>GUARINO</v>
          </cell>
          <cell r="C301" t="str">
            <v>ANNA MARIA</v>
          </cell>
          <cell r="D301">
            <v>20162</v>
          </cell>
          <cell r="E301">
            <v>29190</v>
          </cell>
          <cell r="F301">
            <v>42552</v>
          </cell>
          <cell r="G301">
            <v>41360</v>
          </cell>
          <cell r="H301">
            <v>41360</v>
          </cell>
          <cell r="I301">
            <v>1</v>
          </cell>
          <cell r="J301" t="str">
            <v>AREA COMPARTO</v>
          </cell>
          <cell r="K301">
            <v>1</v>
          </cell>
          <cell r="L301" t="str">
            <v>COMP. SANITA'</v>
          </cell>
          <cell r="M301">
            <v>1</v>
          </cell>
          <cell r="N301" t="str">
            <v>C.P.D.E.L.</v>
          </cell>
          <cell r="O301">
            <v>103</v>
          </cell>
          <cell r="P301" t="str">
            <v>SANITARIO Comparto</v>
          </cell>
          <cell r="Q301">
            <v>531</v>
          </cell>
          <cell r="R301" t="str">
            <v>CATEGORIA C - (OPER. PROF. SANITARIO)</v>
          </cell>
          <cell r="S301">
            <v>408</v>
          </cell>
          <cell r="T301" t="str">
            <v>PERS.INFERM. PUERICULTRICE (Sen) - C4</v>
          </cell>
          <cell r="U301" t="str">
            <v>PERS.INFERM. PUERICULTRICE (Sen) - C4</v>
          </cell>
          <cell r="V301">
            <v>0</v>
          </cell>
          <cell r="X301">
            <v>1</v>
          </cell>
          <cell r="Y301" t="str">
            <v>T. INDETERMINATO</v>
          </cell>
        </row>
        <row r="302">
          <cell r="A302">
            <v>8525</v>
          </cell>
          <cell r="B302" t="str">
            <v>GUARINO</v>
          </cell>
          <cell r="C302" t="str">
            <v>ANNA MARIA</v>
          </cell>
          <cell r="D302">
            <v>20162</v>
          </cell>
          <cell r="E302">
            <v>29190</v>
          </cell>
          <cell r="F302">
            <v>42552</v>
          </cell>
          <cell r="G302">
            <v>41361</v>
          </cell>
          <cell r="H302">
            <v>41365</v>
          </cell>
          <cell r="I302">
            <v>1</v>
          </cell>
          <cell r="J302" t="str">
            <v>AREA COMPARTO</v>
          </cell>
          <cell r="K302">
            <v>1</v>
          </cell>
          <cell r="L302" t="str">
            <v>COMP. SANITA'</v>
          </cell>
          <cell r="M302">
            <v>1</v>
          </cell>
          <cell r="N302" t="str">
            <v>C.P.D.E.L.</v>
          </cell>
          <cell r="O302">
            <v>103</v>
          </cell>
          <cell r="P302" t="str">
            <v>SANITARIO Comparto</v>
          </cell>
          <cell r="Q302">
            <v>531</v>
          </cell>
          <cell r="R302" t="str">
            <v>CATEGORIA C - (OPER. PROF. SANITARIO)</v>
          </cell>
          <cell r="S302">
            <v>408</v>
          </cell>
          <cell r="T302" t="str">
            <v>PERS.INFERM. PUERICULTRICE (Sen) - C4</v>
          </cell>
          <cell r="U302" t="str">
            <v>PERS.INFERM. PUERICULTRICE (Sen) - C4</v>
          </cell>
          <cell r="V302">
            <v>0</v>
          </cell>
          <cell r="X302">
            <v>1</v>
          </cell>
          <cell r="Y302" t="str">
            <v>T. INDETERMINATO</v>
          </cell>
        </row>
        <row r="303">
          <cell r="A303">
            <v>8525</v>
          </cell>
          <cell r="B303" t="str">
            <v>GUARINO</v>
          </cell>
          <cell r="C303" t="str">
            <v>ANNA MARIA</v>
          </cell>
          <cell r="D303">
            <v>20162</v>
          </cell>
          <cell r="E303">
            <v>29190</v>
          </cell>
          <cell r="F303">
            <v>42552</v>
          </cell>
          <cell r="G303">
            <v>41366</v>
          </cell>
          <cell r="H303">
            <v>41366</v>
          </cell>
          <cell r="I303">
            <v>1</v>
          </cell>
          <cell r="J303" t="str">
            <v>AREA COMPARTO</v>
          </cell>
          <cell r="K303">
            <v>1</v>
          </cell>
          <cell r="L303" t="str">
            <v>COMP. SANITA'</v>
          </cell>
          <cell r="M303">
            <v>1</v>
          </cell>
          <cell r="N303" t="str">
            <v>C.P.D.E.L.</v>
          </cell>
          <cell r="O303">
            <v>103</v>
          </cell>
          <cell r="P303" t="str">
            <v>SANITARIO Comparto</v>
          </cell>
          <cell r="Q303">
            <v>531</v>
          </cell>
          <cell r="R303" t="str">
            <v>CATEGORIA C - (OPER. PROF. SANITARIO)</v>
          </cell>
          <cell r="S303">
            <v>408</v>
          </cell>
          <cell r="T303" t="str">
            <v>PERS.INFERM. PUERICULTRICE (Sen) - C4</v>
          </cell>
          <cell r="U303" t="str">
            <v>PERS.INFERM. PUERICULTRICE (Sen) - C4</v>
          </cell>
          <cell r="V303">
            <v>0</v>
          </cell>
          <cell r="X303">
            <v>1</v>
          </cell>
          <cell r="Y303" t="str">
            <v>T. INDETERMINATO</v>
          </cell>
        </row>
        <row r="304">
          <cell r="A304">
            <v>8525</v>
          </cell>
          <cell r="B304" t="str">
            <v>GUARINO</v>
          </cell>
          <cell r="C304" t="str">
            <v>ANNA MARIA</v>
          </cell>
          <cell r="D304">
            <v>20162</v>
          </cell>
          <cell r="E304">
            <v>29190</v>
          </cell>
          <cell r="F304">
            <v>42552</v>
          </cell>
          <cell r="G304">
            <v>41367</v>
          </cell>
          <cell r="H304">
            <v>41367</v>
          </cell>
          <cell r="I304">
            <v>1</v>
          </cell>
          <cell r="J304" t="str">
            <v>AREA COMPARTO</v>
          </cell>
          <cell r="K304">
            <v>1</v>
          </cell>
          <cell r="L304" t="str">
            <v>COMP. SANITA'</v>
          </cell>
          <cell r="M304">
            <v>1</v>
          </cell>
          <cell r="N304" t="str">
            <v>C.P.D.E.L.</v>
          </cell>
          <cell r="O304">
            <v>103</v>
          </cell>
          <cell r="P304" t="str">
            <v>SANITARIO Comparto</v>
          </cell>
          <cell r="Q304">
            <v>531</v>
          </cell>
          <cell r="R304" t="str">
            <v>CATEGORIA C - (OPER. PROF. SANITARIO)</v>
          </cell>
          <cell r="S304">
            <v>408</v>
          </cell>
          <cell r="T304" t="str">
            <v>PERS.INFERM. PUERICULTRICE (Sen) - C4</v>
          </cell>
          <cell r="U304" t="str">
            <v>PERS.INFERM. PUERICULTRICE (Sen) - C4</v>
          </cell>
          <cell r="V304">
            <v>0</v>
          </cell>
          <cell r="X304">
            <v>1</v>
          </cell>
          <cell r="Y304" t="str">
            <v>T. INDETERMINATO</v>
          </cell>
        </row>
        <row r="305">
          <cell r="A305">
            <v>8525</v>
          </cell>
          <cell r="B305" t="str">
            <v>GUARINO</v>
          </cell>
          <cell r="C305" t="str">
            <v>ANNA MARIA</v>
          </cell>
          <cell r="D305">
            <v>20162</v>
          </cell>
          <cell r="E305">
            <v>29190</v>
          </cell>
          <cell r="F305">
            <v>42552</v>
          </cell>
          <cell r="G305">
            <v>41368</v>
          </cell>
          <cell r="H305">
            <v>41369</v>
          </cell>
          <cell r="I305">
            <v>1</v>
          </cell>
          <cell r="J305" t="str">
            <v>AREA COMPARTO</v>
          </cell>
          <cell r="K305">
            <v>1</v>
          </cell>
          <cell r="L305" t="str">
            <v>COMP. SANITA'</v>
          </cell>
          <cell r="M305">
            <v>1</v>
          </cell>
          <cell r="N305" t="str">
            <v>C.P.D.E.L.</v>
          </cell>
          <cell r="O305">
            <v>103</v>
          </cell>
          <cell r="P305" t="str">
            <v>SANITARIO Comparto</v>
          </cell>
          <cell r="Q305">
            <v>531</v>
          </cell>
          <cell r="R305" t="str">
            <v>CATEGORIA C - (OPER. PROF. SANITARIO)</v>
          </cell>
          <cell r="S305">
            <v>408</v>
          </cell>
          <cell r="T305" t="str">
            <v>PERS.INFERM. PUERICULTRICE (Sen) - C4</v>
          </cell>
          <cell r="U305" t="str">
            <v>PERS.INFERM. PUERICULTRICE (Sen) - C4</v>
          </cell>
          <cell r="V305">
            <v>0</v>
          </cell>
          <cell r="X305">
            <v>1</v>
          </cell>
          <cell r="Y305" t="str">
            <v>T. INDETERMINATO</v>
          </cell>
        </row>
        <row r="306">
          <cell r="A306">
            <v>8525</v>
          </cell>
          <cell r="B306" t="str">
            <v>GUARINO</v>
          </cell>
          <cell r="C306" t="str">
            <v>ANNA MARIA</v>
          </cell>
          <cell r="D306">
            <v>20162</v>
          </cell>
          <cell r="E306">
            <v>29190</v>
          </cell>
          <cell r="F306">
            <v>42552</v>
          </cell>
          <cell r="G306">
            <v>41370</v>
          </cell>
          <cell r="H306">
            <v>41378</v>
          </cell>
          <cell r="I306">
            <v>1</v>
          </cell>
          <cell r="J306" t="str">
            <v>AREA COMPARTO</v>
          </cell>
          <cell r="K306">
            <v>1</v>
          </cell>
          <cell r="L306" t="str">
            <v>COMP. SANITA'</v>
          </cell>
          <cell r="M306">
            <v>1</v>
          </cell>
          <cell r="N306" t="str">
            <v>C.P.D.E.L.</v>
          </cell>
          <cell r="O306">
            <v>103</v>
          </cell>
          <cell r="P306" t="str">
            <v>SANITARIO Comparto</v>
          </cell>
          <cell r="Q306">
            <v>531</v>
          </cell>
          <cell r="R306" t="str">
            <v>CATEGORIA C - (OPER. PROF. SANITARIO)</v>
          </cell>
          <cell r="S306">
            <v>408</v>
          </cell>
          <cell r="T306" t="str">
            <v>PERS.INFERM. PUERICULTRICE (Sen) - C4</v>
          </cell>
          <cell r="U306" t="str">
            <v>PERS.INFERM. PUERICULTRICE (Sen) - C4</v>
          </cell>
          <cell r="V306">
            <v>0</v>
          </cell>
          <cell r="X306">
            <v>1</v>
          </cell>
          <cell r="Y306" t="str">
            <v>T. INDETERMINATO</v>
          </cell>
        </row>
        <row r="307">
          <cell r="A307">
            <v>8525</v>
          </cell>
          <cell r="B307" t="str">
            <v>GUARINO</v>
          </cell>
          <cell r="C307" t="str">
            <v>ANNA MARIA</v>
          </cell>
          <cell r="D307">
            <v>20162</v>
          </cell>
          <cell r="E307">
            <v>29190</v>
          </cell>
          <cell r="F307">
            <v>42552</v>
          </cell>
          <cell r="G307">
            <v>41379</v>
          </cell>
          <cell r="H307">
            <v>41380</v>
          </cell>
          <cell r="I307">
            <v>1</v>
          </cell>
          <cell r="J307" t="str">
            <v>AREA COMPARTO</v>
          </cell>
          <cell r="K307">
            <v>1</v>
          </cell>
          <cell r="L307" t="str">
            <v>COMP. SANITA'</v>
          </cell>
          <cell r="M307">
            <v>1</v>
          </cell>
          <cell r="N307" t="str">
            <v>C.P.D.E.L.</v>
          </cell>
          <cell r="O307">
            <v>103</v>
          </cell>
          <cell r="P307" t="str">
            <v>SANITARIO Comparto</v>
          </cell>
          <cell r="Q307">
            <v>531</v>
          </cell>
          <cell r="R307" t="str">
            <v>CATEGORIA C - (OPER. PROF. SANITARIO)</v>
          </cell>
          <cell r="S307">
            <v>408</v>
          </cell>
          <cell r="T307" t="str">
            <v>PERS.INFERM. PUERICULTRICE (Sen) - C4</v>
          </cell>
          <cell r="U307" t="str">
            <v>PERS.INFERM. PUERICULTRICE (Sen) - C4</v>
          </cell>
          <cell r="V307">
            <v>0</v>
          </cell>
          <cell r="X307">
            <v>1</v>
          </cell>
          <cell r="Y307" t="str">
            <v>T. INDETERMINATO</v>
          </cell>
        </row>
        <row r="308">
          <cell r="A308">
            <v>8525</v>
          </cell>
          <cell r="B308" t="str">
            <v>GUARINO</v>
          </cell>
          <cell r="C308" t="str">
            <v>ANNA MARIA</v>
          </cell>
          <cell r="D308">
            <v>20162</v>
          </cell>
          <cell r="E308">
            <v>29190</v>
          </cell>
          <cell r="F308">
            <v>42552</v>
          </cell>
          <cell r="G308">
            <v>41381</v>
          </cell>
          <cell r="H308">
            <v>41383</v>
          </cell>
          <cell r="I308">
            <v>1</v>
          </cell>
          <cell r="J308" t="str">
            <v>AREA COMPARTO</v>
          </cell>
          <cell r="K308">
            <v>1</v>
          </cell>
          <cell r="L308" t="str">
            <v>COMP. SANITA'</v>
          </cell>
          <cell r="M308">
            <v>1</v>
          </cell>
          <cell r="N308" t="str">
            <v>C.P.D.E.L.</v>
          </cell>
          <cell r="O308">
            <v>103</v>
          </cell>
          <cell r="P308" t="str">
            <v>SANITARIO Comparto</v>
          </cell>
          <cell r="Q308">
            <v>531</v>
          </cell>
          <cell r="R308" t="str">
            <v>CATEGORIA C - (OPER. PROF. SANITARIO)</v>
          </cell>
          <cell r="S308">
            <v>408</v>
          </cell>
          <cell r="T308" t="str">
            <v>PERS.INFERM. PUERICULTRICE (Sen) - C4</v>
          </cell>
          <cell r="U308" t="str">
            <v>PERS.INFERM. PUERICULTRICE (Sen) - C4</v>
          </cell>
          <cell r="V308">
            <v>0</v>
          </cell>
          <cell r="X308">
            <v>1</v>
          </cell>
          <cell r="Y308" t="str">
            <v>T. INDETERMINATO</v>
          </cell>
        </row>
        <row r="309">
          <cell r="A309">
            <v>8525</v>
          </cell>
          <cell r="B309" t="str">
            <v>GUARINO</v>
          </cell>
          <cell r="C309" t="str">
            <v>ANNA MARIA</v>
          </cell>
          <cell r="D309">
            <v>20162</v>
          </cell>
          <cell r="E309">
            <v>29190</v>
          </cell>
          <cell r="F309">
            <v>42552</v>
          </cell>
          <cell r="G309">
            <v>41384</v>
          </cell>
          <cell r="H309">
            <v>41386</v>
          </cell>
          <cell r="I309">
            <v>1</v>
          </cell>
          <cell r="J309" t="str">
            <v>AREA COMPARTO</v>
          </cell>
          <cell r="K309">
            <v>1</v>
          </cell>
          <cell r="L309" t="str">
            <v>COMP. SANITA'</v>
          </cell>
          <cell r="M309">
            <v>1</v>
          </cell>
          <cell r="N309" t="str">
            <v>C.P.D.E.L.</v>
          </cell>
          <cell r="O309">
            <v>103</v>
          </cell>
          <cell r="P309" t="str">
            <v>SANITARIO Comparto</v>
          </cell>
          <cell r="Q309">
            <v>531</v>
          </cell>
          <cell r="R309" t="str">
            <v>CATEGORIA C - (OPER. PROF. SANITARIO)</v>
          </cell>
          <cell r="S309">
            <v>408</v>
          </cell>
          <cell r="T309" t="str">
            <v>PERS.INFERM. PUERICULTRICE (Sen) - C4</v>
          </cell>
          <cell r="U309" t="str">
            <v>PERS.INFERM. PUERICULTRICE (Sen) - C4</v>
          </cell>
          <cell r="V309">
            <v>0</v>
          </cell>
          <cell r="X309">
            <v>1</v>
          </cell>
          <cell r="Y309" t="str">
            <v>T. INDETERMINATO</v>
          </cell>
        </row>
        <row r="310">
          <cell r="A310">
            <v>8525</v>
          </cell>
          <cell r="B310" t="str">
            <v>GUARINO</v>
          </cell>
          <cell r="C310" t="str">
            <v>ANNA MARIA</v>
          </cell>
          <cell r="D310">
            <v>20162</v>
          </cell>
          <cell r="E310">
            <v>29190</v>
          </cell>
          <cell r="F310">
            <v>42552</v>
          </cell>
          <cell r="G310">
            <v>41387</v>
          </cell>
          <cell r="H310">
            <v>41387</v>
          </cell>
          <cell r="I310">
            <v>1</v>
          </cell>
          <cell r="J310" t="str">
            <v>AREA COMPARTO</v>
          </cell>
          <cell r="K310">
            <v>1</v>
          </cell>
          <cell r="L310" t="str">
            <v>COMP. SANITA'</v>
          </cell>
          <cell r="M310">
            <v>1</v>
          </cell>
          <cell r="N310" t="str">
            <v>C.P.D.E.L.</v>
          </cell>
          <cell r="O310">
            <v>103</v>
          </cell>
          <cell r="P310" t="str">
            <v>SANITARIO Comparto</v>
          </cell>
          <cell r="Q310">
            <v>531</v>
          </cell>
          <cell r="R310" t="str">
            <v>CATEGORIA C - (OPER. PROF. SANITARIO)</v>
          </cell>
          <cell r="S310">
            <v>408</v>
          </cell>
          <cell r="T310" t="str">
            <v>PERS.INFERM. PUERICULTRICE (Sen) - C4</v>
          </cell>
          <cell r="U310" t="str">
            <v>PERS.INFERM. PUERICULTRICE (Sen) - C4</v>
          </cell>
          <cell r="V310">
            <v>0</v>
          </cell>
          <cell r="X310">
            <v>1</v>
          </cell>
          <cell r="Y310" t="str">
            <v>T. INDETERMINATO</v>
          </cell>
        </row>
        <row r="311">
          <cell r="A311">
            <v>8525</v>
          </cell>
          <cell r="B311" t="str">
            <v>GUARINO</v>
          </cell>
          <cell r="C311" t="str">
            <v>ANNA MARIA</v>
          </cell>
          <cell r="D311">
            <v>20162</v>
          </cell>
          <cell r="E311">
            <v>29190</v>
          </cell>
          <cell r="F311">
            <v>42552</v>
          </cell>
          <cell r="G311">
            <v>41388</v>
          </cell>
          <cell r="H311">
            <v>41393</v>
          </cell>
          <cell r="I311">
            <v>1</v>
          </cell>
          <cell r="J311" t="str">
            <v>AREA COMPARTO</v>
          </cell>
          <cell r="K311">
            <v>1</v>
          </cell>
          <cell r="L311" t="str">
            <v>COMP. SANITA'</v>
          </cell>
          <cell r="M311">
            <v>1</v>
          </cell>
          <cell r="N311" t="str">
            <v>C.P.D.E.L.</v>
          </cell>
          <cell r="O311">
            <v>103</v>
          </cell>
          <cell r="P311" t="str">
            <v>SANITARIO Comparto</v>
          </cell>
          <cell r="Q311">
            <v>531</v>
          </cell>
          <cell r="R311" t="str">
            <v>CATEGORIA C - (OPER. PROF. SANITARIO)</v>
          </cell>
          <cell r="S311">
            <v>408</v>
          </cell>
          <cell r="T311" t="str">
            <v>PERS.INFERM. PUERICULTRICE (Sen) - C4</v>
          </cell>
          <cell r="U311" t="str">
            <v>PERS.INFERM. PUERICULTRICE (Sen) - C4</v>
          </cell>
          <cell r="V311">
            <v>0</v>
          </cell>
          <cell r="X311">
            <v>1</v>
          </cell>
          <cell r="Y311" t="str">
            <v>T. INDETERMINATO</v>
          </cell>
        </row>
        <row r="312">
          <cell r="A312">
            <v>8525</v>
          </cell>
          <cell r="B312" t="str">
            <v>GUARINO</v>
          </cell>
          <cell r="C312" t="str">
            <v>ANNA MARIA</v>
          </cell>
          <cell r="D312">
            <v>20162</v>
          </cell>
          <cell r="E312">
            <v>29190</v>
          </cell>
          <cell r="F312">
            <v>42552</v>
          </cell>
          <cell r="G312">
            <v>41394</v>
          </cell>
          <cell r="H312">
            <v>41394</v>
          </cell>
          <cell r="I312">
            <v>1</v>
          </cell>
          <cell r="J312" t="str">
            <v>AREA COMPARTO</v>
          </cell>
          <cell r="K312">
            <v>1</v>
          </cell>
          <cell r="L312" t="str">
            <v>COMP. SANITA'</v>
          </cell>
          <cell r="M312">
            <v>1</v>
          </cell>
          <cell r="N312" t="str">
            <v>C.P.D.E.L.</v>
          </cell>
          <cell r="O312">
            <v>103</v>
          </cell>
          <cell r="P312" t="str">
            <v>SANITARIO Comparto</v>
          </cell>
          <cell r="Q312">
            <v>531</v>
          </cell>
          <cell r="R312" t="str">
            <v>CATEGORIA C - (OPER. PROF. SANITARIO)</v>
          </cell>
          <cell r="S312">
            <v>408</v>
          </cell>
          <cell r="T312" t="str">
            <v>PERS.INFERM. PUERICULTRICE (Sen) - C4</v>
          </cell>
          <cell r="U312" t="str">
            <v>PERS.INFERM. PUERICULTRICE (Sen) - C4</v>
          </cell>
          <cell r="V312">
            <v>0</v>
          </cell>
          <cell r="X312">
            <v>1</v>
          </cell>
          <cell r="Y312" t="str">
            <v>T. INDETERMINATO</v>
          </cell>
        </row>
        <row r="313">
          <cell r="A313">
            <v>8525</v>
          </cell>
          <cell r="B313" t="str">
            <v>GUARINO</v>
          </cell>
          <cell r="C313" t="str">
            <v>ANNA MARIA</v>
          </cell>
          <cell r="D313">
            <v>20162</v>
          </cell>
          <cell r="E313">
            <v>29190</v>
          </cell>
          <cell r="F313">
            <v>42552</v>
          </cell>
          <cell r="G313">
            <v>41395</v>
          </cell>
          <cell r="H313">
            <v>41395</v>
          </cell>
          <cell r="I313">
            <v>1</v>
          </cell>
          <cell r="J313" t="str">
            <v>AREA COMPARTO</v>
          </cell>
          <cell r="K313">
            <v>1</v>
          </cell>
          <cell r="L313" t="str">
            <v>COMP. SANITA'</v>
          </cell>
          <cell r="M313">
            <v>1</v>
          </cell>
          <cell r="N313" t="str">
            <v>C.P.D.E.L.</v>
          </cell>
          <cell r="O313">
            <v>103</v>
          </cell>
          <cell r="P313" t="str">
            <v>SANITARIO Comparto</v>
          </cell>
          <cell r="Q313">
            <v>531</v>
          </cell>
          <cell r="R313" t="str">
            <v>CATEGORIA C - (OPER. PROF. SANITARIO)</v>
          </cell>
          <cell r="S313">
            <v>408</v>
          </cell>
          <cell r="T313" t="str">
            <v>PERS.INFERM. PUERICULTRICE (Sen) - C4</v>
          </cell>
          <cell r="U313" t="str">
            <v>PERS.INFERM. PUERICULTRICE (Sen) - C4</v>
          </cell>
          <cell r="V313">
            <v>0</v>
          </cell>
          <cell r="X313">
            <v>1</v>
          </cell>
          <cell r="Y313" t="str">
            <v>T. INDETERMINATO</v>
          </cell>
        </row>
        <row r="314">
          <cell r="A314">
            <v>8525</v>
          </cell>
          <cell r="B314" t="str">
            <v>GUARINO</v>
          </cell>
          <cell r="C314" t="str">
            <v>ANNA MARIA</v>
          </cell>
          <cell r="D314">
            <v>20162</v>
          </cell>
          <cell r="E314">
            <v>29190</v>
          </cell>
          <cell r="F314">
            <v>42552</v>
          </cell>
          <cell r="G314">
            <v>41396</v>
          </cell>
          <cell r="H314">
            <v>41397</v>
          </cell>
          <cell r="I314">
            <v>1</v>
          </cell>
          <cell r="J314" t="str">
            <v>AREA COMPARTO</v>
          </cell>
          <cell r="K314">
            <v>1</v>
          </cell>
          <cell r="L314" t="str">
            <v>COMP. SANITA'</v>
          </cell>
          <cell r="M314">
            <v>1</v>
          </cell>
          <cell r="N314" t="str">
            <v>C.P.D.E.L.</v>
          </cell>
          <cell r="O314">
            <v>103</v>
          </cell>
          <cell r="P314" t="str">
            <v>SANITARIO Comparto</v>
          </cell>
          <cell r="Q314">
            <v>531</v>
          </cell>
          <cell r="R314" t="str">
            <v>CATEGORIA C - (OPER. PROF. SANITARIO)</v>
          </cell>
          <cell r="S314">
            <v>408</v>
          </cell>
          <cell r="T314" t="str">
            <v>PERS.INFERM. PUERICULTRICE (Sen) - C4</v>
          </cell>
          <cell r="U314" t="str">
            <v>PERS.INFERM. PUERICULTRICE (Sen) - C4</v>
          </cell>
          <cell r="V314">
            <v>0</v>
          </cell>
          <cell r="X314">
            <v>1</v>
          </cell>
          <cell r="Y314" t="str">
            <v>T. INDETERMINATO</v>
          </cell>
        </row>
        <row r="315">
          <cell r="A315">
            <v>8525</v>
          </cell>
          <cell r="B315" t="str">
            <v>GUARINO</v>
          </cell>
          <cell r="C315" t="str">
            <v>ANNA MARIA</v>
          </cell>
          <cell r="D315">
            <v>20162</v>
          </cell>
          <cell r="E315">
            <v>29190</v>
          </cell>
          <cell r="F315">
            <v>42552</v>
          </cell>
          <cell r="G315">
            <v>41398</v>
          </cell>
          <cell r="H315">
            <v>41413</v>
          </cell>
          <cell r="I315">
            <v>1</v>
          </cell>
          <cell r="J315" t="str">
            <v>AREA COMPARTO</v>
          </cell>
          <cell r="K315">
            <v>1</v>
          </cell>
          <cell r="L315" t="str">
            <v>COMP. SANITA'</v>
          </cell>
          <cell r="M315">
            <v>1</v>
          </cell>
          <cell r="N315" t="str">
            <v>C.P.D.E.L.</v>
          </cell>
          <cell r="O315">
            <v>103</v>
          </cell>
          <cell r="P315" t="str">
            <v>SANITARIO Comparto</v>
          </cell>
          <cell r="Q315">
            <v>531</v>
          </cell>
          <cell r="R315" t="str">
            <v>CATEGORIA C - (OPER. PROF. SANITARIO)</v>
          </cell>
          <cell r="S315">
            <v>408</v>
          </cell>
          <cell r="T315" t="str">
            <v>PERS.INFERM. PUERICULTRICE (Sen) - C4</v>
          </cell>
          <cell r="U315" t="str">
            <v>PERS.INFERM. PUERICULTRICE (Sen) - C4</v>
          </cell>
          <cell r="V315">
            <v>0</v>
          </cell>
          <cell r="X315">
            <v>1</v>
          </cell>
          <cell r="Y315" t="str">
            <v>T. INDETERMINATO</v>
          </cell>
        </row>
        <row r="316">
          <cell r="A316">
            <v>8525</v>
          </cell>
          <cell r="B316" t="str">
            <v>GUARINO</v>
          </cell>
          <cell r="C316" t="str">
            <v>ANNA MARIA</v>
          </cell>
          <cell r="D316">
            <v>20162</v>
          </cell>
          <cell r="E316">
            <v>29190</v>
          </cell>
          <cell r="F316">
            <v>42552</v>
          </cell>
          <cell r="G316">
            <v>41414</v>
          </cell>
          <cell r="H316">
            <v>41414</v>
          </cell>
          <cell r="I316">
            <v>1</v>
          </cell>
          <cell r="J316" t="str">
            <v>AREA COMPARTO</v>
          </cell>
          <cell r="K316">
            <v>1</v>
          </cell>
          <cell r="L316" t="str">
            <v>COMP. SANITA'</v>
          </cell>
          <cell r="M316">
            <v>1</v>
          </cell>
          <cell r="N316" t="str">
            <v>C.P.D.E.L.</v>
          </cell>
          <cell r="O316">
            <v>103</v>
          </cell>
          <cell r="P316" t="str">
            <v>SANITARIO Comparto</v>
          </cell>
          <cell r="Q316">
            <v>531</v>
          </cell>
          <cell r="R316" t="str">
            <v>CATEGORIA C - (OPER. PROF. SANITARIO)</v>
          </cell>
          <cell r="S316">
            <v>408</v>
          </cell>
          <cell r="T316" t="str">
            <v>PERS.INFERM. PUERICULTRICE (Sen) - C4</v>
          </cell>
          <cell r="U316" t="str">
            <v>PERS.INFERM. PUERICULTRICE (Sen) - C4</v>
          </cell>
          <cell r="V316">
            <v>0</v>
          </cell>
          <cell r="X316">
            <v>1</v>
          </cell>
          <cell r="Y316" t="str">
            <v>T. INDETERMINATO</v>
          </cell>
        </row>
        <row r="317">
          <cell r="A317">
            <v>8525</v>
          </cell>
          <cell r="B317" t="str">
            <v>GUARINO</v>
          </cell>
          <cell r="C317" t="str">
            <v>ANNA MARIA</v>
          </cell>
          <cell r="D317">
            <v>20162</v>
          </cell>
          <cell r="E317">
            <v>29190</v>
          </cell>
          <cell r="F317">
            <v>42552</v>
          </cell>
          <cell r="G317">
            <v>41415</v>
          </cell>
          <cell r="H317">
            <v>41415</v>
          </cell>
          <cell r="I317">
            <v>1</v>
          </cell>
          <cell r="J317" t="str">
            <v>AREA COMPARTO</v>
          </cell>
          <cell r="K317">
            <v>1</v>
          </cell>
          <cell r="L317" t="str">
            <v>COMP. SANITA'</v>
          </cell>
          <cell r="M317">
            <v>1</v>
          </cell>
          <cell r="N317" t="str">
            <v>C.P.D.E.L.</v>
          </cell>
          <cell r="O317">
            <v>103</v>
          </cell>
          <cell r="P317" t="str">
            <v>SANITARIO Comparto</v>
          </cell>
          <cell r="Q317">
            <v>531</v>
          </cell>
          <cell r="R317" t="str">
            <v>CATEGORIA C - (OPER. PROF. SANITARIO)</v>
          </cell>
          <cell r="S317">
            <v>408</v>
          </cell>
          <cell r="T317" t="str">
            <v>PERS.INFERM. PUERICULTRICE (Sen) - C4</v>
          </cell>
          <cell r="U317" t="str">
            <v>PERS.INFERM. PUERICULTRICE (Sen) - C4</v>
          </cell>
          <cell r="V317">
            <v>0</v>
          </cell>
          <cell r="X317">
            <v>1</v>
          </cell>
          <cell r="Y317" t="str">
            <v>T. INDETERMINATO</v>
          </cell>
        </row>
        <row r="318">
          <cell r="A318">
            <v>8525</v>
          </cell>
          <cell r="B318" t="str">
            <v>GUARINO</v>
          </cell>
          <cell r="C318" t="str">
            <v>ANNA MARIA</v>
          </cell>
          <cell r="D318">
            <v>20162</v>
          </cell>
          <cell r="E318">
            <v>29190</v>
          </cell>
          <cell r="F318">
            <v>42552</v>
          </cell>
          <cell r="G318">
            <v>41416</v>
          </cell>
          <cell r="H318">
            <v>41417</v>
          </cell>
          <cell r="I318">
            <v>1</v>
          </cell>
          <cell r="J318" t="str">
            <v>AREA COMPARTO</v>
          </cell>
          <cell r="K318">
            <v>1</v>
          </cell>
          <cell r="L318" t="str">
            <v>COMP. SANITA'</v>
          </cell>
          <cell r="M318">
            <v>1</v>
          </cell>
          <cell r="N318" t="str">
            <v>C.P.D.E.L.</v>
          </cell>
          <cell r="O318">
            <v>103</v>
          </cell>
          <cell r="P318" t="str">
            <v>SANITARIO Comparto</v>
          </cell>
          <cell r="Q318">
            <v>531</v>
          </cell>
          <cell r="R318" t="str">
            <v>CATEGORIA C - (OPER. PROF. SANITARIO)</v>
          </cell>
          <cell r="S318">
            <v>408</v>
          </cell>
          <cell r="T318" t="str">
            <v>PERS.INFERM. PUERICULTRICE (Sen) - C4</v>
          </cell>
          <cell r="U318" t="str">
            <v>PERS.INFERM. PUERICULTRICE (Sen) - C4</v>
          </cell>
          <cell r="V318">
            <v>0</v>
          </cell>
          <cell r="X318">
            <v>1</v>
          </cell>
          <cell r="Y318" t="str">
            <v>T. INDETERMINATO</v>
          </cell>
        </row>
        <row r="319">
          <cell r="A319">
            <v>8525</v>
          </cell>
          <cell r="B319" t="str">
            <v>GUARINO</v>
          </cell>
          <cell r="C319" t="str">
            <v>ANNA MARIA</v>
          </cell>
          <cell r="D319">
            <v>20162</v>
          </cell>
          <cell r="E319">
            <v>29190</v>
          </cell>
          <cell r="F319">
            <v>42552</v>
          </cell>
          <cell r="G319">
            <v>41418</v>
          </cell>
          <cell r="H319">
            <v>41418</v>
          </cell>
          <cell r="I319">
            <v>1</v>
          </cell>
          <cell r="J319" t="str">
            <v>AREA COMPARTO</v>
          </cell>
          <cell r="K319">
            <v>1</v>
          </cell>
          <cell r="L319" t="str">
            <v>COMP. SANITA'</v>
          </cell>
          <cell r="M319">
            <v>1</v>
          </cell>
          <cell r="N319" t="str">
            <v>C.P.D.E.L.</v>
          </cell>
          <cell r="O319">
            <v>103</v>
          </cell>
          <cell r="P319" t="str">
            <v>SANITARIO Comparto</v>
          </cell>
          <cell r="Q319">
            <v>531</v>
          </cell>
          <cell r="R319" t="str">
            <v>CATEGORIA C - (OPER. PROF. SANITARIO)</v>
          </cell>
          <cell r="S319">
            <v>408</v>
          </cell>
          <cell r="T319" t="str">
            <v>PERS.INFERM. PUERICULTRICE (Sen) - C4</v>
          </cell>
          <cell r="U319" t="str">
            <v>PERS.INFERM. PUERICULTRICE (Sen) - C4</v>
          </cell>
          <cell r="V319">
            <v>0</v>
          </cell>
          <cell r="X319">
            <v>1</v>
          </cell>
          <cell r="Y319" t="str">
            <v>T. INDETERMINATO</v>
          </cell>
        </row>
        <row r="320">
          <cell r="A320">
            <v>8525</v>
          </cell>
          <cell r="B320" t="str">
            <v>GUARINO</v>
          </cell>
          <cell r="C320" t="str">
            <v>ANNA MARIA</v>
          </cell>
          <cell r="D320">
            <v>20162</v>
          </cell>
          <cell r="E320">
            <v>29190</v>
          </cell>
          <cell r="F320">
            <v>42552</v>
          </cell>
          <cell r="G320">
            <v>41419</v>
          </cell>
          <cell r="H320">
            <v>41420</v>
          </cell>
          <cell r="I320">
            <v>1</v>
          </cell>
          <cell r="J320" t="str">
            <v>AREA COMPARTO</v>
          </cell>
          <cell r="K320">
            <v>1</v>
          </cell>
          <cell r="L320" t="str">
            <v>COMP. SANITA'</v>
          </cell>
          <cell r="M320">
            <v>1</v>
          </cell>
          <cell r="N320" t="str">
            <v>C.P.D.E.L.</v>
          </cell>
          <cell r="O320">
            <v>103</v>
          </cell>
          <cell r="P320" t="str">
            <v>SANITARIO Comparto</v>
          </cell>
          <cell r="Q320">
            <v>531</v>
          </cell>
          <cell r="R320" t="str">
            <v>CATEGORIA C - (OPER. PROF. SANITARIO)</v>
          </cell>
          <cell r="S320">
            <v>408</v>
          </cell>
          <cell r="T320" t="str">
            <v>PERS.INFERM. PUERICULTRICE (Sen) - C4</v>
          </cell>
          <cell r="U320" t="str">
            <v>PERS.INFERM. PUERICULTRICE (Sen) - C4</v>
          </cell>
          <cell r="V320">
            <v>0</v>
          </cell>
          <cell r="X320">
            <v>1</v>
          </cell>
          <cell r="Y320" t="str">
            <v>T. INDETERMINATO</v>
          </cell>
        </row>
        <row r="321">
          <cell r="A321">
            <v>8525</v>
          </cell>
          <cell r="B321" t="str">
            <v>GUARINO</v>
          </cell>
          <cell r="C321" t="str">
            <v>ANNA MARIA</v>
          </cell>
          <cell r="D321">
            <v>20162</v>
          </cell>
          <cell r="E321">
            <v>29190</v>
          </cell>
          <cell r="F321">
            <v>42552</v>
          </cell>
          <cell r="G321">
            <v>41421</v>
          </cell>
          <cell r="H321">
            <v>41422</v>
          </cell>
          <cell r="I321">
            <v>1</v>
          </cell>
          <cell r="J321" t="str">
            <v>AREA COMPARTO</v>
          </cell>
          <cell r="K321">
            <v>1</v>
          </cell>
          <cell r="L321" t="str">
            <v>COMP. SANITA'</v>
          </cell>
          <cell r="M321">
            <v>1</v>
          </cell>
          <cell r="N321" t="str">
            <v>C.P.D.E.L.</v>
          </cell>
          <cell r="O321">
            <v>103</v>
          </cell>
          <cell r="P321" t="str">
            <v>SANITARIO Comparto</v>
          </cell>
          <cell r="Q321">
            <v>531</v>
          </cell>
          <cell r="R321" t="str">
            <v>CATEGORIA C - (OPER. PROF. SANITARIO)</v>
          </cell>
          <cell r="S321">
            <v>408</v>
          </cell>
          <cell r="T321" t="str">
            <v>PERS.INFERM. PUERICULTRICE (Sen) - C4</v>
          </cell>
          <cell r="U321" t="str">
            <v>PERS.INFERM. PUERICULTRICE (Sen) - C4</v>
          </cell>
          <cell r="V321">
            <v>0</v>
          </cell>
          <cell r="X321">
            <v>1</v>
          </cell>
          <cell r="Y321" t="str">
            <v>T. INDETERMINATO</v>
          </cell>
        </row>
        <row r="322">
          <cell r="A322">
            <v>8525</v>
          </cell>
          <cell r="B322" t="str">
            <v>GUARINO</v>
          </cell>
          <cell r="C322" t="str">
            <v>ANNA MARIA</v>
          </cell>
          <cell r="D322">
            <v>20162</v>
          </cell>
          <cell r="E322">
            <v>29190</v>
          </cell>
          <cell r="F322">
            <v>42552</v>
          </cell>
          <cell r="G322">
            <v>41423</v>
          </cell>
          <cell r="H322">
            <v>41424</v>
          </cell>
          <cell r="I322">
            <v>1</v>
          </cell>
          <cell r="J322" t="str">
            <v>AREA COMPARTO</v>
          </cell>
          <cell r="K322">
            <v>1</v>
          </cell>
          <cell r="L322" t="str">
            <v>COMP. SANITA'</v>
          </cell>
          <cell r="M322">
            <v>1</v>
          </cell>
          <cell r="N322" t="str">
            <v>C.P.D.E.L.</v>
          </cell>
          <cell r="O322">
            <v>103</v>
          </cell>
          <cell r="P322" t="str">
            <v>SANITARIO Comparto</v>
          </cell>
          <cell r="Q322">
            <v>531</v>
          </cell>
          <cell r="R322" t="str">
            <v>CATEGORIA C - (OPER. PROF. SANITARIO)</v>
          </cell>
          <cell r="S322">
            <v>408</v>
          </cell>
          <cell r="T322" t="str">
            <v>PERS.INFERM. PUERICULTRICE (Sen) - C4</v>
          </cell>
          <cell r="U322" t="str">
            <v>PERS.INFERM. PUERICULTRICE (Sen) - C4</v>
          </cell>
          <cell r="V322">
            <v>0</v>
          </cell>
          <cell r="X322">
            <v>1</v>
          </cell>
          <cell r="Y322" t="str">
            <v>T. INDETERMINATO</v>
          </cell>
        </row>
        <row r="323">
          <cell r="A323">
            <v>8525</v>
          </cell>
          <cell r="B323" t="str">
            <v>GUARINO</v>
          </cell>
          <cell r="C323" t="str">
            <v>ANNA MARIA</v>
          </cell>
          <cell r="D323">
            <v>20162</v>
          </cell>
          <cell r="E323">
            <v>29190</v>
          </cell>
          <cell r="F323">
            <v>42552</v>
          </cell>
          <cell r="G323">
            <v>41425</v>
          </cell>
          <cell r="H323">
            <v>41425</v>
          </cell>
          <cell r="I323">
            <v>1</v>
          </cell>
          <cell r="J323" t="str">
            <v>AREA COMPARTO</v>
          </cell>
          <cell r="K323">
            <v>1</v>
          </cell>
          <cell r="L323" t="str">
            <v>COMP. SANITA'</v>
          </cell>
          <cell r="M323">
            <v>1</v>
          </cell>
          <cell r="N323" t="str">
            <v>C.P.D.E.L.</v>
          </cell>
          <cell r="O323">
            <v>103</v>
          </cell>
          <cell r="P323" t="str">
            <v>SANITARIO Comparto</v>
          </cell>
          <cell r="Q323">
            <v>531</v>
          </cell>
          <cell r="R323" t="str">
            <v>CATEGORIA C - (OPER. PROF. SANITARIO)</v>
          </cell>
          <cell r="S323">
            <v>408</v>
          </cell>
          <cell r="T323" t="str">
            <v>PERS.INFERM. PUERICULTRICE (Sen) - C4</v>
          </cell>
          <cell r="U323" t="str">
            <v>PERS.INFERM. PUERICULTRICE (Sen) - C4</v>
          </cell>
          <cell r="V323">
            <v>0</v>
          </cell>
          <cell r="X323">
            <v>1</v>
          </cell>
          <cell r="Y323" t="str">
            <v>T. INDETERMINATO</v>
          </cell>
        </row>
        <row r="324">
          <cell r="A324">
            <v>8525</v>
          </cell>
          <cell r="B324" t="str">
            <v>GUARINO</v>
          </cell>
          <cell r="C324" t="str">
            <v>ANNA MARIA</v>
          </cell>
          <cell r="D324">
            <v>20162</v>
          </cell>
          <cell r="E324">
            <v>29190</v>
          </cell>
          <cell r="F324">
            <v>42552</v>
          </cell>
          <cell r="G324">
            <v>41426</v>
          </cell>
          <cell r="H324">
            <v>41428</v>
          </cell>
          <cell r="I324">
            <v>1</v>
          </cell>
          <cell r="J324" t="str">
            <v>AREA COMPARTO</v>
          </cell>
          <cell r="K324">
            <v>1</v>
          </cell>
          <cell r="L324" t="str">
            <v>COMP. SANITA'</v>
          </cell>
          <cell r="M324">
            <v>1</v>
          </cell>
          <cell r="N324" t="str">
            <v>C.P.D.E.L.</v>
          </cell>
          <cell r="O324">
            <v>103</v>
          </cell>
          <cell r="P324" t="str">
            <v>SANITARIO Comparto</v>
          </cell>
          <cell r="Q324">
            <v>531</v>
          </cell>
          <cell r="R324" t="str">
            <v>CATEGORIA C - (OPER. PROF. SANITARIO)</v>
          </cell>
          <cell r="S324">
            <v>408</v>
          </cell>
          <cell r="T324" t="str">
            <v>PERS.INFERM. PUERICULTRICE (Sen) - C4</v>
          </cell>
          <cell r="U324" t="str">
            <v>PERS.INFERM. PUERICULTRICE (Sen) - C4</v>
          </cell>
          <cell r="V324">
            <v>0</v>
          </cell>
          <cell r="X324">
            <v>1</v>
          </cell>
          <cell r="Y324" t="str">
            <v>T. INDETERMINATO</v>
          </cell>
        </row>
        <row r="325">
          <cell r="A325">
            <v>8525</v>
          </cell>
          <cell r="B325" t="str">
            <v>GUARINO</v>
          </cell>
          <cell r="C325" t="str">
            <v>ANNA MARIA</v>
          </cell>
          <cell r="D325">
            <v>20162</v>
          </cell>
          <cell r="E325">
            <v>29190</v>
          </cell>
          <cell r="F325">
            <v>42552</v>
          </cell>
          <cell r="G325">
            <v>41429</v>
          </cell>
          <cell r="H325">
            <v>41429</v>
          </cell>
          <cell r="I325">
            <v>1</v>
          </cell>
          <cell r="J325" t="str">
            <v>AREA COMPARTO</v>
          </cell>
          <cell r="K325">
            <v>1</v>
          </cell>
          <cell r="L325" t="str">
            <v>COMP. SANITA'</v>
          </cell>
          <cell r="M325">
            <v>1</v>
          </cell>
          <cell r="N325" t="str">
            <v>C.P.D.E.L.</v>
          </cell>
          <cell r="O325">
            <v>103</v>
          </cell>
          <cell r="P325" t="str">
            <v>SANITARIO Comparto</v>
          </cell>
          <cell r="Q325">
            <v>531</v>
          </cell>
          <cell r="R325" t="str">
            <v>CATEGORIA C - (OPER. PROF. SANITARIO)</v>
          </cell>
          <cell r="S325">
            <v>408</v>
          </cell>
          <cell r="T325" t="str">
            <v>PERS.INFERM. PUERICULTRICE (Sen) - C4</v>
          </cell>
          <cell r="U325" t="str">
            <v>PERS.INFERM. PUERICULTRICE (Sen) - C4</v>
          </cell>
          <cell r="V325">
            <v>0</v>
          </cell>
          <cell r="X325">
            <v>1</v>
          </cell>
          <cell r="Y325" t="str">
            <v>T. INDETERMINATO</v>
          </cell>
        </row>
        <row r="326">
          <cell r="A326">
            <v>8525</v>
          </cell>
          <cell r="B326" t="str">
            <v>GUARINO</v>
          </cell>
          <cell r="C326" t="str">
            <v>ANNA MARIA</v>
          </cell>
          <cell r="D326">
            <v>20162</v>
          </cell>
          <cell r="E326">
            <v>29190</v>
          </cell>
          <cell r="F326">
            <v>42552</v>
          </cell>
          <cell r="G326">
            <v>41430</v>
          </cell>
          <cell r="H326">
            <v>41434</v>
          </cell>
          <cell r="I326">
            <v>1</v>
          </cell>
          <cell r="J326" t="str">
            <v>AREA COMPARTO</v>
          </cell>
          <cell r="K326">
            <v>1</v>
          </cell>
          <cell r="L326" t="str">
            <v>COMP. SANITA'</v>
          </cell>
          <cell r="M326">
            <v>1</v>
          </cell>
          <cell r="N326" t="str">
            <v>C.P.D.E.L.</v>
          </cell>
          <cell r="O326">
            <v>103</v>
          </cell>
          <cell r="P326" t="str">
            <v>SANITARIO Comparto</v>
          </cell>
          <cell r="Q326">
            <v>531</v>
          </cell>
          <cell r="R326" t="str">
            <v>CATEGORIA C - (OPER. PROF. SANITARIO)</v>
          </cell>
          <cell r="S326">
            <v>408</v>
          </cell>
          <cell r="T326" t="str">
            <v>PERS.INFERM. PUERICULTRICE (Sen) - C4</v>
          </cell>
          <cell r="U326" t="str">
            <v>PERS.INFERM. PUERICULTRICE (Sen) - C4</v>
          </cell>
          <cell r="V326">
            <v>0</v>
          </cell>
          <cell r="X326">
            <v>1</v>
          </cell>
          <cell r="Y326" t="str">
            <v>T. INDETERMINATO</v>
          </cell>
        </row>
        <row r="327">
          <cell r="A327">
            <v>8525</v>
          </cell>
          <cell r="B327" t="str">
            <v>GUARINO</v>
          </cell>
          <cell r="C327" t="str">
            <v>ANNA MARIA</v>
          </cell>
          <cell r="D327">
            <v>20162</v>
          </cell>
          <cell r="E327">
            <v>29190</v>
          </cell>
          <cell r="F327">
            <v>42552</v>
          </cell>
          <cell r="G327">
            <v>41435</v>
          </cell>
          <cell r="H327">
            <v>41435</v>
          </cell>
          <cell r="I327">
            <v>1</v>
          </cell>
          <cell r="J327" t="str">
            <v>AREA COMPARTO</v>
          </cell>
          <cell r="K327">
            <v>1</v>
          </cell>
          <cell r="L327" t="str">
            <v>COMP. SANITA'</v>
          </cell>
          <cell r="M327">
            <v>1</v>
          </cell>
          <cell r="N327" t="str">
            <v>C.P.D.E.L.</v>
          </cell>
          <cell r="O327">
            <v>103</v>
          </cell>
          <cell r="P327" t="str">
            <v>SANITARIO Comparto</v>
          </cell>
          <cell r="Q327">
            <v>531</v>
          </cell>
          <cell r="R327" t="str">
            <v>CATEGORIA C - (OPER. PROF. SANITARIO)</v>
          </cell>
          <cell r="S327">
            <v>408</v>
          </cell>
          <cell r="T327" t="str">
            <v>PERS.INFERM. PUERICULTRICE (Sen) - C4</v>
          </cell>
          <cell r="U327" t="str">
            <v>PERS.INFERM. PUERICULTRICE (Sen) - C4</v>
          </cell>
          <cell r="V327">
            <v>0</v>
          </cell>
          <cell r="X327">
            <v>1</v>
          </cell>
          <cell r="Y327" t="str">
            <v>T. INDETERMINATO</v>
          </cell>
        </row>
        <row r="328">
          <cell r="A328">
            <v>8525</v>
          </cell>
          <cell r="B328" t="str">
            <v>GUARINO</v>
          </cell>
          <cell r="C328" t="str">
            <v>ANNA MARIA</v>
          </cell>
          <cell r="D328">
            <v>20162</v>
          </cell>
          <cell r="E328">
            <v>29190</v>
          </cell>
          <cell r="F328">
            <v>42552</v>
          </cell>
          <cell r="G328">
            <v>41436</v>
          </cell>
          <cell r="H328">
            <v>41437</v>
          </cell>
          <cell r="I328">
            <v>1</v>
          </cell>
          <cell r="J328" t="str">
            <v>AREA COMPARTO</v>
          </cell>
          <cell r="K328">
            <v>1</v>
          </cell>
          <cell r="L328" t="str">
            <v>COMP. SANITA'</v>
          </cell>
          <cell r="M328">
            <v>1</v>
          </cell>
          <cell r="N328" t="str">
            <v>C.P.D.E.L.</v>
          </cell>
          <cell r="O328">
            <v>103</v>
          </cell>
          <cell r="P328" t="str">
            <v>SANITARIO Comparto</v>
          </cell>
          <cell r="Q328">
            <v>531</v>
          </cell>
          <cell r="R328" t="str">
            <v>CATEGORIA C - (OPER. PROF. SANITARIO)</v>
          </cell>
          <cell r="S328">
            <v>408</v>
          </cell>
          <cell r="T328" t="str">
            <v>PERS.INFERM. PUERICULTRICE (Sen) - C4</v>
          </cell>
          <cell r="U328" t="str">
            <v>PERS.INFERM. PUERICULTRICE (Sen) - C4</v>
          </cell>
          <cell r="V328">
            <v>0</v>
          </cell>
          <cell r="X328">
            <v>1</v>
          </cell>
          <cell r="Y328" t="str">
            <v>T. INDETERMINATO</v>
          </cell>
        </row>
        <row r="329">
          <cell r="A329">
            <v>8525</v>
          </cell>
          <cell r="B329" t="str">
            <v>GUARINO</v>
          </cell>
          <cell r="C329" t="str">
            <v>ANNA MARIA</v>
          </cell>
          <cell r="D329">
            <v>20162</v>
          </cell>
          <cell r="E329">
            <v>29190</v>
          </cell>
          <cell r="F329">
            <v>42552</v>
          </cell>
          <cell r="G329">
            <v>41438</v>
          </cell>
          <cell r="H329">
            <v>41438</v>
          </cell>
          <cell r="I329">
            <v>1</v>
          </cell>
          <cell r="J329" t="str">
            <v>AREA COMPARTO</v>
          </cell>
          <cell r="K329">
            <v>1</v>
          </cell>
          <cell r="L329" t="str">
            <v>COMP. SANITA'</v>
          </cell>
          <cell r="M329">
            <v>1</v>
          </cell>
          <cell r="N329" t="str">
            <v>C.P.D.E.L.</v>
          </cell>
          <cell r="O329">
            <v>103</v>
          </cell>
          <cell r="P329" t="str">
            <v>SANITARIO Comparto</v>
          </cell>
          <cell r="Q329">
            <v>531</v>
          </cell>
          <cell r="R329" t="str">
            <v>CATEGORIA C - (OPER. PROF. SANITARIO)</v>
          </cell>
          <cell r="S329">
            <v>408</v>
          </cell>
          <cell r="T329" t="str">
            <v>PERS.INFERM. PUERICULTRICE (Sen) - C4</v>
          </cell>
          <cell r="U329" t="str">
            <v>PERS.INFERM. PUERICULTRICE (Sen) - C4</v>
          </cell>
          <cell r="V329">
            <v>0</v>
          </cell>
          <cell r="X329">
            <v>1</v>
          </cell>
          <cell r="Y329" t="str">
            <v>T. INDETERMINATO</v>
          </cell>
        </row>
        <row r="330">
          <cell r="A330">
            <v>8525</v>
          </cell>
          <cell r="B330" t="str">
            <v>GUARINO</v>
          </cell>
          <cell r="C330" t="str">
            <v>ANNA MARIA</v>
          </cell>
          <cell r="D330">
            <v>20162</v>
          </cell>
          <cell r="E330">
            <v>29190</v>
          </cell>
          <cell r="F330">
            <v>42552</v>
          </cell>
          <cell r="G330">
            <v>41439</v>
          </cell>
          <cell r="H330">
            <v>41441</v>
          </cell>
          <cell r="I330">
            <v>1</v>
          </cell>
          <cell r="J330" t="str">
            <v>AREA COMPARTO</v>
          </cell>
          <cell r="K330">
            <v>1</v>
          </cell>
          <cell r="L330" t="str">
            <v>COMP. SANITA'</v>
          </cell>
          <cell r="M330">
            <v>1</v>
          </cell>
          <cell r="N330" t="str">
            <v>C.P.D.E.L.</v>
          </cell>
          <cell r="O330">
            <v>103</v>
          </cell>
          <cell r="P330" t="str">
            <v>SANITARIO Comparto</v>
          </cell>
          <cell r="Q330">
            <v>531</v>
          </cell>
          <cell r="R330" t="str">
            <v>CATEGORIA C - (OPER. PROF. SANITARIO)</v>
          </cell>
          <cell r="S330">
            <v>408</v>
          </cell>
          <cell r="T330" t="str">
            <v>PERS.INFERM. PUERICULTRICE (Sen) - C4</v>
          </cell>
          <cell r="U330" t="str">
            <v>PERS.INFERM. PUERICULTRICE (Sen) - C4</v>
          </cell>
          <cell r="V330">
            <v>0</v>
          </cell>
          <cell r="X330">
            <v>1</v>
          </cell>
          <cell r="Y330" t="str">
            <v>T. INDETERMINATO</v>
          </cell>
        </row>
        <row r="331">
          <cell r="A331">
            <v>8525</v>
          </cell>
          <cell r="B331" t="str">
            <v>GUARINO</v>
          </cell>
          <cell r="C331" t="str">
            <v>ANNA MARIA</v>
          </cell>
          <cell r="D331">
            <v>20162</v>
          </cell>
          <cell r="E331">
            <v>29190</v>
          </cell>
          <cell r="F331">
            <v>42552</v>
          </cell>
          <cell r="G331">
            <v>41442</v>
          </cell>
          <cell r="H331">
            <v>41444</v>
          </cell>
          <cell r="I331">
            <v>1</v>
          </cell>
          <cell r="J331" t="str">
            <v>AREA COMPARTO</v>
          </cell>
          <cell r="K331">
            <v>1</v>
          </cell>
          <cell r="L331" t="str">
            <v>COMP. SANITA'</v>
          </cell>
          <cell r="M331">
            <v>1</v>
          </cell>
          <cell r="N331" t="str">
            <v>C.P.D.E.L.</v>
          </cell>
          <cell r="O331">
            <v>103</v>
          </cell>
          <cell r="P331" t="str">
            <v>SANITARIO Comparto</v>
          </cell>
          <cell r="Q331">
            <v>531</v>
          </cell>
          <cell r="R331" t="str">
            <v>CATEGORIA C - (OPER. PROF. SANITARIO)</v>
          </cell>
          <cell r="S331">
            <v>408</v>
          </cell>
          <cell r="T331" t="str">
            <v>PERS.INFERM. PUERICULTRICE (Sen) - C4</v>
          </cell>
          <cell r="U331" t="str">
            <v>PERS.INFERM. PUERICULTRICE (Sen) - C4</v>
          </cell>
          <cell r="V331">
            <v>0</v>
          </cell>
          <cell r="X331">
            <v>1</v>
          </cell>
          <cell r="Y331" t="str">
            <v>T. INDETERMINATO</v>
          </cell>
        </row>
        <row r="332">
          <cell r="A332">
            <v>8525</v>
          </cell>
          <cell r="B332" t="str">
            <v>GUARINO</v>
          </cell>
          <cell r="C332" t="str">
            <v>ANNA MARIA</v>
          </cell>
          <cell r="D332">
            <v>20162</v>
          </cell>
          <cell r="E332">
            <v>29190</v>
          </cell>
          <cell r="F332">
            <v>42552</v>
          </cell>
          <cell r="G332">
            <v>41445</v>
          </cell>
          <cell r="H332">
            <v>41446</v>
          </cell>
          <cell r="I332">
            <v>1</v>
          </cell>
          <cell r="J332" t="str">
            <v>AREA COMPARTO</v>
          </cell>
          <cell r="K332">
            <v>1</v>
          </cell>
          <cell r="L332" t="str">
            <v>COMP. SANITA'</v>
          </cell>
          <cell r="M332">
            <v>1</v>
          </cell>
          <cell r="N332" t="str">
            <v>C.P.D.E.L.</v>
          </cell>
          <cell r="O332">
            <v>103</v>
          </cell>
          <cell r="P332" t="str">
            <v>SANITARIO Comparto</v>
          </cell>
          <cell r="Q332">
            <v>531</v>
          </cell>
          <cell r="R332" t="str">
            <v>CATEGORIA C - (OPER. PROF. SANITARIO)</v>
          </cell>
          <cell r="S332">
            <v>408</v>
          </cell>
          <cell r="T332" t="str">
            <v>PERS.INFERM. PUERICULTRICE (Sen) - C4</v>
          </cell>
          <cell r="U332" t="str">
            <v>PERS.INFERM. PUERICULTRICE (Sen) - C4</v>
          </cell>
          <cell r="V332">
            <v>0</v>
          </cell>
          <cell r="X332">
            <v>1</v>
          </cell>
          <cell r="Y332" t="str">
            <v>T. INDETERMINATO</v>
          </cell>
        </row>
        <row r="333">
          <cell r="A333">
            <v>8525</v>
          </cell>
          <cell r="B333" t="str">
            <v>GUARINO</v>
          </cell>
          <cell r="C333" t="str">
            <v>ANNA MARIA</v>
          </cell>
          <cell r="D333">
            <v>20162</v>
          </cell>
          <cell r="E333">
            <v>29190</v>
          </cell>
          <cell r="F333">
            <v>42552</v>
          </cell>
          <cell r="G333">
            <v>41447</v>
          </cell>
          <cell r="H333">
            <v>41448</v>
          </cell>
          <cell r="I333">
            <v>1</v>
          </cell>
          <cell r="J333" t="str">
            <v>AREA COMPARTO</v>
          </cell>
          <cell r="K333">
            <v>1</v>
          </cell>
          <cell r="L333" t="str">
            <v>COMP. SANITA'</v>
          </cell>
          <cell r="M333">
            <v>1</v>
          </cell>
          <cell r="N333" t="str">
            <v>C.P.D.E.L.</v>
          </cell>
          <cell r="O333">
            <v>103</v>
          </cell>
          <cell r="P333" t="str">
            <v>SANITARIO Comparto</v>
          </cell>
          <cell r="Q333">
            <v>531</v>
          </cell>
          <cell r="R333" t="str">
            <v>CATEGORIA C - (OPER. PROF. SANITARIO)</v>
          </cell>
          <cell r="S333">
            <v>408</v>
          </cell>
          <cell r="T333" t="str">
            <v>PERS.INFERM. PUERICULTRICE (Sen) - C4</v>
          </cell>
          <cell r="U333" t="str">
            <v>PERS.INFERM. PUERICULTRICE (Sen) - C4</v>
          </cell>
          <cell r="V333">
            <v>0</v>
          </cell>
          <cell r="X333">
            <v>1</v>
          </cell>
          <cell r="Y333" t="str">
            <v>T. INDETERMINATO</v>
          </cell>
        </row>
        <row r="334">
          <cell r="A334">
            <v>8525</v>
          </cell>
          <cell r="B334" t="str">
            <v>GUARINO</v>
          </cell>
          <cell r="C334" t="str">
            <v>ANNA MARIA</v>
          </cell>
          <cell r="D334">
            <v>20162</v>
          </cell>
          <cell r="E334">
            <v>29190</v>
          </cell>
          <cell r="F334">
            <v>42552</v>
          </cell>
          <cell r="G334">
            <v>41449</v>
          </cell>
          <cell r="H334">
            <v>41449</v>
          </cell>
          <cell r="I334">
            <v>1</v>
          </cell>
          <cell r="J334" t="str">
            <v>AREA COMPARTO</v>
          </cell>
          <cell r="K334">
            <v>1</v>
          </cell>
          <cell r="L334" t="str">
            <v>COMP. SANITA'</v>
          </cell>
          <cell r="M334">
            <v>1</v>
          </cell>
          <cell r="N334" t="str">
            <v>C.P.D.E.L.</v>
          </cell>
          <cell r="O334">
            <v>103</v>
          </cell>
          <cell r="P334" t="str">
            <v>SANITARIO Comparto</v>
          </cell>
          <cell r="Q334">
            <v>531</v>
          </cell>
          <cell r="R334" t="str">
            <v>CATEGORIA C - (OPER. PROF. SANITARIO)</v>
          </cell>
          <cell r="S334">
            <v>408</v>
          </cell>
          <cell r="T334" t="str">
            <v>PERS.INFERM. PUERICULTRICE (Sen) - C4</v>
          </cell>
          <cell r="U334" t="str">
            <v>PERS.INFERM. PUERICULTRICE (Sen) - C4</v>
          </cell>
          <cell r="V334">
            <v>0</v>
          </cell>
          <cell r="X334">
            <v>1</v>
          </cell>
          <cell r="Y334" t="str">
            <v>T. INDETERMINATO</v>
          </cell>
        </row>
        <row r="335">
          <cell r="A335">
            <v>8525</v>
          </cell>
          <cell r="B335" t="str">
            <v>GUARINO</v>
          </cell>
          <cell r="C335" t="str">
            <v>ANNA MARIA</v>
          </cell>
          <cell r="D335">
            <v>20162</v>
          </cell>
          <cell r="E335">
            <v>29190</v>
          </cell>
          <cell r="F335">
            <v>42552</v>
          </cell>
          <cell r="G335">
            <v>41450</v>
          </cell>
          <cell r="H335">
            <v>41453</v>
          </cell>
          <cell r="I335">
            <v>1</v>
          </cell>
          <cell r="J335" t="str">
            <v>AREA COMPARTO</v>
          </cell>
          <cell r="K335">
            <v>1</v>
          </cell>
          <cell r="L335" t="str">
            <v>COMP. SANITA'</v>
          </cell>
          <cell r="M335">
            <v>1</v>
          </cell>
          <cell r="N335" t="str">
            <v>C.P.D.E.L.</v>
          </cell>
          <cell r="O335">
            <v>103</v>
          </cell>
          <cell r="P335" t="str">
            <v>SANITARIO Comparto</v>
          </cell>
          <cell r="Q335">
            <v>531</v>
          </cell>
          <cell r="R335" t="str">
            <v>CATEGORIA C - (OPER. PROF. SANITARIO)</v>
          </cell>
          <cell r="S335">
            <v>408</v>
          </cell>
          <cell r="T335" t="str">
            <v>PERS.INFERM. PUERICULTRICE (Sen) - C4</v>
          </cell>
          <cell r="U335" t="str">
            <v>PERS.INFERM. PUERICULTRICE (Sen) - C4</v>
          </cell>
          <cell r="V335">
            <v>0</v>
          </cell>
          <cell r="X335">
            <v>1</v>
          </cell>
          <cell r="Y335" t="str">
            <v>T. INDETERMINATO</v>
          </cell>
        </row>
        <row r="336">
          <cell r="A336">
            <v>8525</v>
          </cell>
          <cell r="B336" t="str">
            <v>GUARINO</v>
          </cell>
          <cell r="C336" t="str">
            <v>ANNA MARIA</v>
          </cell>
          <cell r="D336">
            <v>20162</v>
          </cell>
          <cell r="E336">
            <v>29190</v>
          </cell>
          <cell r="F336">
            <v>42552</v>
          </cell>
          <cell r="G336">
            <v>41454</v>
          </cell>
          <cell r="H336">
            <v>41458</v>
          </cell>
          <cell r="I336">
            <v>1</v>
          </cell>
          <cell r="J336" t="str">
            <v>AREA COMPARTO</v>
          </cell>
          <cell r="K336">
            <v>1</v>
          </cell>
          <cell r="L336" t="str">
            <v>COMP. SANITA'</v>
          </cell>
          <cell r="M336">
            <v>1</v>
          </cell>
          <cell r="N336" t="str">
            <v>C.P.D.E.L.</v>
          </cell>
          <cell r="O336">
            <v>103</v>
          </cell>
          <cell r="P336" t="str">
            <v>SANITARIO Comparto</v>
          </cell>
          <cell r="Q336">
            <v>531</v>
          </cell>
          <cell r="R336" t="str">
            <v>CATEGORIA C - (OPER. PROF. SANITARIO)</v>
          </cell>
          <cell r="S336">
            <v>408</v>
          </cell>
          <cell r="T336" t="str">
            <v>PERS.INFERM. PUERICULTRICE (Sen) - C4</v>
          </cell>
          <cell r="U336" t="str">
            <v>PERS.INFERM. PUERICULTRICE (Sen) - C4</v>
          </cell>
          <cell r="V336">
            <v>0</v>
          </cell>
          <cell r="X336">
            <v>1</v>
          </cell>
          <cell r="Y336" t="str">
            <v>T. INDETERMINATO</v>
          </cell>
        </row>
        <row r="337">
          <cell r="A337">
            <v>8525</v>
          </cell>
          <cell r="B337" t="str">
            <v>GUARINO</v>
          </cell>
          <cell r="C337" t="str">
            <v>ANNA MARIA</v>
          </cell>
          <cell r="D337">
            <v>20162</v>
          </cell>
          <cell r="E337">
            <v>29190</v>
          </cell>
          <cell r="F337">
            <v>42552</v>
          </cell>
          <cell r="G337">
            <v>41459</v>
          </cell>
          <cell r="H337">
            <v>41459</v>
          </cell>
          <cell r="I337">
            <v>1</v>
          </cell>
          <cell r="J337" t="str">
            <v>AREA COMPARTO</v>
          </cell>
          <cell r="K337">
            <v>1</v>
          </cell>
          <cell r="L337" t="str">
            <v>COMP. SANITA'</v>
          </cell>
          <cell r="M337">
            <v>1</v>
          </cell>
          <cell r="N337" t="str">
            <v>C.P.D.E.L.</v>
          </cell>
          <cell r="O337">
            <v>103</v>
          </cell>
          <cell r="P337" t="str">
            <v>SANITARIO Comparto</v>
          </cell>
          <cell r="Q337">
            <v>531</v>
          </cell>
          <cell r="R337" t="str">
            <v>CATEGORIA C - (OPER. PROF. SANITARIO)</v>
          </cell>
          <cell r="S337">
            <v>408</v>
          </cell>
          <cell r="T337" t="str">
            <v>PERS.INFERM. PUERICULTRICE (Sen) - C4</v>
          </cell>
          <cell r="U337" t="str">
            <v>PERS.INFERM. PUERICULTRICE (Sen) - C4</v>
          </cell>
          <cell r="V337">
            <v>0</v>
          </cell>
          <cell r="X337">
            <v>1</v>
          </cell>
          <cell r="Y337" t="str">
            <v>T. INDETERMINATO</v>
          </cell>
        </row>
        <row r="338">
          <cell r="A338">
            <v>8525</v>
          </cell>
          <cell r="B338" t="str">
            <v>GUARINO</v>
          </cell>
          <cell r="C338" t="str">
            <v>ANNA MARIA</v>
          </cell>
          <cell r="D338">
            <v>20162</v>
          </cell>
          <cell r="E338">
            <v>29190</v>
          </cell>
          <cell r="F338">
            <v>42552</v>
          </cell>
          <cell r="G338">
            <v>41460</v>
          </cell>
          <cell r="H338">
            <v>41462</v>
          </cell>
          <cell r="I338">
            <v>1</v>
          </cell>
          <cell r="J338" t="str">
            <v>AREA COMPARTO</v>
          </cell>
          <cell r="K338">
            <v>1</v>
          </cell>
          <cell r="L338" t="str">
            <v>COMP. SANITA'</v>
          </cell>
          <cell r="M338">
            <v>1</v>
          </cell>
          <cell r="N338" t="str">
            <v>C.P.D.E.L.</v>
          </cell>
          <cell r="O338">
            <v>103</v>
          </cell>
          <cell r="P338" t="str">
            <v>SANITARIO Comparto</v>
          </cell>
          <cell r="Q338">
            <v>531</v>
          </cell>
          <cell r="R338" t="str">
            <v>CATEGORIA C - (OPER. PROF. SANITARIO)</v>
          </cell>
          <cell r="S338">
            <v>408</v>
          </cell>
          <cell r="T338" t="str">
            <v>PERS.INFERM. PUERICULTRICE (Sen) - C4</v>
          </cell>
          <cell r="U338" t="str">
            <v>PERS.INFERM. PUERICULTRICE (Sen) - C4</v>
          </cell>
          <cell r="V338">
            <v>0</v>
          </cell>
          <cell r="X338">
            <v>1</v>
          </cell>
          <cell r="Y338" t="str">
            <v>T. INDETERMINATO</v>
          </cell>
        </row>
        <row r="339">
          <cell r="A339">
            <v>8525</v>
          </cell>
          <cell r="B339" t="str">
            <v>GUARINO</v>
          </cell>
          <cell r="C339" t="str">
            <v>ANNA MARIA</v>
          </cell>
          <cell r="D339">
            <v>20162</v>
          </cell>
          <cell r="E339">
            <v>29190</v>
          </cell>
          <cell r="F339">
            <v>42552</v>
          </cell>
          <cell r="G339">
            <v>41463</v>
          </cell>
          <cell r="H339">
            <v>41463</v>
          </cell>
          <cell r="I339">
            <v>1</v>
          </cell>
          <cell r="J339" t="str">
            <v>AREA COMPARTO</v>
          </cell>
          <cell r="K339">
            <v>1</v>
          </cell>
          <cell r="L339" t="str">
            <v>COMP. SANITA'</v>
          </cell>
          <cell r="M339">
            <v>1</v>
          </cell>
          <cell r="N339" t="str">
            <v>C.P.D.E.L.</v>
          </cell>
          <cell r="O339">
            <v>103</v>
          </cell>
          <cell r="P339" t="str">
            <v>SANITARIO Comparto</v>
          </cell>
          <cell r="Q339">
            <v>531</v>
          </cell>
          <cell r="R339" t="str">
            <v>CATEGORIA C - (OPER. PROF. SANITARIO)</v>
          </cell>
          <cell r="S339">
            <v>408</v>
          </cell>
          <cell r="T339" t="str">
            <v>PERS.INFERM. PUERICULTRICE (Sen) - C4</v>
          </cell>
          <cell r="U339" t="str">
            <v>PERS.INFERM. PUERICULTRICE (Sen) - C4</v>
          </cell>
          <cell r="V339">
            <v>0</v>
          </cell>
          <cell r="X339">
            <v>1</v>
          </cell>
          <cell r="Y339" t="str">
            <v>T. INDETERMINATO</v>
          </cell>
        </row>
        <row r="340">
          <cell r="A340">
            <v>8525</v>
          </cell>
          <cell r="B340" t="str">
            <v>GUARINO</v>
          </cell>
          <cell r="C340" t="str">
            <v>ANNA MARIA</v>
          </cell>
          <cell r="D340">
            <v>20162</v>
          </cell>
          <cell r="E340">
            <v>29190</v>
          </cell>
          <cell r="F340">
            <v>42552</v>
          </cell>
          <cell r="G340">
            <v>41464</v>
          </cell>
          <cell r="H340">
            <v>41476</v>
          </cell>
          <cell r="I340">
            <v>1</v>
          </cell>
          <cell r="J340" t="str">
            <v>AREA COMPARTO</v>
          </cell>
          <cell r="K340">
            <v>1</v>
          </cell>
          <cell r="L340" t="str">
            <v>COMP. SANITA'</v>
          </cell>
          <cell r="M340">
            <v>1</v>
          </cell>
          <cell r="N340" t="str">
            <v>C.P.D.E.L.</v>
          </cell>
          <cell r="O340">
            <v>103</v>
          </cell>
          <cell r="P340" t="str">
            <v>SANITARIO Comparto</v>
          </cell>
          <cell r="Q340">
            <v>531</v>
          </cell>
          <cell r="R340" t="str">
            <v>CATEGORIA C - (OPER. PROF. SANITARIO)</v>
          </cell>
          <cell r="S340">
            <v>408</v>
          </cell>
          <cell r="T340" t="str">
            <v>PERS.INFERM. PUERICULTRICE (Sen) - C4</v>
          </cell>
          <cell r="U340" t="str">
            <v>PERS.INFERM. PUERICULTRICE (Sen) - C4</v>
          </cell>
          <cell r="V340">
            <v>0</v>
          </cell>
          <cell r="X340">
            <v>1</v>
          </cell>
          <cell r="Y340" t="str">
            <v>T. INDETERMINATO</v>
          </cell>
        </row>
        <row r="341">
          <cell r="A341">
            <v>8525</v>
          </cell>
          <cell r="B341" t="str">
            <v>GUARINO</v>
          </cell>
          <cell r="C341" t="str">
            <v>ANNA MARIA</v>
          </cell>
          <cell r="D341">
            <v>20162</v>
          </cell>
          <cell r="E341">
            <v>29190</v>
          </cell>
          <cell r="F341">
            <v>42552</v>
          </cell>
          <cell r="G341">
            <v>41477</v>
          </cell>
          <cell r="H341">
            <v>41477</v>
          </cell>
          <cell r="I341">
            <v>1</v>
          </cell>
          <cell r="J341" t="str">
            <v>AREA COMPARTO</v>
          </cell>
          <cell r="K341">
            <v>1</v>
          </cell>
          <cell r="L341" t="str">
            <v>COMP. SANITA'</v>
          </cell>
          <cell r="M341">
            <v>1</v>
          </cell>
          <cell r="N341" t="str">
            <v>C.P.D.E.L.</v>
          </cell>
          <cell r="O341">
            <v>103</v>
          </cell>
          <cell r="P341" t="str">
            <v>SANITARIO Comparto</v>
          </cell>
          <cell r="Q341">
            <v>531</v>
          </cell>
          <cell r="R341" t="str">
            <v>CATEGORIA C - (OPER. PROF. SANITARIO)</v>
          </cell>
          <cell r="S341">
            <v>408</v>
          </cell>
          <cell r="T341" t="str">
            <v>PERS.INFERM. PUERICULTRICE (Sen) - C4</v>
          </cell>
          <cell r="U341" t="str">
            <v>PERS.INFERM. PUERICULTRICE (Sen) - C4</v>
          </cell>
          <cell r="V341">
            <v>0</v>
          </cell>
          <cell r="X341">
            <v>1</v>
          </cell>
          <cell r="Y341" t="str">
            <v>T. INDETERMINATO</v>
          </cell>
        </row>
        <row r="342">
          <cell r="A342">
            <v>8525</v>
          </cell>
          <cell r="B342" t="str">
            <v>GUARINO</v>
          </cell>
          <cell r="C342" t="str">
            <v>ANNA MARIA</v>
          </cell>
          <cell r="D342">
            <v>20162</v>
          </cell>
          <cell r="E342">
            <v>29190</v>
          </cell>
          <cell r="F342">
            <v>42552</v>
          </cell>
          <cell r="G342">
            <v>41478</v>
          </cell>
          <cell r="H342">
            <v>41485</v>
          </cell>
          <cell r="I342">
            <v>1</v>
          </cell>
          <cell r="J342" t="str">
            <v>AREA COMPARTO</v>
          </cell>
          <cell r="K342">
            <v>1</v>
          </cell>
          <cell r="L342" t="str">
            <v>COMP. SANITA'</v>
          </cell>
          <cell r="M342">
            <v>1</v>
          </cell>
          <cell r="N342" t="str">
            <v>C.P.D.E.L.</v>
          </cell>
          <cell r="O342">
            <v>103</v>
          </cell>
          <cell r="P342" t="str">
            <v>SANITARIO Comparto</v>
          </cell>
          <cell r="Q342">
            <v>531</v>
          </cell>
          <cell r="R342" t="str">
            <v>CATEGORIA C - (OPER. PROF. SANITARIO)</v>
          </cell>
          <cell r="S342">
            <v>408</v>
          </cell>
          <cell r="T342" t="str">
            <v>PERS.INFERM. PUERICULTRICE (Sen) - C4</v>
          </cell>
          <cell r="U342" t="str">
            <v>PERS.INFERM. PUERICULTRICE (Sen) - C4</v>
          </cell>
          <cell r="V342">
            <v>0</v>
          </cell>
          <cell r="X342">
            <v>1</v>
          </cell>
          <cell r="Y342" t="str">
            <v>T. INDETERMINATO</v>
          </cell>
        </row>
        <row r="343">
          <cell r="A343">
            <v>8525</v>
          </cell>
          <cell r="B343" t="str">
            <v>GUARINO</v>
          </cell>
          <cell r="C343" t="str">
            <v>ANNA MARIA</v>
          </cell>
          <cell r="D343">
            <v>20162</v>
          </cell>
          <cell r="E343">
            <v>29190</v>
          </cell>
          <cell r="F343">
            <v>42552</v>
          </cell>
          <cell r="G343">
            <v>41486</v>
          </cell>
          <cell r="H343">
            <v>41486</v>
          </cell>
          <cell r="I343">
            <v>1</v>
          </cell>
          <cell r="J343" t="str">
            <v>AREA COMPARTO</v>
          </cell>
          <cell r="K343">
            <v>1</v>
          </cell>
          <cell r="L343" t="str">
            <v>COMP. SANITA'</v>
          </cell>
          <cell r="M343">
            <v>1</v>
          </cell>
          <cell r="N343" t="str">
            <v>C.P.D.E.L.</v>
          </cell>
          <cell r="O343">
            <v>103</v>
          </cell>
          <cell r="P343" t="str">
            <v>SANITARIO Comparto</v>
          </cell>
          <cell r="Q343">
            <v>531</v>
          </cell>
          <cell r="R343" t="str">
            <v>CATEGORIA C - (OPER. PROF. SANITARIO)</v>
          </cell>
          <cell r="S343">
            <v>408</v>
          </cell>
          <cell r="T343" t="str">
            <v>PERS.INFERM. PUERICULTRICE (Sen) - C4</v>
          </cell>
          <cell r="U343" t="str">
            <v>PERS.INFERM. PUERICULTRICE (Sen) - C4</v>
          </cell>
          <cell r="V343">
            <v>0</v>
          </cell>
          <cell r="X343">
            <v>1</v>
          </cell>
          <cell r="Y343" t="str">
            <v>T. INDETERMINATO</v>
          </cell>
        </row>
        <row r="344">
          <cell r="A344">
            <v>8525</v>
          </cell>
          <cell r="B344" t="str">
            <v>GUARINO</v>
          </cell>
          <cell r="C344" t="str">
            <v>ANNA MARIA</v>
          </cell>
          <cell r="D344">
            <v>20162</v>
          </cell>
          <cell r="E344">
            <v>29190</v>
          </cell>
          <cell r="F344">
            <v>42552</v>
          </cell>
          <cell r="G344">
            <v>41487</v>
          </cell>
          <cell r="H344">
            <v>41504</v>
          </cell>
          <cell r="I344">
            <v>1</v>
          </cell>
          <cell r="J344" t="str">
            <v>AREA COMPARTO</v>
          </cell>
          <cell r="K344">
            <v>1</v>
          </cell>
          <cell r="L344" t="str">
            <v>COMP. SANITA'</v>
          </cell>
          <cell r="M344">
            <v>1</v>
          </cell>
          <cell r="N344" t="str">
            <v>C.P.D.E.L.</v>
          </cell>
          <cell r="O344">
            <v>103</v>
          </cell>
          <cell r="P344" t="str">
            <v>SANITARIO Comparto</v>
          </cell>
          <cell r="Q344">
            <v>531</v>
          </cell>
          <cell r="R344" t="str">
            <v>CATEGORIA C - (OPER. PROF. SANITARIO)</v>
          </cell>
          <cell r="S344">
            <v>408</v>
          </cell>
          <cell r="T344" t="str">
            <v>PERS.INFERM. PUERICULTRICE (Sen) - C4</v>
          </cell>
          <cell r="U344" t="str">
            <v>PERS.INFERM. PUERICULTRICE (Sen) - C4</v>
          </cell>
          <cell r="V344">
            <v>0</v>
          </cell>
          <cell r="X344">
            <v>1</v>
          </cell>
          <cell r="Y344" t="str">
            <v>T. INDETERMINATO</v>
          </cell>
        </row>
        <row r="345">
          <cell r="A345">
            <v>8525</v>
          </cell>
          <cell r="B345" t="str">
            <v>GUARINO</v>
          </cell>
          <cell r="C345" t="str">
            <v>ANNA MARIA</v>
          </cell>
          <cell r="D345">
            <v>20162</v>
          </cell>
          <cell r="E345">
            <v>29190</v>
          </cell>
          <cell r="F345">
            <v>42552</v>
          </cell>
          <cell r="G345">
            <v>41505</v>
          </cell>
          <cell r="H345">
            <v>41506</v>
          </cell>
          <cell r="I345">
            <v>1</v>
          </cell>
          <cell r="J345" t="str">
            <v>AREA COMPARTO</v>
          </cell>
          <cell r="K345">
            <v>1</v>
          </cell>
          <cell r="L345" t="str">
            <v>COMP. SANITA'</v>
          </cell>
          <cell r="M345">
            <v>1</v>
          </cell>
          <cell r="N345" t="str">
            <v>C.P.D.E.L.</v>
          </cell>
          <cell r="O345">
            <v>103</v>
          </cell>
          <cell r="P345" t="str">
            <v>SANITARIO Comparto</v>
          </cell>
          <cell r="Q345">
            <v>531</v>
          </cell>
          <cell r="R345" t="str">
            <v>CATEGORIA C - (OPER. PROF. SANITARIO)</v>
          </cell>
          <cell r="S345">
            <v>408</v>
          </cell>
          <cell r="T345" t="str">
            <v>PERS.INFERM. PUERICULTRICE (Sen) - C4</v>
          </cell>
          <cell r="U345" t="str">
            <v>PERS.INFERM. PUERICULTRICE (Sen) - C4</v>
          </cell>
          <cell r="V345">
            <v>0</v>
          </cell>
          <cell r="X345">
            <v>1</v>
          </cell>
          <cell r="Y345" t="str">
            <v>T. INDETERMINATO</v>
          </cell>
        </row>
        <row r="346">
          <cell r="A346">
            <v>8525</v>
          </cell>
          <cell r="B346" t="str">
            <v>GUARINO</v>
          </cell>
          <cell r="C346" t="str">
            <v>ANNA MARIA</v>
          </cell>
          <cell r="D346">
            <v>20162</v>
          </cell>
          <cell r="E346">
            <v>29190</v>
          </cell>
          <cell r="F346">
            <v>42552</v>
          </cell>
          <cell r="G346">
            <v>41507</v>
          </cell>
          <cell r="H346">
            <v>41514</v>
          </cell>
          <cell r="I346">
            <v>1</v>
          </cell>
          <cell r="J346" t="str">
            <v>AREA COMPARTO</v>
          </cell>
          <cell r="K346">
            <v>1</v>
          </cell>
          <cell r="L346" t="str">
            <v>COMP. SANITA'</v>
          </cell>
          <cell r="M346">
            <v>1</v>
          </cell>
          <cell r="N346" t="str">
            <v>C.P.D.E.L.</v>
          </cell>
          <cell r="O346">
            <v>103</v>
          </cell>
          <cell r="P346" t="str">
            <v>SANITARIO Comparto</v>
          </cell>
          <cell r="Q346">
            <v>531</v>
          </cell>
          <cell r="R346" t="str">
            <v>CATEGORIA C - (OPER. PROF. SANITARIO)</v>
          </cell>
          <cell r="S346">
            <v>408</v>
          </cell>
          <cell r="T346" t="str">
            <v>PERS.INFERM. PUERICULTRICE (Sen) - C4</v>
          </cell>
          <cell r="U346" t="str">
            <v>PERS.INFERM. PUERICULTRICE (Sen) - C4</v>
          </cell>
          <cell r="V346">
            <v>0</v>
          </cell>
          <cell r="X346">
            <v>1</v>
          </cell>
          <cell r="Y346" t="str">
            <v>T. INDETERMINATO</v>
          </cell>
        </row>
        <row r="347">
          <cell r="A347">
            <v>8525</v>
          </cell>
          <cell r="B347" t="str">
            <v>GUARINO</v>
          </cell>
          <cell r="C347" t="str">
            <v>ANNA MARIA</v>
          </cell>
          <cell r="D347">
            <v>20162</v>
          </cell>
          <cell r="E347">
            <v>29190</v>
          </cell>
          <cell r="F347">
            <v>42552</v>
          </cell>
          <cell r="G347">
            <v>41515</v>
          </cell>
          <cell r="H347">
            <v>41515</v>
          </cell>
          <cell r="I347">
            <v>1</v>
          </cell>
          <cell r="J347" t="str">
            <v>AREA COMPARTO</v>
          </cell>
          <cell r="K347">
            <v>1</v>
          </cell>
          <cell r="L347" t="str">
            <v>COMP. SANITA'</v>
          </cell>
          <cell r="M347">
            <v>1</v>
          </cell>
          <cell r="N347" t="str">
            <v>C.P.D.E.L.</v>
          </cell>
          <cell r="O347">
            <v>103</v>
          </cell>
          <cell r="P347" t="str">
            <v>SANITARIO Comparto</v>
          </cell>
          <cell r="Q347">
            <v>531</v>
          </cell>
          <cell r="R347" t="str">
            <v>CATEGORIA C - (OPER. PROF. SANITARIO)</v>
          </cell>
          <cell r="S347">
            <v>408</v>
          </cell>
          <cell r="T347" t="str">
            <v>PERS.INFERM. PUERICULTRICE (Sen) - C4</v>
          </cell>
          <cell r="U347" t="str">
            <v>PERS.INFERM. PUERICULTRICE (Sen) - C4</v>
          </cell>
          <cell r="V347">
            <v>0</v>
          </cell>
          <cell r="X347">
            <v>1</v>
          </cell>
          <cell r="Y347" t="str">
            <v>T. INDETERMINATO</v>
          </cell>
        </row>
        <row r="348">
          <cell r="A348">
            <v>8525</v>
          </cell>
          <cell r="B348" t="str">
            <v>GUARINO</v>
          </cell>
          <cell r="C348" t="str">
            <v>ANNA MARIA</v>
          </cell>
          <cell r="D348">
            <v>20162</v>
          </cell>
          <cell r="E348">
            <v>29190</v>
          </cell>
          <cell r="F348">
            <v>42552</v>
          </cell>
          <cell r="G348">
            <v>41516</v>
          </cell>
          <cell r="H348">
            <v>41518</v>
          </cell>
          <cell r="I348">
            <v>1</v>
          </cell>
          <cell r="J348" t="str">
            <v>AREA COMPARTO</v>
          </cell>
          <cell r="K348">
            <v>1</v>
          </cell>
          <cell r="L348" t="str">
            <v>COMP. SANITA'</v>
          </cell>
          <cell r="M348">
            <v>1</v>
          </cell>
          <cell r="N348" t="str">
            <v>C.P.D.E.L.</v>
          </cell>
          <cell r="O348">
            <v>103</v>
          </cell>
          <cell r="P348" t="str">
            <v>SANITARIO Comparto</v>
          </cell>
          <cell r="Q348">
            <v>531</v>
          </cell>
          <cell r="R348" t="str">
            <v>CATEGORIA C - (OPER. PROF. SANITARIO)</v>
          </cell>
          <cell r="S348">
            <v>408</v>
          </cell>
          <cell r="T348" t="str">
            <v>PERS.INFERM. PUERICULTRICE (Sen) - C4</v>
          </cell>
          <cell r="U348" t="str">
            <v>PERS.INFERM. PUERICULTRICE (Sen) - C4</v>
          </cell>
          <cell r="V348">
            <v>0</v>
          </cell>
          <cell r="X348">
            <v>1</v>
          </cell>
          <cell r="Y348" t="str">
            <v>T. INDETERMINATO</v>
          </cell>
        </row>
        <row r="349">
          <cell r="A349">
            <v>8525</v>
          </cell>
          <cell r="B349" t="str">
            <v>GUARINO</v>
          </cell>
          <cell r="C349" t="str">
            <v>ANNA MARIA</v>
          </cell>
          <cell r="D349">
            <v>20162</v>
          </cell>
          <cell r="E349">
            <v>29190</v>
          </cell>
          <cell r="F349">
            <v>42552</v>
          </cell>
          <cell r="G349">
            <v>41519</v>
          </cell>
          <cell r="H349">
            <v>41519</v>
          </cell>
          <cell r="I349">
            <v>1</v>
          </cell>
          <cell r="J349" t="str">
            <v>AREA COMPARTO</v>
          </cell>
          <cell r="K349">
            <v>1</v>
          </cell>
          <cell r="L349" t="str">
            <v>COMP. SANITA'</v>
          </cell>
          <cell r="M349">
            <v>1</v>
          </cell>
          <cell r="N349" t="str">
            <v>C.P.D.E.L.</v>
          </cell>
          <cell r="O349">
            <v>103</v>
          </cell>
          <cell r="P349" t="str">
            <v>SANITARIO Comparto</v>
          </cell>
          <cell r="Q349">
            <v>531</v>
          </cell>
          <cell r="R349" t="str">
            <v>CATEGORIA C - (OPER. PROF. SANITARIO)</v>
          </cell>
          <cell r="S349">
            <v>408</v>
          </cell>
          <cell r="T349" t="str">
            <v>PERS.INFERM. PUERICULTRICE (Sen) - C4</v>
          </cell>
          <cell r="U349" t="str">
            <v>PERS.INFERM. PUERICULTRICE (Sen) - C4</v>
          </cell>
          <cell r="V349">
            <v>0</v>
          </cell>
          <cell r="X349">
            <v>1</v>
          </cell>
          <cell r="Y349" t="str">
            <v>T. INDETERMINATO</v>
          </cell>
        </row>
        <row r="350">
          <cell r="A350">
            <v>8525</v>
          </cell>
          <cell r="B350" t="str">
            <v>GUARINO</v>
          </cell>
          <cell r="C350" t="str">
            <v>ANNA MARIA</v>
          </cell>
          <cell r="D350">
            <v>20162</v>
          </cell>
          <cell r="E350">
            <v>29190</v>
          </cell>
          <cell r="F350">
            <v>42552</v>
          </cell>
          <cell r="G350">
            <v>41520</v>
          </cell>
          <cell r="H350">
            <v>41532</v>
          </cell>
          <cell r="I350">
            <v>1</v>
          </cell>
          <cell r="J350" t="str">
            <v>AREA COMPARTO</v>
          </cell>
          <cell r="K350">
            <v>1</v>
          </cell>
          <cell r="L350" t="str">
            <v>COMP. SANITA'</v>
          </cell>
          <cell r="M350">
            <v>1</v>
          </cell>
          <cell r="N350" t="str">
            <v>C.P.D.E.L.</v>
          </cell>
          <cell r="O350">
            <v>103</v>
          </cell>
          <cell r="P350" t="str">
            <v>SANITARIO Comparto</v>
          </cell>
          <cell r="Q350">
            <v>531</v>
          </cell>
          <cell r="R350" t="str">
            <v>CATEGORIA C - (OPER. PROF. SANITARIO)</v>
          </cell>
          <cell r="S350">
            <v>408</v>
          </cell>
          <cell r="T350" t="str">
            <v>PERS.INFERM. PUERICULTRICE (Sen) - C4</v>
          </cell>
          <cell r="U350" t="str">
            <v>PERS.INFERM. PUERICULTRICE (Sen) - C4</v>
          </cell>
          <cell r="V350">
            <v>0</v>
          </cell>
          <cell r="X350">
            <v>1</v>
          </cell>
          <cell r="Y350" t="str">
            <v>T. INDETERMINATO</v>
          </cell>
        </row>
        <row r="351">
          <cell r="A351">
            <v>8525</v>
          </cell>
          <cell r="B351" t="str">
            <v>GUARINO</v>
          </cell>
          <cell r="C351" t="str">
            <v>ANNA MARIA</v>
          </cell>
          <cell r="D351">
            <v>20162</v>
          </cell>
          <cell r="E351">
            <v>29190</v>
          </cell>
          <cell r="F351">
            <v>42552</v>
          </cell>
          <cell r="G351">
            <v>41533</v>
          </cell>
          <cell r="H351">
            <v>41533</v>
          </cell>
          <cell r="I351">
            <v>1</v>
          </cell>
          <cell r="J351" t="str">
            <v>AREA COMPARTO</v>
          </cell>
          <cell r="K351">
            <v>1</v>
          </cell>
          <cell r="L351" t="str">
            <v>COMP. SANITA'</v>
          </cell>
          <cell r="M351">
            <v>1</v>
          </cell>
          <cell r="N351" t="str">
            <v>C.P.D.E.L.</v>
          </cell>
          <cell r="O351">
            <v>103</v>
          </cell>
          <cell r="P351" t="str">
            <v>SANITARIO Comparto</v>
          </cell>
          <cell r="Q351">
            <v>531</v>
          </cell>
          <cell r="R351" t="str">
            <v>CATEGORIA C - (OPER. PROF. SANITARIO)</v>
          </cell>
          <cell r="S351">
            <v>408</v>
          </cell>
          <cell r="T351" t="str">
            <v>PERS.INFERM. PUERICULTRICE (Sen) - C4</v>
          </cell>
          <cell r="U351" t="str">
            <v>PERS.INFERM. PUERICULTRICE (Sen) - C4</v>
          </cell>
          <cell r="V351">
            <v>0</v>
          </cell>
          <cell r="X351">
            <v>1</v>
          </cell>
          <cell r="Y351" t="str">
            <v>T. INDETERMINATO</v>
          </cell>
        </row>
        <row r="352">
          <cell r="A352">
            <v>8525</v>
          </cell>
          <cell r="B352" t="str">
            <v>GUARINO</v>
          </cell>
          <cell r="C352" t="str">
            <v>ANNA MARIA</v>
          </cell>
          <cell r="D352">
            <v>20162</v>
          </cell>
          <cell r="E352">
            <v>29190</v>
          </cell>
          <cell r="F352">
            <v>42552</v>
          </cell>
          <cell r="G352">
            <v>41534</v>
          </cell>
          <cell r="H352">
            <v>41534</v>
          </cell>
          <cell r="I352">
            <v>1</v>
          </cell>
          <cell r="J352" t="str">
            <v>AREA COMPARTO</v>
          </cell>
          <cell r="K352">
            <v>1</v>
          </cell>
          <cell r="L352" t="str">
            <v>COMP. SANITA'</v>
          </cell>
          <cell r="M352">
            <v>1</v>
          </cell>
          <cell r="N352" t="str">
            <v>C.P.D.E.L.</v>
          </cell>
          <cell r="O352">
            <v>103</v>
          </cell>
          <cell r="P352" t="str">
            <v>SANITARIO Comparto</v>
          </cell>
          <cell r="Q352">
            <v>531</v>
          </cell>
          <cell r="R352" t="str">
            <v>CATEGORIA C - (OPER. PROF. SANITARIO)</v>
          </cell>
          <cell r="S352">
            <v>408</v>
          </cell>
          <cell r="T352" t="str">
            <v>PERS.INFERM. PUERICULTRICE (Sen) - C4</v>
          </cell>
          <cell r="U352" t="str">
            <v>PERS.INFERM. PUERICULTRICE (Sen) - C4</v>
          </cell>
          <cell r="V352">
            <v>0</v>
          </cell>
          <cell r="X352">
            <v>1</v>
          </cell>
          <cell r="Y352" t="str">
            <v>T. INDETERMINATO</v>
          </cell>
        </row>
        <row r="353">
          <cell r="A353">
            <v>8525</v>
          </cell>
          <cell r="B353" t="str">
            <v>GUARINO</v>
          </cell>
          <cell r="C353" t="str">
            <v>ANNA MARIA</v>
          </cell>
          <cell r="D353">
            <v>20162</v>
          </cell>
          <cell r="E353">
            <v>29190</v>
          </cell>
          <cell r="F353">
            <v>42552</v>
          </cell>
          <cell r="G353">
            <v>41535</v>
          </cell>
          <cell r="H353">
            <v>41536</v>
          </cell>
          <cell r="I353">
            <v>1</v>
          </cell>
          <cell r="J353" t="str">
            <v>AREA COMPARTO</v>
          </cell>
          <cell r="K353">
            <v>1</v>
          </cell>
          <cell r="L353" t="str">
            <v>COMP. SANITA'</v>
          </cell>
          <cell r="M353">
            <v>1</v>
          </cell>
          <cell r="N353" t="str">
            <v>C.P.D.E.L.</v>
          </cell>
          <cell r="O353">
            <v>103</v>
          </cell>
          <cell r="P353" t="str">
            <v>SANITARIO Comparto</v>
          </cell>
          <cell r="Q353">
            <v>531</v>
          </cell>
          <cell r="R353" t="str">
            <v>CATEGORIA C - (OPER. PROF. SANITARIO)</v>
          </cell>
          <cell r="S353">
            <v>408</v>
          </cell>
          <cell r="T353" t="str">
            <v>PERS.INFERM. PUERICULTRICE (Sen) - C4</v>
          </cell>
          <cell r="U353" t="str">
            <v>PERS.INFERM. PUERICULTRICE (Sen) - C4</v>
          </cell>
          <cell r="V353">
            <v>0</v>
          </cell>
          <cell r="X353">
            <v>1</v>
          </cell>
          <cell r="Y353" t="str">
            <v>T. INDETERMINATO</v>
          </cell>
        </row>
        <row r="354">
          <cell r="A354">
            <v>8525</v>
          </cell>
          <cell r="B354" t="str">
            <v>GUARINO</v>
          </cell>
          <cell r="C354" t="str">
            <v>ANNA MARIA</v>
          </cell>
          <cell r="D354">
            <v>20162</v>
          </cell>
          <cell r="E354">
            <v>29190</v>
          </cell>
          <cell r="F354">
            <v>42552</v>
          </cell>
          <cell r="G354">
            <v>41537</v>
          </cell>
          <cell r="H354">
            <v>41537</v>
          </cell>
          <cell r="I354">
            <v>1</v>
          </cell>
          <cell r="J354" t="str">
            <v>AREA COMPARTO</v>
          </cell>
          <cell r="K354">
            <v>1</v>
          </cell>
          <cell r="L354" t="str">
            <v>COMP. SANITA'</v>
          </cell>
          <cell r="M354">
            <v>1</v>
          </cell>
          <cell r="N354" t="str">
            <v>C.P.D.E.L.</v>
          </cell>
          <cell r="O354">
            <v>103</v>
          </cell>
          <cell r="P354" t="str">
            <v>SANITARIO Comparto</v>
          </cell>
          <cell r="Q354">
            <v>531</v>
          </cell>
          <cell r="R354" t="str">
            <v>CATEGORIA C - (OPER. PROF. SANITARIO)</v>
          </cell>
          <cell r="S354">
            <v>408</v>
          </cell>
          <cell r="T354" t="str">
            <v>PERS.INFERM. PUERICULTRICE (Sen) - C4</v>
          </cell>
          <cell r="U354" t="str">
            <v>PERS.INFERM. PUERICULTRICE (Sen) - C4</v>
          </cell>
          <cell r="V354">
            <v>0</v>
          </cell>
          <cell r="X354">
            <v>1</v>
          </cell>
          <cell r="Y354" t="str">
            <v>T. INDETERMINATO</v>
          </cell>
        </row>
        <row r="355">
          <cell r="A355">
            <v>8525</v>
          </cell>
          <cell r="B355" t="str">
            <v>GUARINO</v>
          </cell>
          <cell r="C355" t="str">
            <v>ANNA MARIA</v>
          </cell>
          <cell r="D355">
            <v>20162</v>
          </cell>
          <cell r="E355">
            <v>29190</v>
          </cell>
          <cell r="F355">
            <v>42552</v>
          </cell>
          <cell r="G355">
            <v>41538</v>
          </cell>
          <cell r="H355">
            <v>41539</v>
          </cell>
          <cell r="I355">
            <v>1</v>
          </cell>
          <cell r="J355" t="str">
            <v>AREA COMPARTO</v>
          </cell>
          <cell r="K355">
            <v>1</v>
          </cell>
          <cell r="L355" t="str">
            <v>COMP. SANITA'</v>
          </cell>
          <cell r="M355">
            <v>1</v>
          </cell>
          <cell r="N355" t="str">
            <v>C.P.D.E.L.</v>
          </cell>
          <cell r="O355">
            <v>103</v>
          </cell>
          <cell r="P355" t="str">
            <v>SANITARIO Comparto</v>
          </cell>
          <cell r="Q355">
            <v>531</v>
          </cell>
          <cell r="R355" t="str">
            <v>CATEGORIA C - (OPER. PROF. SANITARIO)</v>
          </cell>
          <cell r="S355">
            <v>408</v>
          </cell>
          <cell r="T355" t="str">
            <v>PERS.INFERM. PUERICULTRICE (Sen) - C4</v>
          </cell>
          <cell r="U355" t="str">
            <v>PERS.INFERM. PUERICULTRICE (Sen) - C4</v>
          </cell>
          <cell r="V355">
            <v>0</v>
          </cell>
          <cell r="X355">
            <v>1</v>
          </cell>
          <cell r="Y355" t="str">
            <v>T. INDETERMINATO</v>
          </cell>
        </row>
        <row r="356">
          <cell r="A356">
            <v>8525</v>
          </cell>
          <cell r="B356" t="str">
            <v>GUARINO</v>
          </cell>
          <cell r="C356" t="str">
            <v>ANNA MARIA</v>
          </cell>
          <cell r="D356">
            <v>20162</v>
          </cell>
          <cell r="E356">
            <v>29190</v>
          </cell>
          <cell r="F356">
            <v>42552</v>
          </cell>
          <cell r="G356">
            <v>41540</v>
          </cell>
          <cell r="H356">
            <v>41542</v>
          </cell>
          <cell r="I356">
            <v>1</v>
          </cell>
          <cell r="J356" t="str">
            <v>AREA COMPARTO</v>
          </cell>
          <cell r="K356">
            <v>1</v>
          </cell>
          <cell r="L356" t="str">
            <v>COMP. SANITA'</v>
          </cell>
          <cell r="M356">
            <v>1</v>
          </cell>
          <cell r="N356" t="str">
            <v>C.P.D.E.L.</v>
          </cell>
          <cell r="O356">
            <v>103</v>
          </cell>
          <cell r="P356" t="str">
            <v>SANITARIO Comparto</v>
          </cell>
          <cell r="Q356">
            <v>531</v>
          </cell>
          <cell r="R356" t="str">
            <v>CATEGORIA C - (OPER. PROF. SANITARIO)</v>
          </cell>
          <cell r="S356">
            <v>408</v>
          </cell>
          <cell r="T356" t="str">
            <v>PERS.INFERM. PUERICULTRICE (Sen) - C4</v>
          </cell>
          <cell r="U356" t="str">
            <v>PERS.INFERM. PUERICULTRICE (Sen) - C4</v>
          </cell>
          <cell r="V356">
            <v>0</v>
          </cell>
          <cell r="X356">
            <v>1</v>
          </cell>
          <cell r="Y356" t="str">
            <v>T. INDETERMINATO</v>
          </cell>
        </row>
        <row r="357">
          <cell r="A357">
            <v>8525</v>
          </cell>
          <cell r="B357" t="str">
            <v>GUARINO</v>
          </cell>
          <cell r="C357" t="str">
            <v>ANNA MARIA</v>
          </cell>
          <cell r="D357">
            <v>20162</v>
          </cell>
          <cell r="E357">
            <v>29190</v>
          </cell>
          <cell r="F357">
            <v>42552</v>
          </cell>
          <cell r="G357">
            <v>41543</v>
          </cell>
          <cell r="H357">
            <v>41544</v>
          </cell>
          <cell r="I357">
            <v>1</v>
          </cell>
          <cell r="J357" t="str">
            <v>AREA COMPARTO</v>
          </cell>
          <cell r="K357">
            <v>1</v>
          </cell>
          <cell r="L357" t="str">
            <v>COMP. SANITA'</v>
          </cell>
          <cell r="M357">
            <v>1</v>
          </cell>
          <cell r="N357" t="str">
            <v>C.P.D.E.L.</v>
          </cell>
          <cell r="O357">
            <v>103</v>
          </cell>
          <cell r="P357" t="str">
            <v>SANITARIO Comparto</v>
          </cell>
          <cell r="Q357">
            <v>531</v>
          </cell>
          <cell r="R357" t="str">
            <v>CATEGORIA C - (OPER. PROF. SANITARIO)</v>
          </cell>
          <cell r="S357">
            <v>408</v>
          </cell>
          <cell r="T357" t="str">
            <v>PERS.INFERM. PUERICULTRICE (Sen) - C4</v>
          </cell>
          <cell r="U357" t="str">
            <v>PERS.INFERM. PUERICULTRICE (Sen) - C4</v>
          </cell>
          <cell r="V357">
            <v>0</v>
          </cell>
          <cell r="X357">
            <v>1</v>
          </cell>
          <cell r="Y357" t="str">
            <v>T. INDETERMINATO</v>
          </cell>
        </row>
        <row r="358">
          <cell r="A358">
            <v>8525</v>
          </cell>
          <cell r="B358" t="str">
            <v>GUARINO</v>
          </cell>
          <cell r="C358" t="str">
            <v>ANNA MARIA</v>
          </cell>
          <cell r="D358">
            <v>20162</v>
          </cell>
          <cell r="E358">
            <v>29190</v>
          </cell>
          <cell r="F358">
            <v>42552</v>
          </cell>
          <cell r="G358">
            <v>41545</v>
          </cell>
          <cell r="H358">
            <v>41546</v>
          </cell>
          <cell r="I358">
            <v>1</v>
          </cell>
          <cell r="J358" t="str">
            <v>AREA COMPARTO</v>
          </cell>
          <cell r="K358">
            <v>1</v>
          </cell>
          <cell r="L358" t="str">
            <v>COMP. SANITA'</v>
          </cell>
          <cell r="M358">
            <v>1</v>
          </cell>
          <cell r="N358" t="str">
            <v>C.P.D.E.L.</v>
          </cell>
          <cell r="O358">
            <v>103</v>
          </cell>
          <cell r="P358" t="str">
            <v>SANITARIO Comparto</v>
          </cell>
          <cell r="Q358">
            <v>531</v>
          </cell>
          <cell r="R358" t="str">
            <v>CATEGORIA C - (OPER. PROF. SANITARIO)</v>
          </cell>
          <cell r="S358">
            <v>408</v>
          </cell>
          <cell r="T358" t="str">
            <v>PERS.INFERM. PUERICULTRICE (Sen) - C4</v>
          </cell>
          <cell r="U358" t="str">
            <v>PERS.INFERM. PUERICULTRICE (Sen) - C4</v>
          </cell>
          <cell r="V358">
            <v>0</v>
          </cell>
          <cell r="X358">
            <v>1</v>
          </cell>
          <cell r="Y358" t="str">
            <v>T. INDETERMINATO</v>
          </cell>
        </row>
        <row r="359">
          <cell r="A359">
            <v>8525</v>
          </cell>
          <cell r="B359" t="str">
            <v>GUARINO</v>
          </cell>
          <cell r="C359" t="str">
            <v>ANNA MARIA</v>
          </cell>
          <cell r="D359">
            <v>20162</v>
          </cell>
          <cell r="E359">
            <v>29190</v>
          </cell>
          <cell r="F359">
            <v>42552</v>
          </cell>
          <cell r="G359">
            <v>41547</v>
          </cell>
          <cell r="H359">
            <v>41548</v>
          </cell>
          <cell r="I359">
            <v>1</v>
          </cell>
          <cell r="J359" t="str">
            <v>AREA COMPARTO</v>
          </cell>
          <cell r="K359">
            <v>1</v>
          </cell>
          <cell r="L359" t="str">
            <v>COMP. SANITA'</v>
          </cell>
          <cell r="M359">
            <v>1</v>
          </cell>
          <cell r="N359" t="str">
            <v>C.P.D.E.L.</v>
          </cell>
          <cell r="O359">
            <v>103</v>
          </cell>
          <cell r="P359" t="str">
            <v>SANITARIO Comparto</v>
          </cell>
          <cell r="Q359">
            <v>531</v>
          </cell>
          <cell r="R359" t="str">
            <v>CATEGORIA C - (OPER. PROF. SANITARIO)</v>
          </cell>
          <cell r="S359">
            <v>408</v>
          </cell>
          <cell r="T359" t="str">
            <v>PERS.INFERM. PUERICULTRICE (Sen) - C4</v>
          </cell>
          <cell r="U359" t="str">
            <v>PERS.INFERM. PUERICULTRICE (Sen) - C4</v>
          </cell>
          <cell r="V359">
            <v>0</v>
          </cell>
          <cell r="X359">
            <v>1</v>
          </cell>
          <cell r="Y359" t="str">
            <v>T. INDETERMINATO</v>
          </cell>
        </row>
        <row r="360">
          <cell r="A360">
            <v>8525</v>
          </cell>
          <cell r="B360" t="str">
            <v>GUARINO</v>
          </cell>
          <cell r="C360" t="str">
            <v>ANNA MARIA</v>
          </cell>
          <cell r="D360">
            <v>20162</v>
          </cell>
          <cell r="E360">
            <v>29190</v>
          </cell>
          <cell r="F360">
            <v>42552</v>
          </cell>
          <cell r="G360">
            <v>41549</v>
          </cell>
          <cell r="H360">
            <v>41556</v>
          </cell>
          <cell r="I360">
            <v>1</v>
          </cell>
          <cell r="J360" t="str">
            <v>AREA COMPARTO</v>
          </cell>
          <cell r="K360">
            <v>1</v>
          </cell>
          <cell r="L360" t="str">
            <v>COMP. SANITA'</v>
          </cell>
          <cell r="M360">
            <v>1</v>
          </cell>
          <cell r="N360" t="str">
            <v>C.P.D.E.L.</v>
          </cell>
          <cell r="O360">
            <v>103</v>
          </cell>
          <cell r="P360" t="str">
            <v>SANITARIO Comparto</v>
          </cell>
          <cell r="Q360">
            <v>531</v>
          </cell>
          <cell r="R360" t="str">
            <v>CATEGORIA C - (OPER. PROF. SANITARIO)</v>
          </cell>
          <cell r="S360">
            <v>408</v>
          </cell>
          <cell r="T360" t="str">
            <v>PERS.INFERM. PUERICULTRICE (Sen) - C4</v>
          </cell>
          <cell r="U360" t="str">
            <v>PERS.INFERM. PUERICULTRICE (Sen) - C4</v>
          </cell>
          <cell r="V360">
            <v>0</v>
          </cell>
          <cell r="X360">
            <v>1</v>
          </cell>
          <cell r="Y360" t="str">
            <v>T. INDETERMINATO</v>
          </cell>
        </row>
        <row r="361">
          <cell r="A361">
            <v>8525</v>
          </cell>
          <cell r="B361" t="str">
            <v>GUARINO</v>
          </cell>
          <cell r="C361" t="str">
            <v>ANNA MARIA</v>
          </cell>
          <cell r="D361">
            <v>20162</v>
          </cell>
          <cell r="E361">
            <v>29190</v>
          </cell>
          <cell r="F361">
            <v>42552</v>
          </cell>
          <cell r="G361">
            <v>41557</v>
          </cell>
          <cell r="H361">
            <v>41557</v>
          </cell>
          <cell r="I361">
            <v>1</v>
          </cell>
          <cell r="J361" t="str">
            <v>AREA COMPARTO</v>
          </cell>
          <cell r="K361">
            <v>1</v>
          </cell>
          <cell r="L361" t="str">
            <v>COMP. SANITA'</v>
          </cell>
          <cell r="M361">
            <v>1</v>
          </cell>
          <cell r="N361" t="str">
            <v>C.P.D.E.L.</v>
          </cell>
          <cell r="O361">
            <v>103</v>
          </cell>
          <cell r="P361" t="str">
            <v>SANITARIO Comparto</v>
          </cell>
          <cell r="Q361">
            <v>531</v>
          </cell>
          <cell r="R361" t="str">
            <v>CATEGORIA C - (OPER. PROF. SANITARIO)</v>
          </cell>
          <cell r="S361">
            <v>408</v>
          </cell>
          <cell r="T361" t="str">
            <v>PERS.INFERM. PUERICULTRICE (Sen) - C4</v>
          </cell>
          <cell r="U361" t="str">
            <v>PERS.INFERM. PUERICULTRICE (Sen) - C4</v>
          </cell>
          <cell r="V361">
            <v>0</v>
          </cell>
          <cell r="X361">
            <v>1</v>
          </cell>
          <cell r="Y361" t="str">
            <v>T. INDETERMINATO</v>
          </cell>
        </row>
        <row r="362">
          <cell r="A362">
            <v>8525</v>
          </cell>
          <cell r="B362" t="str">
            <v>GUARINO</v>
          </cell>
          <cell r="C362" t="str">
            <v>ANNA MARIA</v>
          </cell>
          <cell r="D362">
            <v>20162</v>
          </cell>
          <cell r="E362">
            <v>29190</v>
          </cell>
          <cell r="F362">
            <v>42552</v>
          </cell>
          <cell r="G362">
            <v>41558</v>
          </cell>
          <cell r="H362">
            <v>41560</v>
          </cell>
          <cell r="I362">
            <v>1</v>
          </cell>
          <cell r="J362" t="str">
            <v>AREA COMPARTO</v>
          </cell>
          <cell r="K362">
            <v>1</v>
          </cell>
          <cell r="L362" t="str">
            <v>COMP. SANITA'</v>
          </cell>
          <cell r="M362">
            <v>1</v>
          </cell>
          <cell r="N362" t="str">
            <v>C.P.D.E.L.</v>
          </cell>
          <cell r="O362">
            <v>103</v>
          </cell>
          <cell r="P362" t="str">
            <v>SANITARIO Comparto</v>
          </cell>
          <cell r="Q362">
            <v>531</v>
          </cell>
          <cell r="R362" t="str">
            <v>CATEGORIA C - (OPER. PROF. SANITARIO)</v>
          </cell>
          <cell r="S362">
            <v>408</v>
          </cell>
          <cell r="T362" t="str">
            <v>PERS.INFERM. PUERICULTRICE (Sen) - C4</v>
          </cell>
          <cell r="U362" t="str">
            <v>PERS.INFERM. PUERICULTRICE (Sen) - C4</v>
          </cell>
          <cell r="V362">
            <v>0</v>
          </cell>
          <cell r="X362">
            <v>1</v>
          </cell>
          <cell r="Y362" t="str">
            <v>T. INDETERMINATO</v>
          </cell>
        </row>
        <row r="363">
          <cell r="A363">
            <v>8525</v>
          </cell>
          <cell r="B363" t="str">
            <v>GUARINO</v>
          </cell>
          <cell r="C363" t="str">
            <v>ANNA MARIA</v>
          </cell>
          <cell r="D363">
            <v>20162</v>
          </cell>
          <cell r="E363">
            <v>29190</v>
          </cell>
          <cell r="F363">
            <v>42552</v>
          </cell>
          <cell r="G363">
            <v>41561</v>
          </cell>
          <cell r="H363">
            <v>41561</v>
          </cell>
          <cell r="I363">
            <v>1</v>
          </cell>
          <cell r="J363" t="str">
            <v>AREA COMPARTO</v>
          </cell>
          <cell r="K363">
            <v>1</v>
          </cell>
          <cell r="L363" t="str">
            <v>COMP. SANITA'</v>
          </cell>
          <cell r="M363">
            <v>1</v>
          </cell>
          <cell r="N363" t="str">
            <v>C.P.D.E.L.</v>
          </cell>
          <cell r="O363">
            <v>103</v>
          </cell>
          <cell r="P363" t="str">
            <v>SANITARIO Comparto</v>
          </cell>
          <cell r="Q363">
            <v>531</v>
          </cell>
          <cell r="R363" t="str">
            <v>CATEGORIA C - (OPER. PROF. SANITARIO)</v>
          </cell>
          <cell r="S363">
            <v>408</v>
          </cell>
          <cell r="T363" t="str">
            <v>PERS.INFERM. PUERICULTRICE (Sen) - C4</v>
          </cell>
          <cell r="U363" t="str">
            <v>PERS.INFERM. PUERICULTRICE (Sen) - C4</v>
          </cell>
          <cell r="V363">
            <v>0</v>
          </cell>
          <cell r="X363">
            <v>1</v>
          </cell>
          <cell r="Y363" t="str">
            <v>T. INDETERMINATO</v>
          </cell>
        </row>
        <row r="364">
          <cell r="A364">
            <v>8525</v>
          </cell>
          <cell r="B364" t="str">
            <v>GUARINO</v>
          </cell>
          <cell r="C364" t="str">
            <v>ANNA MARIA</v>
          </cell>
          <cell r="D364">
            <v>20162</v>
          </cell>
          <cell r="E364">
            <v>29190</v>
          </cell>
          <cell r="F364">
            <v>42552</v>
          </cell>
          <cell r="G364">
            <v>41562</v>
          </cell>
          <cell r="H364">
            <v>41562</v>
          </cell>
          <cell r="I364">
            <v>1</v>
          </cell>
          <cell r="J364" t="str">
            <v>AREA COMPARTO</v>
          </cell>
          <cell r="K364">
            <v>1</v>
          </cell>
          <cell r="L364" t="str">
            <v>COMP. SANITA'</v>
          </cell>
          <cell r="M364">
            <v>1</v>
          </cell>
          <cell r="N364" t="str">
            <v>C.P.D.E.L.</v>
          </cell>
          <cell r="O364">
            <v>103</v>
          </cell>
          <cell r="P364" t="str">
            <v>SANITARIO Comparto</v>
          </cell>
          <cell r="Q364">
            <v>531</v>
          </cell>
          <cell r="R364" t="str">
            <v>CATEGORIA C - (OPER. PROF. SANITARIO)</v>
          </cell>
          <cell r="S364">
            <v>408</v>
          </cell>
          <cell r="T364" t="str">
            <v>PERS.INFERM. PUERICULTRICE (Sen) - C4</v>
          </cell>
          <cell r="U364" t="str">
            <v>PERS.INFERM. PUERICULTRICE (Sen) - C4</v>
          </cell>
          <cell r="V364">
            <v>0</v>
          </cell>
          <cell r="X364">
            <v>1</v>
          </cell>
          <cell r="Y364" t="str">
            <v>T. INDETERMINATO</v>
          </cell>
        </row>
        <row r="365">
          <cell r="A365">
            <v>8525</v>
          </cell>
          <cell r="B365" t="str">
            <v>GUARINO</v>
          </cell>
          <cell r="C365" t="str">
            <v>ANNA MARIA</v>
          </cell>
          <cell r="D365">
            <v>20162</v>
          </cell>
          <cell r="E365">
            <v>29190</v>
          </cell>
          <cell r="F365">
            <v>42552</v>
          </cell>
          <cell r="G365">
            <v>41563</v>
          </cell>
          <cell r="H365">
            <v>41564</v>
          </cell>
          <cell r="I365">
            <v>1</v>
          </cell>
          <cell r="J365" t="str">
            <v>AREA COMPARTO</v>
          </cell>
          <cell r="K365">
            <v>1</v>
          </cell>
          <cell r="L365" t="str">
            <v>COMP. SANITA'</v>
          </cell>
          <cell r="M365">
            <v>1</v>
          </cell>
          <cell r="N365" t="str">
            <v>C.P.D.E.L.</v>
          </cell>
          <cell r="O365">
            <v>103</v>
          </cell>
          <cell r="P365" t="str">
            <v>SANITARIO Comparto</v>
          </cell>
          <cell r="Q365">
            <v>531</v>
          </cell>
          <cell r="R365" t="str">
            <v>CATEGORIA C - (OPER. PROF. SANITARIO)</v>
          </cell>
          <cell r="S365">
            <v>408</v>
          </cell>
          <cell r="T365" t="str">
            <v>PERS.INFERM. PUERICULTRICE (Sen) - C4</v>
          </cell>
          <cell r="U365" t="str">
            <v>PERS.INFERM. PUERICULTRICE (Sen) - C4</v>
          </cell>
          <cell r="V365">
            <v>0</v>
          </cell>
          <cell r="X365">
            <v>1</v>
          </cell>
          <cell r="Y365" t="str">
            <v>T. INDETERMINATO</v>
          </cell>
        </row>
        <row r="366">
          <cell r="A366">
            <v>8525</v>
          </cell>
          <cell r="B366" t="str">
            <v>GUARINO</v>
          </cell>
          <cell r="C366" t="str">
            <v>ANNA MARIA</v>
          </cell>
          <cell r="D366">
            <v>20162</v>
          </cell>
          <cell r="E366">
            <v>29190</v>
          </cell>
          <cell r="F366">
            <v>42552</v>
          </cell>
          <cell r="G366">
            <v>41565</v>
          </cell>
          <cell r="H366">
            <v>41565</v>
          </cell>
          <cell r="I366">
            <v>1</v>
          </cell>
          <cell r="J366" t="str">
            <v>AREA COMPARTO</v>
          </cell>
          <cell r="K366">
            <v>1</v>
          </cell>
          <cell r="L366" t="str">
            <v>COMP. SANITA'</v>
          </cell>
          <cell r="M366">
            <v>1</v>
          </cell>
          <cell r="N366" t="str">
            <v>C.P.D.E.L.</v>
          </cell>
          <cell r="O366">
            <v>103</v>
          </cell>
          <cell r="P366" t="str">
            <v>SANITARIO Comparto</v>
          </cell>
          <cell r="Q366">
            <v>531</v>
          </cell>
          <cell r="R366" t="str">
            <v>CATEGORIA C - (OPER. PROF. SANITARIO)</v>
          </cell>
          <cell r="S366">
            <v>408</v>
          </cell>
          <cell r="T366" t="str">
            <v>PERS.INFERM. PUERICULTRICE (Sen) - C4</v>
          </cell>
          <cell r="U366" t="str">
            <v>PERS.INFERM. PUERICULTRICE (Sen) - C4</v>
          </cell>
          <cell r="V366">
            <v>0</v>
          </cell>
          <cell r="X366">
            <v>1</v>
          </cell>
          <cell r="Y366" t="str">
            <v>T. INDETERMINATO</v>
          </cell>
        </row>
        <row r="367">
          <cell r="A367">
            <v>8525</v>
          </cell>
          <cell r="B367" t="str">
            <v>GUARINO</v>
          </cell>
          <cell r="C367" t="str">
            <v>ANNA MARIA</v>
          </cell>
          <cell r="D367">
            <v>20162</v>
          </cell>
          <cell r="E367">
            <v>29190</v>
          </cell>
          <cell r="F367">
            <v>42552</v>
          </cell>
          <cell r="G367">
            <v>41566</v>
          </cell>
          <cell r="H367">
            <v>41568</v>
          </cell>
          <cell r="I367">
            <v>1</v>
          </cell>
          <cell r="J367" t="str">
            <v>AREA COMPARTO</v>
          </cell>
          <cell r="K367">
            <v>1</v>
          </cell>
          <cell r="L367" t="str">
            <v>COMP. SANITA'</v>
          </cell>
          <cell r="M367">
            <v>1</v>
          </cell>
          <cell r="N367" t="str">
            <v>C.P.D.E.L.</v>
          </cell>
          <cell r="O367">
            <v>103</v>
          </cell>
          <cell r="P367" t="str">
            <v>SANITARIO Comparto</v>
          </cell>
          <cell r="Q367">
            <v>531</v>
          </cell>
          <cell r="R367" t="str">
            <v>CATEGORIA C - (OPER. PROF. SANITARIO)</v>
          </cell>
          <cell r="S367">
            <v>408</v>
          </cell>
          <cell r="T367" t="str">
            <v>PERS.INFERM. PUERICULTRICE (Sen) - C4</v>
          </cell>
          <cell r="U367" t="str">
            <v>PERS.INFERM. PUERICULTRICE (Sen) - C4</v>
          </cell>
          <cell r="V367">
            <v>0</v>
          </cell>
          <cell r="X367">
            <v>1</v>
          </cell>
          <cell r="Y367" t="str">
            <v>T. INDETERMINATO</v>
          </cell>
        </row>
        <row r="368">
          <cell r="A368">
            <v>8525</v>
          </cell>
          <cell r="B368" t="str">
            <v>GUARINO</v>
          </cell>
          <cell r="C368" t="str">
            <v>ANNA MARIA</v>
          </cell>
          <cell r="D368">
            <v>20162</v>
          </cell>
          <cell r="E368">
            <v>29190</v>
          </cell>
          <cell r="F368">
            <v>42552</v>
          </cell>
          <cell r="G368">
            <v>41569</v>
          </cell>
          <cell r="H368">
            <v>41570</v>
          </cell>
          <cell r="I368">
            <v>1</v>
          </cell>
          <cell r="J368" t="str">
            <v>AREA COMPARTO</v>
          </cell>
          <cell r="K368">
            <v>1</v>
          </cell>
          <cell r="L368" t="str">
            <v>COMP. SANITA'</v>
          </cell>
          <cell r="M368">
            <v>1</v>
          </cell>
          <cell r="N368" t="str">
            <v>C.P.D.E.L.</v>
          </cell>
          <cell r="O368">
            <v>103</v>
          </cell>
          <cell r="P368" t="str">
            <v>SANITARIO Comparto</v>
          </cell>
          <cell r="Q368">
            <v>531</v>
          </cell>
          <cell r="R368" t="str">
            <v>CATEGORIA C - (OPER. PROF. SANITARIO)</v>
          </cell>
          <cell r="S368">
            <v>408</v>
          </cell>
          <cell r="T368" t="str">
            <v>PERS.INFERM. PUERICULTRICE (Sen) - C4</v>
          </cell>
          <cell r="U368" t="str">
            <v>PERS.INFERM. PUERICULTRICE (Sen) - C4</v>
          </cell>
          <cell r="V368">
            <v>0</v>
          </cell>
          <cell r="X368">
            <v>1</v>
          </cell>
          <cell r="Y368" t="str">
            <v>T. INDETERMINATO</v>
          </cell>
        </row>
        <row r="369">
          <cell r="A369">
            <v>8525</v>
          </cell>
          <cell r="B369" t="str">
            <v>GUARINO</v>
          </cell>
          <cell r="C369" t="str">
            <v>ANNA MARIA</v>
          </cell>
          <cell r="D369">
            <v>20162</v>
          </cell>
          <cell r="E369">
            <v>29190</v>
          </cell>
          <cell r="F369">
            <v>42552</v>
          </cell>
          <cell r="G369">
            <v>41571</v>
          </cell>
          <cell r="H369">
            <v>41581</v>
          </cell>
          <cell r="I369">
            <v>1</v>
          </cell>
          <cell r="J369" t="str">
            <v>AREA COMPARTO</v>
          </cell>
          <cell r="K369">
            <v>1</v>
          </cell>
          <cell r="L369" t="str">
            <v>COMP. SANITA'</v>
          </cell>
          <cell r="M369">
            <v>1</v>
          </cell>
          <cell r="N369" t="str">
            <v>C.P.D.E.L.</v>
          </cell>
          <cell r="O369">
            <v>103</v>
          </cell>
          <cell r="P369" t="str">
            <v>SANITARIO Comparto</v>
          </cell>
          <cell r="Q369">
            <v>531</v>
          </cell>
          <cell r="R369" t="str">
            <v>CATEGORIA C - (OPER. PROF. SANITARIO)</v>
          </cell>
          <cell r="S369">
            <v>408</v>
          </cell>
          <cell r="T369" t="str">
            <v>PERS.INFERM. PUERICULTRICE (Sen) - C4</v>
          </cell>
          <cell r="U369" t="str">
            <v>PERS.INFERM. PUERICULTRICE (Sen) - C4</v>
          </cell>
          <cell r="V369">
            <v>0</v>
          </cell>
          <cell r="X369">
            <v>1</v>
          </cell>
          <cell r="Y369" t="str">
            <v>T. INDETERMINATO</v>
          </cell>
        </row>
        <row r="370">
          <cell r="A370">
            <v>8525</v>
          </cell>
          <cell r="B370" t="str">
            <v>GUARINO</v>
          </cell>
          <cell r="C370" t="str">
            <v>ANNA MARIA</v>
          </cell>
          <cell r="D370">
            <v>20162</v>
          </cell>
          <cell r="E370">
            <v>29190</v>
          </cell>
          <cell r="F370">
            <v>42552</v>
          </cell>
          <cell r="G370">
            <v>41582</v>
          </cell>
          <cell r="H370">
            <v>41582</v>
          </cell>
          <cell r="I370">
            <v>1</v>
          </cell>
          <cell r="J370" t="str">
            <v>AREA COMPARTO</v>
          </cell>
          <cell r="K370">
            <v>1</v>
          </cell>
          <cell r="L370" t="str">
            <v>COMP. SANITA'</v>
          </cell>
          <cell r="M370">
            <v>1</v>
          </cell>
          <cell r="N370" t="str">
            <v>C.P.D.E.L.</v>
          </cell>
          <cell r="O370">
            <v>103</v>
          </cell>
          <cell r="P370" t="str">
            <v>SANITARIO Comparto</v>
          </cell>
          <cell r="Q370">
            <v>531</v>
          </cell>
          <cell r="R370" t="str">
            <v>CATEGORIA C - (OPER. PROF. SANITARIO)</v>
          </cell>
          <cell r="S370">
            <v>408</v>
          </cell>
          <cell r="T370" t="str">
            <v>PERS.INFERM. PUERICULTRICE (Sen) - C4</v>
          </cell>
          <cell r="U370" t="str">
            <v>PERS.INFERM. PUERICULTRICE (Sen) - C4</v>
          </cell>
          <cell r="V370">
            <v>0</v>
          </cell>
          <cell r="X370">
            <v>1</v>
          </cell>
          <cell r="Y370" t="str">
            <v>T. INDETERMINATO</v>
          </cell>
        </row>
        <row r="371">
          <cell r="A371">
            <v>8525</v>
          </cell>
          <cell r="B371" t="str">
            <v>GUARINO</v>
          </cell>
          <cell r="C371" t="str">
            <v>ANNA MARIA</v>
          </cell>
          <cell r="D371">
            <v>20162</v>
          </cell>
          <cell r="E371">
            <v>29190</v>
          </cell>
          <cell r="F371">
            <v>42552</v>
          </cell>
          <cell r="G371">
            <v>41583</v>
          </cell>
          <cell r="H371">
            <v>41583</v>
          </cell>
          <cell r="I371">
            <v>1</v>
          </cell>
          <cell r="J371" t="str">
            <v>AREA COMPARTO</v>
          </cell>
          <cell r="K371">
            <v>1</v>
          </cell>
          <cell r="L371" t="str">
            <v>COMP. SANITA'</v>
          </cell>
          <cell r="M371">
            <v>1</v>
          </cell>
          <cell r="N371" t="str">
            <v>C.P.D.E.L.</v>
          </cell>
          <cell r="O371">
            <v>103</v>
          </cell>
          <cell r="P371" t="str">
            <v>SANITARIO Comparto</v>
          </cell>
          <cell r="Q371">
            <v>531</v>
          </cell>
          <cell r="R371" t="str">
            <v>CATEGORIA C - (OPER. PROF. SANITARIO)</v>
          </cell>
          <cell r="S371">
            <v>408</v>
          </cell>
          <cell r="T371" t="str">
            <v>PERS.INFERM. PUERICULTRICE (Sen) - C4</v>
          </cell>
          <cell r="U371" t="str">
            <v>PERS.INFERM. PUERICULTRICE (Sen) - C4</v>
          </cell>
          <cell r="V371">
            <v>0</v>
          </cell>
          <cell r="X371">
            <v>1</v>
          </cell>
          <cell r="Y371" t="str">
            <v>T. INDETERMINATO</v>
          </cell>
        </row>
        <row r="372">
          <cell r="A372">
            <v>8525</v>
          </cell>
          <cell r="B372" t="str">
            <v>GUARINO</v>
          </cell>
          <cell r="C372" t="str">
            <v>ANNA MARIA</v>
          </cell>
          <cell r="D372">
            <v>20162</v>
          </cell>
          <cell r="E372">
            <v>29190</v>
          </cell>
          <cell r="F372">
            <v>42552</v>
          </cell>
          <cell r="G372">
            <v>41584</v>
          </cell>
          <cell r="H372">
            <v>41595</v>
          </cell>
          <cell r="I372">
            <v>1</v>
          </cell>
          <cell r="J372" t="str">
            <v>AREA COMPARTO</v>
          </cell>
          <cell r="K372">
            <v>1</v>
          </cell>
          <cell r="L372" t="str">
            <v>COMP. SANITA'</v>
          </cell>
          <cell r="M372">
            <v>1</v>
          </cell>
          <cell r="N372" t="str">
            <v>C.P.D.E.L.</v>
          </cell>
          <cell r="O372">
            <v>103</v>
          </cell>
          <cell r="P372" t="str">
            <v>SANITARIO Comparto</v>
          </cell>
          <cell r="Q372">
            <v>531</v>
          </cell>
          <cell r="R372" t="str">
            <v>CATEGORIA C - (OPER. PROF. SANITARIO)</v>
          </cell>
          <cell r="S372">
            <v>408</v>
          </cell>
          <cell r="T372" t="str">
            <v>PERS.INFERM. PUERICULTRICE (Sen) - C4</v>
          </cell>
          <cell r="U372" t="str">
            <v>PERS.INFERM. PUERICULTRICE (Sen) - C4</v>
          </cell>
          <cell r="V372">
            <v>0</v>
          </cell>
          <cell r="X372">
            <v>1</v>
          </cell>
          <cell r="Y372" t="str">
            <v>T. INDETERMINATO</v>
          </cell>
        </row>
        <row r="373">
          <cell r="A373">
            <v>8525</v>
          </cell>
          <cell r="B373" t="str">
            <v>GUARINO</v>
          </cell>
          <cell r="C373" t="str">
            <v>ANNA MARIA</v>
          </cell>
          <cell r="D373">
            <v>20162</v>
          </cell>
          <cell r="E373">
            <v>29190</v>
          </cell>
          <cell r="F373">
            <v>42552</v>
          </cell>
          <cell r="G373">
            <v>41596</v>
          </cell>
          <cell r="H373">
            <v>41597</v>
          </cell>
          <cell r="I373">
            <v>1</v>
          </cell>
          <cell r="J373" t="str">
            <v>AREA COMPARTO</v>
          </cell>
          <cell r="K373">
            <v>1</v>
          </cell>
          <cell r="L373" t="str">
            <v>COMP. SANITA'</v>
          </cell>
          <cell r="M373">
            <v>1</v>
          </cell>
          <cell r="N373" t="str">
            <v>C.P.D.E.L.</v>
          </cell>
          <cell r="O373">
            <v>103</v>
          </cell>
          <cell r="P373" t="str">
            <v>SANITARIO Comparto</v>
          </cell>
          <cell r="Q373">
            <v>531</v>
          </cell>
          <cell r="R373" t="str">
            <v>CATEGORIA C - (OPER. PROF. SANITARIO)</v>
          </cell>
          <cell r="S373">
            <v>408</v>
          </cell>
          <cell r="T373" t="str">
            <v>PERS.INFERM. PUERICULTRICE (Sen) - C4</v>
          </cell>
          <cell r="U373" t="str">
            <v>PERS.INFERM. PUERICULTRICE (Sen) - C4</v>
          </cell>
          <cell r="V373">
            <v>0</v>
          </cell>
          <cell r="X373">
            <v>1</v>
          </cell>
          <cell r="Y373" t="str">
            <v>T. INDETERMINATO</v>
          </cell>
        </row>
        <row r="374">
          <cell r="A374">
            <v>8525</v>
          </cell>
          <cell r="B374" t="str">
            <v>GUARINO</v>
          </cell>
          <cell r="C374" t="str">
            <v>ANNA MARIA</v>
          </cell>
          <cell r="D374">
            <v>20162</v>
          </cell>
          <cell r="E374">
            <v>29190</v>
          </cell>
          <cell r="F374">
            <v>42552</v>
          </cell>
          <cell r="G374">
            <v>41598</v>
          </cell>
          <cell r="H374">
            <v>41602</v>
          </cell>
          <cell r="I374">
            <v>1</v>
          </cell>
          <cell r="J374" t="str">
            <v>AREA COMPARTO</v>
          </cell>
          <cell r="K374">
            <v>1</v>
          </cell>
          <cell r="L374" t="str">
            <v>COMP. SANITA'</v>
          </cell>
          <cell r="M374">
            <v>1</v>
          </cell>
          <cell r="N374" t="str">
            <v>C.P.D.E.L.</v>
          </cell>
          <cell r="O374">
            <v>103</v>
          </cell>
          <cell r="P374" t="str">
            <v>SANITARIO Comparto</v>
          </cell>
          <cell r="Q374">
            <v>531</v>
          </cell>
          <cell r="R374" t="str">
            <v>CATEGORIA C - (OPER. PROF. SANITARIO)</v>
          </cell>
          <cell r="S374">
            <v>408</v>
          </cell>
          <cell r="T374" t="str">
            <v>PERS.INFERM. PUERICULTRICE (Sen) - C4</v>
          </cell>
          <cell r="U374" t="str">
            <v>PERS.INFERM. PUERICULTRICE (Sen) - C4</v>
          </cell>
          <cell r="V374">
            <v>0</v>
          </cell>
          <cell r="X374">
            <v>1</v>
          </cell>
          <cell r="Y374" t="str">
            <v>T. INDETERMINATO</v>
          </cell>
        </row>
        <row r="375">
          <cell r="A375">
            <v>8525</v>
          </cell>
          <cell r="B375" t="str">
            <v>GUARINO</v>
          </cell>
          <cell r="C375" t="str">
            <v>ANNA MARIA</v>
          </cell>
          <cell r="D375">
            <v>20162</v>
          </cell>
          <cell r="E375">
            <v>29190</v>
          </cell>
          <cell r="F375">
            <v>42552</v>
          </cell>
          <cell r="G375">
            <v>41603</v>
          </cell>
          <cell r="H375">
            <v>41604</v>
          </cell>
          <cell r="I375">
            <v>1</v>
          </cell>
          <cell r="J375" t="str">
            <v>AREA COMPARTO</v>
          </cell>
          <cell r="K375">
            <v>1</v>
          </cell>
          <cell r="L375" t="str">
            <v>COMP. SANITA'</v>
          </cell>
          <cell r="M375">
            <v>1</v>
          </cell>
          <cell r="N375" t="str">
            <v>C.P.D.E.L.</v>
          </cell>
          <cell r="O375">
            <v>103</v>
          </cell>
          <cell r="P375" t="str">
            <v>SANITARIO Comparto</v>
          </cell>
          <cell r="Q375">
            <v>531</v>
          </cell>
          <cell r="R375" t="str">
            <v>CATEGORIA C - (OPER. PROF. SANITARIO)</v>
          </cell>
          <cell r="S375">
            <v>408</v>
          </cell>
          <cell r="T375" t="str">
            <v>PERS.INFERM. PUERICULTRICE (Sen) - C4</v>
          </cell>
          <cell r="U375" t="str">
            <v>PERS.INFERM. PUERICULTRICE (Sen) - C4</v>
          </cell>
          <cell r="V375">
            <v>0</v>
          </cell>
          <cell r="X375">
            <v>1</v>
          </cell>
          <cell r="Y375" t="str">
            <v>T. INDETERMINATO</v>
          </cell>
        </row>
        <row r="376">
          <cell r="A376">
            <v>8525</v>
          </cell>
          <cell r="B376" t="str">
            <v>GUARINO</v>
          </cell>
          <cell r="C376" t="str">
            <v>ANNA MARIA</v>
          </cell>
          <cell r="D376">
            <v>20162</v>
          </cell>
          <cell r="E376">
            <v>29190</v>
          </cell>
          <cell r="F376">
            <v>42552</v>
          </cell>
          <cell r="G376">
            <v>41605</v>
          </cell>
          <cell r="H376">
            <v>41611</v>
          </cell>
          <cell r="I376">
            <v>1</v>
          </cell>
          <cell r="J376" t="str">
            <v>AREA COMPARTO</v>
          </cell>
          <cell r="K376">
            <v>1</v>
          </cell>
          <cell r="L376" t="str">
            <v>COMP. SANITA'</v>
          </cell>
          <cell r="M376">
            <v>1</v>
          </cell>
          <cell r="N376" t="str">
            <v>C.P.D.E.L.</v>
          </cell>
          <cell r="O376">
            <v>103</v>
          </cell>
          <cell r="P376" t="str">
            <v>SANITARIO Comparto</v>
          </cell>
          <cell r="Q376">
            <v>531</v>
          </cell>
          <cell r="R376" t="str">
            <v>CATEGORIA C - (OPER. PROF. SANITARIO)</v>
          </cell>
          <cell r="S376">
            <v>408</v>
          </cell>
          <cell r="T376" t="str">
            <v>PERS.INFERM. PUERICULTRICE (Sen) - C4</v>
          </cell>
          <cell r="U376" t="str">
            <v>PERS.INFERM. PUERICULTRICE (Sen) - C4</v>
          </cell>
          <cell r="V376">
            <v>0</v>
          </cell>
          <cell r="X376">
            <v>1</v>
          </cell>
          <cell r="Y376" t="str">
            <v>T. INDETERMINATO</v>
          </cell>
        </row>
        <row r="377">
          <cell r="A377">
            <v>8525</v>
          </cell>
          <cell r="B377" t="str">
            <v>GUARINO</v>
          </cell>
          <cell r="C377" t="str">
            <v>ANNA MARIA</v>
          </cell>
          <cell r="D377">
            <v>20162</v>
          </cell>
          <cell r="E377">
            <v>29190</v>
          </cell>
          <cell r="F377">
            <v>42552</v>
          </cell>
          <cell r="G377">
            <v>41612</v>
          </cell>
          <cell r="H377">
            <v>41612</v>
          </cell>
          <cell r="I377">
            <v>1</v>
          </cell>
          <cell r="J377" t="str">
            <v>AREA COMPARTO</v>
          </cell>
          <cell r="K377">
            <v>1</v>
          </cell>
          <cell r="L377" t="str">
            <v>COMP. SANITA'</v>
          </cell>
          <cell r="M377">
            <v>1</v>
          </cell>
          <cell r="N377" t="str">
            <v>C.P.D.E.L.</v>
          </cell>
          <cell r="O377">
            <v>103</v>
          </cell>
          <cell r="P377" t="str">
            <v>SANITARIO Comparto</v>
          </cell>
          <cell r="Q377">
            <v>531</v>
          </cell>
          <cell r="R377" t="str">
            <v>CATEGORIA C - (OPER. PROF. SANITARIO)</v>
          </cell>
          <cell r="S377">
            <v>408</v>
          </cell>
          <cell r="T377" t="str">
            <v>PERS.INFERM. PUERICULTRICE (Sen) - C4</v>
          </cell>
          <cell r="U377" t="str">
            <v>PERS.INFERM. PUERICULTRICE (Sen) - C4</v>
          </cell>
          <cell r="V377">
            <v>0</v>
          </cell>
          <cell r="X377">
            <v>1</v>
          </cell>
          <cell r="Y377" t="str">
            <v>T. INDETERMINATO</v>
          </cell>
        </row>
        <row r="378">
          <cell r="A378">
            <v>8525</v>
          </cell>
          <cell r="B378" t="str">
            <v>GUARINO</v>
          </cell>
          <cell r="C378" t="str">
            <v>ANNA MARIA</v>
          </cell>
          <cell r="D378">
            <v>20162</v>
          </cell>
          <cell r="E378">
            <v>29190</v>
          </cell>
          <cell r="F378">
            <v>42552</v>
          </cell>
          <cell r="G378">
            <v>41613</v>
          </cell>
          <cell r="H378">
            <v>41617</v>
          </cell>
          <cell r="I378">
            <v>1</v>
          </cell>
          <cell r="J378" t="str">
            <v>AREA COMPARTO</v>
          </cell>
          <cell r="K378">
            <v>1</v>
          </cell>
          <cell r="L378" t="str">
            <v>COMP. SANITA'</v>
          </cell>
          <cell r="M378">
            <v>1</v>
          </cell>
          <cell r="N378" t="str">
            <v>C.P.D.E.L.</v>
          </cell>
          <cell r="O378">
            <v>103</v>
          </cell>
          <cell r="P378" t="str">
            <v>SANITARIO Comparto</v>
          </cell>
          <cell r="Q378">
            <v>531</v>
          </cell>
          <cell r="R378" t="str">
            <v>CATEGORIA C - (OPER. PROF. SANITARIO)</v>
          </cell>
          <cell r="S378">
            <v>408</v>
          </cell>
          <cell r="T378" t="str">
            <v>PERS.INFERM. PUERICULTRICE (Sen) - C4</v>
          </cell>
          <cell r="U378" t="str">
            <v>PERS.INFERM. PUERICULTRICE (Sen) - C4</v>
          </cell>
          <cell r="V378">
            <v>0</v>
          </cell>
          <cell r="X378">
            <v>1</v>
          </cell>
          <cell r="Y378" t="str">
            <v>T. INDETERMINATO</v>
          </cell>
        </row>
        <row r="379">
          <cell r="A379">
            <v>8525</v>
          </cell>
          <cell r="B379" t="str">
            <v>GUARINO</v>
          </cell>
          <cell r="C379" t="str">
            <v>ANNA MARIA</v>
          </cell>
          <cell r="D379">
            <v>20162</v>
          </cell>
          <cell r="E379">
            <v>29190</v>
          </cell>
          <cell r="F379">
            <v>42552</v>
          </cell>
          <cell r="G379">
            <v>41618</v>
          </cell>
          <cell r="H379">
            <v>41618</v>
          </cell>
          <cell r="I379">
            <v>1</v>
          </cell>
          <cell r="J379" t="str">
            <v>AREA COMPARTO</v>
          </cell>
          <cell r="K379">
            <v>1</v>
          </cell>
          <cell r="L379" t="str">
            <v>COMP. SANITA'</v>
          </cell>
          <cell r="M379">
            <v>1</v>
          </cell>
          <cell r="N379" t="str">
            <v>C.P.D.E.L.</v>
          </cell>
          <cell r="O379">
            <v>103</v>
          </cell>
          <cell r="P379" t="str">
            <v>SANITARIO Comparto</v>
          </cell>
          <cell r="Q379">
            <v>531</v>
          </cell>
          <cell r="R379" t="str">
            <v>CATEGORIA C - (OPER. PROF. SANITARIO)</v>
          </cell>
          <cell r="S379">
            <v>408</v>
          </cell>
          <cell r="T379" t="str">
            <v>PERS.INFERM. PUERICULTRICE (Sen) - C4</v>
          </cell>
          <cell r="U379" t="str">
            <v>PERS.INFERM. PUERICULTRICE (Sen) - C4</v>
          </cell>
          <cell r="V379">
            <v>0</v>
          </cell>
          <cell r="X379">
            <v>1</v>
          </cell>
          <cell r="Y379" t="str">
            <v>T. INDETERMINATO</v>
          </cell>
        </row>
        <row r="380">
          <cell r="A380">
            <v>8525</v>
          </cell>
          <cell r="B380" t="str">
            <v>GUARINO</v>
          </cell>
          <cell r="C380" t="str">
            <v>ANNA MARIA</v>
          </cell>
          <cell r="D380">
            <v>20162</v>
          </cell>
          <cell r="E380">
            <v>29190</v>
          </cell>
          <cell r="F380">
            <v>42552</v>
          </cell>
          <cell r="G380">
            <v>41619</v>
          </cell>
          <cell r="H380">
            <v>41623</v>
          </cell>
          <cell r="I380">
            <v>1</v>
          </cell>
          <cell r="J380" t="str">
            <v>AREA COMPARTO</v>
          </cell>
          <cell r="K380">
            <v>1</v>
          </cell>
          <cell r="L380" t="str">
            <v>COMP. SANITA'</v>
          </cell>
          <cell r="M380">
            <v>1</v>
          </cell>
          <cell r="N380" t="str">
            <v>C.P.D.E.L.</v>
          </cell>
          <cell r="O380">
            <v>103</v>
          </cell>
          <cell r="P380" t="str">
            <v>SANITARIO Comparto</v>
          </cell>
          <cell r="Q380">
            <v>531</v>
          </cell>
          <cell r="R380" t="str">
            <v>CATEGORIA C - (OPER. PROF. SANITARIO)</v>
          </cell>
          <cell r="S380">
            <v>408</v>
          </cell>
          <cell r="T380" t="str">
            <v>PERS.INFERM. PUERICULTRICE (Sen) - C4</v>
          </cell>
          <cell r="U380" t="str">
            <v>PERS.INFERM. PUERICULTRICE (Sen) - C4</v>
          </cell>
          <cell r="V380">
            <v>0</v>
          </cell>
          <cell r="X380">
            <v>1</v>
          </cell>
          <cell r="Y380" t="str">
            <v>T. INDETERMINATO</v>
          </cell>
        </row>
        <row r="381">
          <cell r="A381">
            <v>8525</v>
          </cell>
          <cell r="B381" t="str">
            <v>GUARINO</v>
          </cell>
          <cell r="C381" t="str">
            <v>ANNA MARIA</v>
          </cell>
          <cell r="D381">
            <v>20162</v>
          </cell>
          <cell r="E381">
            <v>29190</v>
          </cell>
          <cell r="F381">
            <v>42552</v>
          </cell>
          <cell r="G381">
            <v>41624</v>
          </cell>
          <cell r="H381">
            <v>41626</v>
          </cell>
          <cell r="I381">
            <v>1</v>
          </cell>
          <cell r="J381" t="str">
            <v>AREA COMPARTO</v>
          </cell>
          <cell r="K381">
            <v>1</v>
          </cell>
          <cell r="L381" t="str">
            <v>COMP. SANITA'</v>
          </cell>
          <cell r="M381">
            <v>1</v>
          </cell>
          <cell r="N381" t="str">
            <v>C.P.D.E.L.</v>
          </cell>
          <cell r="O381">
            <v>103</v>
          </cell>
          <cell r="P381" t="str">
            <v>SANITARIO Comparto</v>
          </cell>
          <cell r="Q381">
            <v>531</v>
          </cell>
          <cell r="R381" t="str">
            <v>CATEGORIA C - (OPER. PROF. SANITARIO)</v>
          </cell>
          <cell r="S381">
            <v>408</v>
          </cell>
          <cell r="T381" t="str">
            <v>PERS.INFERM. PUERICULTRICE (Sen) - C4</v>
          </cell>
          <cell r="U381" t="str">
            <v>PERS.INFERM. PUERICULTRICE (Sen) - C4</v>
          </cell>
          <cell r="V381">
            <v>0</v>
          </cell>
          <cell r="X381">
            <v>1</v>
          </cell>
          <cell r="Y381" t="str">
            <v>T. INDETERMINATO</v>
          </cell>
        </row>
        <row r="382">
          <cell r="A382">
            <v>8525</v>
          </cell>
          <cell r="B382" t="str">
            <v>GUARINO</v>
          </cell>
          <cell r="C382" t="str">
            <v>ANNA MARIA</v>
          </cell>
          <cell r="D382">
            <v>20162</v>
          </cell>
          <cell r="E382">
            <v>29190</v>
          </cell>
          <cell r="F382">
            <v>42552</v>
          </cell>
          <cell r="G382">
            <v>41627</v>
          </cell>
          <cell r="H382">
            <v>41628</v>
          </cell>
          <cell r="I382">
            <v>1</v>
          </cell>
          <cell r="J382" t="str">
            <v>AREA COMPARTO</v>
          </cell>
          <cell r="K382">
            <v>1</v>
          </cell>
          <cell r="L382" t="str">
            <v>COMP. SANITA'</v>
          </cell>
          <cell r="M382">
            <v>1</v>
          </cell>
          <cell r="N382" t="str">
            <v>C.P.D.E.L.</v>
          </cell>
          <cell r="O382">
            <v>103</v>
          </cell>
          <cell r="P382" t="str">
            <v>SANITARIO Comparto</v>
          </cell>
          <cell r="Q382">
            <v>531</v>
          </cell>
          <cell r="R382" t="str">
            <v>CATEGORIA C - (OPER. PROF. SANITARIO)</v>
          </cell>
          <cell r="S382">
            <v>408</v>
          </cell>
          <cell r="T382" t="str">
            <v>PERS.INFERM. PUERICULTRICE (Sen) - C4</v>
          </cell>
          <cell r="U382" t="str">
            <v>PERS.INFERM. PUERICULTRICE (Sen) - C4</v>
          </cell>
          <cell r="V382">
            <v>0</v>
          </cell>
          <cell r="X382">
            <v>1</v>
          </cell>
          <cell r="Y382" t="str">
            <v>T. INDETERMINATO</v>
          </cell>
        </row>
        <row r="383">
          <cell r="A383">
            <v>8525</v>
          </cell>
          <cell r="B383" t="str">
            <v>GUARINO</v>
          </cell>
          <cell r="C383" t="str">
            <v>ANNA MARIA</v>
          </cell>
          <cell r="D383">
            <v>20162</v>
          </cell>
          <cell r="E383">
            <v>29190</v>
          </cell>
          <cell r="F383">
            <v>42552</v>
          </cell>
          <cell r="G383">
            <v>41629</v>
          </cell>
          <cell r="H383">
            <v>41630</v>
          </cell>
          <cell r="I383">
            <v>1</v>
          </cell>
          <cell r="J383" t="str">
            <v>AREA COMPARTO</v>
          </cell>
          <cell r="K383">
            <v>1</v>
          </cell>
          <cell r="L383" t="str">
            <v>COMP. SANITA'</v>
          </cell>
          <cell r="M383">
            <v>1</v>
          </cell>
          <cell r="N383" t="str">
            <v>C.P.D.E.L.</v>
          </cell>
          <cell r="O383">
            <v>103</v>
          </cell>
          <cell r="P383" t="str">
            <v>SANITARIO Comparto</v>
          </cell>
          <cell r="Q383">
            <v>531</v>
          </cell>
          <cell r="R383" t="str">
            <v>CATEGORIA C - (OPER. PROF. SANITARIO)</v>
          </cell>
          <cell r="S383">
            <v>408</v>
          </cell>
          <cell r="T383" t="str">
            <v>PERS.INFERM. PUERICULTRICE (Sen) - C4</v>
          </cell>
          <cell r="U383" t="str">
            <v>PERS.INFERM. PUERICULTRICE (Sen) - C4</v>
          </cell>
          <cell r="V383">
            <v>0</v>
          </cell>
          <cell r="X383">
            <v>1</v>
          </cell>
          <cell r="Y383" t="str">
            <v>T. INDETERMINATO</v>
          </cell>
        </row>
        <row r="384">
          <cell r="A384">
            <v>8525</v>
          </cell>
          <cell r="B384" t="str">
            <v>GUARINO</v>
          </cell>
          <cell r="C384" t="str">
            <v>ANNA MARIA</v>
          </cell>
          <cell r="D384">
            <v>20162</v>
          </cell>
          <cell r="E384">
            <v>29190</v>
          </cell>
          <cell r="F384">
            <v>42552</v>
          </cell>
          <cell r="G384">
            <v>41631</v>
          </cell>
          <cell r="H384">
            <v>41632</v>
          </cell>
          <cell r="I384">
            <v>1</v>
          </cell>
          <cell r="J384" t="str">
            <v>AREA COMPARTO</v>
          </cell>
          <cell r="K384">
            <v>1</v>
          </cell>
          <cell r="L384" t="str">
            <v>COMP. SANITA'</v>
          </cell>
          <cell r="M384">
            <v>1</v>
          </cell>
          <cell r="N384" t="str">
            <v>C.P.D.E.L.</v>
          </cell>
          <cell r="O384">
            <v>103</v>
          </cell>
          <cell r="P384" t="str">
            <v>SANITARIO Comparto</v>
          </cell>
          <cell r="Q384">
            <v>531</v>
          </cell>
          <cell r="R384" t="str">
            <v>CATEGORIA C - (OPER. PROF. SANITARIO)</v>
          </cell>
          <cell r="S384">
            <v>408</v>
          </cell>
          <cell r="T384" t="str">
            <v>PERS.INFERM. PUERICULTRICE (Sen) - C4</v>
          </cell>
          <cell r="U384" t="str">
            <v>PERS.INFERM. PUERICULTRICE (Sen) - C4</v>
          </cell>
          <cell r="V384">
            <v>0</v>
          </cell>
          <cell r="X384">
            <v>1</v>
          </cell>
          <cell r="Y384" t="str">
            <v>T. INDETERMINATO</v>
          </cell>
        </row>
        <row r="385">
          <cell r="A385">
            <v>8525</v>
          </cell>
          <cell r="B385" t="str">
            <v>GUARINO</v>
          </cell>
          <cell r="C385" t="str">
            <v>ANNA MARIA</v>
          </cell>
          <cell r="D385">
            <v>20162</v>
          </cell>
          <cell r="E385">
            <v>29190</v>
          </cell>
          <cell r="F385">
            <v>42552</v>
          </cell>
          <cell r="G385">
            <v>41633</v>
          </cell>
          <cell r="H385">
            <v>41634</v>
          </cell>
          <cell r="I385">
            <v>1</v>
          </cell>
          <cell r="J385" t="str">
            <v>AREA COMPARTO</v>
          </cell>
          <cell r="K385">
            <v>1</v>
          </cell>
          <cell r="L385" t="str">
            <v>COMP. SANITA'</v>
          </cell>
          <cell r="M385">
            <v>1</v>
          </cell>
          <cell r="N385" t="str">
            <v>C.P.D.E.L.</v>
          </cell>
          <cell r="O385">
            <v>103</v>
          </cell>
          <cell r="P385" t="str">
            <v>SANITARIO Comparto</v>
          </cell>
          <cell r="Q385">
            <v>531</v>
          </cell>
          <cell r="R385" t="str">
            <v>CATEGORIA C - (OPER. PROF. SANITARIO)</v>
          </cell>
          <cell r="S385">
            <v>408</v>
          </cell>
          <cell r="T385" t="str">
            <v>PERS.INFERM. PUERICULTRICE (Sen) - C4</v>
          </cell>
          <cell r="U385" t="str">
            <v>PERS.INFERM. PUERICULTRICE (Sen) - C4</v>
          </cell>
          <cell r="V385">
            <v>0</v>
          </cell>
          <cell r="X385">
            <v>1</v>
          </cell>
          <cell r="Y385" t="str">
            <v>T. INDETERMINATO</v>
          </cell>
        </row>
        <row r="386">
          <cell r="A386">
            <v>8525</v>
          </cell>
          <cell r="B386" t="str">
            <v>GUARINO</v>
          </cell>
          <cell r="C386" t="str">
            <v>ANNA MARIA</v>
          </cell>
          <cell r="D386">
            <v>20162</v>
          </cell>
          <cell r="E386">
            <v>29190</v>
          </cell>
          <cell r="F386">
            <v>42552</v>
          </cell>
          <cell r="G386">
            <v>41635</v>
          </cell>
          <cell r="H386">
            <v>41635</v>
          </cell>
          <cell r="I386">
            <v>1</v>
          </cell>
          <cell r="J386" t="str">
            <v>AREA COMPARTO</v>
          </cell>
          <cell r="K386">
            <v>1</v>
          </cell>
          <cell r="L386" t="str">
            <v>COMP. SANITA'</v>
          </cell>
          <cell r="M386">
            <v>1</v>
          </cell>
          <cell r="N386" t="str">
            <v>C.P.D.E.L.</v>
          </cell>
          <cell r="O386">
            <v>103</v>
          </cell>
          <cell r="P386" t="str">
            <v>SANITARIO Comparto</v>
          </cell>
          <cell r="Q386">
            <v>531</v>
          </cell>
          <cell r="R386" t="str">
            <v>CATEGORIA C - (OPER. PROF. SANITARIO)</v>
          </cell>
          <cell r="S386">
            <v>408</v>
          </cell>
          <cell r="T386" t="str">
            <v>PERS.INFERM. PUERICULTRICE (Sen) - C4</v>
          </cell>
          <cell r="U386" t="str">
            <v>PERS.INFERM. PUERICULTRICE (Sen) - C4</v>
          </cell>
          <cell r="V386">
            <v>0</v>
          </cell>
          <cell r="X386">
            <v>1</v>
          </cell>
          <cell r="Y386" t="str">
            <v>T. INDETERMINATO</v>
          </cell>
        </row>
        <row r="387">
          <cell r="A387">
            <v>8525</v>
          </cell>
          <cell r="B387" t="str">
            <v>GUARINO</v>
          </cell>
          <cell r="C387" t="str">
            <v>ANNA MARIA</v>
          </cell>
          <cell r="D387">
            <v>20162</v>
          </cell>
          <cell r="E387">
            <v>29190</v>
          </cell>
          <cell r="F387">
            <v>42552</v>
          </cell>
          <cell r="G387">
            <v>41636</v>
          </cell>
          <cell r="H387">
            <v>41637</v>
          </cell>
          <cell r="I387">
            <v>1</v>
          </cell>
          <cell r="J387" t="str">
            <v>AREA COMPARTO</v>
          </cell>
          <cell r="K387">
            <v>1</v>
          </cell>
          <cell r="L387" t="str">
            <v>COMP. SANITA'</v>
          </cell>
          <cell r="M387">
            <v>1</v>
          </cell>
          <cell r="N387" t="str">
            <v>C.P.D.E.L.</v>
          </cell>
          <cell r="O387">
            <v>103</v>
          </cell>
          <cell r="P387" t="str">
            <v>SANITARIO Comparto</v>
          </cell>
          <cell r="Q387">
            <v>531</v>
          </cell>
          <cell r="R387" t="str">
            <v>CATEGORIA C - (OPER. PROF. SANITARIO)</v>
          </cell>
          <cell r="S387">
            <v>408</v>
          </cell>
          <cell r="T387" t="str">
            <v>PERS.INFERM. PUERICULTRICE (Sen) - C4</v>
          </cell>
          <cell r="U387" t="str">
            <v>PERS.INFERM. PUERICULTRICE (Sen) - C4</v>
          </cell>
          <cell r="V387">
            <v>0</v>
          </cell>
          <cell r="X387">
            <v>1</v>
          </cell>
          <cell r="Y387" t="str">
            <v>T. INDETERMINATO</v>
          </cell>
        </row>
        <row r="388">
          <cell r="A388">
            <v>8525</v>
          </cell>
          <cell r="B388" t="str">
            <v>GUARINO</v>
          </cell>
          <cell r="C388" t="str">
            <v>ANNA MARIA</v>
          </cell>
          <cell r="D388">
            <v>20162</v>
          </cell>
          <cell r="E388">
            <v>29190</v>
          </cell>
          <cell r="F388">
            <v>42552</v>
          </cell>
          <cell r="G388">
            <v>41638</v>
          </cell>
          <cell r="H388">
            <v>41639</v>
          </cell>
          <cell r="I388">
            <v>1</v>
          </cell>
          <cell r="J388" t="str">
            <v>AREA COMPARTO</v>
          </cell>
          <cell r="K388">
            <v>1</v>
          </cell>
          <cell r="L388" t="str">
            <v>COMP. SANITA'</v>
          </cell>
          <cell r="M388">
            <v>1</v>
          </cell>
          <cell r="N388" t="str">
            <v>C.P.D.E.L.</v>
          </cell>
          <cell r="O388">
            <v>103</v>
          </cell>
          <cell r="P388" t="str">
            <v>SANITARIO Comparto</v>
          </cell>
          <cell r="Q388">
            <v>531</v>
          </cell>
          <cell r="R388" t="str">
            <v>CATEGORIA C - (OPER. PROF. SANITARIO)</v>
          </cell>
          <cell r="S388">
            <v>408</v>
          </cell>
          <cell r="T388" t="str">
            <v>PERS.INFERM. PUERICULTRICE (Sen) - C4</v>
          </cell>
          <cell r="U388" t="str">
            <v>PERS.INFERM. PUERICULTRICE (Sen) - C4</v>
          </cell>
          <cell r="V388">
            <v>0</v>
          </cell>
          <cell r="X388">
            <v>1</v>
          </cell>
          <cell r="Y388" t="str">
            <v>T. INDETERMINATO</v>
          </cell>
        </row>
        <row r="389">
          <cell r="A389">
            <v>8525</v>
          </cell>
          <cell r="B389" t="str">
            <v>GUARINO</v>
          </cell>
          <cell r="C389" t="str">
            <v>ANNA MARIA</v>
          </cell>
          <cell r="D389">
            <v>20162</v>
          </cell>
          <cell r="E389">
            <v>29190</v>
          </cell>
          <cell r="F389">
            <v>42552</v>
          </cell>
          <cell r="G389">
            <v>41640</v>
          </cell>
          <cell r="H389">
            <v>41640</v>
          </cell>
          <cell r="I389">
            <v>1</v>
          </cell>
          <cell r="J389" t="str">
            <v>AREA COMPARTO</v>
          </cell>
          <cell r="K389">
            <v>1</v>
          </cell>
          <cell r="L389" t="str">
            <v>COMP. SANITA'</v>
          </cell>
          <cell r="M389">
            <v>1</v>
          </cell>
          <cell r="N389" t="str">
            <v>C.P.D.E.L.</v>
          </cell>
          <cell r="O389">
            <v>103</v>
          </cell>
          <cell r="P389" t="str">
            <v>SANITARIO Comparto</v>
          </cell>
          <cell r="Q389">
            <v>531</v>
          </cell>
          <cell r="R389" t="str">
            <v>CATEGORIA C - (OPER. PROF. SANITARIO)</v>
          </cell>
          <cell r="S389">
            <v>408</v>
          </cell>
          <cell r="T389" t="str">
            <v>PERS.INFERM. PUERICULTRICE (Sen) - C4</v>
          </cell>
          <cell r="U389" t="str">
            <v>PERS.INFERM. PUERICULTRICE (Sen) - C4</v>
          </cell>
          <cell r="V389">
            <v>0</v>
          </cell>
          <cell r="X389">
            <v>1</v>
          </cell>
          <cell r="Y389" t="str">
            <v>T. INDETERMINATO</v>
          </cell>
        </row>
        <row r="390">
          <cell r="A390">
            <v>8525</v>
          </cell>
          <cell r="B390" t="str">
            <v>GUARINO</v>
          </cell>
          <cell r="C390" t="str">
            <v>ANNA MARIA</v>
          </cell>
          <cell r="D390">
            <v>20162</v>
          </cell>
          <cell r="E390">
            <v>29190</v>
          </cell>
          <cell r="F390">
            <v>42552</v>
          </cell>
          <cell r="G390">
            <v>41641</v>
          </cell>
          <cell r="H390">
            <v>41642</v>
          </cell>
          <cell r="I390">
            <v>1</v>
          </cell>
          <cell r="J390" t="str">
            <v>AREA COMPARTO</v>
          </cell>
          <cell r="K390">
            <v>1</v>
          </cell>
          <cell r="L390" t="str">
            <v>COMP. SANITA'</v>
          </cell>
          <cell r="M390">
            <v>1</v>
          </cell>
          <cell r="N390" t="str">
            <v>C.P.D.E.L.</v>
          </cell>
          <cell r="O390">
            <v>103</v>
          </cell>
          <cell r="P390" t="str">
            <v>SANITARIO Comparto</v>
          </cell>
          <cell r="Q390">
            <v>531</v>
          </cell>
          <cell r="R390" t="str">
            <v>CATEGORIA C - (OPER. PROF. SANITARIO)</v>
          </cell>
          <cell r="S390">
            <v>408</v>
          </cell>
          <cell r="T390" t="str">
            <v>PERS.INFERM. PUERICULTRICE (Sen) - C4</v>
          </cell>
          <cell r="U390" t="str">
            <v>PERS.INFERM. PUERICULTRICE (Sen) - C4</v>
          </cell>
          <cell r="V390">
            <v>0</v>
          </cell>
          <cell r="X390">
            <v>1</v>
          </cell>
          <cell r="Y390" t="str">
            <v>T. INDETERMINATO</v>
          </cell>
        </row>
        <row r="391">
          <cell r="A391">
            <v>8525</v>
          </cell>
          <cell r="B391" t="str">
            <v>GUARINO</v>
          </cell>
          <cell r="C391" t="str">
            <v>ANNA MARIA</v>
          </cell>
          <cell r="D391">
            <v>20162</v>
          </cell>
          <cell r="E391">
            <v>29190</v>
          </cell>
          <cell r="F391">
            <v>42552</v>
          </cell>
          <cell r="G391">
            <v>41643</v>
          </cell>
          <cell r="H391">
            <v>41645</v>
          </cell>
          <cell r="I391">
            <v>1</v>
          </cell>
          <cell r="J391" t="str">
            <v>AREA COMPARTO</v>
          </cell>
          <cell r="K391">
            <v>1</v>
          </cell>
          <cell r="L391" t="str">
            <v>COMP. SANITA'</v>
          </cell>
          <cell r="M391">
            <v>1</v>
          </cell>
          <cell r="N391" t="str">
            <v>C.P.D.E.L.</v>
          </cell>
          <cell r="O391">
            <v>103</v>
          </cell>
          <cell r="P391" t="str">
            <v>SANITARIO Comparto</v>
          </cell>
          <cell r="Q391">
            <v>531</v>
          </cell>
          <cell r="R391" t="str">
            <v>CATEGORIA C - (OPER. PROF. SANITARIO)</v>
          </cell>
          <cell r="S391">
            <v>408</v>
          </cell>
          <cell r="T391" t="str">
            <v>PERS.INFERM. PUERICULTRICE (Sen) - C4</v>
          </cell>
          <cell r="U391" t="str">
            <v>PERS.INFERM. PUERICULTRICE (Sen) - C4</v>
          </cell>
          <cell r="V391">
            <v>0</v>
          </cell>
          <cell r="X391">
            <v>1</v>
          </cell>
          <cell r="Y391" t="str">
            <v>T. INDETERMINATO</v>
          </cell>
        </row>
        <row r="392">
          <cell r="A392">
            <v>8525</v>
          </cell>
          <cell r="B392" t="str">
            <v>GUARINO</v>
          </cell>
          <cell r="C392" t="str">
            <v>ANNA MARIA</v>
          </cell>
          <cell r="D392">
            <v>20162</v>
          </cell>
          <cell r="E392">
            <v>29190</v>
          </cell>
          <cell r="F392">
            <v>42552</v>
          </cell>
          <cell r="G392">
            <v>41646</v>
          </cell>
          <cell r="H392">
            <v>41646</v>
          </cell>
          <cell r="I392">
            <v>1</v>
          </cell>
          <cell r="J392" t="str">
            <v>AREA COMPARTO</v>
          </cell>
          <cell r="K392">
            <v>1</v>
          </cell>
          <cell r="L392" t="str">
            <v>COMP. SANITA'</v>
          </cell>
          <cell r="M392">
            <v>1</v>
          </cell>
          <cell r="N392" t="str">
            <v>C.P.D.E.L.</v>
          </cell>
          <cell r="O392">
            <v>103</v>
          </cell>
          <cell r="P392" t="str">
            <v>SANITARIO Comparto</v>
          </cell>
          <cell r="Q392">
            <v>531</v>
          </cell>
          <cell r="R392" t="str">
            <v>CATEGORIA C - (OPER. PROF. SANITARIO)</v>
          </cell>
          <cell r="S392">
            <v>408</v>
          </cell>
          <cell r="T392" t="str">
            <v>PERS.INFERM. PUERICULTRICE (Sen) - C4</v>
          </cell>
          <cell r="U392" t="str">
            <v>PERS.INFERM. PUERICULTRICE (Sen) - C4</v>
          </cell>
          <cell r="V392">
            <v>0</v>
          </cell>
          <cell r="X392">
            <v>1</v>
          </cell>
          <cell r="Y392" t="str">
            <v>T. INDETERMINATO</v>
          </cell>
        </row>
        <row r="393">
          <cell r="A393">
            <v>8525</v>
          </cell>
          <cell r="B393" t="str">
            <v>GUARINO</v>
          </cell>
          <cell r="C393" t="str">
            <v>ANNA MARIA</v>
          </cell>
          <cell r="D393">
            <v>20162</v>
          </cell>
          <cell r="E393">
            <v>29190</v>
          </cell>
          <cell r="F393">
            <v>42552</v>
          </cell>
          <cell r="G393">
            <v>41647</v>
          </cell>
          <cell r="H393">
            <v>41651</v>
          </cell>
          <cell r="I393">
            <v>1</v>
          </cell>
          <cell r="J393" t="str">
            <v>AREA COMPARTO</v>
          </cell>
          <cell r="K393">
            <v>1</v>
          </cell>
          <cell r="L393" t="str">
            <v>COMP. SANITA'</v>
          </cell>
          <cell r="M393">
            <v>1</v>
          </cell>
          <cell r="N393" t="str">
            <v>C.P.D.E.L.</v>
          </cell>
          <cell r="O393">
            <v>103</v>
          </cell>
          <cell r="P393" t="str">
            <v>SANITARIO Comparto</v>
          </cell>
          <cell r="Q393">
            <v>531</v>
          </cell>
          <cell r="R393" t="str">
            <v>CATEGORIA C - (OPER. PROF. SANITARIO)</v>
          </cell>
          <cell r="S393">
            <v>408</v>
          </cell>
          <cell r="T393" t="str">
            <v>PERS.INFERM. PUERICULTRICE (Sen) - C4</v>
          </cell>
          <cell r="U393" t="str">
            <v>PERS.INFERM. PUERICULTRICE (Sen) - C4</v>
          </cell>
          <cell r="V393">
            <v>0</v>
          </cell>
          <cell r="X393">
            <v>1</v>
          </cell>
          <cell r="Y393" t="str">
            <v>T. INDETERMINATO</v>
          </cell>
        </row>
        <row r="394">
          <cell r="A394">
            <v>8525</v>
          </cell>
          <cell r="B394" t="str">
            <v>GUARINO</v>
          </cell>
          <cell r="C394" t="str">
            <v>ANNA MARIA</v>
          </cell>
          <cell r="D394">
            <v>20162</v>
          </cell>
          <cell r="E394">
            <v>29190</v>
          </cell>
          <cell r="F394">
            <v>42552</v>
          </cell>
          <cell r="G394">
            <v>41652</v>
          </cell>
          <cell r="H394">
            <v>41653</v>
          </cell>
          <cell r="I394">
            <v>1</v>
          </cell>
          <cell r="J394" t="str">
            <v>AREA COMPARTO</v>
          </cell>
          <cell r="K394">
            <v>1</v>
          </cell>
          <cell r="L394" t="str">
            <v>COMP. SANITA'</v>
          </cell>
          <cell r="M394">
            <v>1</v>
          </cell>
          <cell r="N394" t="str">
            <v>C.P.D.E.L.</v>
          </cell>
          <cell r="O394">
            <v>103</v>
          </cell>
          <cell r="P394" t="str">
            <v>SANITARIO Comparto</v>
          </cell>
          <cell r="Q394">
            <v>531</v>
          </cell>
          <cell r="R394" t="str">
            <v>CATEGORIA C - (OPER. PROF. SANITARIO)</v>
          </cell>
          <cell r="S394">
            <v>408</v>
          </cell>
          <cell r="T394" t="str">
            <v>PERS.INFERM. PUERICULTRICE (Sen) - C4</v>
          </cell>
          <cell r="U394" t="str">
            <v>PERS.INFERM. PUERICULTRICE (Sen) - C4</v>
          </cell>
          <cell r="V394">
            <v>0</v>
          </cell>
          <cell r="X394">
            <v>1</v>
          </cell>
          <cell r="Y394" t="str">
            <v>T. INDETERMINATO</v>
          </cell>
        </row>
        <row r="395">
          <cell r="A395">
            <v>8525</v>
          </cell>
          <cell r="B395" t="str">
            <v>GUARINO</v>
          </cell>
          <cell r="C395" t="str">
            <v>ANNA MARIA</v>
          </cell>
          <cell r="D395">
            <v>20162</v>
          </cell>
          <cell r="E395">
            <v>29190</v>
          </cell>
          <cell r="F395">
            <v>42552</v>
          </cell>
          <cell r="G395">
            <v>41654</v>
          </cell>
          <cell r="H395">
            <v>41654</v>
          </cell>
          <cell r="I395">
            <v>1</v>
          </cell>
          <cell r="J395" t="str">
            <v>AREA COMPARTO</v>
          </cell>
          <cell r="K395">
            <v>1</v>
          </cell>
          <cell r="L395" t="str">
            <v>COMP. SANITA'</v>
          </cell>
          <cell r="M395">
            <v>1</v>
          </cell>
          <cell r="N395" t="str">
            <v>C.P.D.E.L.</v>
          </cell>
          <cell r="O395">
            <v>103</v>
          </cell>
          <cell r="P395" t="str">
            <v>SANITARIO Comparto</v>
          </cell>
          <cell r="Q395">
            <v>531</v>
          </cell>
          <cell r="R395" t="str">
            <v>CATEGORIA C - (OPER. PROF. SANITARIO)</v>
          </cell>
          <cell r="S395">
            <v>408</v>
          </cell>
          <cell r="T395" t="str">
            <v>PERS.INFERM. PUERICULTRICE (Sen) - C4</v>
          </cell>
          <cell r="U395" t="str">
            <v>PERS.INFERM. PUERICULTRICE (Sen) - C4</v>
          </cell>
          <cell r="V395">
            <v>0</v>
          </cell>
          <cell r="X395">
            <v>1</v>
          </cell>
          <cell r="Y395" t="str">
            <v>T. INDETERMINATO</v>
          </cell>
        </row>
        <row r="396">
          <cell r="A396">
            <v>8525</v>
          </cell>
          <cell r="B396" t="str">
            <v>GUARINO</v>
          </cell>
          <cell r="C396" t="str">
            <v>ANNA MARIA</v>
          </cell>
          <cell r="D396">
            <v>20162</v>
          </cell>
          <cell r="E396">
            <v>29190</v>
          </cell>
          <cell r="F396">
            <v>42552</v>
          </cell>
          <cell r="G396">
            <v>41655</v>
          </cell>
          <cell r="H396">
            <v>41656</v>
          </cell>
          <cell r="I396">
            <v>1</v>
          </cell>
          <cell r="J396" t="str">
            <v>AREA COMPARTO</v>
          </cell>
          <cell r="K396">
            <v>1</v>
          </cell>
          <cell r="L396" t="str">
            <v>COMP. SANITA'</v>
          </cell>
          <cell r="M396">
            <v>1</v>
          </cell>
          <cell r="N396" t="str">
            <v>C.P.D.E.L.</v>
          </cell>
          <cell r="O396">
            <v>103</v>
          </cell>
          <cell r="P396" t="str">
            <v>SANITARIO Comparto</v>
          </cell>
          <cell r="Q396">
            <v>531</v>
          </cell>
          <cell r="R396" t="str">
            <v>CATEGORIA C - (OPER. PROF. SANITARIO)</v>
          </cell>
          <cell r="S396">
            <v>408</v>
          </cell>
          <cell r="T396" t="str">
            <v>PERS.INFERM. PUERICULTRICE (Sen) - C4</v>
          </cell>
          <cell r="U396" t="str">
            <v>PERS.INFERM. PUERICULTRICE (Sen) - C4</v>
          </cell>
          <cell r="V396">
            <v>0</v>
          </cell>
          <cell r="X396">
            <v>1</v>
          </cell>
          <cell r="Y396" t="str">
            <v>T. INDETERMINATO</v>
          </cell>
        </row>
        <row r="397">
          <cell r="A397">
            <v>8525</v>
          </cell>
          <cell r="B397" t="str">
            <v>GUARINO</v>
          </cell>
          <cell r="C397" t="str">
            <v>ANNA MARIA</v>
          </cell>
          <cell r="D397">
            <v>20162</v>
          </cell>
          <cell r="E397">
            <v>29190</v>
          </cell>
          <cell r="F397">
            <v>42552</v>
          </cell>
          <cell r="G397">
            <v>41657</v>
          </cell>
          <cell r="H397">
            <v>41658</v>
          </cell>
          <cell r="I397">
            <v>1</v>
          </cell>
          <cell r="J397" t="str">
            <v>AREA COMPARTO</v>
          </cell>
          <cell r="K397">
            <v>1</v>
          </cell>
          <cell r="L397" t="str">
            <v>COMP. SANITA'</v>
          </cell>
          <cell r="M397">
            <v>1</v>
          </cell>
          <cell r="N397" t="str">
            <v>C.P.D.E.L.</v>
          </cell>
          <cell r="O397">
            <v>103</v>
          </cell>
          <cell r="P397" t="str">
            <v>SANITARIO Comparto</v>
          </cell>
          <cell r="Q397">
            <v>531</v>
          </cell>
          <cell r="R397" t="str">
            <v>CATEGORIA C - (OPER. PROF. SANITARIO)</v>
          </cell>
          <cell r="S397">
            <v>408</v>
          </cell>
          <cell r="T397" t="str">
            <v>PERS.INFERM. PUERICULTRICE (Sen) - C4</v>
          </cell>
          <cell r="U397" t="str">
            <v>PERS.INFERM. PUERICULTRICE (Sen) - C4</v>
          </cell>
          <cell r="V397">
            <v>0</v>
          </cell>
          <cell r="X397">
            <v>1</v>
          </cell>
          <cell r="Y397" t="str">
            <v>T. INDETERMINATO</v>
          </cell>
        </row>
        <row r="398">
          <cell r="A398">
            <v>8525</v>
          </cell>
          <cell r="B398" t="str">
            <v>GUARINO</v>
          </cell>
          <cell r="C398" t="str">
            <v>ANNA MARIA</v>
          </cell>
          <cell r="D398">
            <v>20162</v>
          </cell>
          <cell r="E398">
            <v>29190</v>
          </cell>
          <cell r="F398">
            <v>42552</v>
          </cell>
          <cell r="G398">
            <v>41659</v>
          </cell>
          <cell r="H398">
            <v>41663</v>
          </cell>
          <cell r="I398">
            <v>1</v>
          </cell>
          <cell r="J398" t="str">
            <v>AREA COMPARTO</v>
          </cell>
          <cell r="K398">
            <v>1</v>
          </cell>
          <cell r="L398" t="str">
            <v>COMP. SANITA'</v>
          </cell>
          <cell r="M398">
            <v>1</v>
          </cell>
          <cell r="N398" t="str">
            <v>C.P.D.E.L.</v>
          </cell>
          <cell r="O398">
            <v>103</v>
          </cell>
          <cell r="P398" t="str">
            <v>SANITARIO Comparto</v>
          </cell>
          <cell r="Q398">
            <v>531</v>
          </cell>
          <cell r="R398" t="str">
            <v>CATEGORIA C - (OPER. PROF. SANITARIO)</v>
          </cell>
          <cell r="S398">
            <v>408</v>
          </cell>
          <cell r="T398" t="str">
            <v>PERS.INFERM. PUERICULTRICE (Sen) - C4</v>
          </cell>
          <cell r="U398" t="str">
            <v>PERS.INFERM. PUERICULTRICE (Sen) - C4</v>
          </cell>
          <cell r="V398">
            <v>0</v>
          </cell>
          <cell r="X398">
            <v>1</v>
          </cell>
          <cell r="Y398" t="str">
            <v>T. INDETERMINATO</v>
          </cell>
        </row>
        <row r="399">
          <cell r="A399">
            <v>8525</v>
          </cell>
          <cell r="B399" t="str">
            <v>GUARINO</v>
          </cell>
          <cell r="C399" t="str">
            <v>ANNA MARIA</v>
          </cell>
          <cell r="D399">
            <v>20162</v>
          </cell>
          <cell r="E399">
            <v>29190</v>
          </cell>
          <cell r="F399">
            <v>42552</v>
          </cell>
          <cell r="G399">
            <v>41664</v>
          </cell>
          <cell r="H399">
            <v>41665</v>
          </cell>
          <cell r="I399">
            <v>1</v>
          </cell>
          <cell r="J399" t="str">
            <v>AREA COMPARTO</v>
          </cell>
          <cell r="K399">
            <v>1</v>
          </cell>
          <cell r="L399" t="str">
            <v>COMP. SANITA'</v>
          </cell>
          <cell r="M399">
            <v>1</v>
          </cell>
          <cell r="N399" t="str">
            <v>C.P.D.E.L.</v>
          </cell>
          <cell r="O399">
            <v>103</v>
          </cell>
          <cell r="P399" t="str">
            <v>SANITARIO Comparto</v>
          </cell>
          <cell r="Q399">
            <v>531</v>
          </cell>
          <cell r="R399" t="str">
            <v>CATEGORIA C - (OPER. PROF. SANITARIO)</v>
          </cell>
          <cell r="S399">
            <v>408</v>
          </cell>
          <cell r="T399" t="str">
            <v>PERS.INFERM. PUERICULTRICE (Sen) - C4</v>
          </cell>
          <cell r="U399" t="str">
            <v>PERS.INFERM. PUERICULTRICE (Sen) - C4</v>
          </cell>
          <cell r="V399">
            <v>0</v>
          </cell>
          <cell r="X399">
            <v>1</v>
          </cell>
          <cell r="Y399" t="str">
            <v>T. INDETERMINATO</v>
          </cell>
        </row>
        <row r="400">
          <cell r="A400">
            <v>8525</v>
          </cell>
          <cell r="B400" t="str">
            <v>GUARINO</v>
          </cell>
          <cell r="C400" t="str">
            <v>ANNA MARIA</v>
          </cell>
          <cell r="D400">
            <v>20162</v>
          </cell>
          <cell r="E400">
            <v>29190</v>
          </cell>
          <cell r="F400">
            <v>42552</v>
          </cell>
          <cell r="G400">
            <v>41666</v>
          </cell>
          <cell r="H400">
            <v>41668</v>
          </cell>
          <cell r="I400">
            <v>1</v>
          </cell>
          <cell r="J400" t="str">
            <v>AREA COMPARTO</v>
          </cell>
          <cell r="K400">
            <v>1</v>
          </cell>
          <cell r="L400" t="str">
            <v>COMP. SANITA'</v>
          </cell>
          <cell r="M400">
            <v>1</v>
          </cell>
          <cell r="N400" t="str">
            <v>C.P.D.E.L.</v>
          </cell>
          <cell r="O400">
            <v>103</v>
          </cell>
          <cell r="P400" t="str">
            <v>SANITARIO Comparto</v>
          </cell>
          <cell r="Q400">
            <v>531</v>
          </cell>
          <cell r="R400" t="str">
            <v>CATEGORIA C - (OPER. PROF. SANITARIO)</v>
          </cell>
          <cell r="S400">
            <v>408</v>
          </cell>
          <cell r="T400" t="str">
            <v>PERS.INFERM. PUERICULTRICE (Sen) - C4</v>
          </cell>
          <cell r="U400" t="str">
            <v>PERS.INFERM. PUERICULTRICE (Sen) - C4</v>
          </cell>
          <cell r="V400">
            <v>0</v>
          </cell>
          <cell r="X400">
            <v>1</v>
          </cell>
          <cell r="Y400" t="str">
            <v>T. INDETERMINATO</v>
          </cell>
        </row>
        <row r="401">
          <cell r="A401">
            <v>8525</v>
          </cell>
          <cell r="B401" t="str">
            <v>GUARINO</v>
          </cell>
          <cell r="C401" t="str">
            <v>ANNA MARIA</v>
          </cell>
          <cell r="D401">
            <v>20162</v>
          </cell>
          <cell r="E401">
            <v>29190</v>
          </cell>
          <cell r="F401">
            <v>42552</v>
          </cell>
          <cell r="G401">
            <v>41669</v>
          </cell>
          <cell r="H401">
            <v>41670</v>
          </cell>
          <cell r="I401">
            <v>1</v>
          </cell>
          <cell r="J401" t="str">
            <v>AREA COMPARTO</v>
          </cell>
          <cell r="K401">
            <v>1</v>
          </cell>
          <cell r="L401" t="str">
            <v>COMP. SANITA'</v>
          </cell>
          <cell r="M401">
            <v>1</v>
          </cell>
          <cell r="N401" t="str">
            <v>C.P.D.E.L.</v>
          </cell>
          <cell r="O401">
            <v>103</v>
          </cell>
          <cell r="P401" t="str">
            <v>SANITARIO Comparto</v>
          </cell>
          <cell r="Q401">
            <v>531</v>
          </cell>
          <cell r="R401" t="str">
            <v>CATEGORIA C - (OPER. PROF. SANITARIO)</v>
          </cell>
          <cell r="S401">
            <v>408</v>
          </cell>
          <cell r="T401" t="str">
            <v>PERS.INFERM. PUERICULTRICE (Sen) - C4</v>
          </cell>
          <cell r="U401" t="str">
            <v>PERS.INFERM. PUERICULTRICE (Sen) - C4</v>
          </cell>
          <cell r="V401">
            <v>0</v>
          </cell>
          <cell r="X401">
            <v>1</v>
          </cell>
          <cell r="Y401" t="str">
            <v>T. INDETERMINATO</v>
          </cell>
        </row>
        <row r="402">
          <cell r="A402">
            <v>8525</v>
          </cell>
          <cell r="B402" t="str">
            <v>GUARINO</v>
          </cell>
          <cell r="C402" t="str">
            <v>ANNA MARIA</v>
          </cell>
          <cell r="D402">
            <v>20162</v>
          </cell>
          <cell r="E402">
            <v>29190</v>
          </cell>
          <cell r="F402">
            <v>42552</v>
          </cell>
          <cell r="G402">
            <v>41671</v>
          </cell>
          <cell r="H402">
            <v>41673</v>
          </cell>
          <cell r="I402">
            <v>1</v>
          </cell>
          <cell r="J402" t="str">
            <v>AREA COMPARTO</v>
          </cell>
          <cell r="K402">
            <v>1</v>
          </cell>
          <cell r="L402" t="str">
            <v>COMP. SANITA'</v>
          </cell>
          <cell r="M402">
            <v>1</v>
          </cell>
          <cell r="N402" t="str">
            <v>C.P.D.E.L.</v>
          </cell>
          <cell r="O402">
            <v>103</v>
          </cell>
          <cell r="P402" t="str">
            <v>SANITARIO Comparto</v>
          </cell>
          <cell r="Q402">
            <v>531</v>
          </cell>
          <cell r="R402" t="str">
            <v>CATEGORIA C - (OPER. PROF. SANITARIO)</v>
          </cell>
          <cell r="S402">
            <v>408</v>
          </cell>
          <cell r="T402" t="str">
            <v>PERS.INFERM. PUERICULTRICE (Sen) - C4</v>
          </cell>
          <cell r="U402" t="str">
            <v>PERS.INFERM. PUERICULTRICE (Sen) - C4</v>
          </cell>
          <cell r="V402">
            <v>0</v>
          </cell>
          <cell r="X402">
            <v>1</v>
          </cell>
          <cell r="Y402" t="str">
            <v>T. INDETERMINATO</v>
          </cell>
        </row>
        <row r="403">
          <cell r="A403">
            <v>8525</v>
          </cell>
          <cell r="B403" t="str">
            <v>GUARINO</v>
          </cell>
          <cell r="C403" t="str">
            <v>ANNA MARIA</v>
          </cell>
          <cell r="D403">
            <v>20162</v>
          </cell>
          <cell r="E403">
            <v>29190</v>
          </cell>
          <cell r="F403">
            <v>42552</v>
          </cell>
          <cell r="G403">
            <v>41674</v>
          </cell>
          <cell r="H403">
            <v>41674</v>
          </cell>
          <cell r="I403">
            <v>1</v>
          </cell>
          <cell r="J403" t="str">
            <v>AREA COMPARTO</v>
          </cell>
          <cell r="K403">
            <v>1</v>
          </cell>
          <cell r="L403" t="str">
            <v>COMP. SANITA'</v>
          </cell>
          <cell r="M403">
            <v>1</v>
          </cell>
          <cell r="N403" t="str">
            <v>C.P.D.E.L.</v>
          </cell>
          <cell r="O403">
            <v>103</v>
          </cell>
          <cell r="P403" t="str">
            <v>SANITARIO Comparto</v>
          </cell>
          <cell r="Q403">
            <v>531</v>
          </cell>
          <cell r="R403" t="str">
            <v>CATEGORIA C - (OPER. PROF. SANITARIO)</v>
          </cell>
          <cell r="S403">
            <v>408</v>
          </cell>
          <cell r="T403" t="str">
            <v>PERS.INFERM. PUERICULTRICE (Sen) - C4</v>
          </cell>
          <cell r="U403" t="str">
            <v>PERS.INFERM. PUERICULTRICE (Sen) - C4</v>
          </cell>
          <cell r="V403">
            <v>0</v>
          </cell>
          <cell r="X403">
            <v>1</v>
          </cell>
          <cell r="Y403" t="str">
            <v>T. INDETERMINATO</v>
          </cell>
        </row>
        <row r="404">
          <cell r="A404">
            <v>8525</v>
          </cell>
          <cell r="B404" t="str">
            <v>GUARINO</v>
          </cell>
          <cell r="C404" t="str">
            <v>ANNA MARIA</v>
          </cell>
          <cell r="D404">
            <v>20162</v>
          </cell>
          <cell r="E404">
            <v>29190</v>
          </cell>
          <cell r="F404">
            <v>42552</v>
          </cell>
          <cell r="G404">
            <v>41675</v>
          </cell>
          <cell r="H404">
            <v>41675</v>
          </cell>
          <cell r="I404">
            <v>1</v>
          </cell>
          <cell r="J404" t="str">
            <v>AREA COMPARTO</v>
          </cell>
          <cell r="K404">
            <v>1</v>
          </cell>
          <cell r="L404" t="str">
            <v>COMP. SANITA'</v>
          </cell>
          <cell r="M404">
            <v>1</v>
          </cell>
          <cell r="N404" t="str">
            <v>C.P.D.E.L.</v>
          </cell>
          <cell r="O404">
            <v>103</v>
          </cell>
          <cell r="P404" t="str">
            <v>SANITARIO Comparto</v>
          </cell>
          <cell r="Q404">
            <v>531</v>
          </cell>
          <cell r="R404" t="str">
            <v>CATEGORIA C - (OPER. PROF. SANITARIO)</v>
          </cell>
          <cell r="S404">
            <v>408</v>
          </cell>
          <cell r="T404" t="str">
            <v>PERS.INFERM. PUERICULTRICE (Sen) - C4</v>
          </cell>
          <cell r="U404" t="str">
            <v>PERS.INFERM. PUERICULTRICE (Sen) - C4</v>
          </cell>
          <cell r="V404">
            <v>0</v>
          </cell>
          <cell r="X404">
            <v>1</v>
          </cell>
          <cell r="Y404" t="str">
            <v>T. INDETERMINATO</v>
          </cell>
        </row>
        <row r="405">
          <cell r="A405">
            <v>8525</v>
          </cell>
          <cell r="B405" t="str">
            <v>GUARINO</v>
          </cell>
          <cell r="C405" t="str">
            <v>ANNA MARIA</v>
          </cell>
          <cell r="D405">
            <v>20162</v>
          </cell>
          <cell r="E405">
            <v>29190</v>
          </cell>
          <cell r="F405">
            <v>42552</v>
          </cell>
          <cell r="G405">
            <v>41676</v>
          </cell>
          <cell r="H405">
            <v>41677</v>
          </cell>
          <cell r="I405">
            <v>1</v>
          </cell>
          <cell r="J405" t="str">
            <v>AREA COMPARTO</v>
          </cell>
          <cell r="K405">
            <v>1</v>
          </cell>
          <cell r="L405" t="str">
            <v>COMP. SANITA'</v>
          </cell>
          <cell r="M405">
            <v>1</v>
          </cell>
          <cell r="N405" t="str">
            <v>C.P.D.E.L.</v>
          </cell>
          <cell r="O405">
            <v>103</v>
          </cell>
          <cell r="P405" t="str">
            <v>SANITARIO Comparto</v>
          </cell>
          <cell r="Q405">
            <v>531</v>
          </cell>
          <cell r="R405" t="str">
            <v>CATEGORIA C - (OPER. PROF. SANITARIO)</v>
          </cell>
          <cell r="S405">
            <v>408</v>
          </cell>
          <cell r="T405" t="str">
            <v>PERS.INFERM. PUERICULTRICE (Sen) - C4</v>
          </cell>
          <cell r="U405" t="str">
            <v>PERS.INFERM. PUERICULTRICE (Sen) - C4</v>
          </cell>
          <cell r="V405">
            <v>0</v>
          </cell>
          <cell r="X405">
            <v>1</v>
          </cell>
          <cell r="Y405" t="str">
            <v>T. INDETERMINATO</v>
          </cell>
        </row>
        <row r="406">
          <cell r="A406">
            <v>8525</v>
          </cell>
          <cell r="B406" t="str">
            <v>GUARINO</v>
          </cell>
          <cell r="C406" t="str">
            <v>ANNA MARIA</v>
          </cell>
          <cell r="D406">
            <v>20162</v>
          </cell>
          <cell r="E406">
            <v>29190</v>
          </cell>
          <cell r="F406">
            <v>42552</v>
          </cell>
          <cell r="G406">
            <v>41678</v>
          </cell>
          <cell r="H406">
            <v>41679</v>
          </cell>
          <cell r="I406">
            <v>1</v>
          </cell>
          <cell r="J406" t="str">
            <v>AREA COMPARTO</v>
          </cell>
          <cell r="K406">
            <v>1</v>
          </cell>
          <cell r="L406" t="str">
            <v>COMP. SANITA'</v>
          </cell>
          <cell r="M406">
            <v>1</v>
          </cell>
          <cell r="N406" t="str">
            <v>C.P.D.E.L.</v>
          </cell>
          <cell r="O406">
            <v>103</v>
          </cell>
          <cell r="P406" t="str">
            <v>SANITARIO Comparto</v>
          </cell>
          <cell r="Q406">
            <v>531</v>
          </cell>
          <cell r="R406" t="str">
            <v>CATEGORIA C - (OPER. PROF. SANITARIO)</v>
          </cell>
          <cell r="S406">
            <v>408</v>
          </cell>
          <cell r="T406" t="str">
            <v>PERS.INFERM. PUERICULTRICE (Sen) - C4</v>
          </cell>
          <cell r="U406" t="str">
            <v>PERS.INFERM. PUERICULTRICE (Sen) - C4</v>
          </cell>
          <cell r="V406">
            <v>0</v>
          </cell>
          <cell r="X406">
            <v>1</v>
          </cell>
          <cell r="Y406" t="str">
            <v>T. INDETERMINATO</v>
          </cell>
        </row>
        <row r="407">
          <cell r="A407">
            <v>8525</v>
          </cell>
          <cell r="B407" t="str">
            <v>GUARINO</v>
          </cell>
          <cell r="C407" t="str">
            <v>ANNA MARIA</v>
          </cell>
          <cell r="D407">
            <v>20162</v>
          </cell>
          <cell r="E407">
            <v>29190</v>
          </cell>
          <cell r="F407">
            <v>42552</v>
          </cell>
          <cell r="G407">
            <v>41680</v>
          </cell>
          <cell r="H407">
            <v>41682</v>
          </cell>
          <cell r="I407">
            <v>1</v>
          </cell>
          <cell r="J407" t="str">
            <v>AREA COMPARTO</v>
          </cell>
          <cell r="K407">
            <v>1</v>
          </cell>
          <cell r="L407" t="str">
            <v>COMP. SANITA'</v>
          </cell>
          <cell r="M407">
            <v>1</v>
          </cell>
          <cell r="N407" t="str">
            <v>C.P.D.E.L.</v>
          </cell>
          <cell r="O407">
            <v>103</v>
          </cell>
          <cell r="P407" t="str">
            <v>SANITARIO Comparto</v>
          </cell>
          <cell r="Q407">
            <v>531</v>
          </cell>
          <cell r="R407" t="str">
            <v>CATEGORIA C - (OPER. PROF. SANITARIO)</v>
          </cell>
          <cell r="S407">
            <v>408</v>
          </cell>
          <cell r="T407" t="str">
            <v>PERS.INFERM. PUERICULTRICE (Sen) - C4</v>
          </cell>
          <cell r="U407" t="str">
            <v>PERS.INFERM. PUERICULTRICE (Sen) - C4</v>
          </cell>
          <cell r="V407">
            <v>0</v>
          </cell>
          <cell r="X407">
            <v>1</v>
          </cell>
          <cell r="Y407" t="str">
            <v>T. INDETERMINATO</v>
          </cell>
        </row>
        <row r="408">
          <cell r="A408">
            <v>8525</v>
          </cell>
          <cell r="B408" t="str">
            <v>GUARINO</v>
          </cell>
          <cell r="C408" t="str">
            <v>ANNA MARIA</v>
          </cell>
          <cell r="D408">
            <v>20162</v>
          </cell>
          <cell r="E408">
            <v>29190</v>
          </cell>
          <cell r="F408">
            <v>42552</v>
          </cell>
          <cell r="G408">
            <v>41683</v>
          </cell>
          <cell r="H408">
            <v>41684</v>
          </cell>
          <cell r="I408">
            <v>1</v>
          </cell>
          <cell r="J408" t="str">
            <v>AREA COMPARTO</v>
          </cell>
          <cell r="K408">
            <v>1</v>
          </cell>
          <cell r="L408" t="str">
            <v>COMP. SANITA'</v>
          </cell>
          <cell r="M408">
            <v>1</v>
          </cell>
          <cell r="N408" t="str">
            <v>C.P.D.E.L.</v>
          </cell>
          <cell r="O408">
            <v>103</v>
          </cell>
          <cell r="P408" t="str">
            <v>SANITARIO Comparto</v>
          </cell>
          <cell r="Q408">
            <v>531</v>
          </cell>
          <cell r="R408" t="str">
            <v>CATEGORIA C - (OPER. PROF. SANITARIO)</v>
          </cell>
          <cell r="S408">
            <v>408</v>
          </cell>
          <cell r="T408" t="str">
            <v>PERS.INFERM. PUERICULTRICE (Sen) - C4</v>
          </cell>
          <cell r="U408" t="str">
            <v>PERS.INFERM. PUERICULTRICE (Sen) - C4</v>
          </cell>
          <cell r="V408">
            <v>0</v>
          </cell>
          <cell r="X408">
            <v>1</v>
          </cell>
          <cell r="Y408" t="str">
            <v>T. INDETERMINATO</v>
          </cell>
        </row>
        <row r="409">
          <cell r="A409">
            <v>8525</v>
          </cell>
          <cell r="B409" t="str">
            <v>GUARINO</v>
          </cell>
          <cell r="C409" t="str">
            <v>ANNA MARIA</v>
          </cell>
          <cell r="D409">
            <v>20162</v>
          </cell>
          <cell r="E409">
            <v>29190</v>
          </cell>
          <cell r="F409">
            <v>42552</v>
          </cell>
          <cell r="G409">
            <v>41685</v>
          </cell>
          <cell r="H409">
            <v>41686</v>
          </cell>
          <cell r="I409">
            <v>1</v>
          </cell>
          <cell r="J409" t="str">
            <v>AREA COMPARTO</v>
          </cell>
          <cell r="K409">
            <v>1</v>
          </cell>
          <cell r="L409" t="str">
            <v>COMP. SANITA'</v>
          </cell>
          <cell r="M409">
            <v>1</v>
          </cell>
          <cell r="N409" t="str">
            <v>C.P.D.E.L.</v>
          </cell>
          <cell r="O409">
            <v>103</v>
          </cell>
          <cell r="P409" t="str">
            <v>SANITARIO Comparto</v>
          </cell>
          <cell r="Q409">
            <v>531</v>
          </cell>
          <cell r="R409" t="str">
            <v>CATEGORIA C - (OPER. PROF. SANITARIO)</v>
          </cell>
          <cell r="S409">
            <v>408</v>
          </cell>
          <cell r="T409" t="str">
            <v>PERS.INFERM. PUERICULTRICE (Sen) - C4</v>
          </cell>
          <cell r="U409" t="str">
            <v>PERS.INFERM. PUERICULTRICE (Sen) - C4</v>
          </cell>
          <cell r="V409">
            <v>0</v>
          </cell>
          <cell r="X409">
            <v>1</v>
          </cell>
          <cell r="Y409" t="str">
            <v>T. INDETERMINATO</v>
          </cell>
        </row>
        <row r="410">
          <cell r="A410">
            <v>8525</v>
          </cell>
          <cell r="B410" t="str">
            <v>GUARINO</v>
          </cell>
          <cell r="C410" t="str">
            <v>ANNA MARIA</v>
          </cell>
          <cell r="D410">
            <v>20162</v>
          </cell>
          <cell r="E410">
            <v>29190</v>
          </cell>
          <cell r="F410">
            <v>42552</v>
          </cell>
          <cell r="G410">
            <v>41687</v>
          </cell>
          <cell r="H410">
            <v>41687</v>
          </cell>
          <cell r="I410">
            <v>1</v>
          </cell>
          <cell r="J410" t="str">
            <v>AREA COMPARTO</v>
          </cell>
          <cell r="K410">
            <v>1</v>
          </cell>
          <cell r="L410" t="str">
            <v>COMP. SANITA'</v>
          </cell>
          <cell r="M410">
            <v>1</v>
          </cell>
          <cell r="N410" t="str">
            <v>C.P.D.E.L.</v>
          </cell>
          <cell r="O410">
            <v>103</v>
          </cell>
          <cell r="P410" t="str">
            <v>SANITARIO Comparto</v>
          </cell>
          <cell r="Q410">
            <v>531</v>
          </cell>
          <cell r="R410" t="str">
            <v>CATEGORIA C - (OPER. PROF. SANITARIO)</v>
          </cell>
          <cell r="S410">
            <v>408</v>
          </cell>
          <cell r="T410" t="str">
            <v>PERS.INFERM. PUERICULTRICE (Sen) - C4</v>
          </cell>
          <cell r="U410" t="str">
            <v>PERS.INFERM. PUERICULTRICE (Sen) - C4</v>
          </cell>
          <cell r="V410">
            <v>0</v>
          </cell>
          <cell r="X410">
            <v>1</v>
          </cell>
          <cell r="Y410" t="str">
            <v>T. INDETERMINATO</v>
          </cell>
        </row>
        <row r="411">
          <cell r="A411">
            <v>8525</v>
          </cell>
          <cell r="B411" t="str">
            <v>GUARINO</v>
          </cell>
          <cell r="C411" t="str">
            <v>ANNA MARIA</v>
          </cell>
          <cell r="D411">
            <v>20162</v>
          </cell>
          <cell r="E411">
            <v>29190</v>
          </cell>
          <cell r="F411">
            <v>42552</v>
          </cell>
          <cell r="G411">
            <v>41688</v>
          </cell>
          <cell r="H411">
            <v>41691</v>
          </cell>
          <cell r="I411">
            <v>1</v>
          </cell>
          <cell r="J411" t="str">
            <v>AREA COMPARTO</v>
          </cell>
          <cell r="K411">
            <v>1</v>
          </cell>
          <cell r="L411" t="str">
            <v>COMP. SANITA'</v>
          </cell>
          <cell r="M411">
            <v>1</v>
          </cell>
          <cell r="N411" t="str">
            <v>C.P.D.E.L.</v>
          </cell>
          <cell r="O411">
            <v>103</v>
          </cell>
          <cell r="P411" t="str">
            <v>SANITARIO Comparto</v>
          </cell>
          <cell r="Q411">
            <v>531</v>
          </cell>
          <cell r="R411" t="str">
            <v>CATEGORIA C - (OPER. PROF. SANITARIO)</v>
          </cell>
          <cell r="S411">
            <v>408</v>
          </cell>
          <cell r="T411" t="str">
            <v>PERS.INFERM. PUERICULTRICE (Sen) - C4</v>
          </cell>
          <cell r="U411" t="str">
            <v>PERS.INFERM. PUERICULTRICE (Sen) - C4</v>
          </cell>
          <cell r="V411">
            <v>0</v>
          </cell>
          <cell r="X411">
            <v>1</v>
          </cell>
          <cell r="Y411" t="str">
            <v>T. INDETERMINATO</v>
          </cell>
        </row>
        <row r="412">
          <cell r="A412">
            <v>8525</v>
          </cell>
          <cell r="B412" t="str">
            <v>GUARINO</v>
          </cell>
          <cell r="C412" t="str">
            <v>ANNA MARIA</v>
          </cell>
          <cell r="D412">
            <v>20162</v>
          </cell>
          <cell r="E412">
            <v>29190</v>
          </cell>
          <cell r="F412">
            <v>42552</v>
          </cell>
          <cell r="G412">
            <v>41692</v>
          </cell>
          <cell r="H412">
            <v>41693</v>
          </cell>
          <cell r="I412">
            <v>1</v>
          </cell>
          <cell r="J412" t="str">
            <v>AREA COMPARTO</v>
          </cell>
          <cell r="K412">
            <v>1</v>
          </cell>
          <cell r="L412" t="str">
            <v>COMP. SANITA'</v>
          </cell>
          <cell r="M412">
            <v>1</v>
          </cell>
          <cell r="N412" t="str">
            <v>C.P.D.E.L.</v>
          </cell>
          <cell r="O412">
            <v>103</v>
          </cell>
          <cell r="P412" t="str">
            <v>SANITARIO Comparto</v>
          </cell>
          <cell r="Q412">
            <v>531</v>
          </cell>
          <cell r="R412" t="str">
            <v>CATEGORIA C - (OPER. PROF. SANITARIO)</v>
          </cell>
          <cell r="S412">
            <v>408</v>
          </cell>
          <cell r="T412" t="str">
            <v>PERS.INFERM. PUERICULTRICE (Sen) - C4</v>
          </cell>
          <cell r="U412" t="str">
            <v>PERS.INFERM. PUERICULTRICE (Sen) - C4</v>
          </cell>
          <cell r="V412">
            <v>0</v>
          </cell>
          <cell r="X412">
            <v>1</v>
          </cell>
          <cell r="Y412" t="str">
            <v>T. INDETERMINATO</v>
          </cell>
        </row>
        <row r="413">
          <cell r="A413">
            <v>8525</v>
          </cell>
          <cell r="B413" t="str">
            <v>GUARINO</v>
          </cell>
          <cell r="C413" t="str">
            <v>ANNA MARIA</v>
          </cell>
          <cell r="D413">
            <v>20162</v>
          </cell>
          <cell r="E413">
            <v>29190</v>
          </cell>
          <cell r="F413">
            <v>42552</v>
          </cell>
          <cell r="G413">
            <v>41694</v>
          </cell>
          <cell r="H413">
            <v>41696</v>
          </cell>
          <cell r="I413">
            <v>1</v>
          </cell>
          <cell r="J413" t="str">
            <v>AREA COMPARTO</v>
          </cell>
          <cell r="K413">
            <v>1</v>
          </cell>
          <cell r="L413" t="str">
            <v>COMP. SANITA'</v>
          </cell>
          <cell r="M413">
            <v>1</v>
          </cell>
          <cell r="N413" t="str">
            <v>C.P.D.E.L.</v>
          </cell>
          <cell r="O413">
            <v>103</v>
          </cell>
          <cell r="P413" t="str">
            <v>SANITARIO Comparto</v>
          </cell>
          <cell r="Q413">
            <v>531</v>
          </cell>
          <cell r="R413" t="str">
            <v>CATEGORIA C - (OPER. PROF. SANITARIO)</v>
          </cell>
          <cell r="S413">
            <v>408</v>
          </cell>
          <cell r="T413" t="str">
            <v>PERS.INFERM. PUERICULTRICE (Sen) - C4</v>
          </cell>
          <cell r="U413" t="str">
            <v>PERS.INFERM. PUERICULTRICE (Sen) - C4</v>
          </cell>
          <cell r="V413">
            <v>0</v>
          </cell>
          <cell r="X413">
            <v>1</v>
          </cell>
          <cell r="Y413" t="str">
            <v>T. INDETERMINATO</v>
          </cell>
        </row>
        <row r="414">
          <cell r="A414">
            <v>8525</v>
          </cell>
          <cell r="B414" t="str">
            <v>GUARINO</v>
          </cell>
          <cell r="C414" t="str">
            <v>ANNA MARIA</v>
          </cell>
          <cell r="D414">
            <v>20162</v>
          </cell>
          <cell r="E414">
            <v>29190</v>
          </cell>
          <cell r="F414">
            <v>42552</v>
          </cell>
          <cell r="G414">
            <v>41697</v>
          </cell>
          <cell r="H414">
            <v>41698</v>
          </cell>
          <cell r="I414">
            <v>1</v>
          </cell>
          <cell r="J414" t="str">
            <v>AREA COMPARTO</v>
          </cell>
          <cell r="K414">
            <v>1</v>
          </cell>
          <cell r="L414" t="str">
            <v>COMP. SANITA'</v>
          </cell>
          <cell r="M414">
            <v>1</v>
          </cell>
          <cell r="N414" t="str">
            <v>C.P.D.E.L.</v>
          </cell>
          <cell r="O414">
            <v>103</v>
          </cell>
          <cell r="P414" t="str">
            <v>SANITARIO Comparto</v>
          </cell>
          <cell r="Q414">
            <v>531</v>
          </cell>
          <cell r="R414" t="str">
            <v>CATEGORIA C - (OPER. PROF. SANITARIO)</v>
          </cell>
          <cell r="S414">
            <v>408</v>
          </cell>
          <cell r="T414" t="str">
            <v>PERS.INFERM. PUERICULTRICE (Sen) - C4</v>
          </cell>
          <cell r="U414" t="str">
            <v>PERS.INFERM. PUERICULTRICE (Sen) - C4</v>
          </cell>
          <cell r="V414">
            <v>0</v>
          </cell>
          <cell r="X414">
            <v>1</v>
          </cell>
          <cell r="Y414" t="str">
            <v>T. INDETERMINATO</v>
          </cell>
        </row>
        <row r="415">
          <cell r="A415">
            <v>8525</v>
          </cell>
          <cell r="B415" t="str">
            <v>GUARINO</v>
          </cell>
          <cell r="C415" t="str">
            <v>ANNA MARIA</v>
          </cell>
          <cell r="D415">
            <v>20162</v>
          </cell>
          <cell r="E415">
            <v>29190</v>
          </cell>
          <cell r="F415">
            <v>42552</v>
          </cell>
          <cell r="G415">
            <v>41699</v>
          </cell>
          <cell r="H415">
            <v>41700</v>
          </cell>
          <cell r="I415">
            <v>1</v>
          </cell>
          <cell r="J415" t="str">
            <v>AREA COMPARTO</v>
          </cell>
          <cell r="K415">
            <v>1</v>
          </cell>
          <cell r="L415" t="str">
            <v>COMP. SANITA'</v>
          </cell>
          <cell r="M415">
            <v>1</v>
          </cell>
          <cell r="N415" t="str">
            <v>C.P.D.E.L.</v>
          </cell>
          <cell r="O415">
            <v>103</v>
          </cell>
          <cell r="P415" t="str">
            <v>SANITARIO Comparto</v>
          </cell>
          <cell r="Q415">
            <v>531</v>
          </cell>
          <cell r="R415" t="str">
            <v>CATEGORIA C - (OPER. PROF. SANITARIO)</v>
          </cell>
          <cell r="S415">
            <v>408</v>
          </cell>
          <cell r="T415" t="str">
            <v>PERS.INFERM. PUERICULTRICE (Sen) - C4</v>
          </cell>
          <cell r="U415" t="str">
            <v>PERS.INFERM. PUERICULTRICE (Sen) - C4</v>
          </cell>
          <cell r="V415">
            <v>0</v>
          </cell>
          <cell r="X415">
            <v>1</v>
          </cell>
          <cell r="Y415" t="str">
            <v>T. INDETERMINATO</v>
          </cell>
        </row>
        <row r="416">
          <cell r="A416">
            <v>8525</v>
          </cell>
          <cell r="B416" t="str">
            <v>GUARINO</v>
          </cell>
          <cell r="C416" t="str">
            <v>ANNA MARIA</v>
          </cell>
          <cell r="D416">
            <v>20162</v>
          </cell>
          <cell r="E416">
            <v>29190</v>
          </cell>
          <cell r="F416">
            <v>42552</v>
          </cell>
          <cell r="G416">
            <v>41701</v>
          </cell>
          <cell r="H416">
            <v>41705</v>
          </cell>
          <cell r="I416">
            <v>1</v>
          </cell>
          <cell r="J416" t="str">
            <v>AREA COMPARTO</v>
          </cell>
          <cell r="K416">
            <v>1</v>
          </cell>
          <cell r="L416" t="str">
            <v>COMP. SANITA'</v>
          </cell>
          <cell r="M416">
            <v>1</v>
          </cell>
          <cell r="N416" t="str">
            <v>C.P.D.E.L.</v>
          </cell>
          <cell r="O416">
            <v>103</v>
          </cell>
          <cell r="P416" t="str">
            <v>SANITARIO Comparto</v>
          </cell>
          <cell r="Q416">
            <v>531</v>
          </cell>
          <cell r="R416" t="str">
            <v>CATEGORIA C - (OPER. PROF. SANITARIO)</v>
          </cell>
          <cell r="S416">
            <v>408</v>
          </cell>
          <cell r="T416" t="str">
            <v>PERS.INFERM. PUERICULTRICE (Sen) - C4</v>
          </cell>
          <cell r="U416" t="str">
            <v>PERS.INFERM. PUERICULTRICE (Sen) - C4</v>
          </cell>
          <cell r="V416">
            <v>0</v>
          </cell>
          <cell r="X416">
            <v>1</v>
          </cell>
          <cell r="Y416" t="str">
            <v>T. INDETERMINATO</v>
          </cell>
        </row>
        <row r="417">
          <cell r="A417">
            <v>8525</v>
          </cell>
          <cell r="B417" t="str">
            <v>GUARINO</v>
          </cell>
          <cell r="C417" t="str">
            <v>ANNA MARIA</v>
          </cell>
          <cell r="D417">
            <v>20162</v>
          </cell>
          <cell r="E417">
            <v>29190</v>
          </cell>
          <cell r="F417">
            <v>42552</v>
          </cell>
          <cell r="G417">
            <v>41706</v>
          </cell>
          <cell r="H417">
            <v>41707</v>
          </cell>
          <cell r="I417">
            <v>1</v>
          </cell>
          <cell r="J417" t="str">
            <v>AREA COMPARTO</v>
          </cell>
          <cell r="K417">
            <v>1</v>
          </cell>
          <cell r="L417" t="str">
            <v>COMP. SANITA'</v>
          </cell>
          <cell r="M417">
            <v>1</v>
          </cell>
          <cell r="N417" t="str">
            <v>C.P.D.E.L.</v>
          </cell>
          <cell r="O417">
            <v>103</v>
          </cell>
          <cell r="P417" t="str">
            <v>SANITARIO Comparto</v>
          </cell>
          <cell r="Q417">
            <v>531</v>
          </cell>
          <cell r="R417" t="str">
            <v>CATEGORIA C - (OPER. PROF. SANITARIO)</v>
          </cell>
          <cell r="S417">
            <v>408</v>
          </cell>
          <cell r="T417" t="str">
            <v>PERS.INFERM. PUERICULTRICE (Sen) - C4</v>
          </cell>
          <cell r="U417" t="str">
            <v>PERS.INFERM. PUERICULTRICE (Sen) - C4</v>
          </cell>
          <cell r="V417">
            <v>0</v>
          </cell>
          <cell r="X417">
            <v>1</v>
          </cell>
          <cell r="Y417" t="str">
            <v>T. INDETERMINATO</v>
          </cell>
        </row>
        <row r="418">
          <cell r="A418">
            <v>8525</v>
          </cell>
          <cell r="B418" t="str">
            <v>GUARINO</v>
          </cell>
          <cell r="C418" t="str">
            <v>ANNA MARIA</v>
          </cell>
          <cell r="D418">
            <v>20162</v>
          </cell>
          <cell r="E418">
            <v>29190</v>
          </cell>
          <cell r="F418">
            <v>42552</v>
          </cell>
          <cell r="G418">
            <v>41708</v>
          </cell>
          <cell r="H418">
            <v>41710</v>
          </cell>
          <cell r="I418">
            <v>1</v>
          </cell>
          <cell r="J418" t="str">
            <v>AREA COMPARTO</v>
          </cell>
          <cell r="K418">
            <v>1</v>
          </cell>
          <cell r="L418" t="str">
            <v>COMP. SANITA'</v>
          </cell>
          <cell r="M418">
            <v>1</v>
          </cell>
          <cell r="N418" t="str">
            <v>C.P.D.E.L.</v>
          </cell>
          <cell r="O418">
            <v>103</v>
          </cell>
          <cell r="P418" t="str">
            <v>SANITARIO Comparto</v>
          </cell>
          <cell r="Q418">
            <v>531</v>
          </cell>
          <cell r="R418" t="str">
            <v>CATEGORIA C - (OPER. PROF. SANITARIO)</v>
          </cell>
          <cell r="S418">
            <v>408</v>
          </cell>
          <cell r="T418" t="str">
            <v>PERS.INFERM. PUERICULTRICE (Sen) - C4</v>
          </cell>
          <cell r="U418" t="str">
            <v>PERS.INFERM. PUERICULTRICE (Sen) - C4</v>
          </cell>
          <cell r="V418">
            <v>0</v>
          </cell>
          <cell r="X418">
            <v>1</v>
          </cell>
          <cell r="Y418" t="str">
            <v>T. INDETERMINATO</v>
          </cell>
        </row>
        <row r="419">
          <cell r="A419">
            <v>8525</v>
          </cell>
          <cell r="B419" t="str">
            <v>GUARINO</v>
          </cell>
          <cell r="C419" t="str">
            <v>ANNA MARIA</v>
          </cell>
          <cell r="D419">
            <v>20162</v>
          </cell>
          <cell r="E419">
            <v>29190</v>
          </cell>
          <cell r="F419">
            <v>42552</v>
          </cell>
          <cell r="G419">
            <v>41711</v>
          </cell>
          <cell r="H419">
            <v>41712</v>
          </cell>
          <cell r="I419">
            <v>1</v>
          </cell>
          <cell r="J419" t="str">
            <v>AREA COMPARTO</v>
          </cell>
          <cell r="K419">
            <v>1</v>
          </cell>
          <cell r="L419" t="str">
            <v>COMP. SANITA'</v>
          </cell>
          <cell r="M419">
            <v>1</v>
          </cell>
          <cell r="N419" t="str">
            <v>C.P.D.E.L.</v>
          </cell>
          <cell r="O419">
            <v>103</v>
          </cell>
          <cell r="P419" t="str">
            <v>SANITARIO Comparto</v>
          </cell>
          <cell r="Q419">
            <v>531</v>
          </cell>
          <cell r="R419" t="str">
            <v>CATEGORIA C - (OPER. PROF. SANITARIO)</v>
          </cell>
          <cell r="S419">
            <v>408</v>
          </cell>
          <cell r="T419" t="str">
            <v>PERS.INFERM. PUERICULTRICE (Sen) - C4</v>
          </cell>
          <cell r="U419" t="str">
            <v>PERS.INFERM. PUERICULTRICE (Sen) - C4</v>
          </cell>
          <cell r="V419">
            <v>0</v>
          </cell>
          <cell r="X419">
            <v>1</v>
          </cell>
          <cell r="Y419" t="str">
            <v>T. INDETERMINATO</v>
          </cell>
        </row>
        <row r="420">
          <cell r="A420">
            <v>8525</v>
          </cell>
          <cell r="B420" t="str">
            <v>GUARINO</v>
          </cell>
          <cell r="C420" t="str">
            <v>ANNA MARIA</v>
          </cell>
          <cell r="D420">
            <v>20162</v>
          </cell>
          <cell r="E420">
            <v>29190</v>
          </cell>
          <cell r="F420">
            <v>42552</v>
          </cell>
          <cell r="G420">
            <v>41713</v>
          </cell>
          <cell r="H420">
            <v>41716</v>
          </cell>
          <cell r="I420">
            <v>1</v>
          </cell>
          <cell r="J420" t="str">
            <v>AREA COMPARTO</v>
          </cell>
          <cell r="K420">
            <v>1</v>
          </cell>
          <cell r="L420" t="str">
            <v>COMP. SANITA'</v>
          </cell>
          <cell r="M420">
            <v>1</v>
          </cell>
          <cell r="N420" t="str">
            <v>C.P.D.E.L.</v>
          </cell>
          <cell r="O420">
            <v>103</v>
          </cell>
          <cell r="P420" t="str">
            <v>SANITARIO Comparto</v>
          </cell>
          <cell r="Q420">
            <v>531</v>
          </cell>
          <cell r="R420" t="str">
            <v>CATEGORIA C - (OPER. PROF. SANITARIO)</v>
          </cell>
          <cell r="S420">
            <v>408</v>
          </cell>
          <cell r="T420" t="str">
            <v>PERS.INFERM. PUERICULTRICE (Sen) - C4</v>
          </cell>
          <cell r="U420" t="str">
            <v>PERS.INFERM. PUERICULTRICE (Sen) - C4</v>
          </cell>
          <cell r="V420">
            <v>0</v>
          </cell>
          <cell r="X420">
            <v>1</v>
          </cell>
          <cell r="Y420" t="str">
            <v>T. INDETERMINATO</v>
          </cell>
        </row>
        <row r="421">
          <cell r="A421">
            <v>8525</v>
          </cell>
          <cell r="B421" t="str">
            <v>GUARINO</v>
          </cell>
          <cell r="C421" t="str">
            <v>ANNA MARIA</v>
          </cell>
          <cell r="D421">
            <v>20162</v>
          </cell>
          <cell r="E421">
            <v>29190</v>
          </cell>
          <cell r="F421">
            <v>42552</v>
          </cell>
          <cell r="G421">
            <v>41717</v>
          </cell>
          <cell r="H421">
            <v>41719</v>
          </cell>
          <cell r="I421">
            <v>1</v>
          </cell>
          <cell r="J421" t="str">
            <v>AREA COMPARTO</v>
          </cell>
          <cell r="K421">
            <v>1</v>
          </cell>
          <cell r="L421" t="str">
            <v>COMP. SANITA'</v>
          </cell>
          <cell r="M421">
            <v>1</v>
          </cell>
          <cell r="N421" t="str">
            <v>C.P.D.E.L.</v>
          </cell>
          <cell r="O421">
            <v>103</v>
          </cell>
          <cell r="P421" t="str">
            <v>SANITARIO Comparto</v>
          </cell>
          <cell r="Q421">
            <v>531</v>
          </cell>
          <cell r="R421" t="str">
            <v>CATEGORIA C - (OPER. PROF. SANITARIO)</v>
          </cell>
          <cell r="S421">
            <v>408</v>
          </cell>
          <cell r="T421" t="str">
            <v>PERS.INFERM. PUERICULTRICE (Sen) - C4</v>
          </cell>
          <cell r="U421" t="str">
            <v>PERS.INFERM. PUERICULTRICE (Sen) - C4</v>
          </cell>
          <cell r="V421">
            <v>0</v>
          </cell>
          <cell r="X421">
            <v>1</v>
          </cell>
          <cell r="Y421" t="str">
            <v>T. INDETERMINATO</v>
          </cell>
        </row>
        <row r="422">
          <cell r="A422">
            <v>8525</v>
          </cell>
          <cell r="B422" t="str">
            <v>GUARINO</v>
          </cell>
          <cell r="C422" t="str">
            <v>ANNA MARIA</v>
          </cell>
          <cell r="D422">
            <v>20162</v>
          </cell>
          <cell r="E422">
            <v>29190</v>
          </cell>
          <cell r="F422">
            <v>42552</v>
          </cell>
          <cell r="G422">
            <v>41720</v>
          </cell>
          <cell r="H422">
            <v>41721</v>
          </cell>
          <cell r="I422">
            <v>1</v>
          </cell>
          <cell r="J422" t="str">
            <v>AREA COMPARTO</v>
          </cell>
          <cell r="K422">
            <v>1</v>
          </cell>
          <cell r="L422" t="str">
            <v>COMP. SANITA'</v>
          </cell>
          <cell r="M422">
            <v>1</v>
          </cell>
          <cell r="N422" t="str">
            <v>C.P.D.E.L.</v>
          </cell>
          <cell r="O422">
            <v>103</v>
          </cell>
          <cell r="P422" t="str">
            <v>SANITARIO Comparto</v>
          </cell>
          <cell r="Q422">
            <v>531</v>
          </cell>
          <cell r="R422" t="str">
            <v>CATEGORIA C - (OPER. PROF. SANITARIO)</v>
          </cell>
          <cell r="S422">
            <v>408</v>
          </cell>
          <cell r="T422" t="str">
            <v>PERS.INFERM. PUERICULTRICE (Sen) - C4</v>
          </cell>
          <cell r="U422" t="str">
            <v>PERS.INFERM. PUERICULTRICE (Sen) - C4</v>
          </cell>
          <cell r="V422">
            <v>0</v>
          </cell>
          <cell r="X422">
            <v>1</v>
          </cell>
          <cell r="Y422" t="str">
            <v>T. INDETERMINATO</v>
          </cell>
        </row>
        <row r="423">
          <cell r="A423">
            <v>8525</v>
          </cell>
          <cell r="B423" t="str">
            <v>GUARINO</v>
          </cell>
          <cell r="C423" t="str">
            <v>ANNA MARIA</v>
          </cell>
          <cell r="D423">
            <v>20162</v>
          </cell>
          <cell r="E423">
            <v>29190</v>
          </cell>
          <cell r="F423">
            <v>42552</v>
          </cell>
          <cell r="G423">
            <v>41722</v>
          </cell>
          <cell r="H423">
            <v>41726</v>
          </cell>
          <cell r="I423">
            <v>1</v>
          </cell>
          <cell r="J423" t="str">
            <v>AREA COMPARTO</v>
          </cell>
          <cell r="K423">
            <v>1</v>
          </cell>
          <cell r="L423" t="str">
            <v>COMP. SANITA'</v>
          </cell>
          <cell r="M423">
            <v>1</v>
          </cell>
          <cell r="N423" t="str">
            <v>C.P.D.E.L.</v>
          </cell>
          <cell r="O423">
            <v>103</v>
          </cell>
          <cell r="P423" t="str">
            <v>SANITARIO Comparto</v>
          </cell>
          <cell r="Q423">
            <v>531</v>
          </cell>
          <cell r="R423" t="str">
            <v>CATEGORIA C - (OPER. PROF. SANITARIO)</v>
          </cell>
          <cell r="S423">
            <v>408</v>
          </cell>
          <cell r="T423" t="str">
            <v>PERS.INFERM. PUERICULTRICE (Sen) - C4</v>
          </cell>
          <cell r="U423" t="str">
            <v>PERS.INFERM. PUERICULTRICE (Sen) - C4</v>
          </cell>
          <cell r="V423">
            <v>0</v>
          </cell>
          <cell r="X423">
            <v>1</v>
          </cell>
          <cell r="Y423" t="str">
            <v>T. INDETERMINATO</v>
          </cell>
        </row>
        <row r="424">
          <cell r="A424">
            <v>8525</v>
          </cell>
          <cell r="B424" t="str">
            <v>GUARINO</v>
          </cell>
          <cell r="C424" t="str">
            <v>ANNA MARIA</v>
          </cell>
          <cell r="D424">
            <v>20162</v>
          </cell>
          <cell r="E424">
            <v>29190</v>
          </cell>
          <cell r="F424">
            <v>42552</v>
          </cell>
          <cell r="G424">
            <v>41727</v>
          </cell>
          <cell r="H424">
            <v>41735</v>
          </cell>
          <cell r="I424">
            <v>1</v>
          </cell>
          <cell r="J424" t="str">
            <v>AREA COMPARTO</v>
          </cell>
          <cell r="K424">
            <v>1</v>
          </cell>
          <cell r="L424" t="str">
            <v>COMP. SANITA'</v>
          </cell>
          <cell r="M424">
            <v>1</v>
          </cell>
          <cell r="N424" t="str">
            <v>C.P.D.E.L.</v>
          </cell>
          <cell r="O424">
            <v>103</v>
          </cell>
          <cell r="P424" t="str">
            <v>SANITARIO Comparto</v>
          </cell>
          <cell r="Q424">
            <v>531</v>
          </cell>
          <cell r="R424" t="str">
            <v>CATEGORIA C - (OPER. PROF. SANITARIO)</v>
          </cell>
          <cell r="S424">
            <v>408</v>
          </cell>
          <cell r="T424" t="str">
            <v>PERS.INFERM. PUERICULTRICE (Sen) - C4</v>
          </cell>
          <cell r="U424" t="str">
            <v>PERS.INFERM. PUERICULTRICE (Sen) - C4</v>
          </cell>
          <cell r="V424">
            <v>0</v>
          </cell>
          <cell r="X424">
            <v>1</v>
          </cell>
          <cell r="Y424" t="str">
            <v>T. INDETERMINATO</v>
          </cell>
        </row>
        <row r="425">
          <cell r="A425">
            <v>8525</v>
          </cell>
          <cell r="B425" t="str">
            <v>GUARINO</v>
          </cell>
          <cell r="C425" t="str">
            <v>ANNA MARIA</v>
          </cell>
          <cell r="D425">
            <v>20162</v>
          </cell>
          <cell r="E425">
            <v>29190</v>
          </cell>
          <cell r="F425">
            <v>42552</v>
          </cell>
          <cell r="G425">
            <v>41736</v>
          </cell>
          <cell r="H425">
            <v>41737</v>
          </cell>
          <cell r="I425">
            <v>1</v>
          </cell>
          <cell r="J425" t="str">
            <v>AREA COMPARTO</v>
          </cell>
          <cell r="K425">
            <v>1</v>
          </cell>
          <cell r="L425" t="str">
            <v>COMP. SANITA'</v>
          </cell>
          <cell r="M425">
            <v>1</v>
          </cell>
          <cell r="N425" t="str">
            <v>C.P.D.E.L.</v>
          </cell>
          <cell r="O425">
            <v>103</v>
          </cell>
          <cell r="P425" t="str">
            <v>SANITARIO Comparto</v>
          </cell>
          <cell r="Q425">
            <v>531</v>
          </cell>
          <cell r="R425" t="str">
            <v>CATEGORIA C - (OPER. PROF. SANITARIO)</v>
          </cell>
          <cell r="S425">
            <v>408</v>
          </cell>
          <cell r="T425" t="str">
            <v>PERS.INFERM. PUERICULTRICE (Sen) - C4</v>
          </cell>
          <cell r="U425" t="str">
            <v>PERS.INFERM. PUERICULTRICE (Sen) - C4</v>
          </cell>
          <cell r="V425">
            <v>0</v>
          </cell>
          <cell r="X425">
            <v>1</v>
          </cell>
          <cell r="Y425" t="str">
            <v>T. INDETERMINATO</v>
          </cell>
        </row>
        <row r="426">
          <cell r="A426">
            <v>8525</v>
          </cell>
          <cell r="B426" t="str">
            <v>GUARINO</v>
          </cell>
          <cell r="C426" t="str">
            <v>ANNA MARIA</v>
          </cell>
          <cell r="D426">
            <v>20162</v>
          </cell>
          <cell r="E426">
            <v>29190</v>
          </cell>
          <cell r="F426">
            <v>42552</v>
          </cell>
          <cell r="G426">
            <v>41738</v>
          </cell>
          <cell r="H426">
            <v>41742</v>
          </cell>
          <cell r="I426">
            <v>1</v>
          </cell>
          <cell r="J426" t="str">
            <v>AREA COMPARTO</v>
          </cell>
          <cell r="K426">
            <v>1</v>
          </cell>
          <cell r="L426" t="str">
            <v>COMP. SANITA'</v>
          </cell>
          <cell r="M426">
            <v>1</v>
          </cell>
          <cell r="N426" t="str">
            <v>C.P.D.E.L.</v>
          </cell>
          <cell r="O426">
            <v>103</v>
          </cell>
          <cell r="P426" t="str">
            <v>SANITARIO Comparto</v>
          </cell>
          <cell r="Q426">
            <v>531</v>
          </cell>
          <cell r="R426" t="str">
            <v>CATEGORIA C - (OPER. PROF. SANITARIO)</v>
          </cell>
          <cell r="S426">
            <v>408</v>
          </cell>
          <cell r="T426" t="str">
            <v>PERS.INFERM. PUERICULTRICE (Sen) - C4</v>
          </cell>
          <cell r="U426" t="str">
            <v>PERS.INFERM. PUERICULTRICE (Sen) - C4</v>
          </cell>
          <cell r="V426">
            <v>0</v>
          </cell>
          <cell r="X426">
            <v>1</v>
          </cell>
          <cell r="Y426" t="str">
            <v>T. INDETERMINATO</v>
          </cell>
        </row>
        <row r="427">
          <cell r="A427">
            <v>8525</v>
          </cell>
          <cell r="B427" t="str">
            <v>GUARINO</v>
          </cell>
          <cell r="C427" t="str">
            <v>ANNA MARIA</v>
          </cell>
          <cell r="D427">
            <v>20162</v>
          </cell>
          <cell r="E427">
            <v>29190</v>
          </cell>
          <cell r="F427">
            <v>42552</v>
          </cell>
          <cell r="G427">
            <v>41743</v>
          </cell>
          <cell r="H427">
            <v>41743</v>
          </cell>
          <cell r="I427">
            <v>1</v>
          </cell>
          <cell r="J427" t="str">
            <v>AREA COMPARTO</v>
          </cell>
          <cell r="K427">
            <v>1</v>
          </cell>
          <cell r="L427" t="str">
            <v>COMP. SANITA'</v>
          </cell>
          <cell r="M427">
            <v>1</v>
          </cell>
          <cell r="N427" t="str">
            <v>C.P.D.E.L.</v>
          </cell>
          <cell r="O427">
            <v>103</v>
          </cell>
          <cell r="P427" t="str">
            <v>SANITARIO Comparto</v>
          </cell>
          <cell r="Q427">
            <v>531</v>
          </cell>
          <cell r="R427" t="str">
            <v>CATEGORIA C - (OPER. PROF. SANITARIO)</v>
          </cell>
          <cell r="S427">
            <v>408</v>
          </cell>
          <cell r="T427" t="str">
            <v>PERS.INFERM. PUERICULTRICE (Sen) - C4</v>
          </cell>
          <cell r="U427" t="str">
            <v>PERS.INFERM. PUERICULTRICE (Sen) - C4</v>
          </cell>
          <cell r="V427">
            <v>0</v>
          </cell>
          <cell r="X427">
            <v>1</v>
          </cell>
          <cell r="Y427" t="str">
            <v>T. INDETERMINATO</v>
          </cell>
        </row>
        <row r="428">
          <cell r="A428">
            <v>8525</v>
          </cell>
          <cell r="B428" t="str">
            <v>GUARINO</v>
          </cell>
          <cell r="C428" t="str">
            <v>ANNA MARIA</v>
          </cell>
          <cell r="D428">
            <v>20162</v>
          </cell>
          <cell r="E428">
            <v>29190</v>
          </cell>
          <cell r="F428">
            <v>42552</v>
          </cell>
          <cell r="G428">
            <v>41744</v>
          </cell>
          <cell r="H428">
            <v>41750</v>
          </cell>
          <cell r="I428">
            <v>1</v>
          </cell>
          <cell r="J428" t="str">
            <v>AREA COMPARTO</v>
          </cell>
          <cell r="K428">
            <v>1</v>
          </cell>
          <cell r="L428" t="str">
            <v>COMP. SANITA'</v>
          </cell>
          <cell r="M428">
            <v>1</v>
          </cell>
          <cell r="N428" t="str">
            <v>C.P.D.E.L.</v>
          </cell>
          <cell r="O428">
            <v>103</v>
          </cell>
          <cell r="P428" t="str">
            <v>SANITARIO Comparto</v>
          </cell>
          <cell r="Q428">
            <v>531</v>
          </cell>
          <cell r="R428" t="str">
            <v>CATEGORIA C - (OPER. PROF. SANITARIO)</v>
          </cell>
          <cell r="S428">
            <v>408</v>
          </cell>
          <cell r="T428" t="str">
            <v>PERS.INFERM. PUERICULTRICE (Sen) - C4</v>
          </cell>
          <cell r="U428" t="str">
            <v>PERS.INFERM. PUERICULTRICE (Sen) - C4</v>
          </cell>
          <cell r="V428">
            <v>0</v>
          </cell>
          <cell r="X428">
            <v>1</v>
          </cell>
          <cell r="Y428" t="str">
            <v>T. INDETERMINATO</v>
          </cell>
        </row>
        <row r="429">
          <cell r="A429">
            <v>8525</v>
          </cell>
          <cell r="B429" t="str">
            <v>GUARINO</v>
          </cell>
          <cell r="C429" t="str">
            <v>ANNA MARIA</v>
          </cell>
          <cell r="D429">
            <v>20162</v>
          </cell>
          <cell r="E429">
            <v>29190</v>
          </cell>
          <cell r="F429">
            <v>42552</v>
          </cell>
          <cell r="G429">
            <v>41751</v>
          </cell>
          <cell r="H429">
            <v>41751</v>
          </cell>
          <cell r="I429">
            <v>1</v>
          </cell>
          <cell r="J429" t="str">
            <v>AREA COMPARTO</v>
          </cell>
          <cell r="K429">
            <v>1</v>
          </cell>
          <cell r="L429" t="str">
            <v>COMP. SANITA'</v>
          </cell>
          <cell r="M429">
            <v>1</v>
          </cell>
          <cell r="N429" t="str">
            <v>C.P.D.E.L.</v>
          </cell>
          <cell r="O429">
            <v>103</v>
          </cell>
          <cell r="P429" t="str">
            <v>SANITARIO Comparto</v>
          </cell>
          <cell r="Q429">
            <v>531</v>
          </cell>
          <cell r="R429" t="str">
            <v>CATEGORIA C - (OPER. PROF. SANITARIO)</v>
          </cell>
          <cell r="S429">
            <v>408</v>
          </cell>
          <cell r="T429" t="str">
            <v>PERS.INFERM. PUERICULTRICE (Sen) - C4</v>
          </cell>
          <cell r="U429" t="str">
            <v>PERS.INFERM. PUERICULTRICE (Sen) - C4</v>
          </cell>
          <cell r="V429">
            <v>0</v>
          </cell>
          <cell r="X429">
            <v>1</v>
          </cell>
          <cell r="Y429" t="str">
            <v>T. INDETERMINATO</v>
          </cell>
        </row>
        <row r="430">
          <cell r="A430">
            <v>8525</v>
          </cell>
          <cell r="B430" t="str">
            <v>GUARINO</v>
          </cell>
          <cell r="C430" t="str">
            <v>ANNA MARIA</v>
          </cell>
          <cell r="D430">
            <v>20162</v>
          </cell>
          <cell r="E430">
            <v>29190</v>
          </cell>
          <cell r="F430">
            <v>42552</v>
          </cell>
          <cell r="G430">
            <v>41752</v>
          </cell>
          <cell r="H430">
            <v>41753</v>
          </cell>
          <cell r="I430">
            <v>1</v>
          </cell>
          <cell r="J430" t="str">
            <v>AREA COMPARTO</v>
          </cell>
          <cell r="K430">
            <v>1</v>
          </cell>
          <cell r="L430" t="str">
            <v>COMP. SANITA'</v>
          </cell>
          <cell r="M430">
            <v>1</v>
          </cell>
          <cell r="N430" t="str">
            <v>C.P.D.E.L.</v>
          </cell>
          <cell r="O430">
            <v>103</v>
          </cell>
          <cell r="P430" t="str">
            <v>SANITARIO Comparto</v>
          </cell>
          <cell r="Q430">
            <v>531</v>
          </cell>
          <cell r="R430" t="str">
            <v>CATEGORIA C - (OPER. PROF. SANITARIO)</v>
          </cell>
          <cell r="S430">
            <v>408</v>
          </cell>
          <cell r="T430" t="str">
            <v>PERS.INFERM. PUERICULTRICE (Sen) - C4</v>
          </cell>
          <cell r="U430" t="str">
            <v>PERS.INFERM. PUERICULTRICE (Sen) - C4</v>
          </cell>
          <cell r="V430">
            <v>0</v>
          </cell>
          <cell r="X430">
            <v>1</v>
          </cell>
          <cell r="Y430" t="str">
            <v>T. INDETERMINATO</v>
          </cell>
        </row>
        <row r="431">
          <cell r="A431">
            <v>8525</v>
          </cell>
          <cell r="B431" t="str">
            <v>GUARINO</v>
          </cell>
          <cell r="C431" t="str">
            <v>ANNA MARIA</v>
          </cell>
          <cell r="D431">
            <v>20162</v>
          </cell>
          <cell r="E431">
            <v>29190</v>
          </cell>
          <cell r="F431">
            <v>42552</v>
          </cell>
          <cell r="G431">
            <v>41754</v>
          </cell>
          <cell r="H431">
            <v>41756</v>
          </cell>
          <cell r="I431">
            <v>1</v>
          </cell>
          <cell r="J431" t="str">
            <v>AREA COMPARTO</v>
          </cell>
          <cell r="K431">
            <v>1</v>
          </cell>
          <cell r="L431" t="str">
            <v>COMP. SANITA'</v>
          </cell>
          <cell r="M431">
            <v>1</v>
          </cell>
          <cell r="N431" t="str">
            <v>C.P.D.E.L.</v>
          </cell>
          <cell r="O431">
            <v>103</v>
          </cell>
          <cell r="P431" t="str">
            <v>SANITARIO Comparto</v>
          </cell>
          <cell r="Q431">
            <v>531</v>
          </cell>
          <cell r="R431" t="str">
            <v>CATEGORIA C - (OPER. PROF. SANITARIO)</v>
          </cell>
          <cell r="S431">
            <v>408</v>
          </cell>
          <cell r="T431" t="str">
            <v>PERS.INFERM. PUERICULTRICE (Sen) - C4</v>
          </cell>
          <cell r="U431" t="str">
            <v>PERS.INFERM. PUERICULTRICE (Sen) - C4</v>
          </cell>
          <cell r="V431">
            <v>0</v>
          </cell>
          <cell r="X431">
            <v>1</v>
          </cell>
          <cell r="Y431" t="str">
            <v>T. INDETERMINATO</v>
          </cell>
        </row>
        <row r="432">
          <cell r="A432">
            <v>8525</v>
          </cell>
          <cell r="B432" t="str">
            <v>GUARINO</v>
          </cell>
          <cell r="C432" t="str">
            <v>ANNA MARIA</v>
          </cell>
          <cell r="D432">
            <v>20162</v>
          </cell>
          <cell r="E432">
            <v>29190</v>
          </cell>
          <cell r="F432">
            <v>42552</v>
          </cell>
          <cell r="G432">
            <v>41757</v>
          </cell>
          <cell r="H432">
            <v>41757</v>
          </cell>
          <cell r="I432">
            <v>1</v>
          </cell>
          <cell r="J432" t="str">
            <v>AREA COMPARTO</v>
          </cell>
          <cell r="K432">
            <v>1</v>
          </cell>
          <cell r="L432" t="str">
            <v>COMP. SANITA'</v>
          </cell>
          <cell r="M432">
            <v>1</v>
          </cell>
          <cell r="N432" t="str">
            <v>C.P.D.E.L.</v>
          </cell>
          <cell r="O432">
            <v>103</v>
          </cell>
          <cell r="P432" t="str">
            <v>SANITARIO Comparto</v>
          </cell>
          <cell r="Q432">
            <v>531</v>
          </cell>
          <cell r="R432" t="str">
            <v>CATEGORIA C - (OPER. PROF. SANITARIO)</v>
          </cell>
          <cell r="S432">
            <v>408</v>
          </cell>
          <cell r="T432" t="str">
            <v>PERS.INFERM. PUERICULTRICE (Sen) - C4</v>
          </cell>
          <cell r="U432" t="str">
            <v>PERS.INFERM. PUERICULTRICE (Sen) - C4</v>
          </cell>
          <cell r="V432">
            <v>0</v>
          </cell>
          <cell r="X432">
            <v>1</v>
          </cell>
          <cell r="Y432" t="str">
            <v>T. INDETERMINATO</v>
          </cell>
        </row>
        <row r="433">
          <cell r="A433">
            <v>8525</v>
          </cell>
          <cell r="B433" t="str">
            <v>GUARINO</v>
          </cell>
          <cell r="C433" t="str">
            <v>ANNA MARIA</v>
          </cell>
          <cell r="D433">
            <v>20162</v>
          </cell>
          <cell r="E433">
            <v>29190</v>
          </cell>
          <cell r="F433">
            <v>42552</v>
          </cell>
          <cell r="G433">
            <v>41758</v>
          </cell>
          <cell r="H433">
            <v>41759</v>
          </cell>
          <cell r="I433">
            <v>1</v>
          </cell>
          <cell r="J433" t="str">
            <v>AREA COMPARTO</v>
          </cell>
          <cell r="K433">
            <v>1</v>
          </cell>
          <cell r="L433" t="str">
            <v>COMP. SANITA'</v>
          </cell>
          <cell r="M433">
            <v>1</v>
          </cell>
          <cell r="N433" t="str">
            <v>C.P.D.E.L.</v>
          </cell>
          <cell r="O433">
            <v>103</v>
          </cell>
          <cell r="P433" t="str">
            <v>SANITARIO Comparto</v>
          </cell>
          <cell r="Q433">
            <v>531</v>
          </cell>
          <cell r="R433" t="str">
            <v>CATEGORIA C - (OPER. PROF. SANITARIO)</v>
          </cell>
          <cell r="S433">
            <v>408</v>
          </cell>
          <cell r="T433" t="str">
            <v>PERS.INFERM. PUERICULTRICE (Sen) - C4</v>
          </cell>
          <cell r="U433" t="str">
            <v>PERS.INFERM. PUERICULTRICE (Sen) - C4</v>
          </cell>
          <cell r="V433">
            <v>0</v>
          </cell>
          <cell r="X433">
            <v>1</v>
          </cell>
          <cell r="Y433" t="str">
            <v>T. INDETERMINATO</v>
          </cell>
        </row>
        <row r="434">
          <cell r="A434">
            <v>8525</v>
          </cell>
          <cell r="B434" t="str">
            <v>GUARINO</v>
          </cell>
          <cell r="C434" t="str">
            <v>ANNA MARIA</v>
          </cell>
          <cell r="D434">
            <v>20162</v>
          </cell>
          <cell r="E434">
            <v>29190</v>
          </cell>
          <cell r="F434">
            <v>42552</v>
          </cell>
          <cell r="G434">
            <v>41760</v>
          </cell>
          <cell r="H434">
            <v>41763</v>
          </cell>
          <cell r="I434">
            <v>1</v>
          </cell>
          <cell r="J434" t="str">
            <v>AREA COMPARTO</v>
          </cell>
          <cell r="K434">
            <v>1</v>
          </cell>
          <cell r="L434" t="str">
            <v>COMP. SANITA'</v>
          </cell>
          <cell r="M434">
            <v>1</v>
          </cell>
          <cell r="N434" t="str">
            <v>C.P.D.E.L.</v>
          </cell>
          <cell r="O434">
            <v>103</v>
          </cell>
          <cell r="P434" t="str">
            <v>SANITARIO Comparto</v>
          </cell>
          <cell r="Q434">
            <v>531</v>
          </cell>
          <cell r="R434" t="str">
            <v>CATEGORIA C - (OPER. PROF. SANITARIO)</v>
          </cell>
          <cell r="S434">
            <v>408</v>
          </cell>
          <cell r="T434" t="str">
            <v>PERS.INFERM. PUERICULTRICE (Sen) - C4</v>
          </cell>
          <cell r="U434" t="str">
            <v>PERS.INFERM. PUERICULTRICE (Sen) - C4</v>
          </cell>
          <cell r="V434">
            <v>0</v>
          </cell>
          <cell r="X434">
            <v>1</v>
          </cell>
          <cell r="Y434" t="str">
            <v>T. INDETERMINATO</v>
          </cell>
        </row>
        <row r="435">
          <cell r="A435">
            <v>8525</v>
          </cell>
          <cell r="B435" t="str">
            <v>GUARINO</v>
          </cell>
          <cell r="C435" t="str">
            <v>ANNA MARIA</v>
          </cell>
          <cell r="D435">
            <v>20162</v>
          </cell>
          <cell r="E435">
            <v>29190</v>
          </cell>
          <cell r="F435">
            <v>42552</v>
          </cell>
          <cell r="G435">
            <v>41764</v>
          </cell>
          <cell r="H435">
            <v>41765</v>
          </cell>
          <cell r="I435">
            <v>1</v>
          </cell>
          <cell r="J435" t="str">
            <v>AREA COMPARTO</v>
          </cell>
          <cell r="K435">
            <v>1</v>
          </cell>
          <cell r="L435" t="str">
            <v>COMP. SANITA'</v>
          </cell>
          <cell r="M435">
            <v>1</v>
          </cell>
          <cell r="N435" t="str">
            <v>C.P.D.E.L.</v>
          </cell>
          <cell r="O435">
            <v>103</v>
          </cell>
          <cell r="P435" t="str">
            <v>SANITARIO Comparto</v>
          </cell>
          <cell r="Q435">
            <v>531</v>
          </cell>
          <cell r="R435" t="str">
            <v>CATEGORIA C - (OPER. PROF. SANITARIO)</v>
          </cell>
          <cell r="S435">
            <v>408</v>
          </cell>
          <cell r="T435" t="str">
            <v>PERS.INFERM. PUERICULTRICE (Sen) - C4</v>
          </cell>
          <cell r="U435" t="str">
            <v>PERS.INFERM. PUERICULTRICE (Sen) - C4</v>
          </cell>
          <cell r="V435">
            <v>0</v>
          </cell>
          <cell r="X435">
            <v>1</v>
          </cell>
          <cell r="Y435" t="str">
            <v>T. INDETERMINATO</v>
          </cell>
        </row>
        <row r="436">
          <cell r="A436">
            <v>8525</v>
          </cell>
          <cell r="B436" t="str">
            <v>GUARINO</v>
          </cell>
          <cell r="C436" t="str">
            <v>ANNA MARIA</v>
          </cell>
          <cell r="D436">
            <v>20162</v>
          </cell>
          <cell r="E436">
            <v>29190</v>
          </cell>
          <cell r="F436">
            <v>42552</v>
          </cell>
          <cell r="G436">
            <v>41766</v>
          </cell>
          <cell r="H436">
            <v>41770</v>
          </cell>
          <cell r="I436">
            <v>1</v>
          </cell>
          <cell r="J436" t="str">
            <v>AREA COMPARTO</v>
          </cell>
          <cell r="K436">
            <v>1</v>
          </cell>
          <cell r="L436" t="str">
            <v>COMP. SANITA'</v>
          </cell>
          <cell r="M436">
            <v>1</v>
          </cell>
          <cell r="N436" t="str">
            <v>C.P.D.E.L.</v>
          </cell>
          <cell r="O436">
            <v>103</v>
          </cell>
          <cell r="P436" t="str">
            <v>SANITARIO Comparto</v>
          </cell>
          <cell r="Q436">
            <v>531</v>
          </cell>
          <cell r="R436" t="str">
            <v>CATEGORIA C - (OPER. PROF. SANITARIO)</v>
          </cell>
          <cell r="S436">
            <v>408</v>
          </cell>
          <cell r="T436" t="str">
            <v>PERS.INFERM. PUERICULTRICE (Sen) - C4</v>
          </cell>
          <cell r="U436" t="str">
            <v>PERS.INFERM. PUERICULTRICE (Sen) - C4</v>
          </cell>
          <cell r="V436">
            <v>0</v>
          </cell>
          <cell r="X436">
            <v>1</v>
          </cell>
          <cell r="Y436" t="str">
            <v>T. INDETERMINATO</v>
          </cell>
        </row>
        <row r="437">
          <cell r="A437">
            <v>8525</v>
          </cell>
          <cell r="B437" t="str">
            <v>GUARINO</v>
          </cell>
          <cell r="C437" t="str">
            <v>ANNA MARIA</v>
          </cell>
          <cell r="D437">
            <v>20162</v>
          </cell>
          <cell r="E437">
            <v>29190</v>
          </cell>
          <cell r="F437">
            <v>42552</v>
          </cell>
          <cell r="G437">
            <v>41771</v>
          </cell>
          <cell r="H437">
            <v>41771</v>
          </cell>
          <cell r="I437">
            <v>1</v>
          </cell>
          <cell r="J437" t="str">
            <v>AREA COMPARTO</v>
          </cell>
          <cell r="K437">
            <v>1</v>
          </cell>
          <cell r="L437" t="str">
            <v>COMP. SANITA'</v>
          </cell>
          <cell r="M437">
            <v>1</v>
          </cell>
          <cell r="N437" t="str">
            <v>C.P.D.E.L.</v>
          </cell>
          <cell r="O437">
            <v>103</v>
          </cell>
          <cell r="P437" t="str">
            <v>SANITARIO Comparto</v>
          </cell>
          <cell r="Q437">
            <v>531</v>
          </cell>
          <cell r="R437" t="str">
            <v>CATEGORIA C - (OPER. PROF. SANITARIO)</v>
          </cell>
          <cell r="S437">
            <v>408</v>
          </cell>
          <cell r="T437" t="str">
            <v>PERS.INFERM. PUERICULTRICE (Sen) - C4</v>
          </cell>
          <cell r="U437" t="str">
            <v>PERS.INFERM. PUERICULTRICE (Sen) - C4</v>
          </cell>
          <cell r="V437">
            <v>0</v>
          </cell>
          <cell r="X437">
            <v>1</v>
          </cell>
          <cell r="Y437" t="str">
            <v>T. INDETERMINATO</v>
          </cell>
        </row>
        <row r="438">
          <cell r="A438">
            <v>8525</v>
          </cell>
          <cell r="B438" t="str">
            <v>GUARINO</v>
          </cell>
          <cell r="C438" t="str">
            <v>ANNA MARIA</v>
          </cell>
          <cell r="D438">
            <v>20162</v>
          </cell>
          <cell r="E438">
            <v>29190</v>
          </cell>
          <cell r="F438">
            <v>42552</v>
          </cell>
          <cell r="G438">
            <v>41772</v>
          </cell>
          <cell r="H438">
            <v>41777</v>
          </cell>
          <cell r="I438">
            <v>1</v>
          </cell>
          <cell r="J438" t="str">
            <v>AREA COMPARTO</v>
          </cell>
          <cell r="K438">
            <v>1</v>
          </cell>
          <cell r="L438" t="str">
            <v>COMP. SANITA'</v>
          </cell>
          <cell r="M438">
            <v>1</v>
          </cell>
          <cell r="N438" t="str">
            <v>C.P.D.E.L.</v>
          </cell>
          <cell r="O438">
            <v>103</v>
          </cell>
          <cell r="P438" t="str">
            <v>SANITARIO Comparto</v>
          </cell>
          <cell r="Q438">
            <v>531</v>
          </cell>
          <cell r="R438" t="str">
            <v>CATEGORIA C - (OPER. PROF. SANITARIO)</v>
          </cell>
          <cell r="S438">
            <v>408</v>
          </cell>
          <cell r="T438" t="str">
            <v>PERS.INFERM. PUERICULTRICE (Sen) - C4</v>
          </cell>
          <cell r="U438" t="str">
            <v>PERS.INFERM. PUERICULTRICE (Sen) - C4</v>
          </cell>
          <cell r="V438">
            <v>0</v>
          </cell>
          <cell r="X438">
            <v>1</v>
          </cell>
          <cell r="Y438" t="str">
            <v>T. INDETERMINATO</v>
          </cell>
        </row>
        <row r="439">
          <cell r="A439">
            <v>8525</v>
          </cell>
          <cell r="B439" t="str">
            <v>GUARINO</v>
          </cell>
          <cell r="C439" t="str">
            <v>ANNA MARIA</v>
          </cell>
          <cell r="D439">
            <v>20162</v>
          </cell>
          <cell r="E439">
            <v>29190</v>
          </cell>
          <cell r="F439">
            <v>42552</v>
          </cell>
          <cell r="G439">
            <v>41778</v>
          </cell>
          <cell r="H439">
            <v>41778</v>
          </cell>
          <cell r="I439">
            <v>1</v>
          </cell>
          <cell r="J439" t="str">
            <v>AREA COMPARTO</v>
          </cell>
          <cell r="K439">
            <v>1</v>
          </cell>
          <cell r="L439" t="str">
            <v>COMP. SANITA'</v>
          </cell>
          <cell r="M439">
            <v>1</v>
          </cell>
          <cell r="N439" t="str">
            <v>C.P.D.E.L.</v>
          </cell>
          <cell r="O439">
            <v>103</v>
          </cell>
          <cell r="P439" t="str">
            <v>SANITARIO Comparto</v>
          </cell>
          <cell r="Q439">
            <v>531</v>
          </cell>
          <cell r="R439" t="str">
            <v>CATEGORIA C - (OPER. PROF. SANITARIO)</v>
          </cell>
          <cell r="S439">
            <v>408</v>
          </cell>
          <cell r="T439" t="str">
            <v>PERS.INFERM. PUERICULTRICE (Sen) - C4</v>
          </cell>
          <cell r="U439" t="str">
            <v>PERS.INFERM. PUERICULTRICE (Sen) - C4</v>
          </cell>
          <cell r="V439">
            <v>0</v>
          </cell>
          <cell r="X439">
            <v>1</v>
          </cell>
          <cell r="Y439" t="str">
            <v>T. INDETERMINATO</v>
          </cell>
        </row>
        <row r="440">
          <cell r="A440">
            <v>8525</v>
          </cell>
          <cell r="B440" t="str">
            <v>GUARINO</v>
          </cell>
          <cell r="C440" t="str">
            <v>ANNA MARIA</v>
          </cell>
          <cell r="D440">
            <v>20162</v>
          </cell>
          <cell r="E440">
            <v>29190</v>
          </cell>
          <cell r="F440">
            <v>42552</v>
          </cell>
          <cell r="G440">
            <v>41779</v>
          </cell>
          <cell r="H440">
            <v>41779</v>
          </cell>
          <cell r="I440">
            <v>1</v>
          </cell>
          <cell r="J440" t="str">
            <v>AREA COMPARTO</v>
          </cell>
          <cell r="K440">
            <v>1</v>
          </cell>
          <cell r="L440" t="str">
            <v>COMP. SANITA'</v>
          </cell>
          <cell r="M440">
            <v>1</v>
          </cell>
          <cell r="N440" t="str">
            <v>C.P.D.E.L.</v>
          </cell>
          <cell r="O440">
            <v>103</v>
          </cell>
          <cell r="P440" t="str">
            <v>SANITARIO Comparto</v>
          </cell>
          <cell r="Q440">
            <v>531</v>
          </cell>
          <cell r="R440" t="str">
            <v>CATEGORIA C - (OPER. PROF. SANITARIO)</v>
          </cell>
          <cell r="S440">
            <v>408</v>
          </cell>
          <cell r="T440" t="str">
            <v>PERS.INFERM. PUERICULTRICE (Sen) - C4</v>
          </cell>
          <cell r="U440" t="str">
            <v>PERS.INFERM. PUERICULTRICE (Sen) - C4</v>
          </cell>
          <cell r="V440">
            <v>0</v>
          </cell>
          <cell r="X440">
            <v>1</v>
          </cell>
          <cell r="Y440" t="str">
            <v>T. INDETERMINATO</v>
          </cell>
        </row>
        <row r="441">
          <cell r="A441">
            <v>8525</v>
          </cell>
          <cell r="B441" t="str">
            <v>GUARINO</v>
          </cell>
          <cell r="C441" t="str">
            <v>ANNA MARIA</v>
          </cell>
          <cell r="D441">
            <v>20162</v>
          </cell>
          <cell r="E441">
            <v>29190</v>
          </cell>
          <cell r="F441">
            <v>42552</v>
          </cell>
          <cell r="G441">
            <v>41780</v>
          </cell>
          <cell r="H441">
            <v>41784</v>
          </cell>
          <cell r="I441">
            <v>1</v>
          </cell>
          <cell r="J441" t="str">
            <v>AREA COMPARTO</v>
          </cell>
          <cell r="K441">
            <v>1</v>
          </cell>
          <cell r="L441" t="str">
            <v>COMP. SANITA'</v>
          </cell>
          <cell r="M441">
            <v>1</v>
          </cell>
          <cell r="N441" t="str">
            <v>C.P.D.E.L.</v>
          </cell>
          <cell r="O441">
            <v>103</v>
          </cell>
          <cell r="P441" t="str">
            <v>SANITARIO Comparto</v>
          </cell>
          <cell r="Q441">
            <v>531</v>
          </cell>
          <cell r="R441" t="str">
            <v>CATEGORIA C - (OPER. PROF. SANITARIO)</v>
          </cell>
          <cell r="S441">
            <v>408</v>
          </cell>
          <cell r="T441" t="str">
            <v>PERS.INFERM. PUERICULTRICE (Sen) - C4</v>
          </cell>
          <cell r="U441" t="str">
            <v>PERS.INFERM. PUERICULTRICE (Sen) - C4</v>
          </cell>
          <cell r="V441">
            <v>0</v>
          </cell>
          <cell r="X441">
            <v>1</v>
          </cell>
          <cell r="Y441" t="str">
            <v>T. INDETERMINATO</v>
          </cell>
        </row>
        <row r="442">
          <cell r="A442">
            <v>8525</v>
          </cell>
          <cell r="B442" t="str">
            <v>GUARINO</v>
          </cell>
          <cell r="C442" t="str">
            <v>ANNA MARIA</v>
          </cell>
          <cell r="D442">
            <v>20162</v>
          </cell>
          <cell r="E442">
            <v>29190</v>
          </cell>
          <cell r="F442">
            <v>42552</v>
          </cell>
          <cell r="G442">
            <v>41785</v>
          </cell>
          <cell r="H442">
            <v>41785</v>
          </cell>
          <cell r="I442">
            <v>1</v>
          </cell>
          <cell r="J442" t="str">
            <v>AREA COMPARTO</v>
          </cell>
          <cell r="K442">
            <v>1</v>
          </cell>
          <cell r="L442" t="str">
            <v>COMP. SANITA'</v>
          </cell>
          <cell r="M442">
            <v>1</v>
          </cell>
          <cell r="N442" t="str">
            <v>C.P.D.E.L.</v>
          </cell>
          <cell r="O442">
            <v>103</v>
          </cell>
          <cell r="P442" t="str">
            <v>SANITARIO Comparto</v>
          </cell>
          <cell r="Q442">
            <v>531</v>
          </cell>
          <cell r="R442" t="str">
            <v>CATEGORIA C - (OPER. PROF. SANITARIO)</v>
          </cell>
          <cell r="S442">
            <v>408</v>
          </cell>
          <cell r="T442" t="str">
            <v>PERS.INFERM. PUERICULTRICE (Sen) - C4</v>
          </cell>
          <cell r="U442" t="str">
            <v>PERS.INFERM. PUERICULTRICE (Sen) - C4</v>
          </cell>
          <cell r="V442">
            <v>0</v>
          </cell>
          <cell r="X442">
            <v>1</v>
          </cell>
          <cell r="Y442" t="str">
            <v>T. INDETERMINATO</v>
          </cell>
        </row>
        <row r="443">
          <cell r="A443">
            <v>8525</v>
          </cell>
          <cell r="B443" t="str">
            <v>GUARINO</v>
          </cell>
          <cell r="C443" t="str">
            <v>ANNA MARIA</v>
          </cell>
          <cell r="D443">
            <v>20162</v>
          </cell>
          <cell r="E443">
            <v>29190</v>
          </cell>
          <cell r="F443">
            <v>42552</v>
          </cell>
          <cell r="G443">
            <v>41786</v>
          </cell>
          <cell r="H443">
            <v>41786</v>
          </cell>
          <cell r="I443">
            <v>1</v>
          </cell>
          <cell r="J443" t="str">
            <v>AREA COMPARTO</v>
          </cell>
          <cell r="K443">
            <v>1</v>
          </cell>
          <cell r="L443" t="str">
            <v>COMP. SANITA'</v>
          </cell>
          <cell r="M443">
            <v>1</v>
          </cell>
          <cell r="N443" t="str">
            <v>C.P.D.E.L.</v>
          </cell>
          <cell r="O443">
            <v>103</v>
          </cell>
          <cell r="P443" t="str">
            <v>SANITARIO Comparto</v>
          </cell>
          <cell r="Q443">
            <v>531</v>
          </cell>
          <cell r="R443" t="str">
            <v>CATEGORIA C - (OPER. PROF. SANITARIO)</v>
          </cell>
          <cell r="S443">
            <v>408</v>
          </cell>
          <cell r="T443" t="str">
            <v>PERS.INFERM. PUERICULTRICE (Sen) - C4</v>
          </cell>
          <cell r="U443" t="str">
            <v>PERS.INFERM. PUERICULTRICE (Sen) - C4</v>
          </cell>
          <cell r="V443">
            <v>0</v>
          </cell>
          <cell r="X443">
            <v>1</v>
          </cell>
          <cell r="Y443" t="str">
            <v>T. INDETERMINATO</v>
          </cell>
        </row>
        <row r="444">
          <cell r="A444">
            <v>8525</v>
          </cell>
          <cell r="B444" t="str">
            <v>GUARINO</v>
          </cell>
          <cell r="C444" t="str">
            <v>ANNA MARIA</v>
          </cell>
          <cell r="D444">
            <v>20162</v>
          </cell>
          <cell r="E444">
            <v>29190</v>
          </cell>
          <cell r="F444">
            <v>42552</v>
          </cell>
          <cell r="G444">
            <v>41787</v>
          </cell>
          <cell r="H444">
            <v>41793</v>
          </cell>
          <cell r="I444">
            <v>1</v>
          </cell>
          <cell r="J444" t="str">
            <v>AREA COMPARTO</v>
          </cell>
          <cell r="K444">
            <v>1</v>
          </cell>
          <cell r="L444" t="str">
            <v>COMP. SANITA'</v>
          </cell>
          <cell r="M444">
            <v>1</v>
          </cell>
          <cell r="N444" t="str">
            <v>C.P.D.E.L.</v>
          </cell>
          <cell r="O444">
            <v>103</v>
          </cell>
          <cell r="P444" t="str">
            <v>SANITARIO Comparto</v>
          </cell>
          <cell r="Q444">
            <v>531</v>
          </cell>
          <cell r="R444" t="str">
            <v>CATEGORIA C - (OPER. PROF. SANITARIO)</v>
          </cell>
          <cell r="S444">
            <v>408</v>
          </cell>
          <cell r="T444" t="str">
            <v>PERS.INFERM. PUERICULTRICE (Sen) - C4</v>
          </cell>
          <cell r="U444" t="str">
            <v>PERS.INFERM. PUERICULTRICE (Sen) - C4</v>
          </cell>
          <cell r="V444">
            <v>0</v>
          </cell>
          <cell r="X444">
            <v>1</v>
          </cell>
          <cell r="Y444" t="str">
            <v>T. INDETERMINATO</v>
          </cell>
        </row>
        <row r="445">
          <cell r="A445">
            <v>8525</v>
          </cell>
          <cell r="B445" t="str">
            <v>GUARINO</v>
          </cell>
          <cell r="C445" t="str">
            <v>ANNA MARIA</v>
          </cell>
          <cell r="D445">
            <v>20162</v>
          </cell>
          <cell r="E445">
            <v>29190</v>
          </cell>
          <cell r="F445">
            <v>42552</v>
          </cell>
          <cell r="G445">
            <v>41794</v>
          </cell>
          <cell r="H445">
            <v>41796</v>
          </cell>
          <cell r="I445">
            <v>1</v>
          </cell>
          <cell r="J445" t="str">
            <v>AREA COMPARTO</v>
          </cell>
          <cell r="K445">
            <v>1</v>
          </cell>
          <cell r="L445" t="str">
            <v>COMP. SANITA'</v>
          </cell>
          <cell r="M445">
            <v>1</v>
          </cell>
          <cell r="N445" t="str">
            <v>C.P.D.E.L.</v>
          </cell>
          <cell r="O445">
            <v>103</v>
          </cell>
          <cell r="P445" t="str">
            <v>SANITARIO Comparto</v>
          </cell>
          <cell r="Q445">
            <v>531</v>
          </cell>
          <cell r="R445" t="str">
            <v>CATEGORIA C - (OPER. PROF. SANITARIO)</v>
          </cell>
          <cell r="S445">
            <v>408</v>
          </cell>
          <cell r="T445" t="str">
            <v>PERS.INFERM. PUERICULTRICE (Sen) - C4</v>
          </cell>
          <cell r="U445" t="str">
            <v>PERS.INFERM. PUERICULTRICE (Sen) - C4</v>
          </cell>
          <cell r="V445">
            <v>0</v>
          </cell>
          <cell r="X445">
            <v>1</v>
          </cell>
          <cell r="Y445" t="str">
            <v>T. INDETERMINATO</v>
          </cell>
        </row>
        <row r="446">
          <cell r="A446">
            <v>8525</v>
          </cell>
          <cell r="B446" t="str">
            <v>GUARINO</v>
          </cell>
          <cell r="C446" t="str">
            <v>ANNA MARIA</v>
          </cell>
          <cell r="D446">
            <v>20162</v>
          </cell>
          <cell r="E446">
            <v>29190</v>
          </cell>
          <cell r="F446">
            <v>42552</v>
          </cell>
          <cell r="G446">
            <v>41797</v>
          </cell>
          <cell r="H446">
            <v>41800</v>
          </cell>
          <cell r="I446">
            <v>1</v>
          </cell>
          <cell r="J446" t="str">
            <v>AREA COMPARTO</v>
          </cell>
          <cell r="K446">
            <v>1</v>
          </cell>
          <cell r="L446" t="str">
            <v>COMP. SANITA'</v>
          </cell>
          <cell r="M446">
            <v>1</v>
          </cell>
          <cell r="N446" t="str">
            <v>C.P.D.E.L.</v>
          </cell>
          <cell r="O446">
            <v>103</v>
          </cell>
          <cell r="P446" t="str">
            <v>SANITARIO Comparto</v>
          </cell>
          <cell r="Q446">
            <v>531</v>
          </cell>
          <cell r="R446" t="str">
            <v>CATEGORIA C - (OPER. PROF. SANITARIO)</v>
          </cell>
          <cell r="S446">
            <v>408</v>
          </cell>
          <cell r="T446" t="str">
            <v>PERS.INFERM. PUERICULTRICE (Sen) - C4</v>
          </cell>
          <cell r="U446" t="str">
            <v>PERS.INFERM. PUERICULTRICE (Sen) - C4</v>
          </cell>
          <cell r="V446">
            <v>0</v>
          </cell>
          <cell r="X446">
            <v>1</v>
          </cell>
          <cell r="Y446" t="str">
            <v>T. INDETERMINATO</v>
          </cell>
        </row>
        <row r="447">
          <cell r="A447">
            <v>8525</v>
          </cell>
          <cell r="B447" t="str">
            <v>GUARINO</v>
          </cell>
          <cell r="C447" t="str">
            <v>ANNA MARIA</v>
          </cell>
          <cell r="D447">
            <v>20162</v>
          </cell>
          <cell r="E447">
            <v>29190</v>
          </cell>
          <cell r="F447">
            <v>42552</v>
          </cell>
          <cell r="G447">
            <v>41801</v>
          </cell>
          <cell r="H447">
            <v>41803</v>
          </cell>
          <cell r="I447">
            <v>1</v>
          </cell>
          <cell r="J447" t="str">
            <v>AREA COMPARTO</v>
          </cell>
          <cell r="K447">
            <v>1</v>
          </cell>
          <cell r="L447" t="str">
            <v>COMP. SANITA'</v>
          </cell>
          <cell r="M447">
            <v>1</v>
          </cell>
          <cell r="N447" t="str">
            <v>C.P.D.E.L.</v>
          </cell>
          <cell r="O447">
            <v>103</v>
          </cell>
          <cell r="P447" t="str">
            <v>SANITARIO Comparto</v>
          </cell>
          <cell r="Q447">
            <v>531</v>
          </cell>
          <cell r="R447" t="str">
            <v>CATEGORIA C - (OPER. PROF. SANITARIO)</v>
          </cell>
          <cell r="S447">
            <v>408</v>
          </cell>
          <cell r="T447" t="str">
            <v>PERS.INFERM. PUERICULTRICE (Sen) - C4</v>
          </cell>
          <cell r="U447" t="str">
            <v>PERS.INFERM. PUERICULTRICE (Sen) - C4</v>
          </cell>
          <cell r="V447">
            <v>0</v>
          </cell>
          <cell r="X447">
            <v>1</v>
          </cell>
          <cell r="Y447" t="str">
            <v>T. INDETERMINATO</v>
          </cell>
        </row>
        <row r="448">
          <cell r="A448">
            <v>8525</v>
          </cell>
          <cell r="B448" t="str">
            <v>GUARINO</v>
          </cell>
          <cell r="C448" t="str">
            <v>ANNA MARIA</v>
          </cell>
          <cell r="D448">
            <v>20162</v>
          </cell>
          <cell r="E448">
            <v>29190</v>
          </cell>
          <cell r="F448">
            <v>42552</v>
          </cell>
          <cell r="G448">
            <v>41804</v>
          </cell>
          <cell r="H448">
            <v>41805</v>
          </cell>
          <cell r="I448">
            <v>1</v>
          </cell>
          <cell r="J448" t="str">
            <v>AREA COMPARTO</v>
          </cell>
          <cell r="K448">
            <v>1</v>
          </cell>
          <cell r="L448" t="str">
            <v>COMP. SANITA'</v>
          </cell>
          <cell r="M448">
            <v>1</v>
          </cell>
          <cell r="N448" t="str">
            <v>C.P.D.E.L.</v>
          </cell>
          <cell r="O448">
            <v>103</v>
          </cell>
          <cell r="P448" t="str">
            <v>SANITARIO Comparto</v>
          </cell>
          <cell r="Q448">
            <v>531</v>
          </cell>
          <cell r="R448" t="str">
            <v>CATEGORIA C - (OPER. PROF. SANITARIO)</v>
          </cell>
          <cell r="S448">
            <v>408</v>
          </cell>
          <cell r="T448" t="str">
            <v>PERS.INFERM. PUERICULTRICE (Sen) - C4</v>
          </cell>
          <cell r="U448" t="str">
            <v>PERS.INFERM. PUERICULTRICE (Sen) - C4</v>
          </cell>
          <cell r="V448">
            <v>0</v>
          </cell>
          <cell r="X448">
            <v>1</v>
          </cell>
          <cell r="Y448" t="str">
            <v>T. INDETERMINATO</v>
          </cell>
        </row>
        <row r="449">
          <cell r="A449">
            <v>8525</v>
          </cell>
          <cell r="B449" t="str">
            <v>GUARINO</v>
          </cell>
          <cell r="C449" t="str">
            <v>ANNA MARIA</v>
          </cell>
          <cell r="D449">
            <v>20162</v>
          </cell>
          <cell r="E449">
            <v>29190</v>
          </cell>
          <cell r="F449">
            <v>42552</v>
          </cell>
          <cell r="G449">
            <v>41806</v>
          </cell>
          <cell r="H449">
            <v>41807</v>
          </cell>
          <cell r="I449">
            <v>1</v>
          </cell>
          <cell r="J449" t="str">
            <v>AREA COMPARTO</v>
          </cell>
          <cell r="K449">
            <v>1</v>
          </cell>
          <cell r="L449" t="str">
            <v>COMP. SANITA'</v>
          </cell>
          <cell r="M449">
            <v>1</v>
          </cell>
          <cell r="N449" t="str">
            <v>C.P.D.E.L.</v>
          </cell>
          <cell r="O449">
            <v>103</v>
          </cell>
          <cell r="P449" t="str">
            <v>SANITARIO Comparto</v>
          </cell>
          <cell r="Q449">
            <v>531</v>
          </cell>
          <cell r="R449" t="str">
            <v>CATEGORIA C - (OPER. PROF. SANITARIO)</v>
          </cell>
          <cell r="S449">
            <v>408</v>
          </cell>
          <cell r="T449" t="str">
            <v>PERS.INFERM. PUERICULTRICE (Sen) - C4</v>
          </cell>
          <cell r="U449" t="str">
            <v>PERS.INFERM. PUERICULTRICE (Sen) - C4</v>
          </cell>
          <cell r="V449">
            <v>0</v>
          </cell>
          <cell r="X449">
            <v>1</v>
          </cell>
          <cell r="Y449" t="str">
            <v>T. INDETERMINATO</v>
          </cell>
        </row>
        <row r="450">
          <cell r="A450">
            <v>8525</v>
          </cell>
          <cell r="B450" t="str">
            <v>GUARINO</v>
          </cell>
          <cell r="C450" t="str">
            <v>ANNA MARIA</v>
          </cell>
          <cell r="D450">
            <v>20162</v>
          </cell>
          <cell r="E450">
            <v>29190</v>
          </cell>
          <cell r="F450">
            <v>42552</v>
          </cell>
          <cell r="G450">
            <v>41808</v>
          </cell>
          <cell r="H450">
            <v>41810</v>
          </cell>
          <cell r="I450">
            <v>1</v>
          </cell>
          <cell r="J450" t="str">
            <v>AREA COMPARTO</v>
          </cell>
          <cell r="K450">
            <v>1</v>
          </cell>
          <cell r="L450" t="str">
            <v>COMP. SANITA'</v>
          </cell>
          <cell r="M450">
            <v>1</v>
          </cell>
          <cell r="N450" t="str">
            <v>C.P.D.E.L.</v>
          </cell>
          <cell r="O450">
            <v>103</v>
          </cell>
          <cell r="P450" t="str">
            <v>SANITARIO Comparto</v>
          </cell>
          <cell r="Q450">
            <v>531</v>
          </cell>
          <cell r="R450" t="str">
            <v>CATEGORIA C - (OPER. PROF. SANITARIO)</v>
          </cell>
          <cell r="S450">
            <v>408</v>
          </cell>
          <cell r="T450" t="str">
            <v>PERS.INFERM. PUERICULTRICE (Sen) - C4</v>
          </cell>
          <cell r="U450" t="str">
            <v>PERS.INFERM. PUERICULTRICE (Sen) - C4</v>
          </cell>
          <cell r="V450">
            <v>0</v>
          </cell>
          <cell r="X450">
            <v>1</v>
          </cell>
          <cell r="Y450" t="str">
            <v>T. INDETERMINATO</v>
          </cell>
        </row>
        <row r="451">
          <cell r="A451">
            <v>8525</v>
          </cell>
          <cell r="B451" t="str">
            <v>GUARINO</v>
          </cell>
          <cell r="C451" t="str">
            <v>ANNA MARIA</v>
          </cell>
          <cell r="D451">
            <v>20162</v>
          </cell>
          <cell r="E451">
            <v>29190</v>
          </cell>
          <cell r="F451">
            <v>42552</v>
          </cell>
          <cell r="G451">
            <v>41811</v>
          </cell>
          <cell r="H451">
            <v>41814</v>
          </cell>
          <cell r="I451">
            <v>1</v>
          </cell>
          <cell r="J451" t="str">
            <v>AREA COMPARTO</v>
          </cell>
          <cell r="K451">
            <v>1</v>
          </cell>
          <cell r="L451" t="str">
            <v>COMP. SANITA'</v>
          </cell>
          <cell r="M451">
            <v>1</v>
          </cell>
          <cell r="N451" t="str">
            <v>C.P.D.E.L.</v>
          </cell>
          <cell r="O451">
            <v>103</v>
          </cell>
          <cell r="P451" t="str">
            <v>SANITARIO Comparto</v>
          </cell>
          <cell r="Q451">
            <v>531</v>
          </cell>
          <cell r="R451" t="str">
            <v>CATEGORIA C - (OPER. PROF. SANITARIO)</v>
          </cell>
          <cell r="S451">
            <v>408</v>
          </cell>
          <cell r="T451" t="str">
            <v>PERS.INFERM. PUERICULTRICE (Sen) - C4</v>
          </cell>
          <cell r="U451" t="str">
            <v>PERS.INFERM. PUERICULTRICE (Sen) - C4</v>
          </cell>
          <cell r="V451">
            <v>0</v>
          </cell>
          <cell r="X451">
            <v>1</v>
          </cell>
          <cell r="Y451" t="str">
            <v>T. INDETERMINATO</v>
          </cell>
        </row>
        <row r="452">
          <cell r="A452">
            <v>8525</v>
          </cell>
          <cell r="B452" t="str">
            <v>GUARINO</v>
          </cell>
          <cell r="C452" t="str">
            <v>ANNA MARIA</v>
          </cell>
          <cell r="D452">
            <v>20162</v>
          </cell>
          <cell r="E452">
            <v>29190</v>
          </cell>
          <cell r="F452">
            <v>42552</v>
          </cell>
          <cell r="G452">
            <v>41815</v>
          </cell>
          <cell r="H452">
            <v>41817</v>
          </cell>
          <cell r="I452">
            <v>1</v>
          </cell>
          <cell r="J452" t="str">
            <v>AREA COMPARTO</v>
          </cell>
          <cell r="K452">
            <v>1</v>
          </cell>
          <cell r="L452" t="str">
            <v>COMP. SANITA'</v>
          </cell>
          <cell r="M452">
            <v>1</v>
          </cell>
          <cell r="N452" t="str">
            <v>C.P.D.E.L.</v>
          </cell>
          <cell r="O452">
            <v>103</v>
          </cell>
          <cell r="P452" t="str">
            <v>SANITARIO Comparto</v>
          </cell>
          <cell r="Q452">
            <v>531</v>
          </cell>
          <cell r="R452" t="str">
            <v>CATEGORIA C - (OPER. PROF. SANITARIO)</v>
          </cell>
          <cell r="S452">
            <v>408</v>
          </cell>
          <cell r="T452" t="str">
            <v>PERS.INFERM. PUERICULTRICE (Sen) - C4</v>
          </cell>
          <cell r="U452" t="str">
            <v>PERS.INFERM. PUERICULTRICE (Sen) - C4</v>
          </cell>
          <cell r="V452">
            <v>0</v>
          </cell>
          <cell r="X452">
            <v>1</v>
          </cell>
          <cell r="Y452" t="str">
            <v>T. INDETERMINATO</v>
          </cell>
        </row>
        <row r="453">
          <cell r="A453">
            <v>8525</v>
          </cell>
          <cell r="B453" t="str">
            <v>GUARINO</v>
          </cell>
          <cell r="C453" t="str">
            <v>ANNA MARIA</v>
          </cell>
          <cell r="D453">
            <v>20162</v>
          </cell>
          <cell r="E453">
            <v>29190</v>
          </cell>
          <cell r="F453">
            <v>42552</v>
          </cell>
          <cell r="G453">
            <v>41818</v>
          </cell>
          <cell r="H453">
            <v>41819</v>
          </cell>
          <cell r="I453">
            <v>1</v>
          </cell>
          <cell r="J453" t="str">
            <v>AREA COMPARTO</v>
          </cell>
          <cell r="K453">
            <v>1</v>
          </cell>
          <cell r="L453" t="str">
            <v>COMP. SANITA'</v>
          </cell>
          <cell r="M453">
            <v>1</v>
          </cell>
          <cell r="N453" t="str">
            <v>C.P.D.E.L.</v>
          </cell>
          <cell r="O453">
            <v>103</v>
          </cell>
          <cell r="P453" t="str">
            <v>SANITARIO Comparto</v>
          </cell>
          <cell r="Q453">
            <v>531</v>
          </cell>
          <cell r="R453" t="str">
            <v>CATEGORIA C - (OPER. PROF. SANITARIO)</v>
          </cell>
          <cell r="S453">
            <v>408</v>
          </cell>
          <cell r="T453" t="str">
            <v>PERS.INFERM. PUERICULTRICE (Sen) - C4</v>
          </cell>
          <cell r="U453" t="str">
            <v>PERS.INFERM. PUERICULTRICE (Sen) - C4</v>
          </cell>
          <cell r="V453">
            <v>0</v>
          </cell>
          <cell r="X453">
            <v>1</v>
          </cell>
          <cell r="Y453" t="str">
            <v>T. INDETERMINATO</v>
          </cell>
        </row>
        <row r="454">
          <cell r="A454">
            <v>8525</v>
          </cell>
          <cell r="B454" t="str">
            <v>GUARINO</v>
          </cell>
          <cell r="C454" t="str">
            <v>ANNA MARIA</v>
          </cell>
          <cell r="D454">
            <v>20162</v>
          </cell>
          <cell r="E454">
            <v>29190</v>
          </cell>
          <cell r="F454">
            <v>42552</v>
          </cell>
          <cell r="G454">
            <v>41820</v>
          </cell>
          <cell r="H454">
            <v>41820</v>
          </cell>
          <cell r="I454">
            <v>1</v>
          </cell>
          <cell r="J454" t="str">
            <v>AREA COMPARTO</v>
          </cell>
          <cell r="K454">
            <v>1</v>
          </cell>
          <cell r="L454" t="str">
            <v>COMP. SANITA'</v>
          </cell>
          <cell r="M454">
            <v>1</v>
          </cell>
          <cell r="N454" t="str">
            <v>C.P.D.E.L.</v>
          </cell>
          <cell r="O454">
            <v>103</v>
          </cell>
          <cell r="P454" t="str">
            <v>SANITARIO Comparto</v>
          </cell>
          <cell r="Q454">
            <v>531</v>
          </cell>
          <cell r="R454" t="str">
            <v>CATEGORIA C - (OPER. PROF. SANITARIO)</v>
          </cell>
          <cell r="S454">
            <v>408</v>
          </cell>
          <cell r="T454" t="str">
            <v>PERS.INFERM. PUERICULTRICE (Sen) - C4</v>
          </cell>
          <cell r="U454" t="str">
            <v>PERS.INFERM. PUERICULTRICE (Sen) - C4</v>
          </cell>
          <cell r="V454">
            <v>0</v>
          </cell>
          <cell r="X454">
            <v>1</v>
          </cell>
          <cell r="Y454" t="str">
            <v>T. INDETERMINATO</v>
          </cell>
        </row>
        <row r="455">
          <cell r="A455">
            <v>8525</v>
          </cell>
          <cell r="B455" t="str">
            <v>GUARINO</v>
          </cell>
          <cell r="C455" t="str">
            <v>ANNA MARIA</v>
          </cell>
          <cell r="D455">
            <v>20162</v>
          </cell>
          <cell r="E455">
            <v>29190</v>
          </cell>
          <cell r="F455">
            <v>42552</v>
          </cell>
          <cell r="G455">
            <v>41821</v>
          </cell>
          <cell r="H455">
            <v>41826</v>
          </cell>
          <cell r="I455">
            <v>1</v>
          </cell>
          <cell r="J455" t="str">
            <v>AREA COMPARTO</v>
          </cell>
          <cell r="K455">
            <v>1</v>
          </cell>
          <cell r="L455" t="str">
            <v>COMP. SANITA'</v>
          </cell>
          <cell r="M455">
            <v>1</v>
          </cell>
          <cell r="N455" t="str">
            <v>C.P.D.E.L.</v>
          </cell>
          <cell r="O455">
            <v>103</v>
          </cell>
          <cell r="P455" t="str">
            <v>SANITARIO Comparto</v>
          </cell>
          <cell r="Q455">
            <v>531</v>
          </cell>
          <cell r="R455" t="str">
            <v>CATEGORIA C - (OPER. PROF. SANITARIO)</v>
          </cell>
          <cell r="S455">
            <v>408</v>
          </cell>
          <cell r="T455" t="str">
            <v>PERS.INFERM. PUERICULTRICE (Sen) - C4</v>
          </cell>
          <cell r="U455" t="str">
            <v>PERS.INFERM. PUERICULTRICE (Sen) - C4</v>
          </cell>
          <cell r="V455">
            <v>0</v>
          </cell>
          <cell r="X455">
            <v>1</v>
          </cell>
          <cell r="Y455" t="str">
            <v>T. INDETERMINATO</v>
          </cell>
        </row>
        <row r="456">
          <cell r="A456">
            <v>8525</v>
          </cell>
          <cell r="B456" t="str">
            <v>GUARINO</v>
          </cell>
          <cell r="C456" t="str">
            <v>ANNA MARIA</v>
          </cell>
          <cell r="D456">
            <v>20162</v>
          </cell>
          <cell r="E456">
            <v>29190</v>
          </cell>
          <cell r="F456">
            <v>42552</v>
          </cell>
          <cell r="G456">
            <v>41827</v>
          </cell>
          <cell r="H456">
            <v>41827</v>
          </cell>
          <cell r="I456">
            <v>1</v>
          </cell>
          <cell r="J456" t="str">
            <v>AREA COMPARTO</v>
          </cell>
          <cell r="K456">
            <v>1</v>
          </cell>
          <cell r="L456" t="str">
            <v>COMP. SANITA'</v>
          </cell>
          <cell r="M456">
            <v>1</v>
          </cell>
          <cell r="N456" t="str">
            <v>C.P.D.E.L.</v>
          </cell>
          <cell r="O456">
            <v>103</v>
          </cell>
          <cell r="P456" t="str">
            <v>SANITARIO Comparto</v>
          </cell>
          <cell r="Q456">
            <v>531</v>
          </cell>
          <cell r="R456" t="str">
            <v>CATEGORIA C - (OPER. PROF. SANITARIO)</v>
          </cell>
          <cell r="S456">
            <v>408</v>
          </cell>
          <cell r="T456" t="str">
            <v>PERS.INFERM. PUERICULTRICE (Sen) - C4</v>
          </cell>
          <cell r="U456" t="str">
            <v>PERS.INFERM. PUERICULTRICE (Sen) - C4</v>
          </cell>
          <cell r="V456">
            <v>0</v>
          </cell>
          <cell r="X456">
            <v>1</v>
          </cell>
          <cell r="Y456" t="str">
            <v>T. INDETERMINATO</v>
          </cell>
        </row>
        <row r="457">
          <cell r="A457">
            <v>8525</v>
          </cell>
          <cell r="B457" t="str">
            <v>GUARINO</v>
          </cell>
          <cell r="C457" t="str">
            <v>ANNA MARIA</v>
          </cell>
          <cell r="D457">
            <v>20162</v>
          </cell>
          <cell r="E457">
            <v>29190</v>
          </cell>
          <cell r="F457">
            <v>42552</v>
          </cell>
          <cell r="G457">
            <v>41828</v>
          </cell>
          <cell r="H457">
            <v>41829</v>
          </cell>
          <cell r="I457">
            <v>1</v>
          </cell>
          <cell r="J457" t="str">
            <v>AREA COMPARTO</v>
          </cell>
          <cell r="K457">
            <v>1</v>
          </cell>
          <cell r="L457" t="str">
            <v>COMP. SANITA'</v>
          </cell>
          <cell r="M457">
            <v>1</v>
          </cell>
          <cell r="N457" t="str">
            <v>C.P.D.E.L.</v>
          </cell>
          <cell r="O457">
            <v>103</v>
          </cell>
          <cell r="P457" t="str">
            <v>SANITARIO Comparto</v>
          </cell>
          <cell r="Q457">
            <v>531</v>
          </cell>
          <cell r="R457" t="str">
            <v>CATEGORIA C - (OPER. PROF. SANITARIO)</v>
          </cell>
          <cell r="S457">
            <v>408</v>
          </cell>
          <cell r="T457" t="str">
            <v>PERS.INFERM. PUERICULTRICE (Sen) - C4</v>
          </cell>
          <cell r="U457" t="str">
            <v>PERS.INFERM. PUERICULTRICE (Sen) - C4</v>
          </cell>
          <cell r="V457">
            <v>0</v>
          </cell>
          <cell r="X457">
            <v>1</v>
          </cell>
          <cell r="Y457" t="str">
            <v>T. INDETERMINATO</v>
          </cell>
        </row>
        <row r="458">
          <cell r="A458">
            <v>8525</v>
          </cell>
          <cell r="B458" t="str">
            <v>GUARINO</v>
          </cell>
          <cell r="C458" t="str">
            <v>ANNA MARIA</v>
          </cell>
          <cell r="D458">
            <v>20162</v>
          </cell>
          <cell r="E458">
            <v>29190</v>
          </cell>
          <cell r="F458">
            <v>42552</v>
          </cell>
          <cell r="G458">
            <v>41830</v>
          </cell>
          <cell r="H458">
            <v>41830</v>
          </cell>
          <cell r="I458">
            <v>1</v>
          </cell>
          <cell r="J458" t="str">
            <v>AREA COMPARTO</v>
          </cell>
          <cell r="K458">
            <v>1</v>
          </cell>
          <cell r="L458" t="str">
            <v>COMP. SANITA'</v>
          </cell>
          <cell r="M458">
            <v>1</v>
          </cell>
          <cell r="N458" t="str">
            <v>C.P.D.E.L.</v>
          </cell>
          <cell r="O458">
            <v>103</v>
          </cell>
          <cell r="P458" t="str">
            <v>SANITARIO Comparto</v>
          </cell>
          <cell r="Q458">
            <v>531</v>
          </cell>
          <cell r="R458" t="str">
            <v>CATEGORIA C - (OPER. PROF. SANITARIO)</v>
          </cell>
          <cell r="S458">
            <v>408</v>
          </cell>
          <cell r="T458" t="str">
            <v>PERS.INFERM. PUERICULTRICE (Sen) - C4</v>
          </cell>
          <cell r="U458" t="str">
            <v>PERS.INFERM. PUERICULTRICE (Sen) - C4</v>
          </cell>
          <cell r="V458">
            <v>0</v>
          </cell>
          <cell r="X458">
            <v>1</v>
          </cell>
          <cell r="Y458" t="str">
            <v>T. INDETERMINATO</v>
          </cell>
        </row>
        <row r="459">
          <cell r="A459">
            <v>8525</v>
          </cell>
          <cell r="B459" t="str">
            <v>GUARINO</v>
          </cell>
          <cell r="C459" t="str">
            <v>ANNA MARIA</v>
          </cell>
          <cell r="D459">
            <v>20162</v>
          </cell>
          <cell r="E459">
            <v>29190</v>
          </cell>
          <cell r="F459">
            <v>42552</v>
          </cell>
          <cell r="G459">
            <v>41831</v>
          </cell>
          <cell r="H459">
            <v>41833</v>
          </cell>
          <cell r="I459">
            <v>1</v>
          </cell>
          <cell r="J459" t="str">
            <v>AREA COMPARTO</v>
          </cell>
          <cell r="K459">
            <v>1</v>
          </cell>
          <cell r="L459" t="str">
            <v>COMP. SANITA'</v>
          </cell>
          <cell r="M459">
            <v>1</v>
          </cell>
          <cell r="N459" t="str">
            <v>C.P.D.E.L.</v>
          </cell>
          <cell r="O459">
            <v>103</v>
          </cell>
          <cell r="P459" t="str">
            <v>SANITARIO Comparto</v>
          </cell>
          <cell r="Q459">
            <v>531</v>
          </cell>
          <cell r="R459" t="str">
            <v>CATEGORIA C - (OPER. PROF. SANITARIO)</v>
          </cell>
          <cell r="S459">
            <v>408</v>
          </cell>
          <cell r="T459" t="str">
            <v>PERS.INFERM. PUERICULTRICE (Sen) - C4</v>
          </cell>
          <cell r="U459" t="str">
            <v>PERS.INFERM. PUERICULTRICE (Sen) - C4</v>
          </cell>
          <cell r="V459">
            <v>0</v>
          </cell>
          <cell r="X459">
            <v>1</v>
          </cell>
          <cell r="Y459" t="str">
            <v>T. INDETERMINATO</v>
          </cell>
        </row>
        <row r="460">
          <cell r="A460">
            <v>8525</v>
          </cell>
          <cell r="B460" t="str">
            <v>GUARINO</v>
          </cell>
          <cell r="C460" t="str">
            <v>ANNA MARIA</v>
          </cell>
          <cell r="D460">
            <v>20162</v>
          </cell>
          <cell r="E460">
            <v>29190</v>
          </cell>
          <cell r="F460">
            <v>42552</v>
          </cell>
          <cell r="G460">
            <v>41834</v>
          </cell>
          <cell r="H460">
            <v>41834</v>
          </cell>
          <cell r="I460">
            <v>1</v>
          </cell>
          <cell r="J460" t="str">
            <v>AREA COMPARTO</v>
          </cell>
          <cell r="K460">
            <v>1</v>
          </cell>
          <cell r="L460" t="str">
            <v>COMP. SANITA'</v>
          </cell>
          <cell r="M460">
            <v>1</v>
          </cell>
          <cell r="N460" t="str">
            <v>C.P.D.E.L.</v>
          </cell>
          <cell r="O460">
            <v>103</v>
          </cell>
          <cell r="P460" t="str">
            <v>SANITARIO Comparto</v>
          </cell>
          <cell r="Q460">
            <v>531</v>
          </cell>
          <cell r="R460" t="str">
            <v>CATEGORIA C - (OPER. PROF. SANITARIO)</v>
          </cell>
          <cell r="S460">
            <v>408</v>
          </cell>
          <cell r="T460" t="str">
            <v>PERS.INFERM. PUERICULTRICE (Sen) - C4</v>
          </cell>
          <cell r="U460" t="str">
            <v>PERS.INFERM. PUERICULTRICE (Sen) - C4</v>
          </cell>
          <cell r="V460">
            <v>0</v>
          </cell>
          <cell r="X460">
            <v>1</v>
          </cell>
          <cell r="Y460" t="str">
            <v>T. INDETERMINATO</v>
          </cell>
        </row>
        <row r="461">
          <cell r="A461">
            <v>8525</v>
          </cell>
          <cell r="B461" t="str">
            <v>GUARINO</v>
          </cell>
          <cell r="C461" t="str">
            <v>ANNA MARIA</v>
          </cell>
          <cell r="D461">
            <v>20162</v>
          </cell>
          <cell r="E461">
            <v>29190</v>
          </cell>
          <cell r="F461">
            <v>42552</v>
          </cell>
          <cell r="G461">
            <v>41835</v>
          </cell>
          <cell r="H461">
            <v>41840</v>
          </cell>
          <cell r="I461">
            <v>1</v>
          </cell>
          <cell r="J461" t="str">
            <v>AREA COMPARTO</v>
          </cell>
          <cell r="K461">
            <v>1</v>
          </cell>
          <cell r="L461" t="str">
            <v>COMP. SANITA'</v>
          </cell>
          <cell r="M461">
            <v>1</v>
          </cell>
          <cell r="N461" t="str">
            <v>C.P.D.E.L.</v>
          </cell>
          <cell r="O461">
            <v>103</v>
          </cell>
          <cell r="P461" t="str">
            <v>SANITARIO Comparto</v>
          </cell>
          <cell r="Q461">
            <v>531</v>
          </cell>
          <cell r="R461" t="str">
            <v>CATEGORIA C - (OPER. PROF. SANITARIO)</v>
          </cell>
          <cell r="S461">
            <v>408</v>
          </cell>
          <cell r="T461" t="str">
            <v>PERS.INFERM. PUERICULTRICE (Sen) - C4</v>
          </cell>
          <cell r="U461" t="str">
            <v>PERS.INFERM. PUERICULTRICE (Sen) - C4</v>
          </cell>
          <cell r="V461">
            <v>0</v>
          </cell>
          <cell r="X461">
            <v>1</v>
          </cell>
          <cell r="Y461" t="str">
            <v>T. INDETERMINATO</v>
          </cell>
        </row>
        <row r="462">
          <cell r="A462">
            <v>8525</v>
          </cell>
          <cell r="B462" t="str">
            <v>GUARINO</v>
          </cell>
          <cell r="C462" t="str">
            <v>ANNA MARIA</v>
          </cell>
          <cell r="D462">
            <v>20162</v>
          </cell>
          <cell r="E462">
            <v>29190</v>
          </cell>
          <cell r="F462">
            <v>42552</v>
          </cell>
          <cell r="G462">
            <v>41841</v>
          </cell>
          <cell r="H462">
            <v>41845</v>
          </cell>
          <cell r="I462">
            <v>1</v>
          </cell>
          <cell r="J462" t="str">
            <v>AREA COMPARTO</v>
          </cell>
          <cell r="K462">
            <v>1</v>
          </cell>
          <cell r="L462" t="str">
            <v>COMP. SANITA'</v>
          </cell>
          <cell r="M462">
            <v>1</v>
          </cell>
          <cell r="N462" t="str">
            <v>C.P.D.E.L.</v>
          </cell>
          <cell r="O462">
            <v>103</v>
          </cell>
          <cell r="P462" t="str">
            <v>SANITARIO Comparto</v>
          </cell>
          <cell r="Q462">
            <v>531</v>
          </cell>
          <cell r="R462" t="str">
            <v>CATEGORIA C - (OPER. PROF. SANITARIO)</v>
          </cell>
          <cell r="S462">
            <v>408</v>
          </cell>
          <cell r="T462" t="str">
            <v>PERS.INFERM. PUERICULTRICE (Sen) - C4</v>
          </cell>
          <cell r="U462" t="str">
            <v>PERS.INFERM. PUERICULTRICE (Sen) - C4</v>
          </cell>
          <cell r="V462">
            <v>0</v>
          </cell>
          <cell r="X462">
            <v>1</v>
          </cell>
          <cell r="Y462" t="str">
            <v>T. INDETERMINATO</v>
          </cell>
        </row>
        <row r="463">
          <cell r="A463">
            <v>8525</v>
          </cell>
          <cell r="B463" t="str">
            <v>GUARINO</v>
          </cell>
          <cell r="C463" t="str">
            <v>ANNA MARIA</v>
          </cell>
          <cell r="D463">
            <v>20162</v>
          </cell>
          <cell r="E463">
            <v>29190</v>
          </cell>
          <cell r="F463">
            <v>42552</v>
          </cell>
          <cell r="G463">
            <v>41846</v>
          </cell>
          <cell r="H463">
            <v>41847</v>
          </cell>
          <cell r="I463">
            <v>1</v>
          </cell>
          <cell r="J463" t="str">
            <v>AREA COMPARTO</v>
          </cell>
          <cell r="K463">
            <v>1</v>
          </cell>
          <cell r="L463" t="str">
            <v>COMP. SANITA'</v>
          </cell>
          <cell r="M463">
            <v>1</v>
          </cell>
          <cell r="N463" t="str">
            <v>C.P.D.E.L.</v>
          </cell>
          <cell r="O463">
            <v>103</v>
          </cell>
          <cell r="P463" t="str">
            <v>SANITARIO Comparto</v>
          </cell>
          <cell r="Q463">
            <v>531</v>
          </cell>
          <cell r="R463" t="str">
            <v>CATEGORIA C - (OPER. PROF. SANITARIO)</v>
          </cell>
          <cell r="S463">
            <v>408</v>
          </cell>
          <cell r="T463" t="str">
            <v>PERS.INFERM. PUERICULTRICE (Sen) - C4</v>
          </cell>
          <cell r="U463" t="str">
            <v>PERS.INFERM. PUERICULTRICE (Sen) - C4</v>
          </cell>
          <cell r="V463">
            <v>0</v>
          </cell>
          <cell r="X463">
            <v>1</v>
          </cell>
          <cell r="Y463" t="str">
            <v>T. INDETERMINATO</v>
          </cell>
        </row>
        <row r="464">
          <cell r="A464">
            <v>8525</v>
          </cell>
          <cell r="B464" t="str">
            <v>GUARINO</v>
          </cell>
          <cell r="C464" t="str">
            <v>ANNA MARIA</v>
          </cell>
          <cell r="D464">
            <v>20162</v>
          </cell>
          <cell r="E464">
            <v>29190</v>
          </cell>
          <cell r="F464">
            <v>42552</v>
          </cell>
          <cell r="G464">
            <v>41848</v>
          </cell>
          <cell r="H464">
            <v>41852</v>
          </cell>
          <cell r="I464">
            <v>1</v>
          </cell>
          <cell r="J464" t="str">
            <v>AREA COMPARTO</v>
          </cell>
          <cell r="K464">
            <v>1</v>
          </cell>
          <cell r="L464" t="str">
            <v>COMP. SANITA'</v>
          </cell>
          <cell r="M464">
            <v>1</v>
          </cell>
          <cell r="N464" t="str">
            <v>C.P.D.E.L.</v>
          </cell>
          <cell r="O464">
            <v>103</v>
          </cell>
          <cell r="P464" t="str">
            <v>SANITARIO Comparto</v>
          </cell>
          <cell r="Q464">
            <v>531</v>
          </cell>
          <cell r="R464" t="str">
            <v>CATEGORIA C - (OPER. PROF. SANITARIO)</v>
          </cell>
          <cell r="S464">
            <v>408</v>
          </cell>
          <cell r="T464" t="str">
            <v>PERS.INFERM. PUERICULTRICE (Sen) - C4</v>
          </cell>
          <cell r="U464" t="str">
            <v>PERS.INFERM. PUERICULTRICE (Sen) - C4</v>
          </cell>
          <cell r="V464">
            <v>0</v>
          </cell>
          <cell r="X464">
            <v>1</v>
          </cell>
          <cell r="Y464" t="str">
            <v>T. INDETERMINATO</v>
          </cell>
        </row>
        <row r="465">
          <cell r="A465">
            <v>8525</v>
          </cell>
          <cell r="B465" t="str">
            <v>GUARINO</v>
          </cell>
          <cell r="C465" t="str">
            <v>ANNA MARIA</v>
          </cell>
          <cell r="D465">
            <v>20162</v>
          </cell>
          <cell r="E465">
            <v>29190</v>
          </cell>
          <cell r="F465">
            <v>42552</v>
          </cell>
          <cell r="G465">
            <v>41853</v>
          </cell>
          <cell r="H465">
            <v>41854</v>
          </cell>
          <cell r="I465">
            <v>1</v>
          </cell>
          <cell r="J465" t="str">
            <v>AREA COMPARTO</v>
          </cell>
          <cell r="K465">
            <v>1</v>
          </cell>
          <cell r="L465" t="str">
            <v>COMP. SANITA'</v>
          </cell>
          <cell r="M465">
            <v>1</v>
          </cell>
          <cell r="N465" t="str">
            <v>C.P.D.E.L.</v>
          </cell>
          <cell r="O465">
            <v>103</v>
          </cell>
          <cell r="P465" t="str">
            <v>SANITARIO Comparto</v>
          </cell>
          <cell r="Q465">
            <v>531</v>
          </cell>
          <cell r="R465" t="str">
            <v>CATEGORIA C - (OPER. PROF. SANITARIO)</v>
          </cell>
          <cell r="S465">
            <v>408</v>
          </cell>
          <cell r="T465" t="str">
            <v>PERS.INFERM. PUERICULTRICE (Sen) - C4</v>
          </cell>
          <cell r="U465" t="str">
            <v>PERS.INFERM. PUERICULTRICE (Sen) - C4</v>
          </cell>
          <cell r="V465">
            <v>0</v>
          </cell>
          <cell r="X465">
            <v>1</v>
          </cell>
          <cell r="Y465" t="str">
            <v>T. INDETERMINATO</v>
          </cell>
        </row>
        <row r="466">
          <cell r="A466">
            <v>8525</v>
          </cell>
          <cell r="B466" t="str">
            <v>GUARINO</v>
          </cell>
          <cell r="C466" t="str">
            <v>ANNA MARIA</v>
          </cell>
          <cell r="D466">
            <v>20162</v>
          </cell>
          <cell r="E466">
            <v>29190</v>
          </cell>
          <cell r="F466">
            <v>42552</v>
          </cell>
          <cell r="G466">
            <v>41855</v>
          </cell>
          <cell r="H466">
            <v>41859</v>
          </cell>
          <cell r="I466">
            <v>1</v>
          </cell>
          <cell r="J466" t="str">
            <v>AREA COMPARTO</v>
          </cell>
          <cell r="K466">
            <v>1</v>
          </cell>
          <cell r="L466" t="str">
            <v>COMP. SANITA'</v>
          </cell>
          <cell r="M466">
            <v>1</v>
          </cell>
          <cell r="N466" t="str">
            <v>C.P.D.E.L.</v>
          </cell>
          <cell r="O466">
            <v>103</v>
          </cell>
          <cell r="P466" t="str">
            <v>SANITARIO Comparto</v>
          </cell>
          <cell r="Q466">
            <v>531</v>
          </cell>
          <cell r="R466" t="str">
            <v>CATEGORIA C - (OPER. PROF. SANITARIO)</v>
          </cell>
          <cell r="S466">
            <v>408</v>
          </cell>
          <cell r="T466" t="str">
            <v>PERS.INFERM. PUERICULTRICE (Sen) - C4</v>
          </cell>
          <cell r="U466" t="str">
            <v>PERS.INFERM. PUERICULTRICE (Sen) - C4</v>
          </cell>
          <cell r="V466">
            <v>0</v>
          </cell>
          <cell r="X466">
            <v>1</v>
          </cell>
          <cell r="Y466" t="str">
            <v>T. INDETERMINATO</v>
          </cell>
        </row>
        <row r="467">
          <cell r="A467">
            <v>8525</v>
          </cell>
          <cell r="B467" t="str">
            <v>GUARINO</v>
          </cell>
          <cell r="C467" t="str">
            <v>ANNA MARIA</v>
          </cell>
          <cell r="D467">
            <v>20162</v>
          </cell>
          <cell r="E467">
            <v>29190</v>
          </cell>
          <cell r="F467">
            <v>42552</v>
          </cell>
          <cell r="G467">
            <v>41860</v>
          </cell>
          <cell r="H467">
            <v>41861</v>
          </cell>
          <cell r="I467">
            <v>1</v>
          </cell>
          <cell r="J467" t="str">
            <v>AREA COMPARTO</v>
          </cell>
          <cell r="K467">
            <v>1</v>
          </cell>
          <cell r="L467" t="str">
            <v>COMP. SANITA'</v>
          </cell>
          <cell r="M467">
            <v>1</v>
          </cell>
          <cell r="N467" t="str">
            <v>C.P.D.E.L.</v>
          </cell>
          <cell r="O467">
            <v>103</v>
          </cell>
          <cell r="P467" t="str">
            <v>SANITARIO Comparto</v>
          </cell>
          <cell r="Q467">
            <v>531</v>
          </cell>
          <cell r="R467" t="str">
            <v>CATEGORIA C - (OPER. PROF. SANITARIO)</v>
          </cell>
          <cell r="S467">
            <v>408</v>
          </cell>
          <cell r="T467" t="str">
            <v>PERS.INFERM. PUERICULTRICE (Sen) - C4</v>
          </cell>
          <cell r="U467" t="str">
            <v>PERS.INFERM. PUERICULTRICE (Sen) - C4</v>
          </cell>
          <cell r="V467">
            <v>0</v>
          </cell>
          <cell r="X467">
            <v>1</v>
          </cell>
          <cell r="Y467" t="str">
            <v>T. INDETERMINATO</v>
          </cell>
        </row>
        <row r="468">
          <cell r="A468">
            <v>8525</v>
          </cell>
          <cell r="B468" t="str">
            <v>GUARINO</v>
          </cell>
          <cell r="C468" t="str">
            <v>ANNA MARIA</v>
          </cell>
          <cell r="D468">
            <v>20162</v>
          </cell>
          <cell r="E468">
            <v>29190</v>
          </cell>
          <cell r="F468">
            <v>42552</v>
          </cell>
          <cell r="G468">
            <v>41862</v>
          </cell>
          <cell r="H468">
            <v>41865</v>
          </cell>
          <cell r="I468">
            <v>1</v>
          </cell>
          <cell r="J468" t="str">
            <v>AREA COMPARTO</v>
          </cell>
          <cell r="K468">
            <v>1</v>
          </cell>
          <cell r="L468" t="str">
            <v>COMP. SANITA'</v>
          </cell>
          <cell r="M468">
            <v>1</v>
          </cell>
          <cell r="N468" t="str">
            <v>C.P.D.E.L.</v>
          </cell>
          <cell r="O468">
            <v>103</v>
          </cell>
          <cell r="P468" t="str">
            <v>SANITARIO Comparto</v>
          </cell>
          <cell r="Q468">
            <v>531</v>
          </cell>
          <cell r="R468" t="str">
            <v>CATEGORIA C - (OPER. PROF. SANITARIO)</v>
          </cell>
          <cell r="S468">
            <v>408</v>
          </cell>
          <cell r="T468" t="str">
            <v>PERS.INFERM. PUERICULTRICE (Sen) - C4</v>
          </cell>
          <cell r="U468" t="str">
            <v>PERS.INFERM. PUERICULTRICE (Sen) - C4</v>
          </cell>
          <cell r="V468">
            <v>0</v>
          </cell>
          <cell r="X468">
            <v>1</v>
          </cell>
          <cell r="Y468" t="str">
            <v>T. INDETERMINATO</v>
          </cell>
        </row>
        <row r="469">
          <cell r="A469">
            <v>8525</v>
          </cell>
          <cell r="B469" t="str">
            <v>GUARINO</v>
          </cell>
          <cell r="C469" t="str">
            <v>ANNA MARIA</v>
          </cell>
          <cell r="D469">
            <v>20162</v>
          </cell>
          <cell r="E469">
            <v>29190</v>
          </cell>
          <cell r="F469">
            <v>42552</v>
          </cell>
          <cell r="G469">
            <v>41866</v>
          </cell>
          <cell r="H469">
            <v>41868</v>
          </cell>
          <cell r="I469">
            <v>1</v>
          </cell>
          <cell r="J469" t="str">
            <v>AREA COMPARTO</v>
          </cell>
          <cell r="K469">
            <v>1</v>
          </cell>
          <cell r="L469" t="str">
            <v>COMP. SANITA'</v>
          </cell>
          <cell r="M469">
            <v>1</v>
          </cell>
          <cell r="N469" t="str">
            <v>C.P.D.E.L.</v>
          </cell>
          <cell r="O469">
            <v>103</v>
          </cell>
          <cell r="P469" t="str">
            <v>SANITARIO Comparto</v>
          </cell>
          <cell r="Q469">
            <v>531</v>
          </cell>
          <cell r="R469" t="str">
            <v>CATEGORIA C - (OPER. PROF. SANITARIO)</v>
          </cell>
          <cell r="S469">
            <v>408</v>
          </cell>
          <cell r="T469" t="str">
            <v>PERS.INFERM. PUERICULTRICE (Sen) - C4</v>
          </cell>
          <cell r="U469" t="str">
            <v>PERS.INFERM. PUERICULTRICE (Sen) - C4</v>
          </cell>
          <cell r="V469">
            <v>0</v>
          </cell>
          <cell r="X469">
            <v>1</v>
          </cell>
          <cell r="Y469" t="str">
            <v>T. INDETERMINATO</v>
          </cell>
        </row>
        <row r="470">
          <cell r="A470">
            <v>8525</v>
          </cell>
          <cell r="B470" t="str">
            <v>GUARINO</v>
          </cell>
          <cell r="C470" t="str">
            <v>ANNA MARIA</v>
          </cell>
          <cell r="D470">
            <v>20162</v>
          </cell>
          <cell r="E470">
            <v>29190</v>
          </cell>
          <cell r="F470">
            <v>42552</v>
          </cell>
          <cell r="G470">
            <v>41869</v>
          </cell>
          <cell r="H470">
            <v>41873</v>
          </cell>
          <cell r="I470">
            <v>1</v>
          </cell>
          <cell r="J470" t="str">
            <v>AREA COMPARTO</v>
          </cell>
          <cell r="K470">
            <v>1</v>
          </cell>
          <cell r="L470" t="str">
            <v>COMP. SANITA'</v>
          </cell>
          <cell r="M470">
            <v>1</v>
          </cell>
          <cell r="N470" t="str">
            <v>C.P.D.E.L.</v>
          </cell>
          <cell r="O470">
            <v>103</v>
          </cell>
          <cell r="P470" t="str">
            <v>SANITARIO Comparto</v>
          </cell>
          <cell r="Q470">
            <v>531</v>
          </cell>
          <cell r="R470" t="str">
            <v>CATEGORIA C - (OPER. PROF. SANITARIO)</v>
          </cell>
          <cell r="S470">
            <v>408</v>
          </cell>
          <cell r="T470" t="str">
            <v>PERS.INFERM. PUERICULTRICE (Sen) - C4</v>
          </cell>
          <cell r="U470" t="str">
            <v>PERS.INFERM. PUERICULTRICE (Sen) - C4</v>
          </cell>
          <cell r="V470">
            <v>0</v>
          </cell>
          <cell r="X470">
            <v>1</v>
          </cell>
          <cell r="Y470" t="str">
            <v>T. INDETERMINATO</v>
          </cell>
        </row>
        <row r="471">
          <cell r="A471">
            <v>8525</v>
          </cell>
          <cell r="B471" t="str">
            <v>GUARINO</v>
          </cell>
          <cell r="C471" t="str">
            <v>ANNA MARIA</v>
          </cell>
          <cell r="D471">
            <v>20162</v>
          </cell>
          <cell r="E471">
            <v>29190</v>
          </cell>
          <cell r="F471">
            <v>42552</v>
          </cell>
          <cell r="G471">
            <v>41874</v>
          </cell>
          <cell r="H471">
            <v>41875</v>
          </cell>
          <cell r="I471">
            <v>1</v>
          </cell>
          <cell r="J471" t="str">
            <v>AREA COMPARTO</v>
          </cell>
          <cell r="K471">
            <v>1</v>
          </cell>
          <cell r="L471" t="str">
            <v>COMP. SANITA'</v>
          </cell>
          <cell r="M471">
            <v>1</v>
          </cell>
          <cell r="N471" t="str">
            <v>C.P.D.E.L.</v>
          </cell>
          <cell r="O471">
            <v>103</v>
          </cell>
          <cell r="P471" t="str">
            <v>SANITARIO Comparto</v>
          </cell>
          <cell r="Q471">
            <v>531</v>
          </cell>
          <cell r="R471" t="str">
            <v>CATEGORIA C - (OPER. PROF. SANITARIO)</v>
          </cell>
          <cell r="S471">
            <v>408</v>
          </cell>
          <cell r="T471" t="str">
            <v>PERS.INFERM. PUERICULTRICE (Sen) - C4</v>
          </cell>
          <cell r="U471" t="str">
            <v>PERS.INFERM. PUERICULTRICE (Sen) - C4</v>
          </cell>
          <cell r="V471">
            <v>0</v>
          </cell>
          <cell r="X471">
            <v>1</v>
          </cell>
          <cell r="Y471" t="str">
            <v>T. INDETERMINATO</v>
          </cell>
        </row>
        <row r="472">
          <cell r="A472">
            <v>8525</v>
          </cell>
          <cell r="B472" t="str">
            <v>GUARINO</v>
          </cell>
          <cell r="C472" t="str">
            <v>ANNA MARIA</v>
          </cell>
          <cell r="D472">
            <v>20162</v>
          </cell>
          <cell r="E472">
            <v>29190</v>
          </cell>
          <cell r="F472">
            <v>42552</v>
          </cell>
          <cell r="G472">
            <v>41876</v>
          </cell>
          <cell r="H472">
            <v>41880</v>
          </cell>
          <cell r="I472">
            <v>1</v>
          </cell>
          <cell r="J472" t="str">
            <v>AREA COMPARTO</v>
          </cell>
          <cell r="K472">
            <v>1</v>
          </cell>
          <cell r="L472" t="str">
            <v>COMP. SANITA'</v>
          </cell>
          <cell r="M472">
            <v>1</v>
          </cell>
          <cell r="N472" t="str">
            <v>C.P.D.E.L.</v>
          </cell>
          <cell r="O472">
            <v>103</v>
          </cell>
          <cell r="P472" t="str">
            <v>SANITARIO Comparto</v>
          </cell>
          <cell r="Q472">
            <v>531</v>
          </cell>
          <cell r="R472" t="str">
            <v>CATEGORIA C - (OPER. PROF. SANITARIO)</v>
          </cell>
          <cell r="S472">
            <v>408</v>
          </cell>
          <cell r="T472" t="str">
            <v>PERS.INFERM. PUERICULTRICE (Sen) - C4</v>
          </cell>
          <cell r="U472" t="str">
            <v>PERS.INFERM. PUERICULTRICE (Sen) - C4</v>
          </cell>
          <cell r="V472">
            <v>0</v>
          </cell>
          <cell r="X472">
            <v>1</v>
          </cell>
          <cell r="Y472" t="str">
            <v>T. INDETERMINATO</v>
          </cell>
        </row>
        <row r="473">
          <cell r="A473">
            <v>8525</v>
          </cell>
          <cell r="B473" t="str">
            <v>GUARINO</v>
          </cell>
          <cell r="C473" t="str">
            <v>ANNA MARIA</v>
          </cell>
          <cell r="D473">
            <v>20162</v>
          </cell>
          <cell r="E473">
            <v>29190</v>
          </cell>
          <cell r="F473">
            <v>42552</v>
          </cell>
          <cell r="G473">
            <v>41881</v>
          </cell>
          <cell r="H473">
            <v>41882</v>
          </cell>
          <cell r="I473">
            <v>1</v>
          </cell>
          <cell r="J473" t="str">
            <v>AREA COMPARTO</v>
          </cell>
          <cell r="K473">
            <v>1</v>
          </cell>
          <cell r="L473" t="str">
            <v>COMP. SANITA'</v>
          </cell>
          <cell r="M473">
            <v>1</v>
          </cell>
          <cell r="N473" t="str">
            <v>C.P.D.E.L.</v>
          </cell>
          <cell r="O473">
            <v>103</v>
          </cell>
          <cell r="P473" t="str">
            <v>SANITARIO Comparto</v>
          </cell>
          <cell r="Q473">
            <v>531</v>
          </cell>
          <cell r="R473" t="str">
            <v>CATEGORIA C - (OPER. PROF. SANITARIO)</v>
          </cell>
          <cell r="S473">
            <v>408</v>
          </cell>
          <cell r="T473" t="str">
            <v>PERS.INFERM. PUERICULTRICE (Sen) - C4</v>
          </cell>
          <cell r="U473" t="str">
            <v>PERS.INFERM. PUERICULTRICE (Sen) - C4</v>
          </cell>
          <cell r="V473">
            <v>0</v>
          </cell>
          <cell r="X473">
            <v>1</v>
          </cell>
          <cell r="Y473" t="str">
            <v>T. INDETERMINATO</v>
          </cell>
        </row>
        <row r="474">
          <cell r="A474">
            <v>8525</v>
          </cell>
          <cell r="B474" t="str">
            <v>GUARINO</v>
          </cell>
          <cell r="C474" t="str">
            <v>ANNA MARIA</v>
          </cell>
          <cell r="D474">
            <v>20162</v>
          </cell>
          <cell r="E474">
            <v>29190</v>
          </cell>
          <cell r="F474">
            <v>42552</v>
          </cell>
          <cell r="G474">
            <v>41883</v>
          </cell>
          <cell r="H474">
            <v>41884</v>
          </cell>
          <cell r="I474">
            <v>1</v>
          </cell>
          <cell r="J474" t="str">
            <v>AREA COMPARTO</v>
          </cell>
          <cell r="K474">
            <v>1</v>
          </cell>
          <cell r="L474" t="str">
            <v>COMP. SANITA'</v>
          </cell>
          <cell r="M474">
            <v>1</v>
          </cell>
          <cell r="N474" t="str">
            <v>C.P.D.E.L.</v>
          </cell>
          <cell r="O474">
            <v>103</v>
          </cell>
          <cell r="P474" t="str">
            <v>SANITARIO Comparto</v>
          </cell>
          <cell r="Q474">
            <v>531</v>
          </cell>
          <cell r="R474" t="str">
            <v>CATEGORIA C - (OPER. PROF. SANITARIO)</v>
          </cell>
          <cell r="S474">
            <v>408</v>
          </cell>
          <cell r="T474" t="str">
            <v>PERS.INFERM. PUERICULTRICE (Sen) - C4</v>
          </cell>
          <cell r="U474" t="str">
            <v>PERS.INFERM. PUERICULTRICE (Sen) - C4</v>
          </cell>
          <cell r="V474">
            <v>0</v>
          </cell>
          <cell r="X474">
            <v>1</v>
          </cell>
          <cell r="Y474" t="str">
            <v>T. INDETERMINATO</v>
          </cell>
        </row>
        <row r="475">
          <cell r="A475">
            <v>8525</v>
          </cell>
          <cell r="B475" t="str">
            <v>GUARINO</v>
          </cell>
          <cell r="C475" t="str">
            <v>ANNA MARIA</v>
          </cell>
          <cell r="D475">
            <v>20162</v>
          </cell>
          <cell r="E475">
            <v>29190</v>
          </cell>
          <cell r="F475">
            <v>42552</v>
          </cell>
          <cell r="G475">
            <v>41885</v>
          </cell>
          <cell r="H475">
            <v>41887</v>
          </cell>
          <cell r="I475">
            <v>1</v>
          </cell>
          <cell r="J475" t="str">
            <v>AREA COMPARTO</v>
          </cell>
          <cell r="K475">
            <v>1</v>
          </cell>
          <cell r="L475" t="str">
            <v>COMP. SANITA'</v>
          </cell>
          <cell r="M475">
            <v>1</v>
          </cell>
          <cell r="N475" t="str">
            <v>C.P.D.E.L.</v>
          </cell>
          <cell r="O475">
            <v>103</v>
          </cell>
          <cell r="P475" t="str">
            <v>SANITARIO Comparto</v>
          </cell>
          <cell r="Q475">
            <v>531</v>
          </cell>
          <cell r="R475" t="str">
            <v>CATEGORIA C - (OPER. PROF. SANITARIO)</v>
          </cell>
          <cell r="S475">
            <v>408</v>
          </cell>
          <cell r="T475" t="str">
            <v>PERS.INFERM. PUERICULTRICE (Sen) - C4</v>
          </cell>
          <cell r="U475" t="str">
            <v>PERS.INFERM. PUERICULTRICE (Sen) - C4</v>
          </cell>
          <cell r="V475">
            <v>0</v>
          </cell>
          <cell r="X475">
            <v>1</v>
          </cell>
          <cell r="Y475" t="str">
            <v>T. INDETERMINATO</v>
          </cell>
        </row>
        <row r="476">
          <cell r="A476">
            <v>8525</v>
          </cell>
          <cell r="B476" t="str">
            <v>GUARINO</v>
          </cell>
          <cell r="C476" t="str">
            <v>ANNA MARIA</v>
          </cell>
          <cell r="D476">
            <v>20162</v>
          </cell>
          <cell r="E476">
            <v>29190</v>
          </cell>
          <cell r="F476">
            <v>42552</v>
          </cell>
          <cell r="G476">
            <v>41888</v>
          </cell>
          <cell r="H476">
            <v>41889</v>
          </cell>
          <cell r="I476">
            <v>1</v>
          </cell>
          <cell r="J476" t="str">
            <v>AREA COMPARTO</v>
          </cell>
          <cell r="K476">
            <v>1</v>
          </cell>
          <cell r="L476" t="str">
            <v>COMP. SANITA'</v>
          </cell>
          <cell r="M476">
            <v>1</v>
          </cell>
          <cell r="N476" t="str">
            <v>C.P.D.E.L.</v>
          </cell>
          <cell r="O476">
            <v>103</v>
          </cell>
          <cell r="P476" t="str">
            <v>SANITARIO Comparto</v>
          </cell>
          <cell r="Q476">
            <v>531</v>
          </cell>
          <cell r="R476" t="str">
            <v>CATEGORIA C - (OPER. PROF. SANITARIO)</v>
          </cell>
          <cell r="S476">
            <v>408</v>
          </cell>
          <cell r="T476" t="str">
            <v>PERS.INFERM. PUERICULTRICE (Sen) - C4</v>
          </cell>
          <cell r="U476" t="str">
            <v>PERS.INFERM. PUERICULTRICE (Sen) - C4</v>
          </cell>
          <cell r="V476">
            <v>0</v>
          </cell>
          <cell r="X476">
            <v>1</v>
          </cell>
          <cell r="Y476" t="str">
            <v>T. INDETERMINATO</v>
          </cell>
        </row>
        <row r="477">
          <cell r="A477">
            <v>8525</v>
          </cell>
          <cell r="B477" t="str">
            <v>GUARINO</v>
          </cell>
          <cell r="C477" t="str">
            <v>ANNA MARIA</v>
          </cell>
          <cell r="D477">
            <v>20162</v>
          </cell>
          <cell r="E477">
            <v>29190</v>
          </cell>
          <cell r="F477">
            <v>42552</v>
          </cell>
          <cell r="G477">
            <v>41890</v>
          </cell>
          <cell r="H477">
            <v>41890</v>
          </cell>
          <cell r="I477">
            <v>1</v>
          </cell>
          <cell r="J477" t="str">
            <v>AREA COMPARTO</v>
          </cell>
          <cell r="K477">
            <v>1</v>
          </cell>
          <cell r="L477" t="str">
            <v>COMP. SANITA'</v>
          </cell>
          <cell r="M477">
            <v>1</v>
          </cell>
          <cell r="N477" t="str">
            <v>C.P.D.E.L.</v>
          </cell>
          <cell r="O477">
            <v>103</v>
          </cell>
          <cell r="P477" t="str">
            <v>SANITARIO Comparto</v>
          </cell>
          <cell r="Q477">
            <v>531</v>
          </cell>
          <cell r="R477" t="str">
            <v>CATEGORIA C - (OPER. PROF. SANITARIO)</v>
          </cell>
          <cell r="S477">
            <v>408</v>
          </cell>
          <cell r="T477" t="str">
            <v>PERS.INFERM. PUERICULTRICE (Sen) - C4</v>
          </cell>
          <cell r="U477" t="str">
            <v>PERS.INFERM. PUERICULTRICE (Sen) - C4</v>
          </cell>
          <cell r="V477">
            <v>0</v>
          </cell>
          <cell r="X477">
            <v>1</v>
          </cell>
          <cell r="Y477" t="str">
            <v>T. INDETERMINATO</v>
          </cell>
        </row>
        <row r="478">
          <cell r="A478">
            <v>8525</v>
          </cell>
          <cell r="B478" t="str">
            <v>GUARINO</v>
          </cell>
          <cell r="C478" t="str">
            <v>ANNA MARIA</v>
          </cell>
          <cell r="D478">
            <v>20162</v>
          </cell>
          <cell r="E478">
            <v>29190</v>
          </cell>
          <cell r="F478">
            <v>42552</v>
          </cell>
          <cell r="G478">
            <v>41891</v>
          </cell>
          <cell r="H478">
            <v>41892</v>
          </cell>
          <cell r="I478">
            <v>1</v>
          </cell>
          <cell r="J478" t="str">
            <v>AREA COMPARTO</v>
          </cell>
          <cell r="K478">
            <v>1</v>
          </cell>
          <cell r="L478" t="str">
            <v>COMP. SANITA'</v>
          </cell>
          <cell r="M478">
            <v>1</v>
          </cell>
          <cell r="N478" t="str">
            <v>C.P.D.E.L.</v>
          </cell>
          <cell r="O478">
            <v>103</v>
          </cell>
          <cell r="P478" t="str">
            <v>SANITARIO Comparto</v>
          </cell>
          <cell r="Q478">
            <v>531</v>
          </cell>
          <cell r="R478" t="str">
            <v>CATEGORIA C - (OPER. PROF. SANITARIO)</v>
          </cell>
          <cell r="S478">
            <v>408</v>
          </cell>
          <cell r="T478" t="str">
            <v>PERS.INFERM. PUERICULTRICE (Sen) - C4</v>
          </cell>
          <cell r="U478" t="str">
            <v>PERS.INFERM. PUERICULTRICE (Sen) - C4</v>
          </cell>
          <cell r="V478">
            <v>0</v>
          </cell>
          <cell r="X478">
            <v>1</v>
          </cell>
          <cell r="Y478" t="str">
            <v>T. INDETERMINATO</v>
          </cell>
        </row>
        <row r="479">
          <cell r="A479">
            <v>8525</v>
          </cell>
          <cell r="B479" t="str">
            <v>GUARINO</v>
          </cell>
          <cell r="C479" t="str">
            <v>ANNA MARIA</v>
          </cell>
          <cell r="D479">
            <v>20162</v>
          </cell>
          <cell r="E479">
            <v>29190</v>
          </cell>
          <cell r="F479">
            <v>42552</v>
          </cell>
          <cell r="G479">
            <v>41893</v>
          </cell>
          <cell r="H479">
            <v>41893</v>
          </cell>
          <cell r="I479">
            <v>1</v>
          </cell>
          <cell r="J479" t="str">
            <v>AREA COMPARTO</v>
          </cell>
          <cell r="K479">
            <v>1</v>
          </cell>
          <cell r="L479" t="str">
            <v>COMP. SANITA'</v>
          </cell>
          <cell r="M479">
            <v>1</v>
          </cell>
          <cell r="N479" t="str">
            <v>C.P.D.E.L.</v>
          </cell>
          <cell r="O479">
            <v>103</v>
          </cell>
          <cell r="P479" t="str">
            <v>SANITARIO Comparto</v>
          </cell>
          <cell r="Q479">
            <v>531</v>
          </cell>
          <cell r="R479" t="str">
            <v>CATEGORIA C - (OPER. PROF. SANITARIO)</v>
          </cell>
          <cell r="S479">
            <v>408</v>
          </cell>
          <cell r="T479" t="str">
            <v>PERS.INFERM. PUERICULTRICE (Sen) - C4</v>
          </cell>
          <cell r="U479" t="str">
            <v>PERS.INFERM. PUERICULTRICE (Sen) - C4</v>
          </cell>
          <cell r="V479">
            <v>0</v>
          </cell>
          <cell r="X479">
            <v>1</v>
          </cell>
          <cell r="Y479" t="str">
            <v>T. INDETERMINATO</v>
          </cell>
        </row>
        <row r="480">
          <cell r="A480">
            <v>8525</v>
          </cell>
          <cell r="B480" t="str">
            <v>GUARINO</v>
          </cell>
          <cell r="C480" t="str">
            <v>ANNA MARIA</v>
          </cell>
          <cell r="D480">
            <v>20162</v>
          </cell>
          <cell r="E480">
            <v>29190</v>
          </cell>
          <cell r="F480">
            <v>42552</v>
          </cell>
          <cell r="G480">
            <v>41894</v>
          </cell>
          <cell r="H480">
            <v>41896</v>
          </cell>
          <cell r="I480">
            <v>1</v>
          </cell>
          <cell r="J480" t="str">
            <v>AREA COMPARTO</v>
          </cell>
          <cell r="K480">
            <v>1</v>
          </cell>
          <cell r="L480" t="str">
            <v>COMP. SANITA'</v>
          </cell>
          <cell r="M480">
            <v>1</v>
          </cell>
          <cell r="N480" t="str">
            <v>C.P.D.E.L.</v>
          </cell>
          <cell r="O480">
            <v>103</v>
          </cell>
          <cell r="P480" t="str">
            <v>SANITARIO Comparto</v>
          </cell>
          <cell r="Q480">
            <v>531</v>
          </cell>
          <cell r="R480" t="str">
            <v>CATEGORIA C - (OPER. PROF. SANITARIO)</v>
          </cell>
          <cell r="S480">
            <v>408</v>
          </cell>
          <cell r="T480" t="str">
            <v>PERS.INFERM. PUERICULTRICE (Sen) - C4</v>
          </cell>
          <cell r="U480" t="str">
            <v>PERS.INFERM. PUERICULTRICE (Sen) - C4</v>
          </cell>
          <cell r="V480">
            <v>0</v>
          </cell>
          <cell r="X480">
            <v>1</v>
          </cell>
          <cell r="Y480" t="str">
            <v>T. INDETERMINATO</v>
          </cell>
        </row>
        <row r="481">
          <cell r="A481">
            <v>8525</v>
          </cell>
          <cell r="B481" t="str">
            <v>GUARINO</v>
          </cell>
          <cell r="C481" t="str">
            <v>ANNA MARIA</v>
          </cell>
          <cell r="D481">
            <v>20162</v>
          </cell>
          <cell r="E481">
            <v>29190</v>
          </cell>
          <cell r="F481">
            <v>42552</v>
          </cell>
          <cell r="G481">
            <v>41897</v>
          </cell>
          <cell r="H481">
            <v>41897</v>
          </cell>
          <cell r="I481">
            <v>1</v>
          </cell>
          <cell r="J481" t="str">
            <v>AREA COMPARTO</v>
          </cell>
          <cell r="K481">
            <v>1</v>
          </cell>
          <cell r="L481" t="str">
            <v>COMP. SANITA'</v>
          </cell>
          <cell r="M481">
            <v>1</v>
          </cell>
          <cell r="N481" t="str">
            <v>C.P.D.E.L.</v>
          </cell>
          <cell r="O481">
            <v>103</v>
          </cell>
          <cell r="P481" t="str">
            <v>SANITARIO Comparto</v>
          </cell>
          <cell r="Q481">
            <v>531</v>
          </cell>
          <cell r="R481" t="str">
            <v>CATEGORIA C - (OPER. PROF. SANITARIO)</v>
          </cell>
          <cell r="S481">
            <v>408</v>
          </cell>
          <cell r="T481" t="str">
            <v>PERS.INFERM. PUERICULTRICE (Sen) - C4</v>
          </cell>
          <cell r="U481" t="str">
            <v>PERS.INFERM. PUERICULTRICE (Sen) - C4</v>
          </cell>
          <cell r="V481">
            <v>0</v>
          </cell>
          <cell r="X481">
            <v>1</v>
          </cell>
          <cell r="Y481" t="str">
            <v>T. INDETERMINATO</v>
          </cell>
        </row>
        <row r="482">
          <cell r="A482">
            <v>8525</v>
          </cell>
          <cell r="B482" t="str">
            <v>GUARINO</v>
          </cell>
          <cell r="C482" t="str">
            <v>ANNA MARIA</v>
          </cell>
          <cell r="D482">
            <v>20162</v>
          </cell>
          <cell r="E482">
            <v>29190</v>
          </cell>
          <cell r="F482">
            <v>42552</v>
          </cell>
          <cell r="G482">
            <v>41898</v>
          </cell>
          <cell r="H482">
            <v>41903</v>
          </cell>
          <cell r="I482">
            <v>1</v>
          </cell>
          <cell r="J482" t="str">
            <v>AREA COMPARTO</v>
          </cell>
          <cell r="K482">
            <v>1</v>
          </cell>
          <cell r="L482" t="str">
            <v>COMP. SANITA'</v>
          </cell>
          <cell r="M482">
            <v>1</v>
          </cell>
          <cell r="N482" t="str">
            <v>C.P.D.E.L.</v>
          </cell>
          <cell r="O482">
            <v>103</v>
          </cell>
          <cell r="P482" t="str">
            <v>SANITARIO Comparto</v>
          </cell>
          <cell r="Q482">
            <v>531</v>
          </cell>
          <cell r="R482" t="str">
            <v>CATEGORIA C - (OPER. PROF. SANITARIO)</v>
          </cell>
          <cell r="S482">
            <v>408</v>
          </cell>
          <cell r="T482" t="str">
            <v>PERS.INFERM. PUERICULTRICE (Sen) - C4</v>
          </cell>
          <cell r="U482" t="str">
            <v>PERS.INFERM. PUERICULTRICE (Sen) - C4</v>
          </cell>
          <cell r="V482">
            <v>0</v>
          </cell>
          <cell r="X482">
            <v>1</v>
          </cell>
          <cell r="Y482" t="str">
            <v>T. INDETERMINATO</v>
          </cell>
        </row>
        <row r="483">
          <cell r="A483">
            <v>8525</v>
          </cell>
          <cell r="B483" t="str">
            <v>GUARINO</v>
          </cell>
          <cell r="C483" t="str">
            <v>ANNA MARIA</v>
          </cell>
          <cell r="D483">
            <v>20162</v>
          </cell>
          <cell r="E483">
            <v>29190</v>
          </cell>
          <cell r="F483">
            <v>42552</v>
          </cell>
          <cell r="G483">
            <v>41904</v>
          </cell>
          <cell r="H483">
            <v>41904</v>
          </cell>
          <cell r="I483">
            <v>1</v>
          </cell>
          <cell r="J483" t="str">
            <v>AREA COMPARTO</v>
          </cell>
          <cell r="K483">
            <v>1</v>
          </cell>
          <cell r="L483" t="str">
            <v>COMP. SANITA'</v>
          </cell>
          <cell r="M483">
            <v>1</v>
          </cell>
          <cell r="N483" t="str">
            <v>C.P.D.E.L.</v>
          </cell>
          <cell r="O483">
            <v>103</v>
          </cell>
          <cell r="P483" t="str">
            <v>SANITARIO Comparto</v>
          </cell>
          <cell r="Q483">
            <v>531</v>
          </cell>
          <cell r="R483" t="str">
            <v>CATEGORIA C - (OPER. PROF. SANITARIO)</v>
          </cell>
          <cell r="S483">
            <v>408</v>
          </cell>
          <cell r="T483" t="str">
            <v>PERS.INFERM. PUERICULTRICE (Sen) - C4</v>
          </cell>
          <cell r="U483" t="str">
            <v>PERS.INFERM. PUERICULTRICE (Sen) - C4</v>
          </cell>
          <cell r="V483">
            <v>0</v>
          </cell>
          <cell r="X483">
            <v>1</v>
          </cell>
          <cell r="Y483" t="str">
            <v>T. INDETERMINATO</v>
          </cell>
        </row>
        <row r="484">
          <cell r="A484">
            <v>8525</v>
          </cell>
          <cell r="B484" t="str">
            <v>GUARINO</v>
          </cell>
          <cell r="C484" t="str">
            <v>ANNA MARIA</v>
          </cell>
          <cell r="D484">
            <v>20162</v>
          </cell>
          <cell r="E484">
            <v>29190</v>
          </cell>
          <cell r="F484">
            <v>42552</v>
          </cell>
          <cell r="G484">
            <v>41905</v>
          </cell>
          <cell r="H484">
            <v>41905</v>
          </cell>
          <cell r="I484">
            <v>1</v>
          </cell>
          <cell r="J484" t="str">
            <v>AREA COMPARTO</v>
          </cell>
          <cell r="K484">
            <v>1</v>
          </cell>
          <cell r="L484" t="str">
            <v>COMP. SANITA'</v>
          </cell>
          <cell r="M484">
            <v>1</v>
          </cell>
          <cell r="N484" t="str">
            <v>C.P.D.E.L.</v>
          </cell>
          <cell r="O484">
            <v>103</v>
          </cell>
          <cell r="P484" t="str">
            <v>SANITARIO Comparto</v>
          </cell>
          <cell r="Q484">
            <v>531</v>
          </cell>
          <cell r="R484" t="str">
            <v>CATEGORIA C - (OPER. PROF. SANITARIO)</v>
          </cell>
          <cell r="S484">
            <v>408</v>
          </cell>
          <cell r="T484" t="str">
            <v>PERS.INFERM. PUERICULTRICE (Sen) - C4</v>
          </cell>
          <cell r="U484" t="str">
            <v>PERS.INFERM. PUERICULTRICE (Sen) - C4</v>
          </cell>
          <cell r="V484">
            <v>0</v>
          </cell>
          <cell r="X484">
            <v>1</v>
          </cell>
          <cell r="Y484" t="str">
            <v>T. INDETERMINATO</v>
          </cell>
        </row>
        <row r="485">
          <cell r="A485">
            <v>8525</v>
          </cell>
          <cell r="B485" t="str">
            <v>GUARINO</v>
          </cell>
          <cell r="C485" t="str">
            <v>ANNA MARIA</v>
          </cell>
          <cell r="D485">
            <v>20162</v>
          </cell>
          <cell r="E485">
            <v>29190</v>
          </cell>
          <cell r="F485">
            <v>42552</v>
          </cell>
          <cell r="G485">
            <v>41906</v>
          </cell>
          <cell r="H485">
            <v>41910</v>
          </cell>
          <cell r="I485">
            <v>1</v>
          </cell>
          <cell r="J485" t="str">
            <v>AREA COMPARTO</v>
          </cell>
          <cell r="K485">
            <v>1</v>
          </cell>
          <cell r="L485" t="str">
            <v>COMP. SANITA'</v>
          </cell>
          <cell r="M485">
            <v>1</v>
          </cell>
          <cell r="N485" t="str">
            <v>C.P.D.E.L.</v>
          </cell>
          <cell r="O485">
            <v>103</v>
          </cell>
          <cell r="P485" t="str">
            <v>SANITARIO Comparto</v>
          </cell>
          <cell r="Q485">
            <v>531</v>
          </cell>
          <cell r="R485" t="str">
            <v>CATEGORIA C - (OPER. PROF. SANITARIO)</v>
          </cell>
          <cell r="S485">
            <v>408</v>
          </cell>
          <cell r="T485" t="str">
            <v>PERS.INFERM. PUERICULTRICE (Sen) - C4</v>
          </cell>
          <cell r="U485" t="str">
            <v>PERS.INFERM. PUERICULTRICE (Sen) - C4</v>
          </cell>
          <cell r="V485">
            <v>0</v>
          </cell>
          <cell r="X485">
            <v>1</v>
          </cell>
          <cell r="Y485" t="str">
            <v>T. INDETERMINATO</v>
          </cell>
        </row>
        <row r="486">
          <cell r="A486">
            <v>8525</v>
          </cell>
          <cell r="B486" t="str">
            <v>GUARINO</v>
          </cell>
          <cell r="C486" t="str">
            <v>ANNA MARIA</v>
          </cell>
          <cell r="D486">
            <v>20162</v>
          </cell>
          <cell r="E486">
            <v>29190</v>
          </cell>
          <cell r="F486">
            <v>42552</v>
          </cell>
          <cell r="G486">
            <v>41911</v>
          </cell>
          <cell r="H486">
            <v>41911</v>
          </cell>
          <cell r="I486">
            <v>1</v>
          </cell>
          <cell r="J486" t="str">
            <v>AREA COMPARTO</v>
          </cell>
          <cell r="K486">
            <v>1</v>
          </cell>
          <cell r="L486" t="str">
            <v>COMP. SANITA'</v>
          </cell>
          <cell r="M486">
            <v>1</v>
          </cell>
          <cell r="N486" t="str">
            <v>C.P.D.E.L.</v>
          </cell>
          <cell r="O486">
            <v>103</v>
          </cell>
          <cell r="P486" t="str">
            <v>SANITARIO Comparto</v>
          </cell>
          <cell r="Q486">
            <v>531</v>
          </cell>
          <cell r="R486" t="str">
            <v>CATEGORIA C - (OPER. PROF. SANITARIO)</v>
          </cell>
          <cell r="S486">
            <v>408</v>
          </cell>
          <cell r="T486" t="str">
            <v>PERS.INFERM. PUERICULTRICE (Sen) - C4</v>
          </cell>
          <cell r="U486" t="str">
            <v>PERS.INFERM. PUERICULTRICE (Sen) - C4</v>
          </cell>
          <cell r="V486">
            <v>0</v>
          </cell>
          <cell r="X486">
            <v>1</v>
          </cell>
          <cell r="Y486" t="str">
            <v>T. INDETERMINATO</v>
          </cell>
        </row>
        <row r="487">
          <cell r="A487">
            <v>8525</v>
          </cell>
          <cell r="B487" t="str">
            <v>GUARINO</v>
          </cell>
          <cell r="C487" t="str">
            <v>ANNA MARIA</v>
          </cell>
          <cell r="D487">
            <v>20162</v>
          </cell>
          <cell r="E487">
            <v>29190</v>
          </cell>
          <cell r="F487">
            <v>42552</v>
          </cell>
          <cell r="G487">
            <v>41912</v>
          </cell>
          <cell r="H487">
            <v>41917</v>
          </cell>
          <cell r="I487">
            <v>1</v>
          </cell>
          <cell r="J487" t="str">
            <v>AREA COMPARTO</v>
          </cell>
          <cell r="K487">
            <v>1</v>
          </cell>
          <cell r="L487" t="str">
            <v>COMP. SANITA'</v>
          </cell>
          <cell r="M487">
            <v>1</v>
          </cell>
          <cell r="N487" t="str">
            <v>C.P.D.E.L.</v>
          </cell>
          <cell r="O487">
            <v>103</v>
          </cell>
          <cell r="P487" t="str">
            <v>SANITARIO Comparto</v>
          </cell>
          <cell r="Q487">
            <v>531</v>
          </cell>
          <cell r="R487" t="str">
            <v>CATEGORIA C - (OPER. PROF. SANITARIO)</v>
          </cell>
          <cell r="S487">
            <v>408</v>
          </cell>
          <cell r="T487" t="str">
            <v>PERS.INFERM. PUERICULTRICE (Sen) - C4</v>
          </cell>
          <cell r="U487" t="str">
            <v>PERS.INFERM. PUERICULTRICE (Sen) - C4</v>
          </cell>
          <cell r="V487">
            <v>0</v>
          </cell>
          <cell r="X487">
            <v>1</v>
          </cell>
          <cell r="Y487" t="str">
            <v>T. INDETERMINATO</v>
          </cell>
        </row>
        <row r="488">
          <cell r="A488">
            <v>8525</v>
          </cell>
          <cell r="B488" t="str">
            <v>GUARINO</v>
          </cell>
          <cell r="C488" t="str">
            <v>ANNA MARIA</v>
          </cell>
          <cell r="D488">
            <v>20162</v>
          </cell>
          <cell r="E488">
            <v>29190</v>
          </cell>
          <cell r="F488">
            <v>42552</v>
          </cell>
          <cell r="G488">
            <v>41918</v>
          </cell>
          <cell r="H488">
            <v>41918</v>
          </cell>
          <cell r="I488">
            <v>1</v>
          </cell>
          <cell r="J488" t="str">
            <v>AREA COMPARTO</v>
          </cell>
          <cell r="K488">
            <v>1</v>
          </cell>
          <cell r="L488" t="str">
            <v>COMP. SANITA'</v>
          </cell>
          <cell r="M488">
            <v>1</v>
          </cell>
          <cell r="N488" t="str">
            <v>C.P.D.E.L.</v>
          </cell>
          <cell r="O488">
            <v>103</v>
          </cell>
          <cell r="P488" t="str">
            <v>SANITARIO Comparto</v>
          </cell>
          <cell r="Q488">
            <v>531</v>
          </cell>
          <cell r="R488" t="str">
            <v>CATEGORIA C - (OPER. PROF. SANITARIO)</v>
          </cell>
          <cell r="S488">
            <v>408</v>
          </cell>
          <cell r="T488" t="str">
            <v>PERS.INFERM. PUERICULTRICE (Sen) - C4</v>
          </cell>
          <cell r="U488" t="str">
            <v>PERS.INFERM. PUERICULTRICE (Sen) - C4</v>
          </cell>
          <cell r="V488">
            <v>0</v>
          </cell>
          <cell r="X488">
            <v>1</v>
          </cell>
          <cell r="Y488" t="str">
            <v>T. INDETERMINATO</v>
          </cell>
        </row>
        <row r="489">
          <cell r="A489">
            <v>8525</v>
          </cell>
          <cell r="B489" t="str">
            <v>GUARINO</v>
          </cell>
          <cell r="C489" t="str">
            <v>ANNA MARIA</v>
          </cell>
          <cell r="D489">
            <v>20162</v>
          </cell>
          <cell r="E489">
            <v>29190</v>
          </cell>
          <cell r="F489">
            <v>42552</v>
          </cell>
          <cell r="G489">
            <v>41919</v>
          </cell>
          <cell r="H489">
            <v>41926</v>
          </cell>
          <cell r="I489">
            <v>1</v>
          </cell>
          <cell r="J489" t="str">
            <v>AREA COMPARTO</v>
          </cell>
          <cell r="K489">
            <v>1</v>
          </cell>
          <cell r="L489" t="str">
            <v>COMP. SANITA'</v>
          </cell>
          <cell r="M489">
            <v>1</v>
          </cell>
          <cell r="N489" t="str">
            <v>C.P.D.E.L.</v>
          </cell>
          <cell r="O489">
            <v>103</v>
          </cell>
          <cell r="P489" t="str">
            <v>SANITARIO Comparto</v>
          </cell>
          <cell r="Q489">
            <v>531</v>
          </cell>
          <cell r="R489" t="str">
            <v>CATEGORIA C - (OPER. PROF. SANITARIO)</v>
          </cell>
          <cell r="S489">
            <v>408</v>
          </cell>
          <cell r="T489" t="str">
            <v>PERS.INFERM. PUERICULTRICE (Sen) - C4</v>
          </cell>
          <cell r="U489" t="str">
            <v>PERS.INFERM. PUERICULTRICE (Sen) - C4</v>
          </cell>
          <cell r="V489">
            <v>0</v>
          </cell>
          <cell r="X489">
            <v>1</v>
          </cell>
          <cell r="Y489" t="str">
            <v>T. INDETERMINATO</v>
          </cell>
        </row>
        <row r="490">
          <cell r="A490">
            <v>8525</v>
          </cell>
          <cell r="B490" t="str">
            <v>GUARINO</v>
          </cell>
          <cell r="C490" t="str">
            <v>ANNA MARIA</v>
          </cell>
          <cell r="D490">
            <v>20162</v>
          </cell>
          <cell r="E490">
            <v>29190</v>
          </cell>
          <cell r="F490">
            <v>42552</v>
          </cell>
          <cell r="G490">
            <v>41927</v>
          </cell>
          <cell r="H490">
            <v>41927</v>
          </cell>
          <cell r="I490">
            <v>1</v>
          </cell>
          <cell r="J490" t="str">
            <v>AREA COMPARTO</v>
          </cell>
          <cell r="K490">
            <v>1</v>
          </cell>
          <cell r="L490" t="str">
            <v>COMP. SANITA'</v>
          </cell>
          <cell r="M490">
            <v>1</v>
          </cell>
          <cell r="N490" t="str">
            <v>C.P.D.E.L.</v>
          </cell>
          <cell r="O490">
            <v>103</v>
          </cell>
          <cell r="P490" t="str">
            <v>SANITARIO Comparto</v>
          </cell>
          <cell r="Q490">
            <v>531</v>
          </cell>
          <cell r="R490" t="str">
            <v>CATEGORIA C - (OPER. PROF. SANITARIO)</v>
          </cell>
          <cell r="S490">
            <v>408</v>
          </cell>
          <cell r="T490" t="str">
            <v>PERS.INFERM. PUERICULTRICE (Sen) - C4</v>
          </cell>
          <cell r="U490" t="str">
            <v>PERS.INFERM. PUERICULTRICE (Sen) - C4</v>
          </cell>
          <cell r="V490">
            <v>0</v>
          </cell>
          <cell r="X490">
            <v>1</v>
          </cell>
          <cell r="Y490" t="str">
            <v>T. INDETERMINATO</v>
          </cell>
        </row>
        <row r="491">
          <cell r="A491">
            <v>8525</v>
          </cell>
          <cell r="B491" t="str">
            <v>GUARINO</v>
          </cell>
          <cell r="C491" t="str">
            <v>ANNA MARIA</v>
          </cell>
          <cell r="D491">
            <v>20162</v>
          </cell>
          <cell r="E491">
            <v>29190</v>
          </cell>
          <cell r="F491">
            <v>42552</v>
          </cell>
          <cell r="G491">
            <v>41928</v>
          </cell>
          <cell r="H491">
            <v>41931</v>
          </cell>
          <cell r="I491">
            <v>1</v>
          </cell>
          <cell r="J491" t="str">
            <v>AREA COMPARTO</v>
          </cell>
          <cell r="K491">
            <v>1</v>
          </cell>
          <cell r="L491" t="str">
            <v>COMP. SANITA'</v>
          </cell>
          <cell r="M491">
            <v>1</v>
          </cell>
          <cell r="N491" t="str">
            <v>C.P.D.E.L.</v>
          </cell>
          <cell r="O491">
            <v>103</v>
          </cell>
          <cell r="P491" t="str">
            <v>SANITARIO Comparto</v>
          </cell>
          <cell r="Q491">
            <v>531</v>
          </cell>
          <cell r="R491" t="str">
            <v>CATEGORIA C - (OPER. PROF. SANITARIO)</v>
          </cell>
          <cell r="S491">
            <v>408</v>
          </cell>
          <cell r="T491" t="str">
            <v>PERS.INFERM. PUERICULTRICE (Sen) - C4</v>
          </cell>
          <cell r="U491" t="str">
            <v>PERS.INFERM. PUERICULTRICE (Sen) - C4</v>
          </cell>
          <cell r="V491">
            <v>0</v>
          </cell>
          <cell r="X491">
            <v>1</v>
          </cell>
          <cell r="Y491" t="str">
            <v>T. INDETERMINATO</v>
          </cell>
        </row>
        <row r="492">
          <cell r="A492">
            <v>8525</v>
          </cell>
          <cell r="B492" t="str">
            <v>GUARINO</v>
          </cell>
          <cell r="C492" t="str">
            <v>ANNA MARIA</v>
          </cell>
          <cell r="D492">
            <v>20162</v>
          </cell>
          <cell r="E492">
            <v>29190</v>
          </cell>
          <cell r="F492">
            <v>42552</v>
          </cell>
          <cell r="G492">
            <v>41932</v>
          </cell>
          <cell r="H492">
            <v>41936</v>
          </cell>
          <cell r="I492">
            <v>1</v>
          </cell>
          <cell r="J492" t="str">
            <v>AREA COMPARTO</v>
          </cell>
          <cell r="K492">
            <v>1</v>
          </cell>
          <cell r="L492" t="str">
            <v>COMP. SANITA'</v>
          </cell>
          <cell r="M492">
            <v>1</v>
          </cell>
          <cell r="N492" t="str">
            <v>C.P.D.E.L.</v>
          </cell>
          <cell r="O492">
            <v>103</v>
          </cell>
          <cell r="P492" t="str">
            <v>SANITARIO Comparto</v>
          </cell>
          <cell r="Q492">
            <v>531</v>
          </cell>
          <cell r="R492" t="str">
            <v>CATEGORIA C - (OPER. PROF. SANITARIO)</v>
          </cell>
          <cell r="S492">
            <v>408</v>
          </cell>
          <cell r="T492" t="str">
            <v>PERS.INFERM. PUERICULTRICE (Sen) - C4</v>
          </cell>
          <cell r="U492" t="str">
            <v>PERS.INFERM. PUERICULTRICE (Sen) - C4</v>
          </cell>
          <cell r="V492">
            <v>0</v>
          </cell>
          <cell r="X492">
            <v>1</v>
          </cell>
          <cell r="Y492" t="str">
            <v>T. INDETERMINATO</v>
          </cell>
        </row>
        <row r="493">
          <cell r="A493">
            <v>8525</v>
          </cell>
          <cell r="B493" t="str">
            <v>GUARINO</v>
          </cell>
          <cell r="C493" t="str">
            <v>ANNA MARIA</v>
          </cell>
          <cell r="D493">
            <v>20162</v>
          </cell>
          <cell r="E493">
            <v>29190</v>
          </cell>
          <cell r="F493">
            <v>42552</v>
          </cell>
          <cell r="G493">
            <v>41937</v>
          </cell>
          <cell r="H493">
            <v>41938</v>
          </cell>
          <cell r="I493">
            <v>1</v>
          </cell>
          <cell r="J493" t="str">
            <v>AREA COMPARTO</v>
          </cell>
          <cell r="K493">
            <v>1</v>
          </cell>
          <cell r="L493" t="str">
            <v>COMP. SANITA'</v>
          </cell>
          <cell r="M493">
            <v>1</v>
          </cell>
          <cell r="N493" t="str">
            <v>C.P.D.E.L.</v>
          </cell>
          <cell r="O493">
            <v>103</v>
          </cell>
          <cell r="P493" t="str">
            <v>SANITARIO Comparto</v>
          </cell>
          <cell r="Q493">
            <v>531</v>
          </cell>
          <cell r="R493" t="str">
            <v>CATEGORIA C - (OPER. PROF. SANITARIO)</v>
          </cell>
          <cell r="S493">
            <v>408</v>
          </cell>
          <cell r="T493" t="str">
            <v>PERS.INFERM. PUERICULTRICE (Sen) - C4</v>
          </cell>
          <cell r="U493" t="str">
            <v>PERS.INFERM. PUERICULTRICE (Sen) - C4</v>
          </cell>
          <cell r="V493">
            <v>0</v>
          </cell>
          <cell r="X493">
            <v>1</v>
          </cell>
          <cell r="Y493" t="str">
            <v>T. INDETERMINATO</v>
          </cell>
        </row>
        <row r="494">
          <cell r="A494">
            <v>8525</v>
          </cell>
          <cell r="B494" t="str">
            <v>GUARINO</v>
          </cell>
          <cell r="C494" t="str">
            <v>ANNA MARIA</v>
          </cell>
          <cell r="D494">
            <v>20162</v>
          </cell>
          <cell r="E494">
            <v>29190</v>
          </cell>
          <cell r="F494">
            <v>42552</v>
          </cell>
          <cell r="G494">
            <v>41939</v>
          </cell>
          <cell r="H494">
            <v>41939</v>
          </cell>
          <cell r="I494">
            <v>1</v>
          </cell>
          <cell r="J494" t="str">
            <v>AREA COMPARTO</v>
          </cell>
          <cell r="K494">
            <v>1</v>
          </cell>
          <cell r="L494" t="str">
            <v>COMP. SANITA'</v>
          </cell>
          <cell r="M494">
            <v>1</v>
          </cell>
          <cell r="N494" t="str">
            <v>C.P.D.E.L.</v>
          </cell>
          <cell r="O494">
            <v>103</v>
          </cell>
          <cell r="P494" t="str">
            <v>SANITARIO Comparto</v>
          </cell>
          <cell r="Q494">
            <v>531</v>
          </cell>
          <cell r="R494" t="str">
            <v>CATEGORIA C - (OPER. PROF. SANITARIO)</v>
          </cell>
          <cell r="S494">
            <v>408</v>
          </cell>
          <cell r="T494" t="str">
            <v>PERS.INFERM. PUERICULTRICE (Sen) - C4</v>
          </cell>
          <cell r="U494" t="str">
            <v>PERS.INFERM. PUERICULTRICE (Sen) - C4</v>
          </cell>
          <cell r="V494">
            <v>0</v>
          </cell>
          <cell r="X494">
            <v>1</v>
          </cell>
          <cell r="Y494" t="str">
            <v>T. INDETERMINATO</v>
          </cell>
        </row>
        <row r="495">
          <cell r="A495">
            <v>8525</v>
          </cell>
          <cell r="B495" t="str">
            <v>GUARINO</v>
          </cell>
          <cell r="C495" t="str">
            <v>ANNA MARIA</v>
          </cell>
          <cell r="D495">
            <v>20162</v>
          </cell>
          <cell r="E495">
            <v>29190</v>
          </cell>
          <cell r="F495">
            <v>42552</v>
          </cell>
          <cell r="G495">
            <v>41940</v>
          </cell>
          <cell r="H495">
            <v>41940</v>
          </cell>
          <cell r="I495">
            <v>1</v>
          </cell>
          <cell r="J495" t="str">
            <v>AREA COMPARTO</v>
          </cell>
          <cell r="K495">
            <v>1</v>
          </cell>
          <cell r="L495" t="str">
            <v>COMP. SANITA'</v>
          </cell>
          <cell r="M495">
            <v>1</v>
          </cell>
          <cell r="N495" t="str">
            <v>C.P.D.E.L.</v>
          </cell>
          <cell r="O495">
            <v>103</v>
          </cell>
          <cell r="P495" t="str">
            <v>SANITARIO Comparto</v>
          </cell>
          <cell r="Q495">
            <v>531</v>
          </cell>
          <cell r="R495" t="str">
            <v>CATEGORIA C - (OPER. PROF. SANITARIO)</v>
          </cell>
          <cell r="S495">
            <v>408</v>
          </cell>
          <cell r="T495" t="str">
            <v>PERS.INFERM. PUERICULTRICE (Sen) - C4</v>
          </cell>
          <cell r="U495" t="str">
            <v>PERS.INFERM. PUERICULTRICE (Sen) - C4</v>
          </cell>
          <cell r="V495">
            <v>0</v>
          </cell>
          <cell r="X495">
            <v>1</v>
          </cell>
          <cell r="Y495" t="str">
            <v>T. INDETERMINATO</v>
          </cell>
        </row>
        <row r="496">
          <cell r="A496">
            <v>8525</v>
          </cell>
          <cell r="B496" t="str">
            <v>GUARINO</v>
          </cell>
          <cell r="C496" t="str">
            <v>ANNA MARIA</v>
          </cell>
          <cell r="D496">
            <v>20162</v>
          </cell>
          <cell r="E496">
            <v>29190</v>
          </cell>
          <cell r="F496">
            <v>42552</v>
          </cell>
          <cell r="G496">
            <v>41941</v>
          </cell>
          <cell r="H496">
            <v>41942</v>
          </cell>
          <cell r="I496">
            <v>1</v>
          </cell>
          <cell r="J496" t="str">
            <v>AREA COMPARTO</v>
          </cell>
          <cell r="K496">
            <v>1</v>
          </cell>
          <cell r="L496" t="str">
            <v>COMP. SANITA'</v>
          </cell>
          <cell r="M496">
            <v>1</v>
          </cell>
          <cell r="N496" t="str">
            <v>C.P.D.E.L.</v>
          </cell>
          <cell r="O496">
            <v>103</v>
          </cell>
          <cell r="P496" t="str">
            <v>SANITARIO Comparto</v>
          </cell>
          <cell r="Q496">
            <v>531</v>
          </cell>
          <cell r="R496" t="str">
            <v>CATEGORIA C - (OPER. PROF. SANITARIO)</v>
          </cell>
          <cell r="S496">
            <v>408</v>
          </cell>
          <cell r="T496" t="str">
            <v>PERS.INFERM. PUERICULTRICE (Sen) - C4</v>
          </cell>
          <cell r="U496" t="str">
            <v>PERS.INFERM. PUERICULTRICE (Sen) - C4</v>
          </cell>
          <cell r="V496">
            <v>0</v>
          </cell>
          <cell r="X496">
            <v>1</v>
          </cell>
          <cell r="Y496" t="str">
            <v>T. INDETERMINATO</v>
          </cell>
        </row>
        <row r="497">
          <cell r="A497">
            <v>8525</v>
          </cell>
          <cell r="B497" t="str">
            <v>GUARINO</v>
          </cell>
          <cell r="C497" t="str">
            <v>ANNA MARIA</v>
          </cell>
          <cell r="D497">
            <v>20162</v>
          </cell>
          <cell r="E497">
            <v>29190</v>
          </cell>
          <cell r="F497">
            <v>42552</v>
          </cell>
          <cell r="G497">
            <v>41943</v>
          </cell>
          <cell r="H497">
            <v>41943</v>
          </cell>
          <cell r="I497">
            <v>1</v>
          </cell>
          <cell r="J497" t="str">
            <v>AREA COMPARTO</v>
          </cell>
          <cell r="K497">
            <v>1</v>
          </cell>
          <cell r="L497" t="str">
            <v>COMP. SANITA'</v>
          </cell>
          <cell r="M497">
            <v>1</v>
          </cell>
          <cell r="N497" t="str">
            <v>C.P.D.E.L.</v>
          </cell>
          <cell r="O497">
            <v>103</v>
          </cell>
          <cell r="P497" t="str">
            <v>SANITARIO Comparto</v>
          </cell>
          <cell r="Q497">
            <v>531</v>
          </cell>
          <cell r="R497" t="str">
            <v>CATEGORIA C - (OPER. PROF. SANITARIO)</v>
          </cell>
          <cell r="S497">
            <v>408</v>
          </cell>
          <cell r="T497" t="str">
            <v>PERS.INFERM. PUERICULTRICE (Sen) - C4</v>
          </cell>
          <cell r="U497" t="str">
            <v>PERS.INFERM. PUERICULTRICE (Sen) - C4</v>
          </cell>
          <cell r="V497">
            <v>0</v>
          </cell>
          <cell r="X497">
            <v>1</v>
          </cell>
          <cell r="Y497" t="str">
            <v>T. INDETERMINATO</v>
          </cell>
        </row>
        <row r="498">
          <cell r="A498">
            <v>8525</v>
          </cell>
          <cell r="B498" t="str">
            <v>GUARINO</v>
          </cell>
          <cell r="C498" t="str">
            <v>ANNA MARIA</v>
          </cell>
          <cell r="D498">
            <v>20162</v>
          </cell>
          <cell r="E498">
            <v>29190</v>
          </cell>
          <cell r="F498">
            <v>42552</v>
          </cell>
          <cell r="G498">
            <v>41944</v>
          </cell>
          <cell r="H498">
            <v>41946</v>
          </cell>
          <cell r="I498">
            <v>1</v>
          </cell>
          <cell r="J498" t="str">
            <v>AREA COMPARTO</v>
          </cell>
          <cell r="K498">
            <v>1</v>
          </cell>
          <cell r="L498" t="str">
            <v>COMP. SANITA'</v>
          </cell>
          <cell r="M498">
            <v>1</v>
          </cell>
          <cell r="N498" t="str">
            <v>C.P.D.E.L.</v>
          </cell>
          <cell r="O498">
            <v>103</v>
          </cell>
          <cell r="P498" t="str">
            <v>SANITARIO Comparto</v>
          </cell>
          <cell r="Q498">
            <v>531</v>
          </cell>
          <cell r="R498" t="str">
            <v>CATEGORIA C - (OPER. PROF. SANITARIO)</v>
          </cell>
          <cell r="S498">
            <v>408</v>
          </cell>
          <cell r="T498" t="str">
            <v>PERS.INFERM. PUERICULTRICE (Sen) - C4</v>
          </cell>
          <cell r="U498" t="str">
            <v>PERS.INFERM. PUERICULTRICE (Sen) - C4</v>
          </cell>
          <cell r="V498">
            <v>0</v>
          </cell>
          <cell r="X498">
            <v>1</v>
          </cell>
          <cell r="Y498" t="str">
            <v>T. INDETERMINATO</v>
          </cell>
        </row>
        <row r="499">
          <cell r="A499">
            <v>8525</v>
          </cell>
          <cell r="B499" t="str">
            <v>GUARINO</v>
          </cell>
          <cell r="C499" t="str">
            <v>ANNA MARIA</v>
          </cell>
          <cell r="D499">
            <v>20162</v>
          </cell>
          <cell r="E499">
            <v>29190</v>
          </cell>
          <cell r="F499">
            <v>42552</v>
          </cell>
          <cell r="G499">
            <v>41947</v>
          </cell>
          <cell r="H499">
            <v>41947</v>
          </cell>
          <cell r="I499">
            <v>1</v>
          </cell>
          <cell r="J499" t="str">
            <v>AREA COMPARTO</v>
          </cell>
          <cell r="K499">
            <v>1</v>
          </cell>
          <cell r="L499" t="str">
            <v>COMP. SANITA'</v>
          </cell>
          <cell r="M499">
            <v>1</v>
          </cell>
          <cell r="N499" t="str">
            <v>C.P.D.E.L.</v>
          </cell>
          <cell r="O499">
            <v>103</v>
          </cell>
          <cell r="P499" t="str">
            <v>SANITARIO Comparto</v>
          </cell>
          <cell r="Q499">
            <v>531</v>
          </cell>
          <cell r="R499" t="str">
            <v>CATEGORIA C - (OPER. PROF. SANITARIO)</v>
          </cell>
          <cell r="S499">
            <v>408</v>
          </cell>
          <cell r="T499" t="str">
            <v>PERS.INFERM. PUERICULTRICE (Sen) - C4</v>
          </cell>
          <cell r="U499" t="str">
            <v>PERS.INFERM. PUERICULTRICE (Sen) - C4</v>
          </cell>
          <cell r="V499">
            <v>0</v>
          </cell>
          <cell r="X499">
            <v>1</v>
          </cell>
          <cell r="Y499" t="str">
            <v>T. INDETERMINATO</v>
          </cell>
        </row>
        <row r="500">
          <cell r="A500">
            <v>8525</v>
          </cell>
          <cell r="B500" t="str">
            <v>GUARINO</v>
          </cell>
          <cell r="C500" t="str">
            <v>ANNA MARIA</v>
          </cell>
          <cell r="D500">
            <v>20162</v>
          </cell>
          <cell r="E500">
            <v>29190</v>
          </cell>
          <cell r="F500">
            <v>42552</v>
          </cell>
          <cell r="G500">
            <v>41948</v>
          </cell>
          <cell r="H500">
            <v>41952</v>
          </cell>
          <cell r="I500">
            <v>1</v>
          </cell>
          <cell r="J500" t="str">
            <v>AREA COMPARTO</v>
          </cell>
          <cell r="K500">
            <v>1</v>
          </cell>
          <cell r="L500" t="str">
            <v>COMP. SANITA'</v>
          </cell>
          <cell r="M500">
            <v>1</v>
          </cell>
          <cell r="N500" t="str">
            <v>C.P.D.E.L.</v>
          </cell>
          <cell r="O500">
            <v>103</v>
          </cell>
          <cell r="P500" t="str">
            <v>SANITARIO Comparto</v>
          </cell>
          <cell r="Q500">
            <v>531</v>
          </cell>
          <cell r="R500" t="str">
            <v>CATEGORIA C - (OPER. PROF. SANITARIO)</v>
          </cell>
          <cell r="S500">
            <v>408</v>
          </cell>
          <cell r="T500" t="str">
            <v>PERS.INFERM. PUERICULTRICE (Sen) - C4</v>
          </cell>
          <cell r="U500" t="str">
            <v>PERS.INFERM. PUERICULTRICE (Sen) - C4</v>
          </cell>
          <cell r="V500">
            <v>0</v>
          </cell>
          <cell r="X500">
            <v>1</v>
          </cell>
          <cell r="Y500" t="str">
            <v>T. INDETERMINATO</v>
          </cell>
        </row>
        <row r="501">
          <cell r="A501">
            <v>8525</v>
          </cell>
          <cell r="B501" t="str">
            <v>GUARINO</v>
          </cell>
          <cell r="C501" t="str">
            <v>ANNA MARIA</v>
          </cell>
          <cell r="D501">
            <v>20162</v>
          </cell>
          <cell r="E501">
            <v>29190</v>
          </cell>
          <cell r="F501">
            <v>42552</v>
          </cell>
          <cell r="G501">
            <v>41953</v>
          </cell>
          <cell r="H501">
            <v>41954</v>
          </cell>
          <cell r="I501">
            <v>1</v>
          </cell>
          <cell r="J501" t="str">
            <v>AREA COMPARTO</v>
          </cell>
          <cell r="K501">
            <v>1</v>
          </cell>
          <cell r="L501" t="str">
            <v>COMP. SANITA'</v>
          </cell>
          <cell r="M501">
            <v>1</v>
          </cell>
          <cell r="N501" t="str">
            <v>C.P.D.E.L.</v>
          </cell>
          <cell r="O501">
            <v>103</v>
          </cell>
          <cell r="P501" t="str">
            <v>SANITARIO Comparto</v>
          </cell>
          <cell r="Q501">
            <v>531</v>
          </cell>
          <cell r="R501" t="str">
            <v>CATEGORIA C - (OPER. PROF. SANITARIO)</v>
          </cell>
          <cell r="S501">
            <v>408</v>
          </cell>
          <cell r="T501" t="str">
            <v>PERS.INFERM. PUERICULTRICE (Sen) - C4</v>
          </cell>
          <cell r="U501" t="str">
            <v>PERS.INFERM. PUERICULTRICE (Sen) - C4</v>
          </cell>
          <cell r="V501">
            <v>0</v>
          </cell>
          <cell r="X501">
            <v>1</v>
          </cell>
          <cell r="Y501" t="str">
            <v>T. INDETERMINATO</v>
          </cell>
        </row>
        <row r="502">
          <cell r="A502">
            <v>8525</v>
          </cell>
          <cell r="B502" t="str">
            <v>GUARINO</v>
          </cell>
          <cell r="C502" t="str">
            <v>ANNA MARIA</v>
          </cell>
          <cell r="D502">
            <v>20162</v>
          </cell>
          <cell r="E502">
            <v>29190</v>
          </cell>
          <cell r="F502">
            <v>42552</v>
          </cell>
          <cell r="G502">
            <v>41955</v>
          </cell>
          <cell r="H502">
            <v>41957</v>
          </cell>
          <cell r="I502">
            <v>1</v>
          </cell>
          <cell r="J502" t="str">
            <v>AREA COMPARTO</v>
          </cell>
          <cell r="K502">
            <v>1</v>
          </cell>
          <cell r="L502" t="str">
            <v>COMP. SANITA'</v>
          </cell>
          <cell r="M502">
            <v>1</v>
          </cell>
          <cell r="N502" t="str">
            <v>C.P.D.E.L.</v>
          </cell>
          <cell r="O502">
            <v>103</v>
          </cell>
          <cell r="P502" t="str">
            <v>SANITARIO Comparto</v>
          </cell>
          <cell r="Q502">
            <v>531</v>
          </cell>
          <cell r="R502" t="str">
            <v>CATEGORIA C - (OPER. PROF. SANITARIO)</v>
          </cell>
          <cell r="S502">
            <v>408</v>
          </cell>
          <cell r="T502" t="str">
            <v>PERS.INFERM. PUERICULTRICE (Sen) - C4</v>
          </cell>
          <cell r="U502" t="str">
            <v>PERS.INFERM. PUERICULTRICE (Sen) - C4</v>
          </cell>
          <cell r="V502">
            <v>0</v>
          </cell>
          <cell r="X502">
            <v>1</v>
          </cell>
          <cell r="Y502" t="str">
            <v>T. INDETERMINATO</v>
          </cell>
        </row>
        <row r="503">
          <cell r="A503">
            <v>8525</v>
          </cell>
          <cell r="B503" t="str">
            <v>GUARINO</v>
          </cell>
          <cell r="C503" t="str">
            <v>ANNA MARIA</v>
          </cell>
          <cell r="D503">
            <v>20162</v>
          </cell>
          <cell r="E503">
            <v>29190</v>
          </cell>
          <cell r="F503">
            <v>42552</v>
          </cell>
          <cell r="G503">
            <v>41958</v>
          </cell>
          <cell r="H503">
            <v>41959</v>
          </cell>
          <cell r="I503">
            <v>1</v>
          </cell>
          <cell r="J503" t="str">
            <v>AREA COMPARTO</v>
          </cell>
          <cell r="K503">
            <v>1</v>
          </cell>
          <cell r="L503" t="str">
            <v>COMP. SANITA'</v>
          </cell>
          <cell r="M503">
            <v>1</v>
          </cell>
          <cell r="N503" t="str">
            <v>C.P.D.E.L.</v>
          </cell>
          <cell r="O503">
            <v>103</v>
          </cell>
          <cell r="P503" t="str">
            <v>SANITARIO Comparto</v>
          </cell>
          <cell r="Q503">
            <v>531</v>
          </cell>
          <cell r="R503" t="str">
            <v>CATEGORIA C - (OPER. PROF. SANITARIO)</v>
          </cell>
          <cell r="S503">
            <v>408</v>
          </cell>
          <cell r="T503" t="str">
            <v>PERS.INFERM. PUERICULTRICE (Sen) - C4</v>
          </cell>
          <cell r="U503" t="str">
            <v>PERS.INFERM. PUERICULTRICE (Sen) - C4</v>
          </cell>
          <cell r="V503">
            <v>0</v>
          </cell>
          <cell r="X503">
            <v>1</v>
          </cell>
          <cell r="Y503" t="str">
            <v>T. INDETERMINATO</v>
          </cell>
        </row>
        <row r="504">
          <cell r="A504">
            <v>8525</v>
          </cell>
          <cell r="B504" t="str">
            <v>GUARINO</v>
          </cell>
          <cell r="C504" t="str">
            <v>ANNA MARIA</v>
          </cell>
          <cell r="D504">
            <v>20162</v>
          </cell>
          <cell r="E504">
            <v>29190</v>
          </cell>
          <cell r="F504">
            <v>42552</v>
          </cell>
          <cell r="G504">
            <v>41960</v>
          </cell>
          <cell r="H504">
            <v>41961</v>
          </cell>
          <cell r="I504">
            <v>1</v>
          </cell>
          <cell r="J504" t="str">
            <v>AREA COMPARTO</v>
          </cell>
          <cell r="K504">
            <v>1</v>
          </cell>
          <cell r="L504" t="str">
            <v>COMP. SANITA'</v>
          </cell>
          <cell r="M504">
            <v>1</v>
          </cell>
          <cell r="N504" t="str">
            <v>C.P.D.E.L.</v>
          </cell>
          <cell r="O504">
            <v>103</v>
          </cell>
          <cell r="P504" t="str">
            <v>SANITARIO Comparto</v>
          </cell>
          <cell r="Q504">
            <v>531</v>
          </cell>
          <cell r="R504" t="str">
            <v>CATEGORIA C - (OPER. PROF. SANITARIO)</v>
          </cell>
          <cell r="S504">
            <v>408</v>
          </cell>
          <cell r="T504" t="str">
            <v>PERS.INFERM. PUERICULTRICE (Sen) - C4</v>
          </cell>
          <cell r="U504" t="str">
            <v>PERS.INFERM. PUERICULTRICE (Sen) - C4</v>
          </cell>
          <cell r="V504">
            <v>0</v>
          </cell>
          <cell r="X504">
            <v>1</v>
          </cell>
          <cell r="Y504" t="str">
            <v>T. INDETERMINATO</v>
          </cell>
        </row>
        <row r="505">
          <cell r="A505">
            <v>8525</v>
          </cell>
          <cell r="B505" t="str">
            <v>GUARINO</v>
          </cell>
          <cell r="C505" t="str">
            <v>ANNA MARIA</v>
          </cell>
          <cell r="D505">
            <v>20162</v>
          </cell>
          <cell r="E505">
            <v>29190</v>
          </cell>
          <cell r="F505">
            <v>42552</v>
          </cell>
          <cell r="G505">
            <v>41962</v>
          </cell>
          <cell r="H505">
            <v>41964</v>
          </cell>
          <cell r="I505">
            <v>1</v>
          </cell>
          <cell r="J505" t="str">
            <v>AREA COMPARTO</v>
          </cell>
          <cell r="K505">
            <v>1</v>
          </cell>
          <cell r="L505" t="str">
            <v>COMP. SANITA'</v>
          </cell>
          <cell r="M505">
            <v>1</v>
          </cell>
          <cell r="N505" t="str">
            <v>C.P.D.E.L.</v>
          </cell>
          <cell r="O505">
            <v>103</v>
          </cell>
          <cell r="P505" t="str">
            <v>SANITARIO Comparto</v>
          </cell>
          <cell r="Q505">
            <v>531</v>
          </cell>
          <cell r="R505" t="str">
            <v>CATEGORIA C - (OPER. PROF. SANITARIO)</v>
          </cell>
          <cell r="S505">
            <v>408</v>
          </cell>
          <cell r="T505" t="str">
            <v>PERS.INFERM. PUERICULTRICE (Sen) - C4</v>
          </cell>
          <cell r="U505" t="str">
            <v>PERS.INFERM. PUERICULTRICE (Sen) - C4</v>
          </cell>
          <cell r="V505">
            <v>0</v>
          </cell>
          <cell r="X505">
            <v>1</v>
          </cell>
          <cell r="Y505" t="str">
            <v>T. INDETERMINATO</v>
          </cell>
        </row>
        <row r="506">
          <cell r="A506">
            <v>8525</v>
          </cell>
          <cell r="B506" t="str">
            <v>GUARINO</v>
          </cell>
          <cell r="C506" t="str">
            <v>ANNA MARIA</v>
          </cell>
          <cell r="D506">
            <v>20162</v>
          </cell>
          <cell r="E506">
            <v>29190</v>
          </cell>
          <cell r="F506">
            <v>42552</v>
          </cell>
          <cell r="G506">
            <v>41965</v>
          </cell>
          <cell r="H506">
            <v>41966</v>
          </cell>
          <cell r="I506">
            <v>1</v>
          </cell>
          <cell r="J506" t="str">
            <v>AREA COMPARTO</v>
          </cell>
          <cell r="K506">
            <v>1</v>
          </cell>
          <cell r="L506" t="str">
            <v>COMP. SANITA'</v>
          </cell>
          <cell r="M506">
            <v>1</v>
          </cell>
          <cell r="N506" t="str">
            <v>C.P.D.E.L.</v>
          </cell>
          <cell r="O506">
            <v>103</v>
          </cell>
          <cell r="P506" t="str">
            <v>SANITARIO Comparto</v>
          </cell>
          <cell r="Q506">
            <v>531</v>
          </cell>
          <cell r="R506" t="str">
            <v>CATEGORIA C - (OPER. PROF. SANITARIO)</v>
          </cell>
          <cell r="S506">
            <v>408</v>
          </cell>
          <cell r="T506" t="str">
            <v>PERS.INFERM. PUERICULTRICE (Sen) - C4</v>
          </cell>
          <cell r="U506" t="str">
            <v>PERS.INFERM. PUERICULTRICE (Sen) - C4</v>
          </cell>
          <cell r="V506">
            <v>0</v>
          </cell>
          <cell r="X506">
            <v>1</v>
          </cell>
          <cell r="Y506" t="str">
            <v>T. INDETERMINATO</v>
          </cell>
        </row>
        <row r="507">
          <cell r="A507">
            <v>8525</v>
          </cell>
          <cell r="B507" t="str">
            <v>GUARINO</v>
          </cell>
          <cell r="C507" t="str">
            <v>ANNA MARIA</v>
          </cell>
          <cell r="D507">
            <v>20162</v>
          </cell>
          <cell r="E507">
            <v>29190</v>
          </cell>
          <cell r="F507">
            <v>42552</v>
          </cell>
          <cell r="G507">
            <v>41967</v>
          </cell>
          <cell r="H507">
            <v>41968</v>
          </cell>
          <cell r="I507">
            <v>1</v>
          </cell>
          <cell r="J507" t="str">
            <v>AREA COMPARTO</v>
          </cell>
          <cell r="K507">
            <v>1</v>
          </cell>
          <cell r="L507" t="str">
            <v>COMP. SANITA'</v>
          </cell>
          <cell r="M507">
            <v>1</v>
          </cell>
          <cell r="N507" t="str">
            <v>C.P.D.E.L.</v>
          </cell>
          <cell r="O507">
            <v>103</v>
          </cell>
          <cell r="P507" t="str">
            <v>SANITARIO Comparto</v>
          </cell>
          <cell r="Q507">
            <v>531</v>
          </cell>
          <cell r="R507" t="str">
            <v>CATEGORIA C - (OPER. PROF. SANITARIO)</v>
          </cell>
          <cell r="S507">
            <v>408</v>
          </cell>
          <cell r="T507" t="str">
            <v>PERS.INFERM. PUERICULTRICE (Sen) - C4</v>
          </cell>
          <cell r="U507" t="str">
            <v>PERS.INFERM. PUERICULTRICE (Sen) - C4</v>
          </cell>
          <cell r="V507">
            <v>0</v>
          </cell>
          <cell r="X507">
            <v>1</v>
          </cell>
          <cell r="Y507" t="str">
            <v>T. INDETERMINATO</v>
          </cell>
        </row>
        <row r="508">
          <cell r="A508">
            <v>8525</v>
          </cell>
          <cell r="B508" t="str">
            <v>GUARINO</v>
          </cell>
          <cell r="C508" t="str">
            <v>ANNA MARIA</v>
          </cell>
          <cell r="D508">
            <v>20162</v>
          </cell>
          <cell r="E508">
            <v>29190</v>
          </cell>
          <cell r="F508">
            <v>42552</v>
          </cell>
          <cell r="G508">
            <v>41969</v>
          </cell>
          <cell r="H508">
            <v>41971</v>
          </cell>
          <cell r="I508">
            <v>1</v>
          </cell>
          <cell r="J508" t="str">
            <v>AREA COMPARTO</v>
          </cell>
          <cell r="K508">
            <v>1</v>
          </cell>
          <cell r="L508" t="str">
            <v>COMP. SANITA'</v>
          </cell>
          <cell r="M508">
            <v>1</v>
          </cell>
          <cell r="N508" t="str">
            <v>C.P.D.E.L.</v>
          </cell>
          <cell r="O508">
            <v>103</v>
          </cell>
          <cell r="P508" t="str">
            <v>SANITARIO Comparto</v>
          </cell>
          <cell r="Q508">
            <v>531</v>
          </cell>
          <cell r="R508" t="str">
            <v>CATEGORIA C - (OPER. PROF. SANITARIO)</v>
          </cell>
          <cell r="S508">
            <v>408</v>
          </cell>
          <cell r="T508" t="str">
            <v>PERS.INFERM. PUERICULTRICE (Sen) - C4</v>
          </cell>
          <cell r="U508" t="str">
            <v>PERS.INFERM. PUERICULTRICE (Sen) - C4</v>
          </cell>
          <cell r="V508">
            <v>0</v>
          </cell>
          <cell r="X508">
            <v>1</v>
          </cell>
          <cell r="Y508" t="str">
            <v>T. INDETERMINATO</v>
          </cell>
        </row>
        <row r="509">
          <cell r="A509">
            <v>8525</v>
          </cell>
          <cell r="B509" t="str">
            <v>GUARINO</v>
          </cell>
          <cell r="C509" t="str">
            <v>ANNA MARIA</v>
          </cell>
          <cell r="D509">
            <v>20162</v>
          </cell>
          <cell r="E509">
            <v>29190</v>
          </cell>
          <cell r="F509">
            <v>42552</v>
          </cell>
          <cell r="G509">
            <v>41972</v>
          </cell>
          <cell r="H509">
            <v>41973</v>
          </cell>
          <cell r="I509">
            <v>1</v>
          </cell>
          <cell r="J509" t="str">
            <v>AREA COMPARTO</v>
          </cell>
          <cell r="K509">
            <v>1</v>
          </cell>
          <cell r="L509" t="str">
            <v>COMP. SANITA'</v>
          </cell>
          <cell r="M509">
            <v>1</v>
          </cell>
          <cell r="N509" t="str">
            <v>C.P.D.E.L.</v>
          </cell>
          <cell r="O509">
            <v>103</v>
          </cell>
          <cell r="P509" t="str">
            <v>SANITARIO Comparto</v>
          </cell>
          <cell r="Q509">
            <v>531</v>
          </cell>
          <cell r="R509" t="str">
            <v>CATEGORIA C - (OPER. PROF. SANITARIO)</v>
          </cell>
          <cell r="S509">
            <v>408</v>
          </cell>
          <cell r="T509" t="str">
            <v>PERS.INFERM. PUERICULTRICE (Sen) - C4</v>
          </cell>
          <cell r="U509" t="str">
            <v>PERS.INFERM. PUERICULTRICE (Sen) - C4</v>
          </cell>
          <cell r="V509">
            <v>0</v>
          </cell>
          <cell r="X509">
            <v>1</v>
          </cell>
          <cell r="Y509" t="str">
            <v>T. INDETERMINATO</v>
          </cell>
        </row>
        <row r="510">
          <cell r="A510">
            <v>8525</v>
          </cell>
          <cell r="B510" t="str">
            <v>GUARINO</v>
          </cell>
          <cell r="C510" t="str">
            <v>ANNA MARIA</v>
          </cell>
          <cell r="D510">
            <v>20162</v>
          </cell>
          <cell r="E510">
            <v>29190</v>
          </cell>
          <cell r="F510">
            <v>42552</v>
          </cell>
          <cell r="G510">
            <v>41974</v>
          </cell>
          <cell r="H510">
            <v>41975</v>
          </cell>
          <cell r="I510">
            <v>1</v>
          </cell>
          <cell r="J510" t="str">
            <v>AREA COMPARTO</v>
          </cell>
          <cell r="K510">
            <v>1</v>
          </cell>
          <cell r="L510" t="str">
            <v>COMP. SANITA'</v>
          </cell>
          <cell r="M510">
            <v>1</v>
          </cell>
          <cell r="N510" t="str">
            <v>C.P.D.E.L.</v>
          </cell>
          <cell r="O510">
            <v>103</v>
          </cell>
          <cell r="P510" t="str">
            <v>SANITARIO Comparto</v>
          </cell>
          <cell r="Q510">
            <v>531</v>
          </cell>
          <cell r="R510" t="str">
            <v>CATEGORIA C - (OPER. PROF. SANITARIO)</v>
          </cell>
          <cell r="S510">
            <v>408</v>
          </cell>
          <cell r="T510" t="str">
            <v>PERS.INFERM. PUERICULTRICE (Sen) - C4</v>
          </cell>
          <cell r="U510" t="str">
            <v>PERS.INFERM. PUERICULTRICE (Sen) - C4</v>
          </cell>
          <cell r="V510">
            <v>0</v>
          </cell>
          <cell r="X510">
            <v>1</v>
          </cell>
          <cell r="Y510" t="str">
            <v>T. INDETERMINATO</v>
          </cell>
        </row>
        <row r="511">
          <cell r="A511">
            <v>8525</v>
          </cell>
          <cell r="B511" t="str">
            <v>GUARINO</v>
          </cell>
          <cell r="C511" t="str">
            <v>ANNA MARIA</v>
          </cell>
          <cell r="D511">
            <v>20162</v>
          </cell>
          <cell r="E511">
            <v>29190</v>
          </cell>
          <cell r="F511">
            <v>42552</v>
          </cell>
          <cell r="G511">
            <v>41976</v>
          </cell>
          <cell r="H511">
            <v>41978</v>
          </cell>
          <cell r="I511">
            <v>1</v>
          </cell>
          <cell r="J511" t="str">
            <v>AREA COMPARTO</v>
          </cell>
          <cell r="K511">
            <v>1</v>
          </cell>
          <cell r="L511" t="str">
            <v>COMP. SANITA'</v>
          </cell>
          <cell r="M511">
            <v>1</v>
          </cell>
          <cell r="N511" t="str">
            <v>C.P.D.E.L.</v>
          </cell>
          <cell r="O511">
            <v>103</v>
          </cell>
          <cell r="P511" t="str">
            <v>SANITARIO Comparto</v>
          </cell>
          <cell r="Q511">
            <v>531</v>
          </cell>
          <cell r="R511" t="str">
            <v>CATEGORIA C - (OPER. PROF. SANITARIO)</v>
          </cell>
          <cell r="S511">
            <v>408</v>
          </cell>
          <cell r="T511" t="str">
            <v>PERS.INFERM. PUERICULTRICE (Sen) - C4</v>
          </cell>
          <cell r="U511" t="str">
            <v>PERS.INFERM. PUERICULTRICE (Sen) - C4</v>
          </cell>
          <cell r="V511">
            <v>0</v>
          </cell>
          <cell r="X511">
            <v>1</v>
          </cell>
          <cell r="Y511" t="str">
            <v>T. INDETERMINATO</v>
          </cell>
        </row>
        <row r="512">
          <cell r="A512">
            <v>8525</v>
          </cell>
          <cell r="B512" t="str">
            <v>GUARINO</v>
          </cell>
          <cell r="C512" t="str">
            <v>ANNA MARIA</v>
          </cell>
          <cell r="D512">
            <v>20162</v>
          </cell>
          <cell r="E512">
            <v>29190</v>
          </cell>
          <cell r="F512">
            <v>42552</v>
          </cell>
          <cell r="G512">
            <v>41979</v>
          </cell>
          <cell r="H512">
            <v>41981</v>
          </cell>
          <cell r="I512">
            <v>1</v>
          </cell>
          <cell r="J512" t="str">
            <v>AREA COMPARTO</v>
          </cell>
          <cell r="K512">
            <v>1</v>
          </cell>
          <cell r="L512" t="str">
            <v>COMP. SANITA'</v>
          </cell>
          <cell r="M512">
            <v>1</v>
          </cell>
          <cell r="N512" t="str">
            <v>C.P.D.E.L.</v>
          </cell>
          <cell r="O512">
            <v>103</v>
          </cell>
          <cell r="P512" t="str">
            <v>SANITARIO Comparto</v>
          </cell>
          <cell r="Q512">
            <v>531</v>
          </cell>
          <cell r="R512" t="str">
            <v>CATEGORIA C - (OPER. PROF. SANITARIO)</v>
          </cell>
          <cell r="S512">
            <v>408</v>
          </cell>
          <cell r="T512" t="str">
            <v>PERS.INFERM. PUERICULTRICE (Sen) - C4</v>
          </cell>
          <cell r="U512" t="str">
            <v>PERS.INFERM. PUERICULTRICE (Sen) - C4</v>
          </cell>
          <cell r="V512">
            <v>0</v>
          </cell>
          <cell r="X512">
            <v>1</v>
          </cell>
          <cell r="Y512" t="str">
            <v>T. INDETERMINATO</v>
          </cell>
        </row>
        <row r="513">
          <cell r="A513">
            <v>8525</v>
          </cell>
          <cell r="B513" t="str">
            <v>GUARINO</v>
          </cell>
          <cell r="C513" t="str">
            <v>ANNA MARIA</v>
          </cell>
          <cell r="D513">
            <v>20162</v>
          </cell>
          <cell r="E513">
            <v>29190</v>
          </cell>
          <cell r="F513">
            <v>42552</v>
          </cell>
          <cell r="G513">
            <v>41982</v>
          </cell>
          <cell r="H513">
            <v>41982</v>
          </cell>
          <cell r="I513">
            <v>1</v>
          </cell>
          <cell r="J513" t="str">
            <v>AREA COMPARTO</v>
          </cell>
          <cell r="K513">
            <v>1</v>
          </cell>
          <cell r="L513" t="str">
            <v>COMP. SANITA'</v>
          </cell>
          <cell r="M513">
            <v>1</v>
          </cell>
          <cell r="N513" t="str">
            <v>C.P.D.E.L.</v>
          </cell>
          <cell r="O513">
            <v>103</v>
          </cell>
          <cell r="P513" t="str">
            <v>SANITARIO Comparto</v>
          </cell>
          <cell r="Q513">
            <v>531</v>
          </cell>
          <cell r="R513" t="str">
            <v>CATEGORIA C - (OPER. PROF. SANITARIO)</v>
          </cell>
          <cell r="S513">
            <v>408</v>
          </cell>
          <cell r="T513" t="str">
            <v>PERS.INFERM. PUERICULTRICE (Sen) - C4</v>
          </cell>
          <cell r="U513" t="str">
            <v>PERS.INFERM. PUERICULTRICE (Sen) - C4</v>
          </cell>
          <cell r="V513">
            <v>0</v>
          </cell>
          <cell r="X513">
            <v>1</v>
          </cell>
          <cell r="Y513" t="str">
            <v>T. INDETERMINATO</v>
          </cell>
        </row>
        <row r="514">
          <cell r="A514">
            <v>8525</v>
          </cell>
          <cell r="B514" t="str">
            <v>GUARINO</v>
          </cell>
          <cell r="C514" t="str">
            <v>ANNA MARIA</v>
          </cell>
          <cell r="D514">
            <v>20162</v>
          </cell>
          <cell r="E514">
            <v>29190</v>
          </cell>
          <cell r="F514">
            <v>42552</v>
          </cell>
          <cell r="G514">
            <v>41983</v>
          </cell>
          <cell r="H514">
            <v>41985</v>
          </cell>
          <cell r="I514">
            <v>1</v>
          </cell>
          <cell r="J514" t="str">
            <v>AREA COMPARTO</v>
          </cell>
          <cell r="K514">
            <v>1</v>
          </cell>
          <cell r="L514" t="str">
            <v>COMP. SANITA'</v>
          </cell>
          <cell r="M514">
            <v>1</v>
          </cell>
          <cell r="N514" t="str">
            <v>C.P.D.E.L.</v>
          </cell>
          <cell r="O514">
            <v>103</v>
          </cell>
          <cell r="P514" t="str">
            <v>SANITARIO Comparto</v>
          </cell>
          <cell r="Q514">
            <v>531</v>
          </cell>
          <cell r="R514" t="str">
            <v>CATEGORIA C - (OPER. PROF. SANITARIO)</v>
          </cell>
          <cell r="S514">
            <v>408</v>
          </cell>
          <cell r="T514" t="str">
            <v>PERS.INFERM. PUERICULTRICE (Sen) - C4</v>
          </cell>
          <cell r="U514" t="str">
            <v>PERS.INFERM. PUERICULTRICE (Sen) - C4</v>
          </cell>
          <cell r="V514">
            <v>0</v>
          </cell>
          <cell r="X514">
            <v>1</v>
          </cell>
          <cell r="Y514" t="str">
            <v>T. INDETERMINATO</v>
          </cell>
        </row>
        <row r="515">
          <cell r="A515">
            <v>8525</v>
          </cell>
          <cell r="B515" t="str">
            <v>GUARINO</v>
          </cell>
          <cell r="C515" t="str">
            <v>ANNA MARIA</v>
          </cell>
          <cell r="D515">
            <v>20162</v>
          </cell>
          <cell r="E515">
            <v>29190</v>
          </cell>
          <cell r="F515">
            <v>42552</v>
          </cell>
          <cell r="G515">
            <v>41986</v>
          </cell>
          <cell r="H515">
            <v>41987</v>
          </cell>
          <cell r="I515">
            <v>1</v>
          </cell>
          <cell r="J515" t="str">
            <v>AREA COMPARTO</v>
          </cell>
          <cell r="K515">
            <v>1</v>
          </cell>
          <cell r="L515" t="str">
            <v>COMP. SANITA'</v>
          </cell>
          <cell r="M515">
            <v>1</v>
          </cell>
          <cell r="N515" t="str">
            <v>C.P.D.E.L.</v>
          </cell>
          <cell r="O515">
            <v>103</v>
          </cell>
          <cell r="P515" t="str">
            <v>SANITARIO Comparto</v>
          </cell>
          <cell r="Q515">
            <v>531</v>
          </cell>
          <cell r="R515" t="str">
            <v>CATEGORIA C - (OPER. PROF. SANITARIO)</v>
          </cell>
          <cell r="S515">
            <v>408</v>
          </cell>
          <cell r="T515" t="str">
            <v>PERS.INFERM. PUERICULTRICE (Sen) - C4</v>
          </cell>
          <cell r="U515" t="str">
            <v>PERS.INFERM. PUERICULTRICE (Sen) - C4</v>
          </cell>
          <cell r="V515">
            <v>0</v>
          </cell>
          <cell r="X515">
            <v>1</v>
          </cell>
          <cell r="Y515" t="str">
            <v>T. INDETERMINATO</v>
          </cell>
        </row>
        <row r="516">
          <cell r="A516">
            <v>8525</v>
          </cell>
          <cell r="B516" t="str">
            <v>GUARINO</v>
          </cell>
          <cell r="C516" t="str">
            <v>ANNA MARIA</v>
          </cell>
          <cell r="D516">
            <v>20162</v>
          </cell>
          <cell r="E516">
            <v>29190</v>
          </cell>
          <cell r="F516">
            <v>42552</v>
          </cell>
          <cell r="G516">
            <v>41988</v>
          </cell>
          <cell r="H516">
            <v>41988</v>
          </cell>
          <cell r="I516">
            <v>1</v>
          </cell>
          <cell r="J516" t="str">
            <v>AREA COMPARTO</v>
          </cell>
          <cell r="K516">
            <v>1</v>
          </cell>
          <cell r="L516" t="str">
            <v>COMP. SANITA'</v>
          </cell>
          <cell r="M516">
            <v>1</v>
          </cell>
          <cell r="N516" t="str">
            <v>C.P.D.E.L.</v>
          </cell>
          <cell r="O516">
            <v>103</v>
          </cell>
          <cell r="P516" t="str">
            <v>SANITARIO Comparto</v>
          </cell>
          <cell r="Q516">
            <v>531</v>
          </cell>
          <cell r="R516" t="str">
            <v>CATEGORIA C - (OPER. PROF. SANITARIO)</v>
          </cell>
          <cell r="S516">
            <v>408</v>
          </cell>
          <cell r="T516" t="str">
            <v>PERS.INFERM. PUERICULTRICE (Sen) - C4</v>
          </cell>
          <cell r="U516" t="str">
            <v>PERS.INFERM. PUERICULTRICE (Sen) - C4</v>
          </cell>
          <cell r="V516">
            <v>0</v>
          </cell>
          <cell r="X516">
            <v>1</v>
          </cell>
          <cell r="Y516" t="str">
            <v>T. INDETERMINATO</v>
          </cell>
        </row>
        <row r="517">
          <cell r="A517">
            <v>8525</v>
          </cell>
          <cell r="B517" t="str">
            <v>GUARINO</v>
          </cell>
          <cell r="C517" t="str">
            <v>ANNA MARIA</v>
          </cell>
          <cell r="D517">
            <v>20162</v>
          </cell>
          <cell r="E517">
            <v>29190</v>
          </cell>
          <cell r="F517">
            <v>42552</v>
          </cell>
          <cell r="G517">
            <v>41989</v>
          </cell>
          <cell r="H517">
            <v>41992</v>
          </cell>
          <cell r="I517">
            <v>1</v>
          </cell>
          <cell r="J517" t="str">
            <v>AREA COMPARTO</v>
          </cell>
          <cell r="K517">
            <v>1</v>
          </cell>
          <cell r="L517" t="str">
            <v>COMP. SANITA'</v>
          </cell>
          <cell r="M517">
            <v>1</v>
          </cell>
          <cell r="N517" t="str">
            <v>C.P.D.E.L.</v>
          </cell>
          <cell r="O517">
            <v>103</v>
          </cell>
          <cell r="P517" t="str">
            <v>SANITARIO Comparto</v>
          </cell>
          <cell r="Q517">
            <v>531</v>
          </cell>
          <cell r="R517" t="str">
            <v>CATEGORIA C - (OPER. PROF. SANITARIO)</v>
          </cell>
          <cell r="S517">
            <v>408</v>
          </cell>
          <cell r="T517" t="str">
            <v>PERS.INFERM. PUERICULTRICE (Sen) - C4</v>
          </cell>
          <cell r="U517" t="str">
            <v>PERS.INFERM. PUERICULTRICE (Sen) - C4</v>
          </cell>
          <cell r="V517">
            <v>0</v>
          </cell>
          <cell r="X517">
            <v>1</v>
          </cell>
          <cell r="Y517" t="str">
            <v>T. INDETERMINATO</v>
          </cell>
        </row>
        <row r="518">
          <cell r="A518">
            <v>8525</v>
          </cell>
          <cell r="B518" t="str">
            <v>GUARINO</v>
          </cell>
          <cell r="C518" t="str">
            <v>ANNA MARIA</v>
          </cell>
          <cell r="D518">
            <v>20162</v>
          </cell>
          <cell r="E518">
            <v>29190</v>
          </cell>
          <cell r="F518">
            <v>42552</v>
          </cell>
          <cell r="G518">
            <v>41993</v>
          </cell>
          <cell r="H518">
            <v>41994</v>
          </cell>
          <cell r="I518">
            <v>1</v>
          </cell>
          <cell r="J518" t="str">
            <v>AREA COMPARTO</v>
          </cell>
          <cell r="K518">
            <v>1</v>
          </cell>
          <cell r="L518" t="str">
            <v>COMP. SANITA'</v>
          </cell>
          <cell r="M518">
            <v>1</v>
          </cell>
          <cell r="N518" t="str">
            <v>C.P.D.E.L.</v>
          </cell>
          <cell r="O518">
            <v>103</v>
          </cell>
          <cell r="P518" t="str">
            <v>SANITARIO Comparto</v>
          </cell>
          <cell r="Q518">
            <v>531</v>
          </cell>
          <cell r="R518" t="str">
            <v>CATEGORIA C - (OPER. PROF. SANITARIO)</v>
          </cell>
          <cell r="S518">
            <v>408</v>
          </cell>
          <cell r="T518" t="str">
            <v>PERS.INFERM. PUERICULTRICE (Sen) - C4</v>
          </cell>
          <cell r="U518" t="str">
            <v>PERS.INFERM. PUERICULTRICE (Sen) - C4</v>
          </cell>
          <cell r="V518">
            <v>0</v>
          </cell>
          <cell r="X518">
            <v>1</v>
          </cell>
          <cell r="Y518" t="str">
            <v>T. INDETERMINATO</v>
          </cell>
        </row>
        <row r="519">
          <cell r="A519">
            <v>8525</v>
          </cell>
          <cell r="B519" t="str">
            <v>GUARINO</v>
          </cell>
          <cell r="C519" t="str">
            <v>ANNA MARIA</v>
          </cell>
          <cell r="D519">
            <v>20162</v>
          </cell>
          <cell r="E519">
            <v>29190</v>
          </cell>
          <cell r="F519">
            <v>42552</v>
          </cell>
          <cell r="G519">
            <v>41995</v>
          </cell>
          <cell r="H519">
            <v>41997</v>
          </cell>
          <cell r="I519">
            <v>1</v>
          </cell>
          <cell r="J519" t="str">
            <v>AREA COMPARTO</v>
          </cell>
          <cell r="K519">
            <v>1</v>
          </cell>
          <cell r="L519" t="str">
            <v>COMP. SANITA'</v>
          </cell>
          <cell r="M519">
            <v>1</v>
          </cell>
          <cell r="N519" t="str">
            <v>C.P.D.E.L.</v>
          </cell>
          <cell r="O519">
            <v>103</v>
          </cell>
          <cell r="P519" t="str">
            <v>SANITARIO Comparto</v>
          </cell>
          <cell r="Q519">
            <v>531</v>
          </cell>
          <cell r="R519" t="str">
            <v>CATEGORIA C - (OPER. PROF. SANITARIO)</v>
          </cell>
          <cell r="S519">
            <v>408</v>
          </cell>
          <cell r="T519" t="str">
            <v>PERS.INFERM. PUERICULTRICE (Sen) - C4</v>
          </cell>
          <cell r="U519" t="str">
            <v>PERS.INFERM. PUERICULTRICE (Sen) - C4</v>
          </cell>
          <cell r="V519">
            <v>0</v>
          </cell>
          <cell r="X519">
            <v>1</v>
          </cell>
          <cell r="Y519" t="str">
            <v>T. INDETERMINATO</v>
          </cell>
        </row>
        <row r="520">
          <cell r="A520">
            <v>8525</v>
          </cell>
          <cell r="B520" t="str">
            <v>GUARINO</v>
          </cell>
          <cell r="C520" t="str">
            <v>ANNA MARIA</v>
          </cell>
          <cell r="D520">
            <v>20162</v>
          </cell>
          <cell r="E520">
            <v>29190</v>
          </cell>
          <cell r="F520">
            <v>42552</v>
          </cell>
          <cell r="G520">
            <v>41998</v>
          </cell>
          <cell r="H520">
            <v>42001</v>
          </cell>
          <cell r="I520">
            <v>1</v>
          </cell>
          <cell r="J520" t="str">
            <v>AREA COMPARTO</v>
          </cell>
          <cell r="K520">
            <v>1</v>
          </cell>
          <cell r="L520" t="str">
            <v>COMP. SANITA'</v>
          </cell>
          <cell r="M520">
            <v>1</v>
          </cell>
          <cell r="N520" t="str">
            <v>C.P.D.E.L.</v>
          </cell>
          <cell r="O520">
            <v>103</v>
          </cell>
          <cell r="P520" t="str">
            <v>SANITARIO Comparto</v>
          </cell>
          <cell r="Q520">
            <v>531</v>
          </cell>
          <cell r="R520" t="str">
            <v>CATEGORIA C - (OPER. PROF. SANITARIO)</v>
          </cell>
          <cell r="S520">
            <v>408</v>
          </cell>
          <cell r="T520" t="str">
            <v>PERS.INFERM. PUERICULTRICE (Sen) - C4</v>
          </cell>
          <cell r="U520" t="str">
            <v>PERS.INFERM. PUERICULTRICE (Sen) - C4</v>
          </cell>
          <cell r="V520">
            <v>0</v>
          </cell>
          <cell r="X520">
            <v>1</v>
          </cell>
          <cell r="Y520" t="str">
            <v>T. INDETERMINATO</v>
          </cell>
        </row>
        <row r="521">
          <cell r="A521">
            <v>8525</v>
          </cell>
          <cell r="B521" t="str">
            <v>GUARINO</v>
          </cell>
          <cell r="C521" t="str">
            <v>ANNA MARIA</v>
          </cell>
          <cell r="D521">
            <v>20162</v>
          </cell>
          <cell r="E521">
            <v>29190</v>
          </cell>
          <cell r="F521">
            <v>42552</v>
          </cell>
          <cell r="G521">
            <v>42002</v>
          </cell>
          <cell r="H521">
            <v>42006</v>
          </cell>
          <cell r="I521">
            <v>1</v>
          </cell>
          <cell r="J521" t="str">
            <v>AREA COMPARTO</v>
          </cell>
          <cell r="K521">
            <v>1</v>
          </cell>
          <cell r="L521" t="str">
            <v>COMP. SANITA'</v>
          </cell>
          <cell r="M521">
            <v>1</v>
          </cell>
          <cell r="N521" t="str">
            <v>C.P.D.E.L.</v>
          </cell>
          <cell r="O521">
            <v>103</v>
          </cell>
          <cell r="P521" t="str">
            <v>SANITARIO Comparto</v>
          </cell>
          <cell r="Q521">
            <v>531</v>
          </cell>
          <cell r="R521" t="str">
            <v>CATEGORIA C - (OPER. PROF. SANITARIO)</v>
          </cell>
          <cell r="S521">
            <v>408</v>
          </cell>
          <cell r="T521" t="str">
            <v>PERS.INFERM. PUERICULTRICE (Sen) - C4</v>
          </cell>
          <cell r="U521" t="str">
            <v>PERS.INFERM. PUERICULTRICE (Sen) - C4</v>
          </cell>
          <cell r="V521">
            <v>0</v>
          </cell>
          <cell r="X521">
            <v>1</v>
          </cell>
          <cell r="Y521" t="str">
            <v>T. INDETERMINATO</v>
          </cell>
        </row>
        <row r="522">
          <cell r="A522">
            <v>8525</v>
          </cell>
          <cell r="B522" t="str">
            <v>GUARINO</v>
          </cell>
          <cell r="C522" t="str">
            <v>ANNA MARIA</v>
          </cell>
          <cell r="D522">
            <v>20162</v>
          </cell>
          <cell r="E522">
            <v>29190</v>
          </cell>
          <cell r="F522">
            <v>42552</v>
          </cell>
          <cell r="G522">
            <v>42007</v>
          </cell>
          <cell r="H522">
            <v>42010</v>
          </cell>
          <cell r="I522">
            <v>1</v>
          </cell>
          <cell r="J522" t="str">
            <v>AREA COMPARTO</v>
          </cell>
          <cell r="K522">
            <v>1</v>
          </cell>
          <cell r="L522" t="str">
            <v>COMP. SANITA'</v>
          </cell>
          <cell r="M522">
            <v>1</v>
          </cell>
          <cell r="N522" t="str">
            <v>C.P.D.E.L.</v>
          </cell>
          <cell r="O522">
            <v>103</v>
          </cell>
          <cell r="P522" t="str">
            <v>SANITARIO Comparto</v>
          </cell>
          <cell r="Q522">
            <v>531</v>
          </cell>
          <cell r="R522" t="str">
            <v>CATEGORIA C - (OPER. PROF. SANITARIO)</v>
          </cell>
          <cell r="S522">
            <v>408</v>
          </cell>
          <cell r="T522" t="str">
            <v>PERS.INFERM. PUERICULTRICE (Sen) - C4</v>
          </cell>
          <cell r="U522" t="str">
            <v>PERS.INFERM. PUERICULTRICE (Sen) - C4</v>
          </cell>
          <cell r="V522">
            <v>0</v>
          </cell>
          <cell r="X522">
            <v>1</v>
          </cell>
          <cell r="Y522" t="str">
            <v>T. INDETERMINATO</v>
          </cell>
        </row>
        <row r="523">
          <cell r="A523">
            <v>8525</v>
          </cell>
          <cell r="B523" t="str">
            <v>GUARINO</v>
          </cell>
          <cell r="C523" t="str">
            <v>ANNA MARIA</v>
          </cell>
          <cell r="D523">
            <v>20162</v>
          </cell>
          <cell r="E523">
            <v>29190</v>
          </cell>
          <cell r="F523">
            <v>42552</v>
          </cell>
          <cell r="G523">
            <v>42011</v>
          </cell>
          <cell r="H523">
            <v>42013</v>
          </cell>
          <cell r="I523">
            <v>1</v>
          </cell>
          <cell r="J523" t="str">
            <v>AREA COMPARTO</v>
          </cell>
          <cell r="K523">
            <v>1</v>
          </cell>
          <cell r="L523" t="str">
            <v>COMP. SANITA'</v>
          </cell>
          <cell r="M523">
            <v>1</v>
          </cell>
          <cell r="N523" t="str">
            <v>C.P.D.E.L.</v>
          </cell>
          <cell r="O523">
            <v>103</v>
          </cell>
          <cell r="P523" t="str">
            <v>SANITARIO Comparto</v>
          </cell>
          <cell r="Q523">
            <v>531</v>
          </cell>
          <cell r="R523" t="str">
            <v>CATEGORIA C - (OPER. PROF. SANITARIO)</v>
          </cell>
          <cell r="S523">
            <v>408</v>
          </cell>
          <cell r="T523" t="str">
            <v>PERS.INFERM. PUERICULTRICE (Sen) - C4</v>
          </cell>
          <cell r="U523" t="str">
            <v>PERS.INFERM. PUERICULTRICE (Sen) - C4</v>
          </cell>
          <cell r="V523">
            <v>0</v>
          </cell>
          <cell r="X523">
            <v>1</v>
          </cell>
          <cell r="Y523" t="str">
            <v>T. INDETERMINATO</v>
          </cell>
        </row>
        <row r="524">
          <cell r="A524">
            <v>8525</v>
          </cell>
          <cell r="B524" t="str">
            <v>GUARINO</v>
          </cell>
          <cell r="C524" t="str">
            <v>ANNA MARIA</v>
          </cell>
          <cell r="D524">
            <v>20162</v>
          </cell>
          <cell r="E524">
            <v>29190</v>
          </cell>
          <cell r="F524">
            <v>42552</v>
          </cell>
          <cell r="G524">
            <v>42014</v>
          </cell>
          <cell r="H524">
            <v>42015</v>
          </cell>
          <cell r="I524">
            <v>1</v>
          </cell>
          <cell r="J524" t="str">
            <v>AREA COMPARTO</v>
          </cell>
          <cell r="K524">
            <v>1</v>
          </cell>
          <cell r="L524" t="str">
            <v>COMP. SANITA'</v>
          </cell>
          <cell r="M524">
            <v>1</v>
          </cell>
          <cell r="N524" t="str">
            <v>C.P.D.E.L.</v>
          </cell>
          <cell r="O524">
            <v>103</v>
          </cell>
          <cell r="P524" t="str">
            <v>SANITARIO Comparto</v>
          </cell>
          <cell r="Q524">
            <v>531</v>
          </cell>
          <cell r="R524" t="str">
            <v>CATEGORIA C - (OPER. PROF. SANITARIO)</v>
          </cell>
          <cell r="S524">
            <v>408</v>
          </cell>
          <cell r="T524" t="str">
            <v>PERS.INFERM. PUERICULTRICE (Sen) - C4</v>
          </cell>
          <cell r="U524" t="str">
            <v>PERS.INFERM. PUERICULTRICE (Sen) - C4</v>
          </cell>
          <cell r="V524">
            <v>0</v>
          </cell>
          <cell r="X524">
            <v>1</v>
          </cell>
          <cell r="Y524" t="str">
            <v>T. INDETERMINATO</v>
          </cell>
        </row>
        <row r="525">
          <cell r="A525">
            <v>8525</v>
          </cell>
          <cell r="B525" t="str">
            <v>GUARINO</v>
          </cell>
          <cell r="C525" t="str">
            <v>ANNA MARIA</v>
          </cell>
          <cell r="D525">
            <v>20162</v>
          </cell>
          <cell r="E525">
            <v>29190</v>
          </cell>
          <cell r="F525">
            <v>42552</v>
          </cell>
          <cell r="G525">
            <v>42016</v>
          </cell>
          <cell r="H525">
            <v>42020</v>
          </cell>
          <cell r="I525">
            <v>1</v>
          </cell>
          <cell r="J525" t="str">
            <v>AREA COMPARTO</v>
          </cell>
          <cell r="K525">
            <v>1</v>
          </cell>
          <cell r="L525" t="str">
            <v>COMP. SANITA'</v>
          </cell>
          <cell r="M525">
            <v>1</v>
          </cell>
          <cell r="N525" t="str">
            <v>C.P.D.E.L.</v>
          </cell>
          <cell r="O525">
            <v>103</v>
          </cell>
          <cell r="P525" t="str">
            <v>SANITARIO Comparto</v>
          </cell>
          <cell r="Q525">
            <v>531</v>
          </cell>
          <cell r="R525" t="str">
            <v>CATEGORIA C - (OPER. PROF. SANITARIO)</v>
          </cell>
          <cell r="S525">
            <v>408</v>
          </cell>
          <cell r="T525" t="str">
            <v>PERS.INFERM. PUERICULTRICE (Sen) - C4</v>
          </cell>
          <cell r="U525" t="str">
            <v>PERS.INFERM. PUERICULTRICE (Sen) - C4</v>
          </cell>
          <cell r="V525">
            <v>0</v>
          </cell>
          <cell r="X525">
            <v>1</v>
          </cell>
          <cell r="Y525" t="str">
            <v>T. INDETERMINATO</v>
          </cell>
        </row>
        <row r="526">
          <cell r="A526">
            <v>8525</v>
          </cell>
          <cell r="B526" t="str">
            <v>GUARINO</v>
          </cell>
          <cell r="C526" t="str">
            <v>ANNA MARIA</v>
          </cell>
          <cell r="D526">
            <v>20162</v>
          </cell>
          <cell r="E526">
            <v>29190</v>
          </cell>
          <cell r="F526">
            <v>42552</v>
          </cell>
          <cell r="G526">
            <v>42021</v>
          </cell>
          <cell r="H526">
            <v>42022</v>
          </cell>
          <cell r="I526">
            <v>1</v>
          </cell>
          <cell r="J526" t="str">
            <v>AREA COMPARTO</v>
          </cell>
          <cell r="K526">
            <v>1</v>
          </cell>
          <cell r="L526" t="str">
            <v>COMP. SANITA'</v>
          </cell>
          <cell r="M526">
            <v>1</v>
          </cell>
          <cell r="N526" t="str">
            <v>C.P.D.E.L.</v>
          </cell>
          <cell r="O526">
            <v>103</v>
          </cell>
          <cell r="P526" t="str">
            <v>SANITARIO Comparto</v>
          </cell>
          <cell r="Q526">
            <v>531</v>
          </cell>
          <cell r="R526" t="str">
            <v>CATEGORIA C - (OPER. PROF. SANITARIO)</v>
          </cell>
          <cell r="S526">
            <v>408</v>
          </cell>
          <cell r="T526" t="str">
            <v>PERS.INFERM. PUERICULTRICE (Sen) - C4</v>
          </cell>
          <cell r="U526" t="str">
            <v>PERS.INFERM. PUERICULTRICE (Sen) - C4</v>
          </cell>
          <cell r="V526">
            <v>0</v>
          </cell>
          <cell r="X526">
            <v>1</v>
          </cell>
          <cell r="Y526" t="str">
            <v>T. INDETERMINATO</v>
          </cell>
        </row>
        <row r="527">
          <cell r="A527">
            <v>8525</v>
          </cell>
          <cell r="B527" t="str">
            <v>GUARINO</v>
          </cell>
          <cell r="C527" t="str">
            <v>ANNA MARIA</v>
          </cell>
          <cell r="D527">
            <v>20162</v>
          </cell>
          <cell r="E527">
            <v>29190</v>
          </cell>
          <cell r="F527">
            <v>42552</v>
          </cell>
          <cell r="G527">
            <v>42023</v>
          </cell>
          <cell r="H527">
            <v>42027</v>
          </cell>
          <cell r="I527">
            <v>1</v>
          </cell>
          <cell r="J527" t="str">
            <v>AREA COMPARTO</v>
          </cell>
          <cell r="K527">
            <v>1</v>
          </cell>
          <cell r="L527" t="str">
            <v>COMP. SANITA'</v>
          </cell>
          <cell r="M527">
            <v>1</v>
          </cell>
          <cell r="N527" t="str">
            <v>C.P.D.E.L.</v>
          </cell>
          <cell r="O527">
            <v>103</v>
          </cell>
          <cell r="P527" t="str">
            <v>SANITARIO Comparto</v>
          </cell>
          <cell r="Q527">
            <v>531</v>
          </cell>
          <cell r="R527" t="str">
            <v>CATEGORIA C - (OPER. PROF. SANITARIO)</v>
          </cell>
          <cell r="S527">
            <v>408</v>
          </cell>
          <cell r="T527" t="str">
            <v>PERS.INFERM. PUERICULTRICE (Sen) - C4</v>
          </cell>
          <cell r="U527" t="str">
            <v>PERS.INFERM. PUERICULTRICE (Sen) - C4</v>
          </cell>
          <cell r="V527">
            <v>0</v>
          </cell>
          <cell r="X527">
            <v>1</v>
          </cell>
          <cell r="Y527" t="str">
            <v>T. INDETERMINATO</v>
          </cell>
        </row>
        <row r="528">
          <cell r="A528">
            <v>8525</v>
          </cell>
          <cell r="B528" t="str">
            <v>GUARINO</v>
          </cell>
          <cell r="C528" t="str">
            <v>ANNA MARIA</v>
          </cell>
          <cell r="D528">
            <v>20162</v>
          </cell>
          <cell r="E528">
            <v>29190</v>
          </cell>
          <cell r="F528">
            <v>42552</v>
          </cell>
          <cell r="G528">
            <v>42028</v>
          </cell>
          <cell r="H528">
            <v>42034</v>
          </cell>
          <cell r="I528">
            <v>1</v>
          </cell>
          <cell r="J528" t="str">
            <v>AREA COMPARTO</v>
          </cell>
          <cell r="K528">
            <v>1</v>
          </cell>
          <cell r="L528" t="str">
            <v>COMP. SANITA'</v>
          </cell>
          <cell r="M528">
            <v>1</v>
          </cell>
          <cell r="N528" t="str">
            <v>C.P.D.E.L.</v>
          </cell>
          <cell r="O528">
            <v>103</v>
          </cell>
          <cell r="P528" t="str">
            <v>SANITARIO Comparto</v>
          </cell>
          <cell r="Q528">
            <v>531</v>
          </cell>
          <cell r="R528" t="str">
            <v>CATEGORIA C - (OPER. PROF. SANITARIO)</v>
          </cell>
          <cell r="S528">
            <v>408</v>
          </cell>
          <cell r="T528" t="str">
            <v>PERS.INFERM. PUERICULTRICE (Sen) - C4</v>
          </cell>
          <cell r="U528" t="str">
            <v>PERS.INFERM. PUERICULTRICE (Sen) - C4</v>
          </cell>
          <cell r="V528">
            <v>0</v>
          </cell>
          <cell r="X528">
            <v>1</v>
          </cell>
          <cell r="Y528" t="str">
            <v>T. INDETERMINATO</v>
          </cell>
        </row>
        <row r="529">
          <cell r="A529">
            <v>8525</v>
          </cell>
          <cell r="B529" t="str">
            <v>GUARINO</v>
          </cell>
          <cell r="C529" t="str">
            <v>ANNA MARIA</v>
          </cell>
          <cell r="D529">
            <v>20162</v>
          </cell>
          <cell r="E529">
            <v>29190</v>
          </cell>
          <cell r="F529">
            <v>42552</v>
          </cell>
          <cell r="G529">
            <v>42035</v>
          </cell>
          <cell r="H529">
            <v>42036</v>
          </cell>
          <cell r="I529">
            <v>1</v>
          </cell>
          <cell r="J529" t="str">
            <v>AREA COMPARTO</v>
          </cell>
          <cell r="K529">
            <v>1</v>
          </cell>
          <cell r="L529" t="str">
            <v>COMP. SANITA'</v>
          </cell>
          <cell r="M529">
            <v>1</v>
          </cell>
          <cell r="N529" t="str">
            <v>C.P.D.E.L.</v>
          </cell>
          <cell r="O529">
            <v>103</v>
          </cell>
          <cell r="P529" t="str">
            <v>SANITARIO Comparto</v>
          </cell>
          <cell r="Q529">
            <v>531</v>
          </cell>
          <cell r="R529" t="str">
            <v>CATEGORIA C - (OPER. PROF. SANITARIO)</v>
          </cell>
          <cell r="S529">
            <v>408</v>
          </cell>
          <cell r="T529" t="str">
            <v>PERS.INFERM. PUERICULTRICE (Sen) - C4</v>
          </cell>
          <cell r="U529" t="str">
            <v>PERS.INFERM. PUERICULTRICE (Sen) - C4</v>
          </cell>
          <cell r="V529">
            <v>0</v>
          </cell>
          <cell r="X529">
            <v>1</v>
          </cell>
          <cell r="Y529" t="str">
            <v>T. INDETERMINATO</v>
          </cell>
        </row>
        <row r="530">
          <cell r="A530">
            <v>8525</v>
          </cell>
          <cell r="B530" t="str">
            <v>GUARINO</v>
          </cell>
          <cell r="C530" t="str">
            <v>ANNA MARIA</v>
          </cell>
          <cell r="D530">
            <v>20162</v>
          </cell>
          <cell r="E530">
            <v>29190</v>
          </cell>
          <cell r="F530">
            <v>42552</v>
          </cell>
          <cell r="G530">
            <v>42037</v>
          </cell>
          <cell r="H530">
            <v>42041</v>
          </cell>
          <cell r="I530">
            <v>1</v>
          </cell>
          <cell r="J530" t="str">
            <v>AREA COMPARTO</v>
          </cell>
          <cell r="K530">
            <v>1</v>
          </cell>
          <cell r="L530" t="str">
            <v>COMP. SANITA'</v>
          </cell>
          <cell r="M530">
            <v>1</v>
          </cell>
          <cell r="N530" t="str">
            <v>C.P.D.E.L.</v>
          </cell>
          <cell r="O530">
            <v>103</v>
          </cell>
          <cell r="P530" t="str">
            <v>SANITARIO Comparto</v>
          </cell>
          <cell r="Q530">
            <v>531</v>
          </cell>
          <cell r="R530" t="str">
            <v>CATEGORIA C - (OPER. PROF. SANITARIO)</v>
          </cell>
          <cell r="S530">
            <v>408</v>
          </cell>
          <cell r="T530" t="str">
            <v>PERS.INFERM. PUERICULTRICE (Sen) - C4</v>
          </cell>
          <cell r="U530" t="str">
            <v>PERS.INFERM. PUERICULTRICE (Sen) - C4</v>
          </cell>
          <cell r="V530">
            <v>0</v>
          </cell>
          <cell r="X530">
            <v>1</v>
          </cell>
          <cell r="Y530" t="str">
            <v>T. INDETERMINATO</v>
          </cell>
        </row>
        <row r="531">
          <cell r="A531">
            <v>8525</v>
          </cell>
          <cell r="B531" t="str">
            <v>GUARINO</v>
          </cell>
          <cell r="C531" t="str">
            <v>ANNA MARIA</v>
          </cell>
          <cell r="D531">
            <v>20162</v>
          </cell>
          <cell r="E531">
            <v>29190</v>
          </cell>
          <cell r="F531">
            <v>42552</v>
          </cell>
          <cell r="G531">
            <v>42042</v>
          </cell>
          <cell r="H531">
            <v>42048</v>
          </cell>
          <cell r="I531">
            <v>1</v>
          </cell>
          <cell r="J531" t="str">
            <v>AREA COMPARTO</v>
          </cell>
          <cell r="K531">
            <v>1</v>
          </cell>
          <cell r="L531" t="str">
            <v>COMP. SANITA'</v>
          </cell>
          <cell r="M531">
            <v>1</v>
          </cell>
          <cell r="N531" t="str">
            <v>C.P.D.E.L.</v>
          </cell>
          <cell r="O531">
            <v>103</v>
          </cell>
          <cell r="P531" t="str">
            <v>SANITARIO Comparto</v>
          </cell>
          <cell r="Q531">
            <v>531</v>
          </cell>
          <cell r="R531" t="str">
            <v>CATEGORIA C - (OPER. PROF. SANITARIO)</v>
          </cell>
          <cell r="S531">
            <v>408</v>
          </cell>
          <cell r="T531" t="str">
            <v>PERS.INFERM. PUERICULTRICE (Sen) - C4</v>
          </cell>
          <cell r="U531" t="str">
            <v>PERS.INFERM. PUERICULTRICE (Sen) - C4</v>
          </cell>
          <cell r="V531">
            <v>0</v>
          </cell>
          <cell r="X531">
            <v>1</v>
          </cell>
          <cell r="Y531" t="str">
            <v>T. INDETERMINATO</v>
          </cell>
        </row>
        <row r="532">
          <cell r="A532">
            <v>8525</v>
          </cell>
          <cell r="B532" t="str">
            <v>GUARINO</v>
          </cell>
          <cell r="C532" t="str">
            <v>ANNA MARIA</v>
          </cell>
          <cell r="D532">
            <v>20162</v>
          </cell>
          <cell r="E532">
            <v>29190</v>
          </cell>
          <cell r="F532">
            <v>42552</v>
          </cell>
          <cell r="G532">
            <v>42049</v>
          </cell>
          <cell r="H532">
            <v>42055</v>
          </cell>
          <cell r="I532">
            <v>1</v>
          </cell>
          <cell r="J532" t="str">
            <v>AREA COMPARTO</v>
          </cell>
          <cell r="K532">
            <v>1</v>
          </cell>
          <cell r="L532" t="str">
            <v>COMP. SANITA'</v>
          </cell>
          <cell r="M532">
            <v>1</v>
          </cell>
          <cell r="N532" t="str">
            <v>C.P.D.E.L.</v>
          </cell>
          <cell r="O532">
            <v>103</v>
          </cell>
          <cell r="P532" t="str">
            <v>SANITARIO Comparto</v>
          </cell>
          <cell r="Q532">
            <v>531</v>
          </cell>
          <cell r="R532" t="str">
            <v>CATEGORIA C - (OPER. PROF. SANITARIO)</v>
          </cell>
          <cell r="S532">
            <v>408</v>
          </cell>
          <cell r="T532" t="str">
            <v>PERS.INFERM. PUERICULTRICE (Sen) - C4</v>
          </cell>
          <cell r="U532" t="str">
            <v>PERS.INFERM. PUERICULTRICE (Sen) - C4</v>
          </cell>
          <cell r="V532">
            <v>0</v>
          </cell>
          <cell r="X532">
            <v>1</v>
          </cell>
          <cell r="Y532" t="str">
            <v>T. INDETERMINATO</v>
          </cell>
        </row>
        <row r="533">
          <cell r="A533">
            <v>8525</v>
          </cell>
          <cell r="B533" t="str">
            <v>GUARINO</v>
          </cell>
          <cell r="C533" t="str">
            <v>ANNA MARIA</v>
          </cell>
          <cell r="D533">
            <v>20162</v>
          </cell>
          <cell r="E533">
            <v>29190</v>
          </cell>
          <cell r="F533">
            <v>42552</v>
          </cell>
          <cell r="G533">
            <v>42056</v>
          </cell>
          <cell r="H533">
            <v>42062</v>
          </cell>
          <cell r="I533">
            <v>1</v>
          </cell>
          <cell r="J533" t="str">
            <v>AREA COMPARTO</v>
          </cell>
          <cell r="K533">
            <v>1</v>
          </cell>
          <cell r="L533" t="str">
            <v>COMP. SANITA'</v>
          </cell>
          <cell r="M533">
            <v>1</v>
          </cell>
          <cell r="N533" t="str">
            <v>C.P.D.E.L.</v>
          </cell>
          <cell r="O533">
            <v>103</v>
          </cell>
          <cell r="P533" t="str">
            <v>SANITARIO Comparto</v>
          </cell>
          <cell r="Q533">
            <v>531</v>
          </cell>
          <cell r="R533" t="str">
            <v>CATEGORIA C - (OPER. PROF. SANITARIO)</v>
          </cell>
          <cell r="S533">
            <v>408</v>
          </cell>
          <cell r="T533" t="str">
            <v>PERS.INFERM. PUERICULTRICE (Sen) - C4</v>
          </cell>
          <cell r="U533" t="str">
            <v>PERS.INFERM. PUERICULTRICE (Sen) - C4</v>
          </cell>
          <cell r="V533">
            <v>0</v>
          </cell>
          <cell r="X533">
            <v>1</v>
          </cell>
          <cell r="Y533" t="str">
            <v>T. INDETERMINATO</v>
          </cell>
        </row>
        <row r="534">
          <cell r="A534">
            <v>8525</v>
          </cell>
          <cell r="B534" t="str">
            <v>GUARINO</v>
          </cell>
          <cell r="C534" t="str">
            <v>ANNA MARIA</v>
          </cell>
          <cell r="D534">
            <v>20162</v>
          </cell>
          <cell r="E534">
            <v>29190</v>
          </cell>
          <cell r="F534">
            <v>42552</v>
          </cell>
          <cell r="G534">
            <v>42063</v>
          </cell>
          <cell r="H534">
            <v>42064</v>
          </cell>
          <cell r="I534">
            <v>1</v>
          </cell>
          <cell r="J534" t="str">
            <v>AREA COMPARTO</v>
          </cell>
          <cell r="K534">
            <v>1</v>
          </cell>
          <cell r="L534" t="str">
            <v>COMP. SANITA'</v>
          </cell>
          <cell r="M534">
            <v>1</v>
          </cell>
          <cell r="N534" t="str">
            <v>C.P.D.E.L.</v>
          </cell>
          <cell r="O534">
            <v>103</v>
          </cell>
          <cell r="P534" t="str">
            <v>SANITARIO Comparto</v>
          </cell>
          <cell r="Q534">
            <v>531</v>
          </cell>
          <cell r="R534" t="str">
            <v>CATEGORIA C - (OPER. PROF. SANITARIO)</v>
          </cell>
          <cell r="S534">
            <v>408</v>
          </cell>
          <cell r="T534" t="str">
            <v>PERS.INFERM. PUERICULTRICE (Sen) - C4</v>
          </cell>
          <cell r="U534" t="str">
            <v>PERS.INFERM. PUERICULTRICE (Sen) - C4</v>
          </cell>
          <cell r="V534">
            <v>0</v>
          </cell>
          <cell r="X534">
            <v>1</v>
          </cell>
          <cell r="Y534" t="str">
            <v>T. INDETERMINATO</v>
          </cell>
        </row>
        <row r="535">
          <cell r="A535">
            <v>8525</v>
          </cell>
          <cell r="B535" t="str">
            <v>GUARINO</v>
          </cell>
          <cell r="C535" t="str">
            <v>ANNA MARIA</v>
          </cell>
          <cell r="D535">
            <v>20162</v>
          </cell>
          <cell r="E535">
            <v>29190</v>
          </cell>
          <cell r="F535">
            <v>42552</v>
          </cell>
          <cell r="G535">
            <v>42065</v>
          </cell>
          <cell r="H535">
            <v>42069</v>
          </cell>
          <cell r="I535">
            <v>1</v>
          </cell>
          <cell r="J535" t="str">
            <v>AREA COMPARTO</v>
          </cell>
          <cell r="K535">
            <v>1</v>
          </cell>
          <cell r="L535" t="str">
            <v>COMP. SANITA'</v>
          </cell>
          <cell r="M535">
            <v>1</v>
          </cell>
          <cell r="N535" t="str">
            <v>C.P.D.E.L.</v>
          </cell>
          <cell r="O535">
            <v>103</v>
          </cell>
          <cell r="P535" t="str">
            <v>SANITARIO Comparto</v>
          </cell>
          <cell r="Q535">
            <v>531</v>
          </cell>
          <cell r="R535" t="str">
            <v>CATEGORIA C - (OPER. PROF. SANITARIO)</v>
          </cell>
          <cell r="S535">
            <v>408</v>
          </cell>
          <cell r="T535" t="str">
            <v>PERS.INFERM. PUERICULTRICE (Sen) - C4</v>
          </cell>
          <cell r="U535" t="str">
            <v>PERS.INFERM. PUERICULTRICE (Sen) - C4</v>
          </cell>
          <cell r="V535">
            <v>0</v>
          </cell>
          <cell r="X535">
            <v>1</v>
          </cell>
          <cell r="Y535" t="str">
            <v>T. INDETERMINATO</v>
          </cell>
        </row>
        <row r="536">
          <cell r="A536">
            <v>8525</v>
          </cell>
          <cell r="B536" t="str">
            <v>GUARINO</v>
          </cell>
          <cell r="C536" t="str">
            <v>ANNA MARIA</v>
          </cell>
          <cell r="D536">
            <v>20162</v>
          </cell>
          <cell r="E536">
            <v>29190</v>
          </cell>
          <cell r="F536">
            <v>42552</v>
          </cell>
          <cell r="G536">
            <v>42070</v>
          </cell>
          <cell r="H536">
            <v>42071</v>
          </cell>
          <cell r="I536">
            <v>1</v>
          </cell>
          <cell r="J536" t="str">
            <v>AREA COMPARTO</v>
          </cell>
          <cell r="K536">
            <v>1</v>
          </cell>
          <cell r="L536" t="str">
            <v>COMP. SANITA'</v>
          </cell>
          <cell r="M536">
            <v>1</v>
          </cell>
          <cell r="N536" t="str">
            <v>C.P.D.E.L.</v>
          </cell>
          <cell r="O536">
            <v>103</v>
          </cell>
          <cell r="P536" t="str">
            <v>SANITARIO Comparto</v>
          </cell>
          <cell r="Q536">
            <v>531</v>
          </cell>
          <cell r="R536" t="str">
            <v>CATEGORIA C - (OPER. PROF. SANITARIO)</v>
          </cell>
          <cell r="S536">
            <v>408</v>
          </cell>
          <cell r="T536" t="str">
            <v>PERS.INFERM. PUERICULTRICE (Sen) - C4</v>
          </cell>
          <cell r="U536" t="str">
            <v>PERS.INFERM. PUERICULTRICE (Sen) - C4</v>
          </cell>
          <cell r="V536">
            <v>0</v>
          </cell>
          <cell r="X536">
            <v>1</v>
          </cell>
          <cell r="Y536" t="str">
            <v>T. INDETERMINATO</v>
          </cell>
        </row>
        <row r="537">
          <cell r="A537">
            <v>8525</v>
          </cell>
          <cell r="B537" t="str">
            <v>GUARINO</v>
          </cell>
          <cell r="C537" t="str">
            <v>ANNA MARIA</v>
          </cell>
          <cell r="D537">
            <v>20162</v>
          </cell>
          <cell r="E537">
            <v>29190</v>
          </cell>
          <cell r="F537">
            <v>42552</v>
          </cell>
          <cell r="G537">
            <v>42072</v>
          </cell>
          <cell r="H537">
            <v>42076</v>
          </cell>
          <cell r="I537">
            <v>1</v>
          </cell>
          <cell r="J537" t="str">
            <v>AREA COMPARTO</v>
          </cell>
          <cell r="K537">
            <v>1</v>
          </cell>
          <cell r="L537" t="str">
            <v>COMP. SANITA'</v>
          </cell>
          <cell r="M537">
            <v>1</v>
          </cell>
          <cell r="N537" t="str">
            <v>C.P.D.E.L.</v>
          </cell>
          <cell r="O537">
            <v>103</v>
          </cell>
          <cell r="P537" t="str">
            <v>SANITARIO Comparto</v>
          </cell>
          <cell r="Q537">
            <v>531</v>
          </cell>
          <cell r="R537" t="str">
            <v>CATEGORIA C - (OPER. PROF. SANITARIO)</v>
          </cell>
          <cell r="S537">
            <v>408</v>
          </cell>
          <cell r="T537" t="str">
            <v>PERS.INFERM. PUERICULTRICE (Sen) - C4</v>
          </cell>
          <cell r="U537" t="str">
            <v>PERS.INFERM. PUERICULTRICE (Sen) - C4</v>
          </cell>
          <cell r="V537">
            <v>0</v>
          </cell>
          <cell r="X537">
            <v>1</v>
          </cell>
          <cell r="Y537" t="str">
            <v>T. INDETERMINATO</v>
          </cell>
        </row>
        <row r="538">
          <cell r="A538">
            <v>8525</v>
          </cell>
          <cell r="B538" t="str">
            <v>GUARINO</v>
          </cell>
          <cell r="C538" t="str">
            <v>ANNA MARIA</v>
          </cell>
          <cell r="D538">
            <v>20162</v>
          </cell>
          <cell r="E538">
            <v>29190</v>
          </cell>
          <cell r="F538">
            <v>42552</v>
          </cell>
          <cell r="G538">
            <v>42077</v>
          </cell>
          <cell r="H538">
            <v>42078</v>
          </cell>
          <cell r="I538">
            <v>1</v>
          </cell>
          <cell r="J538" t="str">
            <v>AREA COMPARTO</v>
          </cell>
          <cell r="K538">
            <v>1</v>
          </cell>
          <cell r="L538" t="str">
            <v>COMP. SANITA'</v>
          </cell>
          <cell r="M538">
            <v>1</v>
          </cell>
          <cell r="N538" t="str">
            <v>C.P.D.E.L.</v>
          </cell>
          <cell r="O538">
            <v>103</v>
          </cell>
          <cell r="P538" t="str">
            <v>SANITARIO Comparto</v>
          </cell>
          <cell r="Q538">
            <v>531</v>
          </cell>
          <cell r="R538" t="str">
            <v>CATEGORIA C - (OPER. PROF. SANITARIO)</v>
          </cell>
          <cell r="S538">
            <v>408</v>
          </cell>
          <cell r="T538" t="str">
            <v>PERS.INFERM. PUERICULTRICE (Sen) - C4</v>
          </cell>
          <cell r="U538" t="str">
            <v>PERS.INFERM. PUERICULTRICE (Sen) - C4</v>
          </cell>
          <cell r="V538">
            <v>0</v>
          </cell>
          <cell r="X538">
            <v>1</v>
          </cell>
          <cell r="Y538" t="str">
            <v>T. INDETERMINATO</v>
          </cell>
        </row>
        <row r="539">
          <cell r="A539">
            <v>8525</v>
          </cell>
          <cell r="B539" t="str">
            <v>GUARINO</v>
          </cell>
          <cell r="C539" t="str">
            <v>ANNA MARIA</v>
          </cell>
          <cell r="D539">
            <v>20162</v>
          </cell>
          <cell r="E539">
            <v>29190</v>
          </cell>
          <cell r="F539">
            <v>42552</v>
          </cell>
          <cell r="G539">
            <v>42079</v>
          </cell>
          <cell r="H539">
            <v>42083</v>
          </cell>
          <cell r="I539">
            <v>1</v>
          </cell>
          <cell r="J539" t="str">
            <v>AREA COMPARTO</v>
          </cell>
          <cell r="K539">
            <v>1</v>
          </cell>
          <cell r="L539" t="str">
            <v>COMP. SANITA'</v>
          </cell>
          <cell r="M539">
            <v>1</v>
          </cell>
          <cell r="N539" t="str">
            <v>C.P.D.E.L.</v>
          </cell>
          <cell r="O539">
            <v>103</v>
          </cell>
          <cell r="P539" t="str">
            <v>SANITARIO Comparto</v>
          </cell>
          <cell r="Q539">
            <v>531</v>
          </cell>
          <cell r="R539" t="str">
            <v>CATEGORIA C - (OPER. PROF. SANITARIO)</v>
          </cell>
          <cell r="S539">
            <v>408</v>
          </cell>
          <cell r="T539" t="str">
            <v>PERS.INFERM. PUERICULTRICE (Sen) - C4</v>
          </cell>
          <cell r="U539" t="str">
            <v>PERS.INFERM. PUERICULTRICE (Sen) - C4</v>
          </cell>
          <cell r="V539">
            <v>0</v>
          </cell>
          <cell r="X539">
            <v>1</v>
          </cell>
          <cell r="Y539" t="str">
            <v>T. INDETERMINATO</v>
          </cell>
        </row>
        <row r="540">
          <cell r="A540">
            <v>8525</v>
          </cell>
          <cell r="B540" t="str">
            <v>GUARINO</v>
          </cell>
          <cell r="C540" t="str">
            <v>ANNA MARIA</v>
          </cell>
          <cell r="D540">
            <v>20162</v>
          </cell>
          <cell r="E540">
            <v>29190</v>
          </cell>
          <cell r="F540">
            <v>42552</v>
          </cell>
          <cell r="G540">
            <v>42084</v>
          </cell>
          <cell r="H540">
            <v>42094</v>
          </cell>
          <cell r="I540">
            <v>1</v>
          </cell>
          <cell r="J540" t="str">
            <v>AREA COMPARTO</v>
          </cell>
          <cell r="K540">
            <v>1</v>
          </cell>
          <cell r="L540" t="str">
            <v>COMP. SANITA'</v>
          </cell>
          <cell r="M540">
            <v>1</v>
          </cell>
          <cell r="N540" t="str">
            <v>C.P.D.E.L.</v>
          </cell>
          <cell r="O540">
            <v>103</v>
          </cell>
          <cell r="P540" t="str">
            <v>SANITARIO Comparto</v>
          </cell>
          <cell r="Q540">
            <v>531</v>
          </cell>
          <cell r="R540" t="str">
            <v>CATEGORIA C - (OPER. PROF. SANITARIO)</v>
          </cell>
          <cell r="S540">
            <v>408</v>
          </cell>
          <cell r="T540" t="str">
            <v>PERS.INFERM. PUERICULTRICE (Sen) - C4</v>
          </cell>
          <cell r="U540" t="str">
            <v>PERS.INFERM. PUERICULTRICE (Sen) - C4</v>
          </cell>
          <cell r="V540">
            <v>0</v>
          </cell>
          <cell r="X540">
            <v>1</v>
          </cell>
          <cell r="Y540" t="str">
            <v>T. INDETERMINATO</v>
          </cell>
        </row>
        <row r="541">
          <cell r="A541">
            <v>8525</v>
          </cell>
          <cell r="B541" t="str">
            <v>GUARINO</v>
          </cell>
          <cell r="C541" t="str">
            <v>ANNA MARIA</v>
          </cell>
          <cell r="D541">
            <v>20162</v>
          </cell>
          <cell r="E541">
            <v>29190</v>
          </cell>
          <cell r="F541">
            <v>42552</v>
          </cell>
          <cell r="G541">
            <v>42095</v>
          </cell>
          <cell r="H541">
            <v>42097</v>
          </cell>
          <cell r="I541">
            <v>1</v>
          </cell>
          <cell r="J541" t="str">
            <v>AREA COMPARTO</v>
          </cell>
          <cell r="K541">
            <v>1</v>
          </cell>
          <cell r="L541" t="str">
            <v>COMP. SANITA'</v>
          </cell>
          <cell r="M541">
            <v>1</v>
          </cell>
          <cell r="N541" t="str">
            <v>C.P.D.E.L.</v>
          </cell>
          <cell r="O541">
            <v>103</v>
          </cell>
          <cell r="P541" t="str">
            <v>SANITARIO Comparto</v>
          </cell>
          <cell r="Q541">
            <v>531</v>
          </cell>
          <cell r="R541" t="str">
            <v>CATEGORIA C - (OPER. PROF. SANITARIO)</v>
          </cell>
          <cell r="S541">
            <v>408</v>
          </cell>
          <cell r="T541" t="str">
            <v>PERS.INFERM. PUERICULTRICE (Sen) - C4</v>
          </cell>
          <cell r="U541" t="str">
            <v>PERS.INFERM. PUERICULTRICE (Sen) - C4</v>
          </cell>
          <cell r="V541">
            <v>0</v>
          </cell>
          <cell r="X541">
            <v>1</v>
          </cell>
          <cell r="Y541" t="str">
            <v>T. INDETERMINATO</v>
          </cell>
        </row>
        <row r="542">
          <cell r="A542">
            <v>8525</v>
          </cell>
          <cell r="B542" t="str">
            <v>GUARINO</v>
          </cell>
          <cell r="C542" t="str">
            <v>ANNA MARIA</v>
          </cell>
          <cell r="D542">
            <v>20162</v>
          </cell>
          <cell r="E542">
            <v>29190</v>
          </cell>
          <cell r="F542">
            <v>42552</v>
          </cell>
          <cell r="G542">
            <v>42098</v>
          </cell>
          <cell r="H542">
            <v>42100</v>
          </cell>
          <cell r="I542">
            <v>1</v>
          </cell>
          <cell r="J542" t="str">
            <v>AREA COMPARTO</v>
          </cell>
          <cell r="K542">
            <v>1</v>
          </cell>
          <cell r="L542" t="str">
            <v>COMP. SANITA'</v>
          </cell>
          <cell r="M542">
            <v>1</v>
          </cell>
          <cell r="N542" t="str">
            <v>C.P.D.E.L.</v>
          </cell>
          <cell r="O542">
            <v>103</v>
          </cell>
          <cell r="P542" t="str">
            <v>SANITARIO Comparto</v>
          </cell>
          <cell r="Q542">
            <v>531</v>
          </cell>
          <cell r="R542" t="str">
            <v>CATEGORIA C - (OPER. PROF. SANITARIO)</v>
          </cell>
          <cell r="S542">
            <v>408</v>
          </cell>
          <cell r="T542" t="str">
            <v>PERS.INFERM. PUERICULTRICE (Sen) - C4</v>
          </cell>
          <cell r="U542" t="str">
            <v>PERS.INFERM. PUERICULTRICE (Sen) - C4</v>
          </cell>
          <cell r="V542">
            <v>0</v>
          </cell>
          <cell r="X542">
            <v>1</v>
          </cell>
          <cell r="Y542" t="str">
            <v>T. INDETERMINATO</v>
          </cell>
        </row>
        <row r="543">
          <cell r="A543">
            <v>8525</v>
          </cell>
          <cell r="B543" t="str">
            <v>GUARINO</v>
          </cell>
          <cell r="C543" t="str">
            <v>ANNA MARIA</v>
          </cell>
          <cell r="D543">
            <v>20162</v>
          </cell>
          <cell r="E543">
            <v>29190</v>
          </cell>
          <cell r="F543">
            <v>42552</v>
          </cell>
          <cell r="G543">
            <v>42101</v>
          </cell>
          <cell r="H543">
            <v>42104</v>
          </cell>
          <cell r="I543">
            <v>1</v>
          </cell>
          <cell r="J543" t="str">
            <v>AREA COMPARTO</v>
          </cell>
          <cell r="K543">
            <v>1</v>
          </cell>
          <cell r="L543" t="str">
            <v>COMP. SANITA'</v>
          </cell>
          <cell r="M543">
            <v>1</v>
          </cell>
          <cell r="N543" t="str">
            <v>C.P.D.E.L.</v>
          </cell>
          <cell r="O543">
            <v>103</v>
          </cell>
          <cell r="P543" t="str">
            <v>SANITARIO Comparto</v>
          </cell>
          <cell r="Q543">
            <v>531</v>
          </cell>
          <cell r="R543" t="str">
            <v>CATEGORIA C - (OPER. PROF. SANITARIO)</v>
          </cell>
          <cell r="S543">
            <v>408</v>
          </cell>
          <cell r="T543" t="str">
            <v>PERS.INFERM. PUERICULTRICE (Sen) - C4</v>
          </cell>
          <cell r="U543" t="str">
            <v>PERS.INFERM. PUERICULTRICE (Sen) - C4</v>
          </cell>
          <cell r="V543">
            <v>0</v>
          </cell>
          <cell r="X543">
            <v>1</v>
          </cell>
          <cell r="Y543" t="str">
            <v>T. INDETERMINATO</v>
          </cell>
        </row>
        <row r="544">
          <cell r="A544">
            <v>8525</v>
          </cell>
          <cell r="B544" t="str">
            <v>GUARINO</v>
          </cell>
          <cell r="C544" t="str">
            <v>ANNA MARIA</v>
          </cell>
          <cell r="D544">
            <v>20162</v>
          </cell>
          <cell r="E544">
            <v>29190</v>
          </cell>
          <cell r="F544">
            <v>42552</v>
          </cell>
          <cell r="G544">
            <v>42105</v>
          </cell>
          <cell r="H544">
            <v>42108</v>
          </cell>
          <cell r="I544">
            <v>1</v>
          </cell>
          <cell r="J544" t="str">
            <v>AREA COMPARTO</v>
          </cell>
          <cell r="K544">
            <v>1</v>
          </cell>
          <cell r="L544" t="str">
            <v>COMP. SANITA'</v>
          </cell>
          <cell r="M544">
            <v>1</v>
          </cell>
          <cell r="N544" t="str">
            <v>C.P.D.E.L.</v>
          </cell>
          <cell r="O544">
            <v>103</v>
          </cell>
          <cell r="P544" t="str">
            <v>SANITARIO Comparto</v>
          </cell>
          <cell r="Q544">
            <v>531</v>
          </cell>
          <cell r="R544" t="str">
            <v>CATEGORIA C - (OPER. PROF. SANITARIO)</v>
          </cell>
          <cell r="S544">
            <v>408</v>
          </cell>
          <cell r="T544" t="str">
            <v>PERS.INFERM. PUERICULTRICE (Sen) - C4</v>
          </cell>
          <cell r="U544" t="str">
            <v>PERS.INFERM. PUERICULTRICE (Sen) - C4</v>
          </cell>
          <cell r="V544">
            <v>0</v>
          </cell>
          <cell r="X544">
            <v>1</v>
          </cell>
          <cell r="Y544" t="str">
            <v>T. INDETERMINATO</v>
          </cell>
        </row>
        <row r="545">
          <cell r="A545">
            <v>8525</v>
          </cell>
          <cell r="B545" t="str">
            <v>GUARINO</v>
          </cell>
          <cell r="C545" t="str">
            <v>ANNA MARIA</v>
          </cell>
          <cell r="D545">
            <v>20162</v>
          </cell>
          <cell r="E545">
            <v>29190</v>
          </cell>
          <cell r="F545">
            <v>42552</v>
          </cell>
          <cell r="G545">
            <v>42109</v>
          </cell>
          <cell r="H545">
            <v>42109</v>
          </cell>
          <cell r="I545">
            <v>1</v>
          </cell>
          <cell r="J545" t="str">
            <v>AREA COMPARTO</v>
          </cell>
          <cell r="K545">
            <v>1</v>
          </cell>
          <cell r="L545" t="str">
            <v>COMP. SANITA'</v>
          </cell>
          <cell r="M545">
            <v>1</v>
          </cell>
          <cell r="N545" t="str">
            <v>C.P.D.E.L.</v>
          </cell>
          <cell r="O545">
            <v>103</v>
          </cell>
          <cell r="P545" t="str">
            <v>SANITARIO Comparto</v>
          </cell>
          <cell r="Q545">
            <v>531</v>
          </cell>
          <cell r="R545" t="str">
            <v>CATEGORIA C - (OPER. PROF. SANITARIO)</v>
          </cell>
          <cell r="S545">
            <v>408</v>
          </cell>
          <cell r="T545" t="str">
            <v>PERS.INFERM. PUERICULTRICE (Sen) - C4</v>
          </cell>
          <cell r="U545" t="str">
            <v>PERS.INFERM. PUERICULTRICE (Sen) - C4</v>
          </cell>
          <cell r="V545">
            <v>0</v>
          </cell>
          <cell r="X545">
            <v>1</v>
          </cell>
          <cell r="Y545" t="str">
            <v>T. INDETERMINATO</v>
          </cell>
        </row>
        <row r="546">
          <cell r="A546">
            <v>8525</v>
          </cell>
          <cell r="B546" t="str">
            <v>GUARINO</v>
          </cell>
          <cell r="C546" t="str">
            <v>ANNA MARIA</v>
          </cell>
          <cell r="D546">
            <v>20162</v>
          </cell>
          <cell r="E546">
            <v>29190</v>
          </cell>
          <cell r="F546">
            <v>42552</v>
          </cell>
          <cell r="G546">
            <v>42110</v>
          </cell>
          <cell r="H546">
            <v>42114</v>
          </cell>
          <cell r="I546">
            <v>1</v>
          </cell>
          <cell r="J546" t="str">
            <v>AREA COMPARTO</v>
          </cell>
          <cell r="K546">
            <v>1</v>
          </cell>
          <cell r="L546" t="str">
            <v>COMP. SANITA'</v>
          </cell>
          <cell r="M546">
            <v>1</v>
          </cell>
          <cell r="N546" t="str">
            <v>C.P.D.E.L.</v>
          </cell>
          <cell r="O546">
            <v>103</v>
          </cell>
          <cell r="P546" t="str">
            <v>SANITARIO Comparto</v>
          </cell>
          <cell r="Q546">
            <v>531</v>
          </cell>
          <cell r="R546" t="str">
            <v>CATEGORIA C - (OPER. PROF. SANITARIO)</v>
          </cell>
          <cell r="S546">
            <v>408</v>
          </cell>
          <cell r="T546" t="str">
            <v>PERS.INFERM. PUERICULTRICE (Sen) - C4</v>
          </cell>
          <cell r="U546" t="str">
            <v>PERS.INFERM. PUERICULTRICE (Sen) - C4</v>
          </cell>
          <cell r="V546">
            <v>0</v>
          </cell>
          <cell r="X546">
            <v>1</v>
          </cell>
          <cell r="Y546" t="str">
            <v>T. INDETERMINATO</v>
          </cell>
        </row>
        <row r="547">
          <cell r="A547">
            <v>8525</v>
          </cell>
          <cell r="B547" t="str">
            <v>GUARINO</v>
          </cell>
          <cell r="C547" t="str">
            <v>ANNA MARIA</v>
          </cell>
          <cell r="D547">
            <v>20162</v>
          </cell>
          <cell r="E547">
            <v>29190</v>
          </cell>
          <cell r="F547">
            <v>42552</v>
          </cell>
          <cell r="G547">
            <v>42115</v>
          </cell>
          <cell r="H547">
            <v>42116</v>
          </cell>
          <cell r="I547">
            <v>1</v>
          </cell>
          <cell r="J547" t="str">
            <v>AREA COMPARTO</v>
          </cell>
          <cell r="K547">
            <v>1</v>
          </cell>
          <cell r="L547" t="str">
            <v>COMP. SANITA'</v>
          </cell>
          <cell r="M547">
            <v>1</v>
          </cell>
          <cell r="N547" t="str">
            <v>C.P.D.E.L.</v>
          </cell>
          <cell r="O547">
            <v>103</v>
          </cell>
          <cell r="P547" t="str">
            <v>SANITARIO Comparto</v>
          </cell>
          <cell r="Q547">
            <v>531</v>
          </cell>
          <cell r="R547" t="str">
            <v>CATEGORIA C - (OPER. PROF. SANITARIO)</v>
          </cell>
          <cell r="S547">
            <v>408</v>
          </cell>
          <cell r="T547" t="str">
            <v>PERS.INFERM. PUERICULTRICE (Sen) - C4</v>
          </cell>
          <cell r="U547" t="str">
            <v>PERS.INFERM. PUERICULTRICE (Sen) - C4</v>
          </cell>
          <cell r="V547">
            <v>0</v>
          </cell>
          <cell r="X547">
            <v>1</v>
          </cell>
          <cell r="Y547" t="str">
            <v>T. INDETERMINATO</v>
          </cell>
        </row>
        <row r="548">
          <cell r="A548">
            <v>8525</v>
          </cell>
          <cell r="B548" t="str">
            <v>GUARINO</v>
          </cell>
          <cell r="C548" t="str">
            <v>ANNA MARIA</v>
          </cell>
          <cell r="D548">
            <v>20162</v>
          </cell>
          <cell r="E548">
            <v>29190</v>
          </cell>
          <cell r="F548">
            <v>42552</v>
          </cell>
          <cell r="G548">
            <v>42117</v>
          </cell>
          <cell r="H548">
            <v>42118</v>
          </cell>
          <cell r="I548">
            <v>1</v>
          </cell>
          <cell r="J548" t="str">
            <v>AREA COMPARTO</v>
          </cell>
          <cell r="K548">
            <v>1</v>
          </cell>
          <cell r="L548" t="str">
            <v>COMP. SANITA'</v>
          </cell>
          <cell r="M548">
            <v>1</v>
          </cell>
          <cell r="N548" t="str">
            <v>C.P.D.E.L.</v>
          </cell>
          <cell r="O548">
            <v>103</v>
          </cell>
          <cell r="P548" t="str">
            <v>SANITARIO Comparto</v>
          </cell>
          <cell r="Q548">
            <v>531</v>
          </cell>
          <cell r="R548" t="str">
            <v>CATEGORIA C - (OPER. PROF. SANITARIO)</v>
          </cell>
          <cell r="S548">
            <v>408</v>
          </cell>
          <cell r="T548" t="str">
            <v>PERS.INFERM. PUERICULTRICE (Sen) - C4</v>
          </cell>
          <cell r="U548" t="str">
            <v>PERS.INFERM. PUERICULTRICE (Sen) - C4</v>
          </cell>
          <cell r="V548">
            <v>0</v>
          </cell>
          <cell r="X548">
            <v>1</v>
          </cell>
          <cell r="Y548" t="str">
            <v>T. INDETERMINATO</v>
          </cell>
        </row>
        <row r="549">
          <cell r="A549">
            <v>8525</v>
          </cell>
          <cell r="B549" t="str">
            <v>GUARINO</v>
          </cell>
          <cell r="C549" t="str">
            <v>ANNA MARIA</v>
          </cell>
          <cell r="D549">
            <v>20162</v>
          </cell>
          <cell r="E549">
            <v>29190</v>
          </cell>
          <cell r="F549">
            <v>42552</v>
          </cell>
          <cell r="G549">
            <v>42119</v>
          </cell>
          <cell r="H549">
            <v>42127</v>
          </cell>
          <cell r="I549">
            <v>1</v>
          </cell>
          <cell r="J549" t="str">
            <v>AREA COMPARTO</v>
          </cell>
          <cell r="K549">
            <v>1</v>
          </cell>
          <cell r="L549" t="str">
            <v>COMP. SANITA'</v>
          </cell>
          <cell r="M549">
            <v>1</v>
          </cell>
          <cell r="N549" t="str">
            <v>C.P.D.E.L.</v>
          </cell>
          <cell r="O549">
            <v>103</v>
          </cell>
          <cell r="P549" t="str">
            <v>SANITARIO Comparto</v>
          </cell>
          <cell r="Q549">
            <v>531</v>
          </cell>
          <cell r="R549" t="str">
            <v>CATEGORIA C - (OPER. PROF. SANITARIO)</v>
          </cell>
          <cell r="S549">
            <v>408</v>
          </cell>
          <cell r="T549" t="str">
            <v>PERS.INFERM. PUERICULTRICE (Sen) - C4</v>
          </cell>
          <cell r="U549" t="str">
            <v>PERS.INFERM. PUERICULTRICE (Sen) - C4</v>
          </cell>
          <cell r="V549">
            <v>0</v>
          </cell>
          <cell r="X549">
            <v>1</v>
          </cell>
          <cell r="Y549" t="str">
            <v>T. INDETERMINATO</v>
          </cell>
        </row>
        <row r="550">
          <cell r="A550">
            <v>8525</v>
          </cell>
          <cell r="B550" t="str">
            <v>GUARINO</v>
          </cell>
          <cell r="C550" t="str">
            <v>ANNA MARIA</v>
          </cell>
          <cell r="D550">
            <v>20162</v>
          </cell>
          <cell r="E550">
            <v>29190</v>
          </cell>
          <cell r="F550">
            <v>42552</v>
          </cell>
          <cell r="G550">
            <v>42128</v>
          </cell>
          <cell r="H550">
            <v>42132</v>
          </cell>
          <cell r="I550">
            <v>1</v>
          </cell>
          <cell r="J550" t="str">
            <v>AREA COMPARTO</v>
          </cell>
          <cell r="K550">
            <v>1</v>
          </cell>
          <cell r="L550" t="str">
            <v>COMP. SANITA'</v>
          </cell>
          <cell r="M550">
            <v>1</v>
          </cell>
          <cell r="N550" t="str">
            <v>C.P.D.E.L.</v>
          </cell>
          <cell r="O550">
            <v>103</v>
          </cell>
          <cell r="P550" t="str">
            <v>SANITARIO Comparto</v>
          </cell>
          <cell r="Q550">
            <v>531</v>
          </cell>
          <cell r="R550" t="str">
            <v>CATEGORIA C - (OPER. PROF. SANITARIO)</v>
          </cell>
          <cell r="S550">
            <v>408</v>
          </cell>
          <cell r="T550" t="str">
            <v>PERS.INFERM. PUERICULTRICE (Sen) - C4</v>
          </cell>
          <cell r="U550" t="str">
            <v>PERS.INFERM. PUERICULTRICE (Sen) - C4</v>
          </cell>
          <cell r="V550">
            <v>0</v>
          </cell>
          <cell r="X550">
            <v>1</v>
          </cell>
          <cell r="Y550" t="str">
            <v>T. INDETERMINATO</v>
          </cell>
        </row>
        <row r="551">
          <cell r="A551">
            <v>8525</v>
          </cell>
          <cell r="B551" t="str">
            <v>GUARINO</v>
          </cell>
          <cell r="C551" t="str">
            <v>ANNA MARIA</v>
          </cell>
          <cell r="D551">
            <v>20162</v>
          </cell>
          <cell r="E551">
            <v>29190</v>
          </cell>
          <cell r="F551">
            <v>42552</v>
          </cell>
          <cell r="G551">
            <v>42133</v>
          </cell>
          <cell r="H551">
            <v>42134</v>
          </cell>
          <cell r="I551">
            <v>1</v>
          </cell>
          <cell r="J551" t="str">
            <v>AREA COMPARTO</v>
          </cell>
          <cell r="K551">
            <v>1</v>
          </cell>
          <cell r="L551" t="str">
            <v>COMP. SANITA'</v>
          </cell>
          <cell r="M551">
            <v>1</v>
          </cell>
          <cell r="N551" t="str">
            <v>C.P.D.E.L.</v>
          </cell>
          <cell r="O551">
            <v>103</v>
          </cell>
          <cell r="P551" t="str">
            <v>SANITARIO Comparto</v>
          </cell>
          <cell r="Q551">
            <v>531</v>
          </cell>
          <cell r="R551" t="str">
            <v>CATEGORIA C - (OPER. PROF. SANITARIO)</v>
          </cell>
          <cell r="S551">
            <v>408</v>
          </cell>
          <cell r="T551" t="str">
            <v>PERS.INFERM. PUERICULTRICE (Sen) - C4</v>
          </cell>
          <cell r="U551" t="str">
            <v>PERS.INFERM. PUERICULTRICE (Sen) - C4</v>
          </cell>
          <cell r="V551">
            <v>0</v>
          </cell>
          <cell r="X551">
            <v>1</v>
          </cell>
          <cell r="Y551" t="str">
            <v>T. INDETERMINATO</v>
          </cell>
        </row>
        <row r="552">
          <cell r="A552">
            <v>8525</v>
          </cell>
          <cell r="B552" t="str">
            <v>GUARINO</v>
          </cell>
          <cell r="C552" t="str">
            <v>ANNA MARIA</v>
          </cell>
          <cell r="D552">
            <v>20162</v>
          </cell>
          <cell r="E552">
            <v>29190</v>
          </cell>
          <cell r="F552">
            <v>42552</v>
          </cell>
          <cell r="G552">
            <v>42135</v>
          </cell>
          <cell r="H552">
            <v>42137</v>
          </cell>
          <cell r="I552">
            <v>1</v>
          </cell>
          <cell r="J552" t="str">
            <v>AREA COMPARTO</v>
          </cell>
          <cell r="K552">
            <v>1</v>
          </cell>
          <cell r="L552" t="str">
            <v>COMP. SANITA'</v>
          </cell>
          <cell r="M552">
            <v>1</v>
          </cell>
          <cell r="N552" t="str">
            <v>C.P.D.E.L.</v>
          </cell>
          <cell r="O552">
            <v>103</v>
          </cell>
          <cell r="P552" t="str">
            <v>SANITARIO Comparto</v>
          </cell>
          <cell r="Q552">
            <v>531</v>
          </cell>
          <cell r="R552" t="str">
            <v>CATEGORIA C - (OPER. PROF. SANITARIO)</v>
          </cell>
          <cell r="S552">
            <v>408</v>
          </cell>
          <cell r="T552" t="str">
            <v>PERS.INFERM. PUERICULTRICE (Sen) - C4</v>
          </cell>
          <cell r="U552" t="str">
            <v>PERS.INFERM. PUERICULTRICE (Sen) - C4</v>
          </cell>
          <cell r="V552">
            <v>0</v>
          </cell>
          <cell r="X552">
            <v>1</v>
          </cell>
          <cell r="Y552" t="str">
            <v>T. INDETERMINATO</v>
          </cell>
        </row>
        <row r="553">
          <cell r="A553">
            <v>8525</v>
          </cell>
          <cell r="B553" t="str">
            <v>GUARINO</v>
          </cell>
          <cell r="C553" t="str">
            <v>ANNA MARIA</v>
          </cell>
          <cell r="D553">
            <v>20162</v>
          </cell>
          <cell r="E553">
            <v>29190</v>
          </cell>
          <cell r="F553">
            <v>42552</v>
          </cell>
          <cell r="G553">
            <v>42138</v>
          </cell>
          <cell r="H553">
            <v>42139</v>
          </cell>
          <cell r="I553">
            <v>1</v>
          </cell>
          <cell r="J553" t="str">
            <v>AREA COMPARTO</v>
          </cell>
          <cell r="K553">
            <v>1</v>
          </cell>
          <cell r="L553" t="str">
            <v>COMP. SANITA'</v>
          </cell>
          <cell r="M553">
            <v>1</v>
          </cell>
          <cell r="N553" t="str">
            <v>C.P.D.E.L.</v>
          </cell>
          <cell r="O553">
            <v>103</v>
          </cell>
          <cell r="P553" t="str">
            <v>SANITARIO Comparto</v>
          </cell>
          <cell r="Q553">
            <v>531</v>
          </cell>
          <cell r="R553" t="str">
            <v>CATEGORIA C - (OPER. PROF. SANITARIO)</v>
          </cell>
          <cell r="S553">
            <v>408</v>
          </cell>
          <cell r="T553" t="str">
            <v>PERS.INFERM. PUERICULTRICE (Sen) - C4</v>
          </cell>
          <cell r="U553" t="str">
            <v>PERS.INFERM. PUERICULTRICE (Sen) - C4</v>
          </cell>
          <cell r="V553">
            <v>0</v>
          </cell>
          <cell r="X553">
            <v>1</v>
          </cell>
          <cell r="Y553" t="str">
            <v>T. INDETERMINATO</v>
          </cell>
        </row>
        <row r="554">
          <cell r="A554">
            <v>8525</v>
          </cell>
          <cell r="B554" t="str">
            <v>GUARINO</v>
          </cell>
          <cell r="C554" t="str">
            <v>ANNA MARIA</v>
          </cell>
          <cell r="D554">
            <v>20162</v>
          </cell>
          <cell r="E554">
            <v>29190</v>
          </cell>
          <cell r="F554">
            <v>42552</v>
          </cell>
          <cell r="G554">
            <v>42140</v>
          </cell>
          <cell r="H554">
            <v>42141</v>
          </cell>
          <cell r="I554">
            <v>1</v>
          </cell>
          <cell r="J554" t="str">
            <v>AREA COMPARTO</v>
          </cell>
          <cell r="K554">
            <v>1</v>
          </cell>
          <cell r="L554" t="str">
            <v>COMP. SANITA'</v>
          </cell>
          <cell r="M554">
            <v>1</v>
          </cell>
          <cell r="N554" t="str">
            <v>C.P.D.E.L.</v>
          </cell>
          <cell r="O554">
            <v>103</v>
          </cell>
          <cell r="P554" t="str">
            <v>SANITARIO Comparto</v>
          </cell>
          <cell r="Q554">
            <v>531</v>
          </cell>
          <cell r="R554" t="str">
            <v>CATEGORIA C - (OPER. PROF. SANITARIO)</v>
          </cell>
          <cell r="S554">
            <v>408</v>
          </cell>
          <cell r="T554" t="str">
            <v>PERS.INFERM. PUERICULTRICE (Sen) - C4</v>
          </cell>
          <cell r="U554" t="str">
            <v>PERS.INFERM. PUERICULTRICE (Sen) - C4</v>
          </cell>
          <cell r="V554">
            <v>0</v>
          </cell>
          <cell r="X554">
            <v>1</v>
          </cell>
          <cell r="Y554" t="str">
            <v>T. INDETERMINATO</v>
          </cell>
        </row>
        <row r="555">
          <cell r="A555">
            <v>8525</v>
          </cell>
          <cell r="B555" t="str">
            <v>GUARINO</v>
          </cell>
          <cell r="C555" t="str">
            <v>ANNA MARIA</v>
          </cell>
          <cell r="D555">
            <v>20162</v>
          </cell>
          <cell r="E555">
            <v>29190</v>
          </cell>
          <cell r="F555">
            <v>42552</v>
          </cell>
          <cell r="G555">
            <v>42142</v>
          </cell>
          <cell r="H555">
            <v>42144</v>
          </cell>
          <cell r="I555">
            <v>1</v>
          </cell>
          <cell r="J555" t="str">
            <v>AREA COMPARTO</v>
          </cell>
          <cell r="K555">
            <v>1</v>
          </cell>
          <cell r="L555" t="str">
            <v>COMP. SANITA'</v>
          </cell>
          <cell r="M555">
            <v>1</v>
          </cell>
          <cell r="N555" t="str">
            <v>C.P.D.E.L.</v>
          </cell>
          <cell r="O555">
            <v>103</v>
          </cell>
          <cell r="P555" t="str">
            <v>SANITARIO Comparto</v>
          </cell>
          <cell r="Q555">
            <v>531</v>
          </cell>
          <cell r="R555" t="str">
            <v>CATEGORIA C - (OPER. PROF. SANITARIO)</v>
          </cell>
          <cell r="S555">
            <v>408</v>
          </cell>
          <cell r="T555" t="str">
            <v>PERS.INFERM. PUERICULTRICE (Sen) - C4</v>
          </cell>
          <cell r="U555" t="str">
            <v>PERS.INFERM. PUERICULTRICE (Sen) - C4</v>
          </cell>
          <cell r="V555">
            <v>0</v>
          </cell>
          <cell r="X555">
            <v>1</v>
          </cell>
          <cell r="Y555" t="str">
            <v>T. INDETERMINATO</v>
          </cell>
        </row>
        <row r="556">
          <cell r="A556">
            <v>8525</v>
          </cell>
          <cell r="B556" t="str">
            <v>GUARINO</v>
          </cell>
          <cell r="C556" t="str">
            <v>ANNA MARIA</v>
          </cell>
          <cell r="D556">
            <v>20162</v>
          </cell>
          <cell r="E556">
            <v>29190</v>
          </cell>
          <cell r="F556">
            <v>42552</v>
          </cell>
          <cell r="G556">
            <v>42145</v>
          </cell>
          <cell r="H556">
            <v>42146</v>
          </cell>
          <cell r="I556">
            <v>1</v>
          </cell>
          <cell r="J556" t="str">
            <v>AREA COMPARTO</v>
          </cell>
          <cell r="K556">
            <v>1</v>
          </cell>
          <cell r="L556" t="str">
            <v>COMP. SANITA'</v>
          </cell>
          <cell r="M556">
            <v>1</v>
          </cell>
          <cell r="N556" t="str">
            <v>C.P.D.E.L.</v>
          </cell>
          <cell r="O556">
            <v>103</v>
          </cell>
          <cell r="P556" t="str">
            <v>SANITARIO Comparto</v>
          </cell>
          <cell r="Q556">
            <v>531</v>
          </cell>
          <cell r="R556" t="str">
            <v>CATEGORIA C - (OPER. PROF. SANITARIO)</v>
          </cell>
          <cell r="S556">
            <v>408</v>
          </cell>
          <cell r="T556" t="str">
            <v>PERS.INFERM. PUERICULTRICE (Sen) - C4</v>
          </cell>
          <cell r="U556" t="str">
            <v>PERS.INFERM. PUERICULTRICE (Sen) - C4</v>
          </cell>
          <cell r="V556">
            <v>0</v>
          </cell>
          <cell r="X556">
            <v>1</v>
          </cell>
          <cell r="Y556" t="str">
            <v>T. INDETERMINATO</v>
          </cell>
        </row>
        <row r="557">
          <cell r="A557">
            <v>8525</v>
          </cell>
          <cell r="B557" t="str">
            <v>GUARINO</v>
          </cell>
          <cell r="C557" t="str">
            <v>ANNA MARIA</v>
          </cell>
          <cell r="D557">
            <v>20162</v>
          </cell>
          <cell r="E557">
            <v>29190</v>
          </cell>
          <cell r="F557">
            <v>42552</v>
          </cell>
          <cell r="G557">
            <v>42147</v>
          </cell>
          <cell r="H557">
            <v>42148</v>
          </cell>
          <cell r="I557">
            <v>1</v>
          </cell>
          <cell r="J557" t="str">
            <v>AREA COMPARTO</v>
          </cell>
          <cell r="K557">
            <v>1</v>
          </cell>
          <cell r="L557" t="str">
            <v>COMP. SANITA'</v>
          </cell>
          <cell r="M557">
            <v>1</v>
          </cell>
          <cell r="N557" t="str">
            <v>C.P.D.E.L.</v>
          </cell>
          <cell r="O557">
            <v>103</v>
          </cell>
          <cell r="P557" t="str">
            <v>SANITARIO Comparto</v>
          </cell>
          <cell r="Q557">
            <v>531</v>
          </cell>
          <cell r="R557" t="str">
            <v>CATEGORIA C - (OPER. PROF. SANITARIO)</v>
          </cell>
          <cell r="S557">
            <v>408</v>
          </cell>
          <cell r="T557" t="str">
            <v>PERS.INFERM. PUERICULTRICE (Sen) - C4</v>
          </cell>
          <cell r="U557" t="str">
            <v>PERS.INFERM. PUERICULTRICE (Sen) - C4</v>
          </cell>
          <cell r="V557">
            <v>0</v>
          </cell>
          <cell r="X557">
            <v>1</v>
          </cell>
          <cell r="Y557" t="str">
            <v>T. INDETERMINATO</v>
          </cell>
        </row>
        <row r="558">
          <cell r="A558">
            <v>8525</v>
          </cell>
          <cell r="B558" t="str">
            <v>GUARINO</v>
          </cell>
          <cell r="C558" t="str">
            <v>ANNA MARIA</v>
          </cell>
          <cell r="D558">
            <v>20162</v>
          </cell>
          <cell r="E558">
            <v>29190</v>
          </cell>
          <cell r="F558">
            <v>42552</v>
          </cell>
          <cell r="G558">
            <v>42149</v>
          </cell>
          <cell r="H558">
            <v>42151</v>
          </cell>
          <cell r="I558">
            <v>1</v>
          </cell>
          <cell r="J558" t="str">
            <v>AREA COMPARTO</v>
          </cell>
          <cell r="K558">
            <v>1</v>
          </cell>
          <cell r="L558" t="str">
            <v>COMP. SANITA'</v>
          </cell>
          <cell r="M558">
            <v>1</v>
          </cell>
          <cell r="N558" t="str">
            <v>C.P.D.E.L.</v>
          </cell>
          <cell r="O558">
            <v>103</v>
          </cell>
          <cell r="P558" t="str">
            <v>SANITARIO Comparto</v>
          </cell>
          <cell r="Q558">
            <v>531</v>
          </cell>
          <cell r="R558" t="str">
            <v>CATEGORIA C - (OPER. PROF. SANITARIO)</v>
          </cell>
          <cell r="S558">
            <v>408</v>
          </cell>
          <cell r="T558" t="str">
            <v>PERS.INFERM. PUERICULTRICE (Sen) - C4</v>
          </cell>
          <cell r="U558" t="str">
            <v>PERS.INFERM. PUERICULTRICE (Sen) - C4</v>
          </cell>
          <cell r="V558">
            <v>0</v>
          </cell>
          <cell r="X558">
            <v>1</v>
          </cell>
          <cell r="Y558" t="str">
            <v>T. INDETERMINATO</v>
          </cell>
        </row>
        <row r="559">
          <cell r="A559">
            <v>8525</v>
          </cell>
          <cell r="B559" t="str">
            <v>GUARINO</v>
          </cell>
          <cell r="C559" t="str">
            <v>ANNA MARIA</v>
          </cell>
          <cell r="D559">
            <v>20162</v>
          </cell>
          <cell r="E559">
            <v>29190</v>
          </cell>
          <cell r="F559">
            <v>42552</v>
          </cell>
          <cell r="G559">
            <v>42152</v>
          </cell>
          <cell r="H559">
            <v>42153</v>
          </cell>
          <cell r="I559">
            <v>1</v>
          </cell>
          <cell r="J559" t="str">
            <v>AREA COMPARTO</v>
          </cell>
          <cell r="K559">
            <v>1</v>
          </cell>
          <cell r="L559" t="str">
            <v>COMP. SANITA'</v>
          </cell>
          <cell r="M559">
            <v>1</v>
          </cell>
          <cell r="N559" t="str">
            <v>C.P.D.E.L.</v>
          </cell>
          <cell r="O559">
            <v>103</v>
          </cell>
          <cell r="P559" t="str">
            <v>SANITARIO Comparto</v>
          </cell>
          <cell r="Q559">
            <v>531</v>
          </cell>
          <cell r="R559" t="str">
            <v>CATEGORIA C - (OPER. PROF. SANITARIO)</v>
          </cell>
          <cell r="S559">
            <v>408</v>
          </cell>
          <cell r="T559" t="str">
            <v>PERS.INFERM. PUERICULTRICE (Sen) - C4</v>
          </cell>
          <cell r="U559" t="str">
            <v>PERS.INFERM. PUERICULTRICE (Sen) - C4</v>
          </cell>
          <cell r="V559">
            <v>0</v>
          </cell>
          <cell r="X559">
            <v>1</v>
          </cell>
          <cell r="Y559" t="str">
            <v>T. INDETERMINATO</v>
          </cell>
        </row>
        <row r="560">
          <cell r="A560">
            <v>8525</v>
          </cell>
          <cell r="B560" t="str">
            <v>GUARINO</v>
          </cell>
          <cell r="C560" t="str">
            <v>ANNA MARIA</v>
          </cell>
          <cell r="D560">
            <v>20162</v>
          </cell>
          <cell r="E560">
            <v>29190</v>
          </cell>
          <cell r="F560">
            <v>42552</v>
          </cell>
          <cell r="G560">
            <v>42154</v>
          </cell>
          <cell r="H560">
            <v>42157</v>
          </cell>
          <cell r="I560">
            <v>1</v>
          </cell>
          <cell r="J560" t="str">
            <v>AREA COMPARTO</v>
          </cell>
          <cell r="K560">
            <v>1</v>
          </cell>
          <cell r="L560" t="str">
            <v>COMP. SANITA'</v>
          </cell>
          <cell r="M560">
            <v>1</v>
          </cell>
          <cell r="N560" t="str">
            <v>C.P.D.E.L.</v>
          </cell>
          <cell r="O560">
            <v>103</v>
          </cell>
          <cell r="P560" t="str">
            <v>SANITARIO Comparto</v>
          </cell>
          <cell r="Q560">
            <v>531</v>
          </cell>
          <cell r="R560" t="str">
            <v>CATEGORIA C - (OPER. PROF. SANITARIO)</v>
          </cell>
          <cell r="S560">
            <v>408</v>
          </cell>
          <cell r="T560" t="str">
            <v>PERS.INFERM. PUERICULTRICE (Sen) - C4</v>
          </cell>
          <cell r="U560" t="str">
            <v>PERS.INFERM. PUERICULTRICE (Sen) - C4</v>
          </cell>
          <cell r="V560">
            <v>0</v>
          </cell>
          <cell r="X560">
            <v>1</v>
          </cell>
          <cell r="Y560" t="str">
            <v>T. INDETERMINATO</v>
          </cell>
        </row>
        <row r="561">
          <cell r="A561">
            <v>8525</v>
          </cell>
          <cell r="B561" t="str">
            <v>GUARINO</v>
          </cell>
          <cell r="C561" t="str">
            <v>ANNA MARIA</v>
          </cell>
          <cell r="D561">
            <v>20162</v>
          </cell>
          <cell r="E561">
            <v>29190</v>
          </cell>
          <cell r="F561">
            <v>42552</v>
          </cell>
          <cell r="G561">
            <v>42158</v>
          </cell>
          <cell r="H561">
            <v>42160</v>
          </cell>
          <cell r="I561">
            <v>1</v>
          </cell>
          <cell r="J561" t="str">
            <v>AREA COMPARTO</v>
          </cell>
          <cell r="K561">
            <v>1</v>
          </cell>
          <cell r="L561" t="str">
            <v>COMP. SANITA'</v>
          </cell>
          <cell r="M561">
            <v>1</v>
          </cell>
          <cell r="N561" t="str">
            <v>C.P.D.E.L.</v>
          </cell>
          <cell r="O561">
            <v>103</v>
          </cell>
          <cell r="P561" t="str">
            <v>SANITARIO Comparto</v>
          </cell>
          <cell r="Q561">
            <v>531</v>
          </cell>
          <cell r="R561" t="str">
            <v>CATEGORIA C - (OPER. PROF. SANITARIO)</v>
          </cell>
          <cell r="S561">
            <v>408</v>
          </cell>
          <cell r="T561" t="str">
            <v>PERS.INFERM. PUERICULTRICE (Sen) - C4</v>
          </cell>
          <cell r="U561" t="str">
            <v>PERS.INFERM. PUERICULTRICE (Sen) - C4</v>
          </cell>
          <cell r="V561">
            <v>0</v>
          </cell>
          <cell r="X561">
            <v>1</v>
          </cell>
          <cell r="Y561" t="str">
            <v>T. INDETERMINATO</v>
          </cell>
        </row>
        <row r="562">
          <cell r="A562">
            <v>8525</v>
          </cell>
          <cell r="B562" t="str">
            <v>GUARINO</v>
          </cell>
          <cell r="C562" t="str">
            <v>ANNA MARIA</v>
          </cell>
          <cell r="D562">
            <v>20162</v>
          </cell>
          <cell r="E562">
            <v>29190</v>
          </cell>
          <cell r="F562">
            <v>42552</v>
          </cell>
          <cell r="G562">
            <v>42161</v>
          </cell>
          <cell r="H562">
            <v>42162</v>
          </cell>
          <cell r="I562">
            <v>1</v>
          </cell>
          <cell r="J562" t="str">
            <v>AREA COMPARTO</v>
          </cell>
          <cell r="K562">
            <v>1</v>
          </cell>
          <cell r="L562" t="str">
            <v>COMP. SANITA'</v>
          </cell>
          <cell r="M562">
            <v>1</v>
          </cell>
          <cell r="N562" t="str">
            <v>C.P.D.E.L.</v>
          </cell>
          <cell r="O562">
            <v>103</v>
          </cell>
          <cell r="P562" t="str">
            <v>SANITARIO Comparto</v>
          </cell>
          <cell r="Q562">
            <v>531</v>
          </cell>
          <cell r="R562" t="str">
            <v>CATEGORIA C - (OPER. PROF. SANITARIO)</v>
          </cell>
          <cell r="S562">
            <v>408</v>
          </cell>
          <cell r="T562" t="str">
            <v>PERS.INFERM. PUERICULTRICE (Sen) - C4</v>
          </cell>
          <cell r="U562" t="str">
            <v>PERS.INFERM. PUERICULTRICE (Sen) - C4</v>
          </cell>
          <cell r="V562">
            <v>0</v>
          </cell>
          <cell r="X562">
            <v>1</v>
          </cell>
          <cell r="Y562" t="str">
            <v>T. INDETERMINATO</v>
          </cell>
        </row>
        <row r="563">
          <cell r="A563">
            <v>8525</v>
          </cell>
          <cell r="B563" t="str">
            <v>GUARINO</v>
          </cell>
          <cell r="C563" t="str">
            <v>ANNA MARIA</v>
          </cell>
          <cell r="D563">
            <v>20162</v>
          </cell>
          <cell r="E563">
            <v>29190</v>
          </cell>
          <cell r="F563">
            <v>42552</v>
          </cell>
          <cell r="G563">
            <v>42163</v>
          </cell>
          <cell r="H563">
            <v>42163</v>
          </cell>
          <cell r="I563">
            <v>1</v>
          </cell>
          <cell r="J563" t="str">
            <v>AREA COMPARTO</v>
          </cell>
          <cell r="K563">
            <v>1</v>
          </cell>
          <cell r="L563" t="str">
            <v>COMP. SANITA'</v>
          </cell>
          <cell r="M563">
            <v>1</v>
          </cell>
          <cell r="N563" t="str">
            <v>C.P.D.E.L.</v>
          </cell>
          <cell r="O563">
            <v>103</v>
          </cell>
          <cell r="P563" t="str">
            <v>SANITARIO Comparto</v>
          </cell>
          <cell r="Q563">
            <v>531</v>
          </cell>
          <cell r="R563" t="str">
            <v>CATEGORIA C - (OPER. PROF. SANITARIO)</v>
          </cell>
          <cell r="S563">
            <v>408</v>
          </cell>
          <cell r="T563" t="str">
            <v>PERS.INFERM. PUERICULTRICE (Sen) - C4</v>
          </cell>
          <cell r="U563" t="str">
            <v>PERS.INFERM. PUERICULTRICE (Sen) - C4</v>
          </cell>
          <cell r="V563">
            <v>0</v>
          </cell>
          <cell r="X563">
            <v>1</v>
          </cell>
          <cell r="Y563" t="str">
            <v>T. INDETERMINATO</v>
          </cell>
        </row>
        <row r="564">
          <cell r="A564">
            <v>8525</v>
          </cell>
          <cell r="B564" t="str">
            <v>GUARINO</v>
          </cell>
          <cell r="C564" t="str">
            <v>ANNA MARIA</v>
          </cell>
          <cell r="D564">
            <v>20162</v>
          </cell>
          <cell r="E564">
            <v>29190</v>
          </cell>
          <cell r="F564">
            <v>42552</v>
          </cell>
          <cell r="G564">
            <v>42164</v>
          </cell>
          <cell r="H564">
            <v>42164</v>
          </cell>
          <cell r="I564">
            <v>1</v>
          </cell>
          <cell r="J564" t="str">
            <v>AREA COMPARTO</v>
          </cell>
          <cell r="K564">
            <v>1</v>
          </cell>
          <cell r="L564" t="str">
            <v>COMP. SANITA'</v>
          </cell>
          <cell r="M564">
            <v>1</v>
          </cell>
          <cell r="N564" t="str">
            <v>C.P.D.E.L.</v>
          </cell>
          <cell r="O564">
            <v>103</v>
          </cell>
          <cell r="P564" t="str">
            <v>SANITARIO Comparto</v>
          </cell>
          <cell r="Q564">
            <v>531</v>
          </cell>
          <cell r="R564" t="str">
            <v>CATEGORIA C - (OPER. PROF. SANITARIO)</v>
          </cell>
          <cell r="S564">
            <v>408</v>
          </cell>
          <cell r="T564" t="str">
            <v>PERS.INFERM. PUERICULTRICE (Sen) - C4</v>
          </cell>
          <cell r="U564" t="str">
            <v>PERS.INFERM. PUERICULTRICE (Sen) - C4</v>
          </cell>
          <cell r="V564">
            <v>0</v>
          </cell>
          <cell r="X564">
            <v>1</v>
          </cell>
          <cell r="Y564" t="str">
            <v>T. INDETERMINATO</v>
          </cell>
        </row>
        <row r="565">
          <cell r="A565">
            <v>8525</v>
          </cell>
          <cell r="B565" t="str">
            <v>GUARINO</v>
          </cell>
          <cell r="C565" t="str">
            <v>ANNA MARIA</v>
          </cell>
          <cell r="D565">
            <v>20162</v>
          </cell>
          <cell r="E565">
            <v>29190</v>
          </cell>
          <cell r="F565">
            <v>42552</v>
          </cell>
          <cell r="G565">
            <v>42165</v>
          </cell>
          <cell r="H565">
            <v>42167</v>
          </cell>
          <cell r="I565">
            <v>1</v>
          </cell>
          <cell r="J565" t="str">
            <v>AREA COMPARTO</v>
          </cell>
          <cell r="K565">
            <v>1</v>
          </cell>
          <cell r="L565" t="str">
            <v>COMP. SANITA'</v>
          </cell>
          <cell r="M565">
            <v>1</v>
          </cell>
          <cell r="N565" t="str">
            <v>C.P.D.E.L.</v>
          </cell>
          <cell r="O565">
            <v>103</v>
          </cell>
          <cell r="P565" t="str">
            <v>SANITARIO Comparto</v>
          </cell>
          <cell r="Q565">
            <v>531</v>
          </cell>
          <cell r="R565" t="str">
            <v>CATEGORIA C - (OPER. PROF. SANITARIO)</v>
          </cell>
          <cell r="S565">
            <v>408</v>
          </cell>
          <cell r="T565" t="str">
            <v>PERS.INFERM. PUERICULTRICE (Sen) - C4</v>
          </cell>
          <cell r="U565" t="str">
            <v>PERS.INFERM. PUERICULTRICE (Sen) - C4</v>
          </cell>
          <cell r="V565">
            <v>0</v>
          </cell>
          <cell r="X565">
            <v>1</v>
          </cell>
          <cell r="Y565" t="str">
            <v>T. INDETERMINATO</v>
          </cell>
        </row>
        <row r="566">
          <cell r="A566">
            <v>8525</v>
          </cell>
          <cell r="B566" t="str">
            <v>GUARINO</v>
          </cell>
          <cell r="C566" t="str">
            <v>ANNA MARIA</v>
          </cell>
          <cell r="D566">
            <v>20162</v>
          </cell>
          <cell r="E566">
            <v>29190</v>
          </cell>
          <cell r="F566">
            <v>42552</v>
          </cell>
          <cell r="G566">
            <v>42168</v>
          </cell>
          <cell r="H566">
            <v>42169</v>
          </cell>
          <cell r="I566">
            <v>1</v>
          </cell>
          <cell r="J566" t="str">
            <v>AREA COMPARTO</v>
          </cell>
          <cell r="K566">
            <v>1</v>
          </cell>
          <cell r="L566" t="str">
            <v>COMP. SANITA'</v>
          </cell>
          <cell r="M566">
            <v>1</v>
          </cell>
          <cell r="N566" t="str">
            <v>C.P.D.E.L.</v>
          </cell>
          <cell r="O566">
            <v>103</v>
          </cell>
          <cell r="P566" t="str">
            <v>SANITARIO Comparto</v>
          </cell>
          <cell r="Q566">
            <v>531</v>
          </cell>
          <cell r="R566" t="str">
            <v>CATEGORIA C - (OPER. PROF. SANITARIO)</v>
          </cell>
          <cell r="S566">
            <v>408</v>
          </cell>
          <cell r="T566" t="str">
            <v>PERS.INFERM. PUERICULTRICE (Sen) - C4</v>
          </cell>
          <cell r="U566" t="str">
            <v>PERS.INFERM. PUERICULTRICE (Sen) - C4</v>
          </cell>
          <cell r="V566">
            <v>0</v>
          </cell>
          <cell r="X566">
            <v>1</v>
          </cell>
          <cell r="Y566" t="str">
            <v>T. INDETERMINATO</v>
          </cell>
        </row>
        <row r="567">
          <cell r="A567">
            <v>8525</v>
          </cell>
          <cell r="B567" t="str">
            <v>GUARINO</v>
          </cell>
          <cell r="C567" t="str">
            <v>ANNA MARIA</v>
          </cell>
          <cell r="D567">
            <v>20162</v>
          </cell>
          <cell r="E567">
            <v>29190</v>
          </cell>
          <cell r="F567">
            <v>42552</v>
          </cell>
          <cell r="G567">
            <v>42170</v>
          </cell>
          <cell r="H567">
            <v>42172</v>
          </cell>
          <cell r="I567">
            <v>1</v>
          </cell>
          <cell r="J567" t="str">
            <v>AREA COMPARTO</v>
          </cell>
          <cell r="K567">
            <v>1</v>
          </cell>
          <cell r="L567" t="str">
            <v>COMP. SANITA'</v>
          </cell>
          <cell r="M567">
            <v>1</v>
          </cell>
          <cell r="N567" t="str">
            <v>C.P.D.E.L.</v>
          </cell>
          <cell r="O567">
            <v>103</v>
          </cell>
          <cell r="P567" t="str">
            <v>SANITARIO Comparto</v>
          </cell>
          <cell r="Q567">
            <v>531</v>
          </cell>
          <cell r="R567" t="str">
            <v>CATEGORIA C - (OPER. PROF. SANITARIO)</v>
          </cell>
          <cell r="S567">
            <v>408</v>
          </cell>
          <cell r="T567" t="str">
            <v>PERS.INFERM. PUERICULTRICE (Sen) - C4</v>
          </cell>
          <cell r="U567" t="str">
            <v>PERS.INFERM. PUERICULTRICE (Sen) - C4</v>
          </cell>
          <cell r="V567">
            <v>0</v>
          </cell>
          <cell r="X567">
            <v>1</v>
          </cell>
          <cell r="Y567" t="str">
            <v>T. INDETERMINATO</v>
          </cell>
        </row>
        <row r="568">
          <cell r="A568">
            <v>8525</v>
          </cell>
          <cell r="B568" t="str">
            <v>GUARINO</v>
          </cell>
          <cell r="C568" t="str">
            <v>ANNA MARIA</v>
          </cell>
          <cell r="D568">
            <v>20162</v>
          </cell>
          <cell r="E568">
            <v>29190</v>
          </cell>
          <cell r="F568">
            <v>42552</v>
          </cell>
          <cell r="G568">
            <v>42173</v>
          </cell>
          <cell r="H568">
            <v>42174</v>
          </cell>
          <cell r="I568">
            <v>1</v>
          </cell>
          <cell r="J568" t="str">
            <v>AREA COMPARTO</v>
          </cell>
          <cell r="K568">
            <v>1</v>
          </cell>
          <cell r="L568" t="str">
            <v>COMP. SANITA'</v>
          </cell>
          <cell r="M568">
            <v>1</v>
          </cell>
          <cell r="N568" t="str">
            <v>C.P.D.E.L.</v>
          </cell>
          <cell r="O568">
            <v>103</v>
          </cell>
          <cell r="P568" t="str">
            <v>SANITARIO Comparto</v>
          </cell>
          <cell r="Q568">
            <v>531</v>
          </cell>
          <cell r="R568" t="str">
            <v>CATEGORIA C - (OPER. PROF. SANITARIO)</v>
          </cell>
          <cell r="S568">
            <v>408</v>
          </cell>
          <cell r="T568" t="str">
            <v>PERS.INFERM. PUERICULTRICE (Sen) - C4</v>
          </cell>
          <cell r="U568" t="str">
            <v>PERS.INFERM. PUERICULTRICE (Sen) - C4</v>
          </cell>
          <cell r="V568">
            <v>0</v>
          </cell>
          <cell r="X568">
            <v>1</v>
          </cell>
          <cell r="Y568" t="str">
            <v>T. INDETERMINATO</v>
          </cell>
        </row>
        <row r="569">
          <cell r="A569">
            <v>8525</v>
          </cell>
          <cell r="B569" t="str">
            <v>GUARINO</v>
          </cell>
          <cell r="C569" t="str">
            <v>ANNA MARIA</v>
          </cell>
          <cell r="D569">
            <v>20162</v>
          </cell>
          <cell r="E569">
            <v>29190</v>
          </cell>
          <cell r="F569">
            <v>42552</v>
          </cell>
          <cell r="G569">
            <v>42175</v>
          </cell>
          <cell r="H569">
            <v>42176</v>
          </cell>
          <cell r="I569">
            <v>1</v>
          </cell>
          <cell r="J569" t="str">
            <v>AREA COMPARTO</v>
          </cell>
          <cell r="K569">
            <v>1</v>
          </cell>
          <cell r="L569" t="str">
            <v>COMP. SANITA'</v>
          </cell>
          <cell r="M569">
            <v>1</v>
          </cell>
          <cell r="N569" t="str">
            <v>C.P.D.E.L.</v>
          </cell>
          <cell r="O569">
            <v>103</v>
          </cell>
          <cell r="P569" t="str">
            <v>SANITARIO Comparto</v>
          </cell>
          <cell r="Q569">
            <v>531</v>
          </cell>
          <cell r="R569" t="str">
            <v>CATEGORIA C - (OPER. PROF. SANITARIO)</v>
          </cell>
          <cell r="S569">
            <v>408</v>
          </cell>
          <cell r="T569" t="str">
            <v>PERS.INFERM. PUERICULTRICE (Sen) - C4</v>
          </cell>
          <cell r="U569" t="str">
            <v>PERS.INFERM. PUERICULTRICE (Sen) - C4</v>
          </cell>
          <cell r="V569">
            <v>0</v>
          </cell>
          <cell r="X569">
            <v>1</v>
          </cell>
          <cell r="Y569" t="str">
            <v>T. INDETERMINATO</v>
          </cell>
        </row>
        <row r="570">
          <cell r="A570">
            <v>8525</v>
          </cell>
          <cell r="B570" t="str">
            <v>GUARINO</v>
          </cell>
          <cell r="C570" t="str">
            <v>ANNA MARIA</v>
          </cell>
          <cell r="D570">
            <v>20162</v>
          </cell>
          <cell r="E570">
            <v>29190</v>
          </cell>
          <cell r="F570">
            <v>42552</v>
          </cell>
          <cell r="G570">
            <v>42177</v>
          </cell>
          <cell r="H570">
            <v>42181</v>
          </cell>
          <cell r="I570">
            <v>1</v>
          </cell>
          <cell r="J570" t="str">
            <v>AREA COMPARTO</v>
          </cell>
          <cell r="K570">
            <v>1</v>
          </cell>
          <cell r="L570" t="str">
            <v>COMP. SANITA'</v>
          </cell>
          <cell r="M570">
            <v>1</v>
          </cell>
          <cell r="N570" t="str">
            <v>C.P.D.E.L.</v>
          </cell>
          <cell r="O570">
            <v>103</v>
          </cell>
          <cell r="P570" t="str">
            <v>SANITARIO Comparto</v>
          </cell>
          <cell r="Q570">
            <v>531</v>
          </cell>
          <cell r="R570" t="str">
            <v>CATEGORIA C - (OPER. PROF. SANITARIO)</v>
          </cell>
          <cell r="S570">
            <v>408</v>
          </cell>
          <cell r="T570" t="str">
            <v>PERS.INFERM. PUERICULTRICE (Sen) - C4</v>
          </cell>
          <cell r="U570" t="str">
            <v>PERS.INFERM. PUERICULTRICE (Sen) - C4</v>
          </cell>
          <cell r="V570">
            <v>0</v>
          </cell>
          <cell r="X570">
            <v>1</v>
          </cell>
          <cell r="Y570" t="str">
            <v>T. INDETERMINATO</v>
          </cell>
        </row>
        <row r="571">
          <cell r="A571">
            <v>8525</v>
          </cell>
          <cell r="B571" t="str">
            <v>GUARINO</v>
          </cell>
          <cell r="C571" t="str">
            <v>ANNA MARIA</v>
          </cell>
          <cell r="D571">
            <v>20162</v>
          </cell>
          <cell r="E571">
            <v>29190</v>
          </cell>
          <cell r="F571">
            <v>42552</v>
          </cell>
          <cell r="G571">
            <v>42182</v>
          </cell>
          <cell r="H571">
            <v>42183</v>
          </cell>
          <cell r="I571">
            <v>1</v>
          </cell>
          <cell r="J571" t="str">
            <v>AREA COMPARTO</v>
          </cell>
          <cell r="K571">
            <v>1</v>
          </cell>
          <cell r="L571" t="str">
            <v>COMP. SANITA'</v>
          </cell>
          <cell r="M571">
            <v>1</v>
          </cell>
          <cell r="N571" t="str">
            <v>C.P.D.E.L.</v>
          </cell>
          <cell r="O571">
            <v>103</v>
          </cell>
          <cell r="P571" t="str">
            <v>SANITARIO Comparto</v>
          </cell>
          <cell r="Q571">
            <v>531</v>
          </cell>
          <cell r="R571" t="str">
            <v>CATEGORIA C - (OPER. PROF. SANITARIO)</v>
          </cell>
          <cell r="S571">
            <v>408</v>
          </cell>
          <cell r="T571" t="str">
            <v>PERS.INFERM. PUERICULTRICE (Sen) - C4</v>
          </cell>
          <cell r="U571" t="str">
            <v>PERS.INFERM. PUERICULTRICE (Sen) - C4</v>
          </cell>
          <cell r="V571">
            <v>0</v>
          </cell>
          <cell r="X571">
            <v>1</v>
          </cell>
          <cell r="Y571" t="str">
            <v>T. INDETERMINATO</v>
          </cell>
        </row>
        <row r="572">
          <cell r="A572">
            <v>8525</v>
          </cell>
          <cell r="B572" t="str">
            <v>GUARINO</v>
          </cell>
          <cell r="C572" t="str">
            <v>ANNA MARIA</v>
          </cell>
          <cell r="D572">
            <v>20162</v>
          </cell>
          <cell r="E572">
            <v>29190</v>
          </cell>
          <cell r="F572">
            <v>42552</v>
          </cell>
          <cell r="G572">
            <v>42184</v>
          </cell>
          <cell r="H572">
            <v>42188</v>
          </cell>
          <cell r="I572">
            <v>1</v>
          </cell>
          <cell r="J572" t="str">
            <v>AREA COMPARTO</v>
          </cell>
          <cell r="K572">
            <v>1</v>
          </cell>
          <cell r="L572" t="str">
            <v>COMP. SANITA'</v>
          </cell>
          <cell r="M572">
            <v>1</v>
          </cell>
          <cell r="N572" t="str">
            <v>C.P.D.E.L.</v>
          </cell>
          <cell r="O572">
            <v>103</v>
          </cell>
          <cell r="P572" t="str">
            <v>SANITARIO Comparto</v>
          </cell>
          <cell r="Q572">
            <v>531</v>
          </cell>
          <cell r="R572" t="str">
            <v>CATEGORIA C - (OPER. PROF. SANITARIO)</v>
          </cell>
          <cell r="S572">
            <v>408</v>
          </cell>
          <cell r="T572" t="str">
            <v>PERS.INFERM. PUERICULTRICE (Sen) - C4</v>
          </cell>
          <cell r="U572" t="str">
            <v>PERS.INFERM. PUERICULTRICE (Sen) - C4</v>
          </cell>
          <cell r="V572">
            <v>0</v>
          </cell>
          <cell r="X572">
            <v>1</v>
          </cell>
          <cell r="Y572" t="str">
            <v>T. INDETERMINATO</v>
          </cell>
        </row>
        <row r="573">
          <cell r="A573">
            <v>8525</v>
          </cell>
          <cell r="B573" t="str">
            <v>GUARINO</v>
          </cell>
          <cell r="C573" t="str">
            <v>ANNA MARIA</v>
          </cell>
          <cell r="D573">
            <v>20162</v>
          </cell>
          <cell r="E573">
            <v>29190</v>
          </cell>
          <cell r="F573">
            <v>42552</v>
          </cell>
          <cell r="G573">
            <v>42189</v>
          </cell>
          <cell r="H573">
            <v>42190</v>
          </cell>
          <cell r="I573">
            <v>1</v>
          </cell>
          <cell r="J573" t="str">
            <v>AREA COMPARTO</v>
          </cell>
          <cell r="K573">
            <v>1</v>
          </cell>
          <cell r="L573" t="str">
            <v>COMP. SANITA'</v>
          </cell>
          <cell r="M573">
            <v>1</v>
          </cell>
          <cell r="N573" t="str">
            <v>C.P.D.E.L.</v>
          </cell>
          <cell r="O573">
            <v>103</v>
          </cell>
          <cell r="P573" t="str">
            <v>SANITARIO Comparto</v>
          </cell>
          <cell r="Q573">
            <v>531</v>
          </cell>
          <cell r="R573" t="str">
            <v>CATEGORIA C - (OPER. PROF. SANITARIO)</v>
          </cell>
          <cell r="S573">
            <v>408</v>
          </cell>
          <cell r="T573" t="str">
            <v>PERS.INFERM. PUERICULTRICE (Sen) - C4</v>
          </cell>
          <cell r="U573" t="str">
            <v>PERS.INFERM. PUERICULTRICE (Sen) - C4</v>
          </cell>
          <cell r="V573">
            <v>0</v>
          </cell>
          <cell r="X573">
            <v>1</v>
          </cell>
          <cell r="Y573" t="str">
            <v>T. INDETERMINATO</v>
          </cell>
        </row>
        <row r="574">
          <cell r="A574">
            <v>8525</v>
          </cell>
          <cell r="B574" t="str">
            <v>GUARINO</v>
          </cell>
          <cell r="C574" t="str">
            <v>ANNA MARIA</v>
          </cell>
          <cell r="D574">
            <v>20162</v>
          </cell>
          <cell r="E574">
            <v>29190</v>
          </cell>
          <cell r="F574">
            <v>42552</v>
          </cell>
          <cell r="G574">
            <v>42191</v>
          </cell>
          <cell r="H574">
            <v>42195</v>
          </cell>
          <cell r="I574">
            <v>1</v>
          </cell>
          <cell r="J574" t="str">
            <v>AREA COMPARTO</v>
          </cell>
          <cell r="K574">
            <v>1</v>
          </cell>
          <cell r="L574" t="str">
            <v>COMP. SANITA'</v>
          </cell>
          <cell r="M574">
            <v>1</v>
          </cell>
          <cell r="N574" t="str">
            <v>C.P.D.E.L.</v>
          </cell>
          <cell r="O574">
            <v>103</v>
          </cell>
          <cell r="P574" t="str">
            <v>SANITARIO Comparto</v>
          </cell>
          <cell r="Q574">
            <v>531</v>
          </cell>
          <cell r="R574" t="str">
            <v>CATEGORIA C - (OPER. PROF. SANITARIO)</v>
          </cell>
          <cell r="S574">
            <v>408</v>
          </cell>
          <cell r="T574" t="str">
            <v>PERS.INFERM. PUERICULTRICE (Sen) - C4</v>
          </cell>
          <cell r="U574" t="str">
            <v>PERS.INFERM. PUERICULTRICE (Sen) - C4</v>
          </cell>
          <cell r="V574">
            <v>0</v>
          </cell>
          <cell r="X574">
            <v>1</v>
          </cell>
          <cell r="Y574" t="str">
            <v>T. INDETERMINATO</v>
          </cell>
        </row>
        <row r="575">
          <cell r="A575">
            <v>8525</v>
          </cell>
          <cell r="B575" t="str">
            <v>GUARINO</v>
          </cell>
          <cell r="C575" t="str">
            <v>ANNA MARIA</v>
          </cell>
          <cell r="D575">
            <v>20162</v>
          </cell>
          <cell r="E575">
            <v>29190</v>
          </cell>
          <cell r="F575">
            <v>42552</v>
          </cell>
          <cell r="G575">
            <v>42196</v>
          </cell>
          <cell r="H575">
            <v>42197</v>
          </cell>
          <cell r="I575">
            <v>1</v>
          </cell>
          <cell r="J575" t="str">
            <v>AREA COMPARTO</v>
          </cell>
          <cell r="K575">
            <v>1</v>
          </cell>
          <cell r="L575" t="str">
            <v>COMP. SANITA'</v>
          </cell>
          <cell r="M575">
            <v>1</v>
          </cell>
          <cell r="N575" t="str">
            <v>C.P.D.E.L.</v>
          </cell>
          <cell r="O575">
            <v>103</v>
          </cell>
          <cell r="P575" t="str">
            <v>SANITARIO Comparto</v>
          </cell>
          <cell r="Q575">
            <v>531</v>
          </cell>
          <cell r="R575" t="str">
            <v>CATEGORIA C - (OPER. PROF. SANITARIO)</v>
          </cell>
          <cell r="S575">
            <v>408</v>
          </cell>
          <cell r="T575" t="str">
            <v>PERS.INFERM. PUERICULTRICE (Sen) - C4</v>
          </cell>
          <cell r="U575" t="str">
            <v>PERS.INFERM. PUERICULTRICE (Sen) - C4</v>
          </cell>
          <cell r="V575">
            <v>0</v>
          </cell>
          <cell r="X575">
            <v>1</v>
          </cell>
          <cell r="Y575" t="str">
            <v>T. INDETERMINATO</v>
          </cell>
        </row>
        <row r="576">
          <cell r="A576">
            <v>8525</v>
          </cell>
          <cell r="B576" t="str">
            <v>GUARINO</v>
          </cell>
          <cell r="C576" t="str">
            <v>ANNA MARIA</v>
          </cell>
          <cell r="D576">
            <v>20162</v>
          </cell>
          <cell r="E576">
            <v>29190</v>
          </cell>
          <cell r="F576">
            <v>42552</v>
          </cell>
          <cell r="G576">
            <v>42198</v>
          </cell>
          <cell r="H576">
            <v>42200</v>
          </cell>
          <cell r="I576">
            <v>1</v>
          </cell>
          <cell r="J576" t="str">
            <v>AREA COMPARTO</v>
          </cell>
          <cell r="K576">
            <v>1</v>
          </cell>
          <cell r="L576" t="str">
            <v>COMP. SANITA'</v>
          </cell>
          <cell r="M576">
            <v>1</v>
          </cell>
          <cell r="N576" t="str">
            <v>C.P.D.E.L.</v>
          </cell>
          <cell r="O576">
            <v>103</v>
          </cell>
          <cell r="P576" t="str">
            <v>SANITARIO Comparto</v>
          </cell>
          <cell r="Q576">
            <v>531</v>
          </cell>
          <cell r="R576" t="str">
            <v>CATEGORIA C - (OPER. PROF. SANITARIO)</v>
          </cell>
          <cell r="S576">
            <v>408</v>
          </cell>
          <cell r="T576" t="str">
            <v>PERS.INFERM. PUERICULTRICE (Sen) - C4</v>
          </cell>
          <cell r="U576" t="str">
            <v>PERS.INFERM. PUERICULTRICE (Sen) - C4</v>
          </cell>
          <cell r="V576">
            <v>0</v>
          </cell>
          <cell r="X576">
            <v>1</v>
          </cell>
          <cell r="Y576" t="str">
            <v>T. INDETERMINATO</v>
          </cell>
        </row>
        <row r="577">
          <cell r="A577">
            <v>8525</v>
          </cell>
          <cell r="B577" t="str">
            <v>GUARINO</v>
          </cell>
          <cell r="C577" t="str">
            <v>ANNA MARIA</v>
          </cell>
          <cell r="D577">
            <v>20162</v>
          </cell>
          <cell r="E577">
            <v>29190</v>
          </cell>
          <cell r="F577">
            <v>42552</v>
          </cell>
          <cell r="G577">
            <v>42201</v>
          </cell>
          <cell r="H577">
            <v>42202</v>
          </cell>
          <cell r="I577">
            <v>1</v>
          </cell>
          <cell r="J577" t="str">
            <v>AREA COMPARTO</v>
          </cell>
          <cell r="K577">
            <v>1</v>
          </cell>
          <cell r="L577" t="str">
            <v>COMP. SANITA'</v>
          </cell>
          <cell r="M577">
            <v>1</v>
          </cell>
          <cell r="N577" t="str">
            <v>C.P.D.E.L.</v>
          </cell>
          <cell r="O577">
            <v>103</v>
          </cell>
          <cell r="P577" t="str">
            <v>SANITARIO Comparto</v>
          </cell>
          <cell r="Q577">
            <v>531</v>
          </cell>
          <cell r="R577" t="str">
            <v>CATEGORIA C - (OPER. PROF. SANITARIO)</v>
          </cell>
          <cell r="S577">
            <v>408</v>
          </cell>
          <cell r="T577" t="str">
            <v>PERS.INFERM. PUERICULTRICE (Sen) - C4</v>
          </cell>
          <cell r="U577" t="str">
            <v>PERS.INFERM. PUERICULTRICE (Sen) - C4</v>
          </cell>
          <cell r="V577">
            <v>0</v>
          </cell>
          <cell r="X577">
            <v>1</v>
          </cell>
          <cell r="Y577" t="str">
            <v>T. INDETERMINATO</v>
          </cell>
        </row>
        <row r="578">
          <cell r="A578">
            <v>8525</v>
          </cell>
          <cell r="B578" t="str">
            <v>GUARINO</v>
          </cell>
          <cell r="C578" t="str">
            <v>ANNA MARIA</v>
          </cell>
          <cell r="D578">
            <v>20162</v>
          </cell>
          <cell r="E578">
            <v>29190</v>
          </cell>
          <cell r="F578">
            <v>42552</v>
          </cell>
          <cell r="G578">
            <v>42203</v>
          </cell>
          <cell r="H578">
            <v>42204</v>
          </cell>
          <cell r="I578">
            <v>1</v>
          </cell>
          <cell r="J578" t="str">
            <v>AREA COMPARTO</v>
          </cell>
          <cell r="K578">
            <v>1</v>
          </cell>
          <cell r="L578" t="str">
            <v>COMP. SANITA'</v>
          </cell>
          <cell r="M578">
            <v>1</v>
          </cell>
          <cell r="N578" t="str">
            <v>C.P.D.E.L.</v>
          </cell>
          <cell r="O578">
            <v>103</v>
          </cell>
          <cell r="P578" t="str">
            <v>SANITARIO Comparto</v>
          </cell>
          <cell r="Q578">
            <v>531</v>
          </cell>
          <cell r="R578" t="str">
            <v>CATEGORIA C - (OPER. PROF. SANITARIO)</v>
          </cell>
          <cell r="S578">
            <v>408</v>
          </cell>
          <cell r="T578" t="str">
            <v>PERS.INFERM. PUERICULTRICE (Sen) - C4</v>
          </cell>
          <cell r="U578" t="str">
            <v>PERS.INFERM. PUERICULTRICE (Sen) - C4</v>
          </cell>
          <cell r="V578">
            <v>0</v>
          </cell>
          <cell r="X578">
            <v>1</v>
          </cell>
          <cell r="Y578" t="str">
            <v>T. INDETERMINATO</v>
          </cell>
        </row>
        <row r="579">
          <cell r="A579">
            <v>8525</v>
          </cell>
          <cell r="B579" t="str">
            <v>GUARINO</v>
          </cell>
          <cell r="C579" t="str">
            <v>ANNA MARIA</v>
          </cell>
          <cell r="D579">
            <v>20162</v>
          </cell>
          <cell r="E579">
            <v>29190</v>
          </cell>
          <cell r="F579">
            <v>42552</v>
          </cell>
          <cell r="G579">
            <v>42205</v>
          </cell>
          <cell r="H579">
            <v>42209</v>
          </cell>
          <cell r="I579">
            <v>1</v>
          </cell>
          <cell r="J579" t="str">
            <v>AREA COMPARTO</v>
          </cell>
          <cell r="K579">
            <v>1</v>
          </cell>
          <cell r="L579" t="str">
            <v>COMP. SANITA'</v>
          </cell>
          <cell r="M579">
            <v>1</v>
          </cell>
          <cell r="N579" t="str">
            <v>C.P.D.E.L.</v>
          </cell>
          <cell r="O579">
            <v>103</v>
          </cell>
          <cell r="P579" t="str">
            <v>SANITARIO Comparto</v>
          </cell>
          <cell r="Q579">
            <v>531</v>
          </cell>
          <cell r="R579" t="str">
            <v>CATEGORIA C - (OPER. PROF. SANITARIO)</v>
          </cell>
          <cell r="S579">
            <v>408</v>
          </cell>
          <cell r="T579" t="str">
            <v>PERS.INFERM. PUERICULTRICE (Sen) - C4</v>
          </cell>
          <cell r="U579" t="str">
            <v>PERS.INFERM. PUERICULTRICE (Sen) - C4</v>
          </cell>
          <cell r="V579">
            <v>0</v>
          </cell>
          <cell r="X579">
            <v>1</v>
          </cell>
          <cell r="Y579" t="str">
            <v>T. INDETERMINATO</v>
          </cell>
        </row>
        <row r="580">
          <cell r="A580">
            <v>8525</v>
          </cell>
          <cell r="B580" t="str">
            <v>GUARINO</v>
          </cell>
          <cell r="C580" t="str">
            <v>ANNA MARIA</v>
          </cell>
          <cell r="D580">
            <v>20162</v>
          </cell>
          <cell r="E580">
            <v>29190</v>
          </cell>
          <cell r="F580">
            <v>42552</v>
          </cell>
          <cell r="G580">
            <v>42210</v>
          </cell>
          <cell r="H580">
            <v>42211</v>
          </cell>
          <cell r="I580">
            <v>1</v>
          </cell>
          <cell r="J580" t="str">
            <v>AREA COMPARTO</v>
          </cell>
          <cell r="K580">
            <v>1</v>
          </cell>
          <cell r="L580" t="str">
            <v>COMP. SANITA'</v>
          </cell>
          <cell r="M580">
            <v>1</v>
          </cell>
          <cell r="N580" t="str">
            <v>C.P.D.E.L.</v>
          </cell>
          <cell r="O580">
            <v>103</v>
          </cell>
          <cell r="P580" t="str">
            <v>SANITARIO Comparto</v>
          </cell>
          <cell r="Q580">
            <v>531</v>
          </cell>
          <cell r="R580" t="str">
            <v>CATEGORIA C - (OPER. PROF. SANITARIO)</v>
          </cell>
          <cell r="S580">
            <v>408</v>
          </cell>
          <cell r="T580" t="str">
            <v>PERS.INFERM. PUERICULTRICE (Sen) - C4</v>
          </cell>
          <cell r="U580" t="str">
            <v>PERS.INFERM. PUERICULTRICE (Sen) - C4</v>
          </cell>
          <cell r="V580">
            <v>0</v>
          </cell>
          <cell r="X580">
            <v>1</v>
          </cell>
          <cell r="Y580" t="str">
            <v>T. INDETERMINATO</v>
          </cell>
        </row>
        <row r="581">
          <cell r="A581">
            <v>8525</v>
          </cell>
          <cell r="B581" t="str">
            <v>GUARINO</v>
          </cell>
          <cell r="C581" t="str">
            <v>ANNA MARIA</v>
          </cell>
          <cell r="D581">
            <v>20162</v>
          </cell>
          <cell r="E581">
            <v>29190</v>
          </cell>
          <cell r="F581">
            <v>42552</v>
          </cell>
          <cell r="G581">
            <v>42212</v>
          </cell>
          <cell r="H581">
            <v>42216</v>
          </cell>
          <cell r="I581">
            <v>1</v>
          </cell>
          <cell r="J581" t="str">
            <v>AREA COMPARTO</v>
          </cell>
          <cell r="K581">
            <v>1</v>
          </cell>
          <cell r="L581" t="str">
            <v>COMP. SANITA'</v>
          </cell>
          <cell r="M581">
            <v>1</v>
          </cell>
          <cell r="N581" t="str">
            <v>C.P.D.E.L.</v>
          </cell>
          <cell r="O581">
            <v>103</v>
          </cell>
          <cell r="P581" t="str">
            <v>SANITARIO Comparto</v>
          </cell>
          <cell r="Q581">
            <v>531</v>
          </cell>
          <cell r="R581" t="str">
            <v>CATEGORIA C - (OPER. PROF. SANITARIO)</v>
          </cell>
          <cell r="S581">
            <v>408</v>
          </cell>
          <cell r="T581" t="str">
            <v>PERS.INFERM. PUERICULTRICE (Sen) - C4</v>
          </cell>
          <cell r="U581" t="str">
            <v>PERS.INFERM. PUERICULTRICE (Sen) - C4</v>
          </cell>
          <cell r="V581">
            <v>0</v>
          </cell>
          <cell r="X581">
            <v>1</v>
          </cell>
          <cell r="Y581" t="str">
            <v>T. INDETERMINATO</v>
          </cell>
        </row>
        <row r="582">
          <cell r="A582">
            <v>8525</v>
          </cell>
          <cell r="B582" t="str">
            <v>GUARINO</v>
          </cell>
          <cell r="C582" t="str">
            <v>ANNA MARIA</v>
          </cell>
          <cell r="D582">
            <v>20162</v>
          </cell>
          <cell r="E582">
            <v>29190</v>
          </cell>
          <cell r="F582">
            <v>42552</v>
          </cell>
          <cell r="G582">
            <v>42217</v>
          </cell>
          <cell r="H582">
            <v>42218</v>
          </cell>
          <cell r="I582">
            <v>1</v>
          </cell>
          <cell r="J582" t="str">
            <v>AREA COMPARTO</v>
          </cell>
          <cell r="K582">
            <v>1</v>
          </cell>
          <cell r="L582" t="str">
            <v>COMP. SANITA'</v>
          </cell>
          <cell r="M582">
            <v>1</v>
          </cell>
          <cell r="N582" t="str">
            <v>C.P.D.E.L.</v>
          </cell>
          <cell r="O582">
            <v>103</v>
          </cell>
          <cell r="P582" t="str">
            <v>SANITARIO Comparto</v>
          </cell>
          <cell r="Q582">
            <v>531</v>
          </cell>
          <cell r="R582" t="str">
            <v>CATEGORIA C - (OPER. PROF. SANITARIO)</v>
          </cell>
          <cell r="S582">
            <v>408</v>
          </cell>
          <cell r="T582" t="str">
            <v>PERS.INFERM. PUERICULTRICE (Sen) - C4</v>
          </cell>
          <cell r="U582" t="str">
            <v>PERS.INFERM. PUERICULTRICE (Sen) - C4</v>
          </cell>
          <cell r="V582">
            <v>0</v>
          </cell>
          <cell r="X582">
            <v>1</v>
          </cell>
          <cell r="Y582" t="str">
            <v>T. INDETERMINATO</v>
          </cell>
        </row>
        <row r="583">
          <cell r="A583">
            <v>8525</v>
          </cell>
          <cell r="B583" t="str">
            <v>GUARINO</v>
          </cell>
          <cell r="C583" t="str">
            <v>ANNA MARIA</v>
          </cell>
          <cell r="D583">
            <v>20162</v>
          </cell>
          <cell r="E583">
            <v>29190</v>
          </cell>
          <cell r="F583">
            <v>42552</v>
          </cell>
          <cell r="G583">
            <v>42219</v>
          </cell>
          <cell r="H583">
            <v>42223</v>
          </cell>
          <cell r="I583">
            <v>1</v>
          </cell>
          <cell r="J583" t="str">
            <v>AREA COMPARTO</v>
          </cell>
          <cell r="K583">
            <v>1</v>
          </cell>
          <cell r="L583" t="str">
            <v>COMP. SANITA'</v>
          </cell>
          <cell r="M583">
            <v>1</v>
          </cell>
          <cell r="N583" t="str">
            <v>C.P.D.E.L.</v>
          </cell>
          <cell r="O583">
            <v>103</v>
          </cell>
          <cell r="P583" t="str">
            <v>SANITARIO Comparto</v>
          </cell>
          <cell r="Q583">
            <v>531</v>
          </cell>
          <cell r="R583" t="str">
            <v>CATEGORIA C - (OPER. PROF. SANITARIO)</v>
          </cell>
          <cell r="S583">
            <v>408</v>
          </cell>
          <cell r="T583" t="str">
            <v>PERS.INFERM. PUERICULTRICE (Sen) - C4</v>
          </cell>
          <cell r="U583" t="str">
            <v>PERS.INFERM. PUERICULTRICE (Sen) - C4</v>
          </cell>
          <cell r="V583">
            <v>0</v>
          </cell>
          <cell r="X583">
            <v>1</v>
          </cell>
          <cell r="Y583" t="str">
            <v>T. INDETERMINATO</v>
          </cell>
        </row>
        <row r="584">
          <cell r="A584">
            <v>8525</v>
          </cell>
          <cell r="B584" t="str">
            <v>GUARINO</v>
          </cell>
          <cell r="C584" t="str">
            <v>ANNA MARIA</v>
          </cell>
          <cell r="D584">
            <v>20162</v>
          </cell>
          <cell r="E584">
            <v>29190</v>
          </cell>
          <cell r="F584">
            <v>42552</v>
          </cell>
          <cell r="G584">
            <v>42224</v>
          </cell>
          <cell r="H584">
            <v>42236</v>
          </cell>
          <cell r="I584">
            <v>1</v>
          </cell>
          <cell r="J584" t="str">
            <v>AREA COMPARTO</v>
          </cell>
          <cell r="K584">
            <v>1</v>
          </cell>
          <cell r="L584" t="str">
            <v>COMP. SANITA'</v>
          </cell>
          <cell r="M584">
            <v>1</v>
          </cell>
          <cell r="N584" t="str">
            <v>C.P.D.E.L.</v>
          </cell>
          <cell r="O584">
            <v>103</v>
          </cell>
          <cell r="P584" t="str">
            <v>SANITARIO Comparto</v>
          </cell>
          <cell r="Q584">
            <v>531</v>
          </cell>
          <cell r="R584" t="str">
            <v>CATEGORIA C - (OPER. PROF. SANITARIO)</v>
          </cell>
          <cell r="S584">
            <v>408</v>
          </cell>
          <cell r="T584" t="str">
            <v>PERS.INFERM. PUERICULTRICE (Sen) - C4</v>
          </cell>
          <cell r="U584" t="str">
            <v>PERS.INFERM. PUERICULTRICE (Sen) - C4</v>
          </cell>
          <cell r="V584">
            <v>0</v>
          </cell>
          <cell r="X584">
            <v>1</v>
          </cell>
          <cell r="Y584" t="str">
            <v>T. INDETERMINATO</v>
          </cell>
        </row>
        <row r="585">
          <cell r="A585">
            <v>8525</v>
          </cell>
          <cell r="B585" t="str">
            <v>GUARINO</v>
          </cell>
          <cell r="C585" t="str">
            <v>ANNA MARIA</v>
          </cell>
          <cell r="D585">
            <v>20162</v>
          </cell>
          <cell r="E585">
            <v>29190</v>
          </cell>
          <cell r="F585">
            <v>42552</v>
          </cell>
          <cell r="G585">
            <v>42237</v>
          </cell>
          <cell r="H585">
            <v>42237</v>
          </cell>
          <cell r="I585">
            <v>1</v>
          </cell>
          <cell r="J585" t="str">
            <v>AREA COMPARTO</v>
          </cell>
          <cell r="K585">
            <v>1</v>
          </cell>
          <cell r="L585" t="str">
            <v>COMP. SANITA'</v>
          </cell>
          <cell r="M585">
            <v>1</v>
          </cell>
          <cell r="N585" t="str">
            <v>C.P.D.E.L.</v>
          </cell>
          <cell r="O585">
            <v>103</v>
          </cell>
          <cell r="P585" t="str">
            <v>SANITARIO Comparto</v>
          </cell>
          <cell r="Q585">
            <v>531</v>
          </cell>
          <cell r="R585" t="str">
            <v>CATEGORIA C - (OPER. PROF. SANITARIO)</v>
          </cell>
          <cell r="S585">
            <v>408</v>
          </cell>
          <cell r="T585" t="str">
            <v>PERS.INFERM. PUERICULTRICE (Sen) - C4</v>
          </cell>
          <cell r="U585" t="str">
            <v>PERS.INFERM. PUERICULTRICE (Sen) - C4</v>
          </cell>
          <cell r="V585">
            <v>0</v>
          </cell>
          <cell r="X585">
            <v>1</v>
          </cell>
          <cell r="Y585" t="str">
            <v>T. INDETERMINATO</v>
          </cell>
        </row>
        <row r="586">
          <cell r="A586">
            <v>8525</v>
          </cell>
          <cell r="B586" t="str">
            <v>GUARINO</v>
          </cell>
          <cell r="C586" t="str">
            <v>ANNA MARIA</v>
          </cell>
          <cell r="D586">
            <v>20162</v>
          </cell>
          <cell r="E586">
            <v>29190</v>
          </cell>
          <cell r="F586">
            <v>42552</v>
          </cell>
          <cell r="G586">
            <v>42238</v>
          </cell>
          <cell r="H586">
            <v>42239</v>
          </cell>
          <cell r="I586">
            <v>1</v>
          </cell>
          <cell r="J586" t="str">
            <v>AREA COMPARTO</v>
          </cell>
          <cell r="K586">
            <v>1</v>
          </cell>
          <cell r="L586" t="str">
            <v>COMP. SANITA'</v>
          </cell>
          <cell r="M586">
            <v>1</v>
          </cell>
          <cell r="N586" t="str">
            <v>C.P.D.E.L.</v>
          </cell>
          <cell r="O586">
            <v>103</v>
          </cell>
          <cell r="P586" t="str">
            <v>SANITARIO Comparto</v>
          </cell>
          <cell r="Q586">
            <v>531</v>
          </cell>
          <cell r="R586" t="str">
            <v>CATEGORIA C - (OPER. PROF. SANITARIO)</v>
          </cell>
          <cell r="S586">
            <v>408</v>
          </cell>
          <cell r="T586" t="str">
            <v>PERS.INFERM. PUERICULTRICE (Sen) - C4</v>
          </cell>
          <cell r="U586" t="str">
            <v>PERS.INFERM. PUERICULTRICE (Sen) - C4</v>
          </cell>
          <cell r="V586">
            <v>0</v>
          </cell>
          <cell r="X586">
            <v>1</v>
          </cell>
          <cell r="Y586" t="str">
            <v>T. INDETERMINATO</v>
          </cell>
        </row>
        <row r="587">
          <cell r="A587">
            <v>8525</v>
          </cell>
          <cell r="B587" t="str">
            <v>GUARINO</v>
          </cell>
          <cell r="C587" t="str">
            <v>ANNA MARIA</v>
          </cell>
          <cell r="D587">
            <v>20162</v>
          </cell>
          <cell r="E587">
            <v>29190</v>
          </cell>
          <cell r="F587">
            <v>42552</v>
          </cell>
          <cell r="G587">
            <v>42240</v>
          </cell>
          <cell r="H587">
            <v>42244</v>
          </cell>
          <cell r="I587">
            <v>1</v>
          </cell>
          <cell r="J587" t="str">
            <v>AREA COMPARTO</v>
          </cell>
          <cell r="K587">
            <v>1</v>
          </cell>
          <cell r="L587" t="str">
            <v>COMP. SANITA'</v>
          </cell>
          <cell r="M587">
            <v>1</v>
          </cell>
          <cell r="N587" t="str">
            <v>C.P.D.E.L.</v>
          </cell>
          <cell r="O587">
            <v>103</v>
          </cell>
          <cell r="P587" t="str">
            <v>SANITARIO Comparto</v>
          </cell>
          <cell r="Q587">
            <v>531</v>
          </cell>
          <cell r="R587" t="str">
            <v>CATEGORIA C - (OPER. PROF. SANITARIO)</v>
          </cell>
          <cell r="S587">
            <v>408</v>
          </cell>
          <cell r="T587" t="str">
            <v>PERS.INFERM. PUERICULTRICE (Sen) - C4</v>
          </cell>
          <cell r="U587" t="str">
            <v>PERS.INFERM. PUERICULTRICE (Sen) - C4</v>
          </cell>
          <cell r="V587">
            <v>0</v>
          </cell>
          <cell r="X587">
            <v>1</v>
          </cell>
          <cell r="Y587" t="str">
            <v>T. INDETERMINATO</v>
          </cell>
        </row>
        <row r="588">
          <cell r="A588">
            <v>8525</v>
          </cell>
          <cell r="B588" t="str">
            <v>GUARINO</v>
          </cell>
          <cell r="C588" t="str">
            <v>ANNA MARIA</v>
          </cell>
          <cell r="D588">
            <v>20162</v>
          </cell>
          <cell r="E588">
            <v>29190</v>
          </cell>
          <cell r="F588">
            <v>42552</v>
          </cell>
          <cell r="G588">
            <v>42245</v>
          </cell>
          <cell r="H588">
            <v>42246</v>
          </cell>
          <cell r="I588">
            <v>1</v>
          </cell>
          <cell r="J588" t="str">
            <v>AREA COMPARTO</v>
          </cell>
          <cell r="K588">
            <v>1</v>
          </cell>
          <cell r="L588" t="str">
            <v>COMP. SANITA'</v>
          </cell>
          <cell r="M588">
            <v>1</v>
          </cell>
          <cell r="N588" t="str">
            <v>C.P.D.E.L.</v>
          </cell>
          <cell r="O588">
            <v>103</v>
          </cell>
          <cell r="P588" t="str">
            <v>SANITARIO Comparto</v>
          </cell>
          <cell r="Q588">
            <v>531</v>
          </cell>
          <cell r="R588" t="str">
            <v>CATEGORIA C - (OPER. PROF. SANITARIO)</v>
          </cell>
          <cell r="S588">
            <v>408</v>
          </cell>
          <cell r="T588" t="str">
            <v>PERS.INFERM. PUERICULTRICE (Sen) - C4</v>
          </cell>
          <cell r="U588" t="str">
            <v>PERS.INFERM. PUERICULTRICE (Sen) - C4</v>
          </cell>
          <cell r="V588">
            <v>0</v>
          </cell>
          <cell r="X588">
            <v>1</v>
          </cell>
          <cell r="Y588" t="str">
            <v>T. INDETERMINATO</v>
          </cell>
        </row>
        <row r="589">
          <cell r="A589">
            <v>8525</v>
          </cell>
          <cell r="B589" t="str">
            <v>GUARINO</v>
          </cell>
          <cell r="C589" t="str">
            <v>ANNA MARIA</v>
          </cell>
          <cell r="D589">
            <v>20162</v>
          </cell>
          <cell r="E589">
            <v>29190</v>
          </cell>
          <cell r="F589">
            <v>42552</v>
          </cell>
          <cell r="G589">
            <v>42247</v>
          </cell>
          <cell r="H589">
            <v>42251</v>
          </cell>
          <cell r="I589">
            <v>1</v>
          </cell>
          <cell r="J589" t="str">
            <v>AREA COMPARTO</v>
          </cell>
          <cell r="K589">
            <v>1</v>
          </cell>
          <cell r="L589" t="str">
            <v>COMP. SANITA'</v>
          </cell>
          <cell r="M589">
            <v>1</v>
          </cell>
          <cell r="N589" t="str">
            <v>C.P.D.E.L.</v>
          </cell>
          <cell r="O589">
            <v>103</v>
          </cell>
          <cell r="P589" t="str">
            <v>SANITARIO Comparto</v>
          </cell>
          <cell r="Q589">
            <v>531</v>
          </cell>
          <cell r="R589" t="str">
            <v>CATEGORIA C - (OPER. PROF. SANITARIO)</v>
          </cell>
          <cell r="S589">
            <v>408</v>
          </cell>
          <cell r="T589" t="str">
            <v>PERS.INFERM. PUERICULTRICE (Sen) - C4</v>
          </cell>
          <cell r="U589" t="str">
            <v>PERS.INFERM. PUERICULTRICE (Sen) - C4</v>
          </cell>
          <cell r="V589">
            <v>0</v>
          </cell>
          <cell r="X589">
            <v>1</v>
          </cell>
          <cell r="Y589" t="str">
            <v>T. INDETERMINATO</v>
          </cell>
        </row>
        <row r="590">
          <cell r="A590">
            <v>8525</v>
          </cell>
          <cell r="B590" t="str">
            <v>GUARINO</v>
          </cell>
          <cell r="C590" t="str">
            <v>ANNA MARIA</v>
          </cell>
          <cell r="D590">
            <v>20162</v>
          </cell>
          <cell r="E590">
            <v>29190</v>
          </cell>
          <cell r="F590">
            <v>42552</v>
          </cell>
          <cell r="G590">
            <v>42252</v>
          </cell>
          <cell r="H590">
            <v>42253</v>
          </cell>
          <cell r="I590">
            <v>1</v>
          </cell>
          <cell r="J590" t="str">
            <v>AREA COMPARTO</v>
          </cell>
          <cell r="K590">
            <v>1</v>
          </cell>
          <cell r="L590" t="str">
            <v>COMP. SANITA'</v>
          </cell>
          <cell r="M590">
            <v>1</v>
          </cell>
          <cell r="N590" t="str">
            <v>C.P.D.E.L.</v>
          </cell>
          <cell r="O590">
            <v>103</v>
          </cell>
          <cell r="P590" t="str">
            <v>SANITARIO Comparto</v>
          </cell>
          <cell r="Q590">
            <v>531</v>
          </cell>
          <cell r="R590" t="str">
            <v>CATEGORIA C - (OPER. PROF. SANITARIO)</v>
          </cell>
          <cell r="S590">
            <v>408</v>
          </cell>
          <cell r="T590" t="str">
            <v>PERS.INFERM. PUERICULTRICE (Sen) - C4</v>
          </cell>
          <cell r="U590" t="str">
            <v>PERS.INFERM. PUERICULTRICE (Sen) - C4</v>
          </cell>
          <cell r="V590">
            <v>0</v>
          </cell>
          <cell r="X590">
            <v>1</v>
          </cell>
          <cell r="Y590" t="str">
            <v>T. INDETERMINATO</v>
          </cell>
        </row>
        <row r="591">
          <cell r="A591">
            <v>8525</v>
          </cell>
          <cell r="B591" t="str">
            <v>GUARINO</v>
          </cell>
          <cell r="C591" t="str">
            <v>ANNA MARIA</v>
          </cell>
          <cell r="D591">
            <v>20162</v>
          </cell>
          <cell r="E591">
            <v>29190</v>
          </cell>
          <cell r="F591">
            <v>42552</v>
          </cell>
          <cell r="G591">
            <v>42254</v>
          </cell>
          <cell r="H591">
            <v>42258</v>
          </cell>
          <cell r="I591">
            <v>1</v>
          </cell>
          <cell r="J591" t="str">
            <v>AREA COMPARTO</v>
          </cell>
          <cell r="K591">
            <v>1</v>
          </cell>
          <cell r="L591" t="str">
            <v>COMP. SANITA'</v>
          </cell>
          <cell r="M591">
            <v>1</v>
          </cell>
          <cell r="N591" t="str">
            <v>C.P.D.E.L.</v>
          </cell>
          <cell r="O591">
            <v>103</v>
          </cell>
          <cell r="P591" t="str">
            <v>SANITARIO Comparto</v>
          </cell>
          <cell r="Q591">
            <v>531</v>
          </cell>
          <cell r="R591" t="str">
            <v>CATEGORIA C - (OPER. PROF. SANITARIO)</v>
          </cell>
          <cell r="S591">
            <v>408</v>
          </cell>
          <cell r="T591" t="str">
            <v>PERS.INFERM. PUERICULTRICE (Sen) - C4</v>
          </cell>
          <cell r="U591" t="str">
            <v>PERS.INFERM. PUERICULTRICE (Sen) - C4</v>
          </cell>
          <cell r="V591">
            <v>0</v>
          </cell>
          <cell r="X591">
            <v>1</v>
          </cell>
          <cell r="Y591" t="str">
            <v>T. INDETERMINATO</v>
          </cell>
        </row>
        <row r="592">
          <cell r="A592">
            <v>8525</v>
          </cell>
          <cell r="B592" t="str">
            <v>GUARINO</v>
          </cell>
          <cell r="C592" t="str">
            <v>ANNA MARIA</v>
          </cell>
          <cell r="D592">
            <v>20162</v>
          </cell>
          <cell r="E592">
            <v>29190</v>
          </cell>
          <cell r="F592">
            <v>42552</v>
          </cell>
          <cell r="G592">
            <v>42259</v>
          </cell>
          <cell r="H592">
            <v>42260</v>
          </cell>
          <cell r="I592">
            <v>1</v>
          </cell>
          <cell r="J592" t="str">
            <v>AREA COMPARTO</v>
          </cell>
          <cell r="K592">
            <v>1</v>
          </cell>
          <cell r="L592" t="str">
            <v>COMP. SANITA'</v>
          </cell>
          <cell r="M592">
            <v>1</v>
          </cell>
          <cell r="N592" t="str">
            <v>C.P.D.E.L.</v>
          </cell>
          <cell r="O592">
            <v>103</v>
          </cell>
          <cell r="P592" t="str">
            <v>SANITARIO Comparto</v>
          </cell>
          <cell r="Q592">
            <v>531</v>
          </cell>
          <cell r="R592" t="str">
            <v>CATEGORIA C - (OPER. PROF. SANITARIO)</v>
          </cell>
          <cell r="S592">
            <v>408</v>
          </cell>
          <cell r="T592" t="str">
            <v>PERS.INFERM. PUERICULTRICE (Sen) - C4</v>
          </cell>
          <cell r="U592" t="str">
            <v>PERS.INFERM. PUERICULTRICE (Sen) - C4</v>
          </cell>
          <cell r="V592">
            <v>0</v>
          </cell>
          <cell r="X592">
            <v>1</v>
          </cell>
          <cell r="Y592" t="str">
            <v>T. INDETERMINATO</v>
          </cell>
        </row>
        <row r="593">
          <cell r="A593">
            <v>8525</v>
          </cell>
          <cell r="B593" t="str">
            <v>GUARINO</v>
          </cell>
          <cell r="C593" t="str">
            <v>ANNA MARIA</v>
          </cell>
          <cell r="D593">
            <v>20162</v>
          </cell>
          <cell r="E593">
            <v>29190</v>
          </cell>
          <cell r="F593">
            <v>42552</v>
          </cell>
          <cell r="G593">
            <v>42261</v>
          </cell>
          <cell r="H593">
            <v>42265</v>
          </cell>
          <cell r="I593">
            <v>1</v>
          </cell>
          <cell r="J593" t="str">
            <v>AREA COMPARTO</v>
          </cell>
          <cell r="K593">
            <v>1</v>
          </cell>
          <cell r="L593" t="str">
            <v>COMP. SANITA'</v>
          </cell>
          <cell r="M593">
            <v>1</v>
          </cell>
          <cell r="N593" t="str">
            <v>C.P.D.E.L.</v>
          </cell>
          <cell r="O593">
            <v>103</v>
          </cell>
          <cell r="P593" t="str">
            <v>SANITARIO Comparto</v>
          </cell>
          <cell r="Q593">
            <v>531</v>
          </cell>
          <cell r="R593" t="str">
            <v>CATEGORIA C - (OPER. PROF. SANITARIO)</v>
          </cell>
          <cell r="S593">
            <v>408</v>
          </cell>
          <cell r="T593" t="str">
            <v>PERS.INFERM. PUERICULTRICE (Sen) - C4</v>
          </cell>
          <cell r="U593" t="str">
            <v>PERS.INFERM. PUERICULTRICE (Sen) - C4</v>
          </cell>
          <cell r="V593">
            <v>0</v>
          </cell>
          <cell r="X593">
            <v>1</v>
          </cell>
          <cell r="Y593" t="str">
            <v>T. INDETERMINATO</v>
          </cell>
        </row>
        <row r="594">
          <cell r="A594">
            <v>8525</v>
          </cell>
          <cell r="B594" t="str">
            <v>GUARINO</v>
          </cell>
          <cell r="C594" t="str">
            <v>ANNA MARIA</v>
          </cell>
          <cell r="D594">
            <v>20162</v>
          </cell>
          <cell r="E594">
            <v>29190</v>
          </cell>
          <cell r="F594">
            <v>42552</v>
          </cell>
          <cell r="G594">
            <v>42266</v>
          </cell>
          <cell r="H594">
            <v>42267</v>
          </cell>
          <cell r="I594">
            <v>1</v>
          </cell>
          <cell r="J594" t="str">
            <v>AREA COMPARTO</v>
          </cell>
          <cell r="K594">
            <v>1</v>
          </cell>
          <cell r="L594" t="str">
            <v>COMP. SANITA'</v>
          </cell>
          <cell r="M594">
            <v>1</v>
          </cell>
          <cell r="N594" t="str">
            <v>C.P.D.E.L.</v>
          </cell>
          <cell r="O594">
            <v>103</v>
          </cell>
          <cell r="P594" t="str">
            <v>SANITARIO Comparto</v>
          </cell>
          <cell r="Q594">
            <v>531</v>
          </cell>
          <cell r="R594" t="str">
            <v>CATEGORIA C - (OPER. PROF. SANITARIO)</v>
          </cell>
          <cell r="S594">
            <v>408</v>
          </cell>
          <cell r="T594" t="str">
            <v>PERS.INFERM. PUERICULTRICE (Sen) - C4</v>
          </cell>
          <cell r="U594" t="str">
            <v>PERS.INFERM. PUERICULTRICE (Sen) - C4</v>
          </cell>
          <cell r="V594">
            <v>0</v>
          </cell>
          <cell r="X594">
            <v>1</v>
          </cell>
          <cell r="Y594" t="str">
            <v>T. INDETERMINATO</v>
          </cell>
        </row>
        <row r="595">
          <cell r="A595">
            <v>8525</v>
          </cell>
          <cell r="B595" t="str">
            <v>GUARINO</v>
          </cell>
          <cell r="C595" t="str">
            <v>ANNA MARIA</v>
          </cell>
          <cell r="D595">
            <v>20162</v>
          </cell>
          <cell r="E595">
            <v>29190</v>
          </cell>
          <cell r="F595">
            <v>42552</v>
          </cell>
          <cell r="G595">
            <v>42268</v>
          </cell>
          <cell r="H595">
            <v>42272</v>
          </cell>
          <cell r="I595">
            <v>1</v>
          </cell>
          <cell r="J595" t="str">
            <v>AREA COMPARTO</v>
          </cell>
          <cell r="K595">
            <v>1</v>
          </cell>
          <cell r="L595" t="str">
            <v>COMP. SANITA'</v>
          </cell>
          <cell r="M595">
            <v>1</v>
          </cell>
          <cell r="N595" t="str">
            <v>C.P.D.E.L.</v>
          </cell>
          <cell r="O595">
            <v>103</v>
          </cell>
          <cell r="P595" t="str">
            <v>SANITARIO Comparto</v>
          </cell>
          <cell r="Q595">
            <v>531</v>
          </cell>
          <cell r="R595" t="str">
            <v>CATEGORIA C - (OPER. PROF. SANITARIO)</v>
          </cell>
          <cell r="S595">
            <v>408</v>
          </cell>
          <cell r="T595" t="str">
            <v>PERS.INFERM. PUERICULTRICE (Sen) - C4</v>
          </cell>
          <cell r="U595" t="str">
            <v>PERS.INFERM. PUERICULTRICE (Sen) - C4</v>
          </cell>
          <cell r="V595">
            <v>0</v>
          </cell>
          <cell r="X595">
            <v>1</v>
          </cell>
          <cell r="Y595" t="str">
            <v>T. INDETERMINATO</v>
          </cell>
        </row>
        <row r="596">
          <cell r="A596">
            <v>8525</v>
          </cell>
          <cell r="B596" t="str">
            <v>GUARINO</v>
          </cell>
          <cell r="C596" t="str">
            <v>ANNA MARIA</v>
          </cell>
          <cell r="D596">
            <v>20162</v>
          </cell>
          <cell r="E596">
            <v>29190</v>
          </cell>
          <cell r="F596">
            <v>42552</v>
          </cell>
          <cell r="G596">
            <v>42273</v>
          </cell>
          <cell r="H596">
            <v>42274</v>
          </cell>
          <cell r="I596">
            <v>1</v>
          </cell>
          <cell r="J596" t="str">
            <v>AREA COMPARTO</v>
          </cell>
          <cell r="K596">
            <v>1</v>
          </cell>
          <cell r="L596" t="str">
            <v>COMP. SANITA'</v>
          </cell>
          <cell r="M596">
            <v>1</v>
          </cell>
          <cell r="N596" t="str">
            <v>C.P.D.E.L.</v>
          </cell>
          <cell r="O596">
            <v>103</v>
          </cell>
          <cell r="P596" t="str">
            <v>SANITARIO Comparto</v>
          </cell>
          <cell r="Q596">
            <v>531</v>
          </cell>
          <cell r="R596" t="str">
            <v>CATEGORIA C - (OPER. PROF. SANITARIO)</v>
          </cell>
          <cell r="S596">
            <v>408</v>
          </cell>
          <cell r="T596" t="str">
            <v>PERS.INFERM. PUERICULTRICE (Sen) - C4</v>
          </cell>
          <cell r="U596" t="str">
            <v>PERS.INFERM. PUERICULTRICE (Sen) - C4</v>
          </cell>
          <cell r="V596">
            <v>0</v>
          </cell>
          <cell r="X596">
            <v>1</v>
          </cell>
          <cell r="Y596" t="str">
            <v>T. INDETERMINATO</v>
          </cell>
        </row>
        <row r="597">
          <cell r="A597">
            <v>8525</v>
          </cell>
          <cell r="B597" t="str">
            <v>GUARINO</v>
          </cell>
          <cell r="C597" t="str">
            <v>ANNA MARIA</v>
          </cell>
          <cell r="D597">
            <v>20162</v>
          </cell>
          <cell r="E597">
            <v>29190</v>
          </cell>
          <cell r="F597">
            <v>42552</v>
          </cell>
          <cell r="G597">
            <v>42275</v>
          </cell>
          <cell r="H597">
            <v>42279</v>
          </cell>
          <cell r="I597">
            <v>1</v>
          </cell>
          <cell r="J597" t="str">
            <v>AREA COMPARTO</v>
          </cell>
          <cell r="K597">
            <v>1</v>
          </cell>
          <cell r="L597" t="str">
            <v>COMP. SANITA'</v>
          </cell>
          <cell r="M597">
            <v>1</v>
          </cell>
          <cell r="N597" t="str">
            <v>C.P.D.E.L.</v>
          </cell>
          <cell r="O597">
            <v>103</v>
          </cell>
          <cell r="P597" t="str">
            <v>SANITARIO Comparto</v>
          </cell>
          <cell r="Q597">
            <v>531</v>
          </cell>
          <cell r="R597" t="str">
            <v>CATEGORIA C - (OPER. PROF. SANITARIO)</v>
          </cell>
          <cell r="S597">
            <v>408</v>
          </cell>
          <cell r="T597" t="str">
            <v>PERS.INFERM. PUERICULTRICE (Sen) - C4</v>
          </cell>
          <cell r="U597" t="str">
            <v>PERS.INFERM. PUERICULTRICE (Sen) - C4</v>
          </cell>
          <cell r="V597">
            <v>0</v>
          </cell>
          <cell r="X597">
            <v>1</v>
          </cell>
          <cell r="Y597" t="str">
            <v>T. INDETERMINATO</v>
          </cell>
        </row>
        <row r="598">
          <cell r="A598">
            <v>8525</v>
          </cell>
          <cell r="B598" t="str">
            <v>GUARINO</v>
          </cell>
          <cell r="C598" t="str">
            <v>ANNA MARIA</v>
          </cell>
          <cell r="D598">
            <v>20162</v>
          </cell>
          <cell r="E598">
            <v>29190</v>
          </cell>
          <cell r="F598">
            <v>42552</v>
          </cell>
          <cell r="G598">
            <v>42280</v>
          </cell>
          <cell r="H598">
            <v>42281</v>
          </cell>
          <cell r="I598">
            <v>1</v>
          </cell>
          <cell r="J598" t="str">
            <v>AREA COMPARTO</v>
          </cell>
          <cell r="K598">
            <v>1</v>
          </cell>
          <cell r="L598" t="str">
            <v>COMP. SANITA'</v>
          </cell>
          <cell r="M598">
            <v>1</v>
          </cell>
          <cell r="N598" t="str">
            <v>C.P.D.E.L.</v>
          </cell>
          <cell r="O598">
            <v>103</v>
          </cell>
          <cell r="P598" t="str">
            <v>SANITARIO Comparto</v>
          </cell>
          <cell r="Q598">
            <v>531</v>
          </cell>
          <cell r="R598" t="str">
            <v>CATEGORIA C - (OPER. PROF. SANITARIO)</v>
          </cell>
          <cell r="S598">
            <v>408</v>
          </cell>
          <cell r="T598" t="str">
            <v>PERS.INFERM. PUERICULTRICE (Sen) - C4</v>
          </cell>
          <cell r="U598" t="str">
            <v>PERS.INFERM. PUERICULTRICE (Sen) - C4</v>
          </cell>
          <cell r="V598">
            <v>0</v>
          </cell>
          <cell r="X598">
            <v>1</v>
          </cell>
          <cell r="Y598" t="str">
            <v>T. INDETERMINATO</v>
          </cell>
        </row>
        <row r="599">
          <cell r="A599">
            <v>8525</v>
          </cell>
          <cell r="B599" t="str">
            <v>GUARINO</v>
          </cell>
          <cell r="C599" t="str">
            <v>ANNA MARIA</v>
          </cell>
          <cell r="D599">
            <v>20162</v>
          </cell>
          <cell r="E599">
            <v>29190</v>
          </cell>
          <cell r="F599">
            <v>42552</v>
          </cell>
          <cell r="G599">
            <v>42282</v>
          </cell>
          <cell r="H599">
            <v>42286</v>
          </cell>
          <cell r="I599">
            <v>1</v>
          </cell>
          <cell r="J599" t="str">
            <v>AREA COMPARTO</v>
          </cell>
          <cell r="K599">
            <v>1</v>
          </cell>
          <cell r="L599" t="str">
            <v>COMP. SANITA'</v>
          </cell>
          <cell r="M599">
            <v>1</v>
          </cell>
          <cell r="N599" t="str">
            <v>C.P.D.E.L.</v>
          </cell>
          <cell r="O599">
            <v>103</v>
          </cell>
          <cell r="P599" t="str">
            <v>SANITARIO Comparto</v>
          </cell>
          <cell r="Q599">
            <v>531</v>
          </cell>
          <cell r="R599" t="str">
            <v>CATEGORIA C - (OPER. PROF. SANITARIO)</v>
          </cell>
          <cell r="S599">
            <v>408</v>
          </cell>
          <cell r="T599" t="str">
            <v>PERS.INFERM. PUERICULTRICE (Sen) - C4</v>
          </cell>
          <cell r="U599" t="str">
            <v>PERS.INFERM. PUERICULTRICE (Sen) - C4</v>
          </cell>
          <cell r="V599">
            <v>0</v>
          </cell>
          <cell r="X599">
            <v>1</v>
          </cell>
          <cell r="Y599" t="str">
            <v>T. INDETERMINATO</v>
          </cell>
        </row>
        <row r="600">
          <cell r="A600">
            <v>8525</v>
          </cell>
          <cell r="B600" t="str">
            <v>GUARINO</v>
          </cell>
          <cell r="C600" t="str">
            <v>ANNA MARIA</v>
          </cell>
          <cell r="D600">
            <v>20162</v>
          </cell>
          <cell r="E600">
            <v>29190</v>
          </cell>
          <cell r="F600">
            <v>42552</v>
          </cell>
          <cell r="G600">
            <v>42287</v>
          </cell>
          <cell r="H600">
            <v>42288</v>
          </cell>
          <cell r="I600">
            <v>1</v>
          </cell>
          <cell r="J600" t="str">
            <v>AREA COMPARTO</v>
          </cell>
          <cell r="K600">
            <v>1</v>
          </cell>
          <cell r="L600" t="str">
            <v>COMP. SANITA'</v>
          </cell>
          <cell r="M600">
            <v>1</v>
          </cell>
          <cell r="N600" t="str">
            <v>C.P.D.E.L.</v>
          </cell>
          <cell r="O600">
            <v>103</v>
          </cell>
          <cell r="P600" t="str">
            <v>SANITARIO Comparto</v>
          </cell>
          <cell r="Q600">
            <v>531</v>
          </cell>
          <cell r="R600" t="str">
            <v>CATEGORIA C - (OPER. PROF. SANITARIO)</v>
          </cell>
          <cell r="S600">
            <v>408</v>
          </cell>
          <cell r="T600" t="str">
            <v>PERS.INFERM. PUERICULTRICE (Sen) - C4</v>
          </cell>
          <cell r="U600" t="str">
            <v>PERS.INFERM. PUERICULTRICE (Sen) - C4</v>
          </cell>
          <cell r="V600">
            <v>0</v>
          </cell>
          <cell r="X600">
            <v>1</v>
          </cell>
          <cell r="Y600" t="str">
            <v>T. INDETERMINATO</v>
          </cell>
        </row>
        <row r="601">
          <cell r="A601">
            <v>8525</v>
          </cell>
          <cell r="B601" t="str">
            <v>GUARINO</v>
          </cell>
          <cell r="C601" t="str">
            <v>ANNA MARIA</v>
          </cell>
          <cell r="D601">
            <v>20162</v>
          </cell>
          <cell r="E601">
            <v>29190</v>
          </cell>
          <cell r="F601">
            <v>42552</v>
          </cell>
          <cell r="G601">
            <v>42289</v>
          </cell>
          <cell r="H601">
            <v>42293</v>
          </cell>
          <cell r="I601">
            <v>1</v>
          </cell>
          <cell r="J601" t="str">
            <v>AREA COMPARTO</v>
          </cell>
          <cell r="K601">
            <v>1</v>
          </cell>
          <cell r="L601" t="str">
            <v>COMP. SANITA'</v>
          </cell>
          <cell r="M601">
            <v>1</v>
          </cell>
          <cell r="N601" t="str">
            <v>C.P.D.E.L.</v>
          </cell>
          <cell r="O601">
            <v>103</v>
          </cell>
          <cell r="P601" t="str">
            <v>SANITARIO Comparto</v>
          </cell>
          <cell r="Q601">
            <v>531</v>
          </cell>
          <cell r="R601" t="str">
            <v>CATEGORIA C - (OPER. PROF. SANITARIO)</v>
          </cell>
          <cell r="S601">
            <v>408</v>
          </cell>
          <cell r="T601" t="str">
            <v>PERS.INFERM. PUERICULTRICE (Sen) - C4</v>
          </cell>
          <cell r="U601" t="str">
            <v>PERS.INFERM. PUERICULTRICE (Sen) - C4</v>
          </cell>
          <cell r="V601">
            <v>0</v>
          </cell>
          <cell r="X601">
            <v>1</v>
          </cell>
          <cell r="Y601" t="str">
            <v>T. INDETERMINATO</v>
          </cell>
        </row>
        <row r="602">
          <cell r="A602">
            <v>8525</v>
          </cell>
          <cell r="B602" t="str">
            <v>GUARINO</v>
          </cell>
          <cell r="C602" t="str">
            <v>ANNA MARIA</v>
          </cell>
          <cell r="D602">
            <v>20162</v>
          </cell>
          <cell r="E602">
            <v>29190</v>
          </cell>
          <cell r="F602">
            <v>42552</v>
          </cell>
          <cell r="G602">
            <v>42294</v>
          </cell>
          <cell r="H602">
            <v>42295</v>
          </cell>
          <cell r="I602">
            <v>1</v>
          </cell>
          <cell r="J602" t="str">
            <v>AREA COMPARTO</v>
          </cell>
          <cell r="K602">
            <v>1</v>
          </cell>
          <cell r="L602" t="str">
            <v>COMP. SANITA'</v>
          </cell>
          <cell r="M602">
            <v>1</v>
          </cell>
          <cell r="N602" t="str">
            <v>C.P.D.E.L.</v>
          </cell>
          <cell r="O602">
            <v>103</v>
          </cell>
          <cell r="P602" t="str">
            <v>SANITARIO Comparto</v>
          </cell>
          <cell r="Q602">
            <v>531</v>
          </cell>
          <cell r="R602" t="str">
            <v>CATEGORIA C - (OPER. PROF. SANITARIO)</v>
          </cell>
          <cell r="S602">
            <v>408</v>
          </cell>
          <cell r="T602" t="str">
            <v>PERS.INFERM. PUERICULTRICE (Sen) - C4</v>
          </cell>
          <cell r="U602" t="str">
            <v>PERS.INFERM. PUERICULTRICE (Sen) - C4</v>
          </cell>
          <cell r="V602">
            <v>0</v>
          </cell>
          <cell r="X602">
            <v>1</v>
          </cell>
          <cell r="Y602" t="str">
            <v>T. INDETERMINATO</v>
          </cell>
        </row>
        <row r="603">
          <cell r="A603">
            <v>8525</v>
          </cell>
          <cell r="B603" t="str">
            <v>GUARINO</v>
          </cell>
          <cell r="C603" t="str">
            <v>ANNA MARIA</v>
          </cell>
          <cell r="D603">
            <v>20162</v>
          </cell>
          <cell r="E603">
            <v>29190</v>
          </cell>
          <cell r="F603">
            <v>42552</v>
          </cell>
          <cell r="G603">
            <v>42296</v>
          </cell>
          <cell r="H603">
            <v>42300</v>
          </cell>
          <cell r="I603">
            <v>1</v>
          </cell>
          <cell r="J603" t="str">
            <v>AREA COMPARTO</v>
          </cell>
          <cell r="K603">
            <v>1</v>
          </cell>
          <cell r="L603" t="str">
            <v>COMP. SANITA'</v>
          </cell>
          <cell r="M603">
            <v>1</v>
          </cell>
          <cell r="N603" t="str">
            <v>C.P.D.E.L.</v>
          </cell>
          <cell r="O603">
            <v>103</v>
          </cell>
          <cell r="P603" t="str">
            <v>SANITARIO Comparto</v>
          </cell>
          <cell r="Q603">
            <v>531</v>
          </cell>
          <cell r="R603" t="str">
            <v>CATEGORIA C - (OPER. PROF. SANITARIO)</v>
          </cell>
          <cell r="S603">
            <v>408</v>
          </cell>
          <cell r="T603" t="str">
            <v>PERS.INFERM. PUERICULTRICE (Sen) - C4</v>
          </cell>
          <cell r="U603" t="str">
            <v>PERS.INFERM. PUERICULTRICE (Sen) - C4</v>
          </cell>
          <cell r="V603">
            <v>0</v>
          </cell>
          <cell r="X603">
            <v>1</v>
          </cell>
          <cell r="Y603" t="str">
            <v>T. INDETERMINATO</v>
          </cell>
        </row>
        <row r="604">
          <cell r="A604">
            <v>8525</v>
          </cell>
          <cell r="B604" t="str">
            <v>GUARINO</v>
          </cell>
          <cell r="C604" t="str">
            <v>ANNA MARIA</v>
          </cell>
          <cell r="D604">
            <v>20162</v>
          </cell>
          <cell r="E604">
            <v>29190</v>
          </cell>
          <cell r="F604">
            <v>42552</v>
          </cell>
          <cell r="G604">
            <v>42301</v>
          </cell>
          <cell r="H604">
            <v>42302</v>
          </cell>
          <cell r="I604">
            <v>1</v>
          </cell>
          <cell r="J604" t="str">
            <v>AREA COMPARTO</v>
          </cell>
          <cell r="K604">
            <v>1</v>
          </cell>
          <cell r="L604" t="str">
            <v>COMP. SANITA'</v>
          </cell>
          <cell r="M604">
            <v>1</v>
          </cell>
          <cell r="N604" t="str">
            <v>C.P.D.E.L.</v>
          </cell>
          <cell r="O604">
            <v>103</v>
          </cell>
          <cell r="P604" t="str">
            <v>SANITARIO Comparto</v>
          </cell>
          <cell r="Q604">
            <v>531</v>
          </cell>
          <cell r="R604" t="str">
            <v>CATEGORIA C - (OPER. PROF. SANITARIO)</v>
          </cell>
          <cell r="S604">
            <v>408</v>
          </cell>
          <cell r="T604" t="str">
            <v>PERS.INFERM. PUERICULTRICE (Sen) - C4</v>
          </cell>
          <cell r="U604" t="str">
            <v>PERS.INFERM. PUERICULTRICE (Sen) - C4</v>
          </cell>
          <cell r="V604">
            <v>0</v>
          </cell>
          <cell r="X604">
            <v>1</v>
          </cell>
          <cell r="Y604" t="str">
            <v>T. INDETERMINATO</v>
          </cell>
        </row>
        <row r="605">
          <cell r="A605">
            <v>8525</v>
          </cell>
          <cell r="B605" t="str">
            <v>GUARINO</v>
          </cell>
          <cell r="C605" t="str">
            <v>ANNA MARIA</v>
          </cell>
          <cell r="D605">
            <v>20162</v>
          </cell>
          <cell r="E605">
            <v>29190</v>
          </cell>
          <cell r="F605">
            <v>42552</v>
          </cell>
          <cell r="G605">
            <v>42303</v>
          </cell>
          <cell r="H605">
            <v>42307</v>
          </cell>
          <cell r="I605">
            <v>1</v>
          </cell>
          <cell r="J605" t="str">
            <v>AREA COMPARTO</v>
          </cell>
          <cell r="K605">
            <v>1</v>
          </cell>
          <cell r="L605" t="str">
            <v>COMP. SANITA'</v>
          </cell>
          <cell r="M605">
            <v>1</v>
          </cell>
          <cell r="N605" t="str">
            <v>C.P.D.E.L.</v>
          </cell>
          <cell r="O605">
            <v>103</v>
          </cell>
          <cell r="P605" t="str">
            <v>SANITARIO Comparto</v>
          </cell>
          <cell r="Q605">
            <v>531</v>
          </cell>
          <cell r="R605" t="str">
            <v>CATEGORIA C - (OPER. PROF. SANITARIO)</v>
          </cell>
          <cell r="S605">
            <v>408</v>
          </cell>
          <cell r="T605" t="str">
            <v>PERS.INFERM. PUERICULTRICE (Sen) - C4</v>
          </cell>
          <cell r="U605" t="str">
            <v>PERS.INFERM. PUERICULTRICE (Sen) - C4</v>
          </cell>
          <cell r="V605">
            <v>0</v>
          </cell>
          <cell r="X605">
            <v>1</v>
          </cell>
          <cell r="Y605" t="str">
            <v>T. INDETERMINATO</v>
          </cell>
        </row>
        <row r="606">
          <cell r="A606">
            <v>8525</v>
          </cell>
          <cell r="B606" t="str">
            <v>GUARINO</v>
          </cell>
          <cell r="C606" t="str">
            <v>ANNA MARIA</v>
          </cell>
          <cell r="D606">
            <v>20162</v>
          </cell>
          <cell r="E606">
            <v>29190</v>
          </cell>
          <cell r="F606">
            <v>42552</v>
          </cell>
          <cell r="G606">
            <v>42308</v>
          </cell>
          <cell r="H606">
            <v>42309</v>
          </cell>
          <cell r="I606">
            <v>1</v>
          </cell>
          <cell r="J606" t="str">
            <v>AREA COMPARTO</v>
          </cell>
          <cell r="K606">
            <v>1</v>
          </cell>
          <cell r="L606" t="str">
            <v>COMP. SANITA'</v>
          </cell>
          <cell r="M606">
            <v>1</v>
          </cell>
          <cell r="N606" t="str">
            <v>C.P.D.E.L.</v>
          </cell>
          <cell r="O606">
            <v>103</v>
          </cell>
          <cell r="P606" t="str">
            <v>SANITARIO Comparto</v>
          </cell>
          <cell r="Q606">
            <v>531</v>
          </cell>
          <cell r="R606" t="str">
            <v>CATEGORIA C - (OPER. PROF. SANITARIO)</v>
          </cell>
          <cell r="S606">
            <v>408</v>
          </cell>
          <cell r="T606" t="str">
            <v>PERS.INFERM. PUERICULTRICE (Sen) - C4</v>
          </cell>
          <cell r="U606" t="str">
            <v>PERS.INFERM. PUERICULTRICE (Sen) - C4</v>
          </cell>
          <cell r="V606">
            <v>0</v>
          </cell>
          <cell r="X606">
            <v>1</v>
          </cell>
          <cell r="Y606" t="str">
            <v>T. INDETERMINATO</v>
          </cell>
        </row>
        <row r="607">
          <cell r="A607">
            <v>8525</v>
          </cell>
          <cell r="B607" t="str">
            <v>GUARINO</v>
          </cell>
          <cell r="C607" t="str">
            <v>ANNA MARIA</v>
          </cell>
          <cell r="D607">
            <v>20162</v>
          </cell>
          <cell r="E607">
            <v>29190</v>
          </cell>
          <cell r="F607">
            <v>42552</v>
          </cell>
          <cell r="G607">
            <v>42310</v>
          </cell>
          <cell r="H607">
            <v>42314</v>
          </cell>
          <cell r="I607">
            <v>1</v>
          </cell>
          <cell r="J607" t="str">
            <v>AREA COMPARTO</v>
          </cell>
          <cell r="K607">
            <v>1</v>
          </cell>
          <cell r="L607" t="str">
            <v>COMP. SANITA'</v>
          </cell>
          <cell r="M607">
            <v>1</v>
          </cell>
          <cell r="N607" t="str">
            <v>C.P.D.E.L.</v>
          </cell>
          <cell r="O607">
            <v>103</v>
          </cell>
          <cell r="P607" t="str">
            <v>SANITARIO Comparto</v>
          </cell>
          <cell r="Q607">
            <v>531</v>
          </cell>
          <cell r="R607" t="str">
            <v>CATEGORIA C - (OPER. PROF. SANITARIO)</v>
          </cell>
          <cell r="S607">
            <v>408</v>
          </cell>
          <cell r="T607" t="str">
            <v>PERS.INFERM. PUERICULTRICE (Sen) - C4</v>
          </cell>
          <cell r="U607" t="str">
            <v>PERS.INFERM. PUERICULTRICE (Sen) - C4</v>
          </cell>
          <cell r="V607">
            <v>0</v>
          </cell>
          <cell r="X607">
            <v>1</v>
          </cell>
          <cell r="Y607" t="str">
            <v>T. INDETERMINATO</v>
          </cell>
        </row>
        <row r="608">
          <cell r="A608">
            <v>8525</v>
          </cell>
          <cell r="B608" t="str">
            <v>GUARINO</v>
          </cell>
          <cell r="C608" t="str">
            <v>ANNA MARIA</v>
          </cell>
          <cell r="D608">
            <v>20162</v>
          </cell>
          <cell r="E608">
            <v>29190</v>
          </cell>
          <cell r="F608">
            <v>42552</v>
          </cell>
          <cell r="G608">
            <v>42315</v>
          </cell>
          <cell r="H608">
            <v>42316</v>
          </cell>
          <cell r="I608">
            <v>1</v>
          </cell>
          <cell r="J608" t="str">
            <v>AREA COMPARTO</v>
          </cell>
          <cell r="K608">
            <v>1</v>
          </cell>
          <cell r="L608" t="str">
            <v>COMP. SANITA'</v>
          </cell>
          <cell r="M608">
            <v>1</v>
          </cell>
          <cell r="N608" t="str">
            <v>C.P.D.E.L.</v>
          </cell>
          <cell r="O608">
            <v>103</v>
          </cell>
          <cell r="P608" t="str">
            <v>SANITARIO Comparto</v>
          </cell>
          <cell r="Q608">
            <v>531</v>
          </cell>
          <cell r="R608" t="str">
            <v>CATEGORIA C - (OPER. PROF. SANITARIO)</v>
          </cell>
          <cell r="S608">
            <v>408</v>
          </cell>
          <cell r="T608" t="str">
            <v>PERS.INFERM. PUERICULTRICE (Sen) - C4</v>
          </cell>
          <cell r="U608" t="str">
            <v>PERS.INFERM. PUERICULTRICE (Sen) - C4</v>
          </cell>
          <cell r="V608">
            <v>0</v>
          </cell>
          <cell r="X608">
            <v>1</v>
          </cell>
          <cell r="Y608" t="str">
            <v>T. INDETERMINATO</v>
          </cell>
        </row>
        <row r="609">
          <cell r="A609">
            <v>8525</v>
          </cell>
          <cell r="B609" t="str">
            <v>GUARINO</v>
          </cell>
          <cell r="C609" t="str">
            <v>ANNA MARIA</v>
          </cell>
          <cell r="D609">
            <v>20162</v>
          </cell>
          <cell r="E609">
            <v>29190</v>
          </cell>
          <cell r="F609">
            <v>42552</v>
          </cell>
          <cell r="G609">
            <v>42317</v>
          </cell>
          <cell r="H609">
            <v>42321</v>
          </cell>
          <cell r="I609">
            <v>1</v>
          </cell>
          <cell r="J609" t="str">
            <v>AREA COMPARTO</v>
          </cell>
          <cell r="K609">
            <v>1</v>
          </cell>
          <cell r="L609" t="str">
            <v>COMP. SANITA'</v>
          </cell>
          <cell r="M609">
            <v>1</v>
          </cell>
          <cell r="N609" t="str">
            <v>C.P.D.E.L.</v>
          </cell>
          <cell r="O609">
            <v>103</v>
          </cell>
          <cell r="P609" t="str">
            <v>SANITARIO Comparto</v>
          </cell>
          <cell r="Q609">
            <v>531</v>
          </cell>
          <cell r="R609" t="str">
            <v>CATEGORIA C - (OPER. PROF. SANITARIO)</v>
          </cell>
          <cell r="S609">
            <v>408</v>
          </cell>
          <cell r="T609" t="str">
            <v>PERS.INFERM. PUERICULTRICE (Sen) - C4</v>
          </cell>
          <cell r="U609" t="str">
            <v>PERS.INFERM. PUERICULTRICE (Sen) - C4</v>
          </cell>
          <cell r="V609">
            <v>0</v>
          </cell>
          <cell r="X609">
            <v>1</v>
          </cell>
          <cell r="Y609" t="str">
            <v>T. INDETERMINATO</v>
          </cell>
        </row>
        <row r="610">
          <cell r="A610">
            <v>8525</v>
          </cell>
          <cell r="B610" t="str">
            <v>GUARINO</v>
          </cell>
          <cell r="C610" t="str">
            <v>ANNA MARIA</v>
          </cell>
          <cell r="D610">
            <v>20162</v>
          </cell>
          <cell r="E610">
            <v>29190</v>
          </cell>
          <cell r="F610">
            <v>42552</v>
          </cell>
          <cell r="G610">
            <v>42322</v>
          </cell>
          <cell r="H610">
            <v>42323</v>
          </cell>
          <cell r="I610">
            <v>1</v>
          </cell>
          <cell r="J610" t="str">
            <v>AREA COMPARTO</v>
          </cell>
          <cell r="K610">
            <v>1</v>
          </cell>
          <cell r="L610" t="str">
            <v>COMP. SANITA'</v>
          </cell>
          <cell r="M610">
            <v>1</v>
          </cell>
          <cell r="N610" t="str">
            <v>C.P.D.E.L.</v>
          </cell>
          <cell r="O610">
            <v>103</v>
          </cell>
          <cell r="P610" t="str">
            <v>SANITARIO Comparto</v>
          </cell>
          <cell r="Q610">
            <v>531</v>
          </cell>
          <cell r="R610" t="str">
            <v>CATEGORIA C - (OPER. PROF. SANITARIO)</v>
          </cell>
          <cell r="S610">
            <v>408</v>
          </cell>
          <cell r="T610" t="str">
            <v>PERS.INFERM. PUERICULTRICE (Sen) - C4</v>
          </cell>
          <cell r="U610" t="str">
            <v>PERS.INFERM. PUERICULTRICE (Sen) - C4</v>
          </cell>
          <cell r="V610">
            <v>0</v>
          </cell>
          <cell r="X610">
            <v>1</v>
          </cell>
          <cell r="Y610" t="str">
            <v>T. INDETERMINATO</v>
          </cell>
        </row>
        <row r="611">
          <cell r="A611">
            <v>8525</v>
          </cell>
          <cell r="B611" t="str">
            <v>GUARINO</v>
          </cell>
          <cell r="C611" t="str">
            <v>ANNA MARIA</v>
          </cell>
          <cell r="D611">
            <v>20162</v>
          </cell>
          <cell r="E611">
            <v>29190</v>
          </cell>
          <cell r="F611">
            <v>42552</v>
          </cell>
          <cell r="G611">
            <v>42324</v>
          </cell>
          <cell r="H611">
            <v>42328</v>
          </cell>
          <cell r="I611">
            <v>1</v>
          </cell>
          <cell r="J611" t="str">
            <v>AREA COMPARTO</v>
          </cell>
          <cell r="K611">
            <v>1</v>
          </cell>
          <cell r="L611" t="str">
            <v>COMP. SANITA'</v>
          </cell>
          <cell r="M611">
            <v>1</v>
          </cell>
          <cell r="N611" t="str">
            <v>C.P.D.E.L.</v>
          </cell>
          <cell r="O611">
            <v>103</v>
          </cell>
          <cell r="P611" t="str">
            <v>SANITARIO Comparto</v>
          </cell>
          <cell r="Q611">
            <v>531</v>
          </cell>
          <cell r="R611" t="str">
            <v>CATEGORIA C - (OPER. PROF. SANITARIO)</v>
          </cell>
          <cell r="S611">
            <v>408</v>
          </cell>
          <cell r="T611" t="str">
            <v>PERS.INFERM. PUERICULTRICE (Sen) - C4</v>
          </cell>
          <cell r="U611" t="str">
            <v>PERS.INFERM. PUERICULTRICE (Sen) - C4</v>
          </cell>
          <cell r="V611">
            <v>0</v>
          </cell>
          <cell r="X611">
            <v>1</v>
          </cell>
          <cell r="Y611" t="str">
            <v>T. INDETERMINATO</v>
          </cell>
        </row>
        <row r="612">
          <cell r="A612">
            <v>8525</v>
          </cell>
          <cell r="B612" t="str">
            <v>GUARINO</v>
          </cell>
          <cell r="C612" t="str">
            <v>ANNA MARIA</v>
          </cell>
          <cell r="D612">
            <v>20162</v>
          </cell>
          <cell r="E612">
            <v>29190</v>
          </cell>
          <cell r="F612">
            <v>42552</v>
          </cell>
          <cell r="G612">
            <v>42329</v>
          </cell>
          <cell r="H612">
            <v>42330</v>
          </cell>
          <cell r="I612">
            <v>1</v>
          </cell>
          <cell r="J612" t="str">
            <v>AREA COMPARTO</v>
          </cell>
          <cell r="K612">
            <v>1</v>
          </cell>
          <cell r="L612" t="str">
            <v>COMP. SANITA'</v>
          </cell>
          <cell r="M612">
            <v>1</v>
          </cell>
          <cell r="N612" t="str">
            <v>C.P.D.E.L.</v>
          </cell>
          <cell r="O612">
            <v>103</v>
          </cell>
          <cell r="P612" t="str">
            <v>SANITARIO Comparto</v>
          </cell>
          <cell r="Q612">
            <v>531</v>
          </cell>
          <cell r="R612" t="str">
            <v>CATEGORIA C - (OPER. PROF. SANITARIO)</v>
          </cell>
          <cell r="S612">
            <v>408</v>
          </cell>
          <cell r="T612" t="str">
            <v>PERS.INFERM. PUERICULTRICE (Sen) - C4</v>
          </cell>
          <cell r="U612" t="str">
            <v>PERS.INFERM. PUERICULTRICE (Sen) - C4</v>
          </cell>
          <cell r="V612">
            <v>0</v>
          </cell>
          <cell r="X612">
            <v>1</v>
          </cell>
          <cell r="Y612" t="str">
            <v>T. INDETERMINATO</v>
          </cell>
        </row>
        <row r="613">
          <cell r="A613">
            <v>8525</v>
          </cell>
          <cell r="B613" t="str">
            <v>GUARINO</v>
          </cell>
          <cell r="C613" t="str">
            <v>ANNA MARIA</v>
          </cell>
          <cell r="D613">
            <v>20162</v>
          </cell>
          <cell r="E613">
            <v>29190</v>
          </cell>
          <cell r="F613">
            <v>42552</v>
          </cell>
          <cell r="G613">
            <v>42331</v>
          </cell>
          <cell r="H613">
            <v>42335</v>
          </cell>
          <cell r="I613">
            <v>1</v>
          </cell>
          <cell r="J613" t="str">
            <v>AREA COMPARTO</v>
          </cell>
          <cell r="K613">
            <v>1</v>
          </cell>
          <cell r="L613" t="str">
            <v>COMP. SANITA'</v>
          </cell>
          <cell r="M613">
            <v>1</v>
          </cell>
          <cell r="N613" t="str">
            <v>C.P.D.E.L.</v>
          </cell>
          <cell r="O613">
            <v>103</v>
          </cell>
          <cell r="P613" t="str">
            <v>SANITARIO Comparto</v>
          </cell>
          <cell r="Q613">
            <v>531</v>
          </cell>
          <cell r="R613" t="str">
            <v>CATEGORIA C - (OPER. PROF. SANITARIO)</v>
          </cell>
          <cell r="S613">
            <v>408</v>
          </cell>
          <cell r="T613" t="str">
            <v>PERS.INFERM. PUERICULTRICE (Sen) - C4</v>
          </cell>
          <cell r="U613" t="str">
            <v>PERS.INFERM. PUERICULTRICE (Sen) - C4</v>
          </cell>
          <cell r="V613">
            <v>0</v>
          </cell>
          <cell r="X613">
            <v>1</v>
          </cell>
          <cell r="Y613" t="str">
            <v>T. INDETERMINATO</v>
          </cell>
        </row>
        <row r="614">
          <cell r="A614">
            <v>8525</v>
          </cell>
          <cell r="B614" t="str">
            <v>GUARINO</v>
          </cell>
          <cell r="C614" t="str">
            <v>ANNA MARIA</v>
          </cell>
          <cell r="D614">
            <v>20162</v>
          </cell>
          <cell r="E614">
            <v>29190</v>
          </cell>
          <cell r="F614">
            <v>42552</v>
          </cell>
          <cell r="G614">
            <v>42336</v>
          </cell>
          <cell r="H614">
            <v>42337</v>
          </cell>
          <cell r="I614">
            <v>1</v>
          </cell>
          <cell r="J614" t="str">
            <v>AREA COMPARTO</v>
          </cell>
          <cell r="K614">
            <v>1</v>
          </cell>
          <cell r="L614" t="str">
            <v>COMP. SANITA'</v>
          </cell>
          <cell r="M614">
            <v>1</v>
          </cell>
          <cell r="N614" t="str">
            <v>C.P.D.E.L.</v>
          </cell>
          <cell r="O614">
            <v>103</v>
          </cell>
          <cell r="P614" t="str">
            <v>SANITARIO Comparto</v>
          </cell>
          <cell r="Q614">
            <v>531</v>
          </cell>
          <cell r="R614" t="str">
            <v>CATEGORIA C - (OPER. PROF. SANITARIO)</v>
          </cell>
          <cell r="S614">
            <v>408</v>
          </cell>
          <cell r="T614" t="str">
            <v>PERS.INFERM. PUERICULTRICE (Sen) - C4</v>
          </cell>
          <cell r="U614" t="str">
            <v>PERS.INFERM. PUERICULTRICE (Sen) - C4</v>
          </cell>
          <cell r="V614">
            <v>0</v>
          </cell>
          <cell r="X614">
            <v>1</v>
          </cell>
          <cell r="Y614" t="str">
            <v>T. INDETERMINATO</v>
          </cell>
        </row>
        <row r="615">
          <cell r="A615">
            <v>8525</v>
          </cell>
          <cell r="B615" t="str">
            <v>GUARINO</v>
          </cell>
          <cell r="C615" t="str">
            <v>ANNA MARIA</v>
          </cell>
          <cell r="D615">
            <v>20162</v>
          </cell>
          <cell r="E615">
            <v>29190</v>
          </cell>
          <cell r="F615">
            <v>42552</v>
          </cell>
          <cell r="G615">
            <v>42338</v>
          </cell>
          <cell r="H615">
            <v>42338</v>
          </cell>
          <cell r="I615">
            <v>1</v>
          </cell>
          <cell r="J615" t="str">
            <v>AREA COMPARTO</v>
          </cell>
          <cell r="K615">
            <v>1</v>
          </cell>
          <cell r="L615" t="str">
            <v>COMP. SANITA'</v>
          </cell>
          <cell r="M615">
            <v>1</v>
          </cell>
          <cell r="N615" t="str">
            <v>C.P.D.E.L.</v>
          </cell>
          <cell r="O615">
            <v>103</v>
          </cell>
          <cell r="P615" t="str">
            <v>SANITARIO Comparto</v>
          </cell>
          <cell r="Q615">
            <v>531</v>
          </cell>
          <cell r="R615" t="str">
            <v>CATEGORIA C - (OPER. PROF. SANITARIO)</v>
          </cell>
          <cell r="S615">
            <v>408</v>
          </cell>
          <cell r="T615" t="str">
            <v>PERS.INFERM. PUERICULTRICE (Sen) - C4</v>
          </cell>
          <cell r="U615" t="str">
            <v>PERS.INFERM. PUERICULTRICE (Sen) - C4</v>
          </cell>
          <cell r="V615">
            <v>0</v>
          </cell>
          <cell r="X615">
            <v>1</v>
          </cell>
          <cell r="Y615" t="str">
            <v>T. INDETERMINATO</v>
          </cell>
        </row>
        <row r="616">
          <cell r="A616">
            <v>8525</v>
          </cell>
          <cell r="B616" t="str">
            <v>GUARINO</v>
          </cell>
          <cell r="C616" t="str">
            <v>ANNA MARIA</v>
          </cell>
          <cell r="D616">
            <v>20162</v>
          </cell>
          <cell r="E616">
            <v>29190</v>
          </cell>
          <cell r="F616">
            <v>42552</v>
          </cell>
          <cell r="G616">
            <v>42339</v>
          </cell>
          <cell r="H616">
            <v>42342</v>
          </cell>
          <cell r="I616">
            <v>1</v>
          </cell>
          <cell r="J616" t="str">
            <v>AREA COMPARTO</v>
          </cell>
          <cell r="K616">
            <v>1</v>
          </cell>
          <cell r="L616" t="str">
            <v>COMP. SANITA'</v>
          </cell>
          <cell r="M616">
            <v>1</v>
          </cell>
          <cell r="N616" t="str">
            <v>C.P.D.E.L.</v>
          </cell>
          <cell r="O616">
            <v>103</v>
          </cell>
          <cell r="P616" t="str">
            <v>SANITARIO Comparto</v>
          </cell>
          <cell r="Q616">
            <v>531</v>
          </cell>
          <cell r="R616" t="str">
            <v>CATEGORIA C - (OPER. PROF. SANITARIO)</v>
          </cell>
          <cell r="S616">
            <v>408</v>
          </cell>
          <cell r="T616" t="str">
            <v>PERS.INFERM. PUERICULTRICE (Sen) - C4</v>
          </cell>
          <cell r="U616" t="str">
            <v>PERS.INFERM. PUERICULTRICE (Sen) - C4</v>
          </cell>
          <cell r="V616">
            <v>0</v>
          </cell>
          <cell r="X616">
            <v>1</v>
          </cell>
          <cell r="Y616" t="str">
            <v>T. INDETERMINATO</v>
          </cell>
        </row>
        <row r="617">
          <cell r="A617">
            <v>8525</v>
          </cell>
          <cell r="B617" t="str">
            <v>GUARINO</v>
          </cell>
          <cell r="C617" t="str">
            <v>ANNA MARIA</v>
          </cell>
          <cell r="D617">
            <v>20162</v>
          </cell>
          <cell r="E617">
            <v>29190</v>
          </cell>
          <cell r="F617">
            <v>42552</v>
          </cell>
          <cell r="G617">
            <v>42343</v>
          </cell>
          <cell r="H617">
            <v>42344</v>
          </cell>
          <cell r="I617">
            <v>1</v>
          </cell>
          <cell r="J617" t="str">
            <v>AREA COMPARTO</v>
          </cell>
          <cell r="K617">
            <v>1</v>
          </cell>
          <cell r="L617" t="str">
            <v>COMP. SANITA'</v>
          </cell>
          <cell r="M617">
            <v>1</v>
          </cell>
          <cell r="N617" t="str">
            <v>C.P.D.E.L.</v>
          </cell>
          <cell r="O617">
            <v>103</v>
          </cell>
          <cell r="P617" t="str">
            <v>SANITARIO Comparto</v>
          </cell>
          <cell r="Q617">
            <v>531</v>
          </cell>
          <cell r="R617" t="str">
            <v>CATEGORIA C - (OPER. PROF. SANITARIO)</v>
          </cell>
          <cell r="S617">
            <v>408</v>
          </cell>
          <cell r="T617" t="str">
            <v>PERS.INFERM. PUERICULTRICE (Sen) - C4</v>
          </cell>
          <cell r="U617" t="str">
            <v>PERS.INFERM. PUERICULTRICE (Sen) - C4</v>
          </cell>
          <cell r="V617">
            <v>0</v>
          </cell>
          <cell r="X617">
            <v>1</v>
          </cell>
          <cell r="Y617" t="str">
            <v>T. INDETERMINATO</v>
          </cell>
        </row>
        <row r="618">
          <cell r="A618">
            <v>8525</v>
          </cell>
          <cell r="B618" t="str">
            <v>GUARINO</v>
          </cell>
          <cell r="C618" t="str">
            <v>ANNA MARIA</v>
          </cell>
          <cell r="D618">
            <v>20162</v>
          </cell>
          <cell r="E618">
            <v>29190</v>
          </cell>
          <cell r="F618">
            <v>42552</v>
          </cell>
          <cell r="G618">
            <v>42345</v>
          </cell>
          <cell r="H618">
            <v>42349</v>
          </cell>
          <cell r="I618">
            <v>1</v>
          </cell>
          <cell r="J618" t="str">
            <v>AREA COMPARTO</v>
          </cell>
          <cell r="K618">
            <v>1</v>
          </cell>
          <cell r="L618" t="str">
            <v>COMP. SANITA'</v>
          </cell>
          <cell r="M618">
            <v>1</v>
          </cell>
          <cell r="N618" t="str">
            <v>C.P.D.E.L.</v>
          </cell>
          <cell r="O618">
            <v>103</v>
          </cell>
          <cell r="P618" t="str">
            <v>SANITARIO Comparto</v>
          </cell>
          <cell r="Q618">
            <v>531</v>
          </cell>
          <cell r="R618" t="str">
            <v>CATEGORIA C - (OPER. PROF. SANITARIO)</v>
          </cell>
          <cell r="S618">
            <v>408</v>
          </cell>
          <cell r="T618" t="str">
            <v>PERS.INFERM. PUERICULTRICE (Sen) - C4</v>
          </cell>
          <cell r="U618" t="str">
            <v>PERS.INFERM. PUERICULTRICE (Sen) - C4</v>
          </cell>
          <cell r="V618">
            <v>0</v>
          </cell>
          <cell r="X618">
            <v>1</v>
          </cell>
          <cell r="Y618" t="str">
            <v>T. INDETERMINATO</v>
          </cell>
        </row>
        <row r="619">
          <cell r="A619">
            <v>8525</v>
          </cell>
          <cell r="B619" t="str">
            <v>GUARINO</v>
          </cell>
          <cell r="C619" t="str">
            <v>ANNA MARIA</v>
          </cell>
          <cell r="D619">
            <v>20162</v>
          </cell>
          <cell r="E619">
            <v>29190</v>
          </cell>
          <cell r="F619">
            <v>42552</v>
          </cell>
          <cell r="G619">
            <v>42350</v>
          </cell>
          <cell r="H619">
            <v>42351</v>
          </cell>
          <cell r="I619">
            <v>1</v>
          </cell>
          <cell r="J619" t="str">
            <v>AREA COMPARTO</v>
          </cell>
          <cell r="K619">
            <v>1</v>
          </cell>
          <cell r="L619" t="str">
            <v>COMP. SANITA'</v>
          </cell>
          <cell r="M619">
            <v>1</v>
          </cell>
          <cell r="N619" t="str">
            <v>C.P.D.E.L.</v>
          </cell>
          <cell r="O619">
            <v>103</v>
          </cell>
          <cell r="P619" t="str">
            <v>SANITARIO Comparto</v>
          </cell>
          <cell r="Q619">
            <v>531</v>
          </cell>
          <cell r="R619" t="str">
            <v>CATEGORIA C - (OPER. PROF. SANITARIO)</v>
          </cell>
          <cell r="S619">
            <v>408</v>
          </cell>
          <cell r="T619" t="str">
            <v>PERS.INFERM. PUERICULTRICE (Sen) - C4</v>
          </cell>
          <cell r="U619" t="str">
            <v>PERS.INFERM. PUERICULTRICE (Sen) - C4</v>
          </cell>
          <cell r="V619">
            <v>0</v>
          </cell>
          <cell r="X619">
            <v>1</v>
          </cell>
          <cell r="Y619" t="str">
            <v>T. INDETERMINATO</v>
          </cell>
        </row>
        <row r="620">
          <cell r="A620">
            <v>8525</v>
          </cell>
          <cell r="B620" t="str">
            <v>GUARINO</v>
          </cell>
          <cell r="C620" t="str">
            <v>ANNA MARIA</v>
          </cell>
          <cell r="D620">
            <v>20162</v>
          </cell>
          <cell r="E620">
            <v>29190</v>
          </cell>
          <cell r="F620">
            <v>42552</v>
          </cell>
          <cell r="G620">
            <v>42352</v>
          </cell>
          <cell r="H620">
            <v>42356</v>
          </cell>
          <cell r="I620">
            <v>1</v>
          </cell>
          <cell r="J620" t="str">
            <v>AREA COMPARTO</v>
          </cell>
          <cell r="K620">
            <v>1</v>
          </cell>
          <cell r="L620" t="str">
            <v>COMP. SANITA'</v>
          </cell>
          <cell r="M620">
            <v>1</v>
          </cell>
          <cell r="N620" t="str">
            <v>C.P.D.E.L.</v>
          </cell>
          <cell r="O620">
            <v>103</v>
          </cell>
          <cell r="P620" t="str">
            <v>SANITARIO Comparto</v>
          </cell>
          <cell r="Q620">
            <v>531</v>
          </cell>
          <cell r="R620" t="str">
            <v>CATEGORIA C - (OPER. PROF. SANITARIO)</v>
          </cell>
          <cell r="S620">
            <v>408</v>
          </cell>
          <cell r="T620" t="str">
            <v>PERS.INFERM. PUERICULTRICE (Sen) - C4</v>
          </cell>
          <cell r="U620" t="str">
            <v>PERS.INFERM. PUERICULTRICE (Sen) - C4</v>
          </cell>
          <cell r="V620">
            <v>0</v>
          </cell>
          <cell r="X620">
            <v>1</v>
          </cell>
          <cell r="Y620" t="str">
            <v>T. INDETERMINATO</v>
          </cell>
        </row>
        <row r="621">
          <cell r="A621">
            <v>8525</v>
          </cell>
          <cell r="B621" t="str">
            <v>GUARINO</v>
          </cell>
          <cell r="C621" t="str">
            <v>ANNA MARIA</v>
          </cell>
          <cell r="D621">
            <v>20162</v>
          </cell>
          <cell r="E621">
            <v>29190</v>
          </cell>
          <cell r="F621">
            <v>42552</v>
          </cell>
          <cell r="G621">
            <v>42357</v>
          </cell>
          <cell r="H621">
            <v>42358</v>
          </cell>
          <cell r="I621">
            <v>1</v>
          </cell>
          <cell r="J621" t="str">
            <v>AREA COMPARTO</v>
          </cell>
          <cell r="K621">
            <v>1</v>
          </cell>
          <cell r="L621" t="str">
            <v>COMP. SANITA'</v>
          </cell>
          <cell r="M621">
            <v>1</v>
          </cell>
          <cell r="N621" t="str">
            <v>C.P.D.E.L.</v>
          </cell>
          <cell r="O621">
            <v>103</v>
          </cell>
          <cell r="P621" t="str">
            <v>SANITARIO Comparto</v>
          </cell>
          <cell r="Q621">
            <v>531</v>
          </cell>
          <cell r="R621" t="str">
            <v>CATEGORIA C - (OPER. PROF. SANITARIO)</v>
          </cell>
          <cell r="S621">
            <v>408</v>
          </cell>
          <cell r="T621" t="str">
            <v>PERS.INFERM. PUERICULTRICE (Sen) - C4</v>
          </cell>
          <cell r="U621" t="str">
            <v>PERS.INFERM. PUERICULTRICE (Sen) - C4</v>
          </cell>
          <cell r="V621">
            <v>0</v>
          </cell>
          <cell r="X621">
            <v>1</v>
          </cell>
          <cell r="Y621" t="str">
            <v>T. INDETERMINATO</v>
          </cell>
        </row>
        <row r="622">
          <cell r="A622">
            <v>8525</v>
          </cell>
          <cell r="B622" t="str">
            <v>GUARINO</v>
          </cell>
          <cell r="C622" t="str">
            <v>ANNA MARIA</v>
          </cell>
          <cell r="D622">
            <v>20162</v>
          </cell>
          <cell r="E622">
            <v>29190</v>
          </cell>
          <cell r="F622">
            <v>42552</v>
          </cell>
          <cell r="G622">
            <v>42359</v>
          </cell>
          <cell r="H622">
            <v>42362</v>
          </cell>
          <cell r="I622">
            <v>1</v>
          </cell>
          <cell r="J622" t="str">
            <v>AREA COMPARTO</v>
          </cell>
          <cell r="K622">
            <v>1</v>
          </cell>
          <cell r="L622" t="str">
            <v>COMP. SANITA'</v>
          </cell>
          <cell r="M622">
            <v>1</v>
          </cell>
          <cell r="N622" t="str">
            <v>C.P.D.E.L.</v>
          </cell>
          <cell r="O622">
            <v>103</v>
          </cell>
          <cell r="P622" t="str">
            <v>SANITARIO Comparto</v>
          </cell>
          <cell r="Q622">
            <v>531</v>
          </cell>
          <cell r="R622" t="str">
            <v>CATEGORIA C - (OPER. PROF. SANITARIO)</v>
          </cell>
          <cell r="S622">
            <v>408</v>
          </cell>
          <cell r="T622" t="str">
            <v>PERS.INFERM. PUERICULTRICE (Sen) - C4</v>
          </cell>
          <cell r="U622" t="str">
            <v>PERS.INFERM. PUERICULTRICE (Sen) - C4</v>
          </cell>
          <cell r="V622">
            <v>0</v>
          </cell>
          <cell r="X622">
            <v>1</v>
          </cell>
          <cell r="Y622" t="str">
            <v>T. INDETERMINATO</v>
          </cell>
        </row>
        <row r="623">
          <cell r="A623">
            <v>8525</v>
          </cell>
          <cell r="B623" t="str">
            <v>GUARINO</v>
          </cell>
          <cell r="C623" t="str">
            <v>ANNA MARIA</v>
          </cell>
          <cell r="D623">
            <v>20162</v>
          </cell>
          <cell r="E623">
            <v>29190</v>
          </cell>
          <cell r="F623">
            <v>42552</v>
          </cell>
          <cell r="G623">
            <v>42363</v>
          </cell>
          <cell r="H623">
            <v>42365</v>
          </cell>
          <cell r="I623">
            <v>1</v>
          </cell>
          <cell r="J623" t="str">
            <v>AREA COMPARTO</v>
          </cell>
          <cell r="K623">
            <v>1</v>
          </cell>
          <cell r="L623" t="str">
            <v>COMP. SANITA'</v>
          </cell>
          <cell r="M623">
            <v>1</v>
          </cell>
          <cell r="N623" t="str">
            <v>C.P.D.E.L.</v>
          </cell>
          <cell r="O623">
            <v>103</v>
          </cell>
          <cell r="P623" t="str">
            <v>SANITARIO Comparto</v>
          </cell>
          <cell r="Q623">
            <v>531</v>
          </cell>
          <cell r="R623" t="str">
            <v>CATEGORIA C - (OPER. PROF. SANITARIO)</v>
          </cell>
          <cell r="S623">
            <v>408</v>
          </cell>
          <cell r="T623" t="str">
            <v>PERS.INFERM. PUERICULTRICE (Sen) - C4</v>
          </cell>
          <cell r="U623" t="str">
            <v>PERS.INFERM. PUERICULTRICE (Sen) - C4</v>
          </cell>
          <cell r="V623">
            <v>0</v>
          </cell>
          <cell r="X623">
            <v>1</v>
          </cell>
          <cell r="Y623" t="str">
            <v>T. INDETERMINATO</v>
          </cell>
        </row>
        <row r="624">
          <cell r="A624">
            <v>8525</v>
          </cell>
          <cell r="B624" t="str">
            <v>GUARINO</v>
          </cell>
          <cell r="C624" t="str">
            <v>ANNA MARIA</v>
          </cell>
          <cell r="D624">
            <v>20162</v>
          </cell>
          <cell r="E624">
            <v>29190</v>
          </cell>
          <cell r="F624">
            <v>42552</v>
          </cell>
          <cell r="G624">
            <v>42366</v>
          </cell>
          <cell r="H624">
            <v>42369</v>
          </cell>
          <cell r="I624">
            <v>1</v>
          </cell>
          <cell r="J624" t="str">
            <v>AREA COMPARTO</v>
          </cell>
          <cell r="K624">
            <v>1</v>
          </cell>
          <cell r="L624" t="str">
            <v>COMP. SANITA'</v>
          </cell>
          <cell r="M624">
            <v>1</v>
          </cell>
          <cell r="N624" t="str">
            <v>C.P.D.E.L.</v>
          </cell>
          <cell r="O624">
            <v>103</v>
          </cell>
          <cell r="P624" t="str">
            <v>SANITARIO Comparto</v>
          </cell>
          <cell r="Q624">
            <v>531</v>
          </cell>
          <cell r="R624" t="str">
            <v>CATEGORIA C - (OPER. PROF. SANITARIO)</v>
          </cell>
          <cell r="S624">
            <v>408</v>
          </cell>
          <cell r="T624" t="str">
            <v>PERS.INFERM. PUERICULTRICE (Sen) - C4</v>
          </cell>
          <cell r="U624" t="str">
            <v>PERS.INFERM. PUERICULTRICE (Sen) - C4</v>
          </cell>
          <cell r="V624">
            <v>0</v>
          </cell>
          <cell r="X624">
            <v>1</v>
          </cell>
          <cell r="Y624" t="str">
            <v>T. INDETERMINATO</v>
          </cell>
        </row>
        <row r="625">
          <cell r="A625">
            <v>8525</v>
          </cell>
          <cell r="B625" t="str">
            <v>GUARINO</v>
          </cell>
          <cell r="C625" t="str">
            <v>ANNA MARIA</v>
          </cell>
          <cell r="D625">
            <v>20162</v>
          </cell>
          <cell r="E625">
            <v>29190</v>
          </cell>
          <cell r="F625">
            <v>42552</v>
          </cell>
          <cell r="G625">
            <v>42370</v>
          </cell>
          <cell r="H625">
            <v>42372</v>
          </cell>
          <cell r="I625">
            <v>1</v>
          </cell>
          <cell r="J625" t="str">
            <v>AREA COMPARTO</v>
          </cell>
          <cell r="K625">
            <v>1</v>
          </cell>
          <cell r="L625" t="str">
            <v>COMP. SANITA'</v>
          </cell>
          <cell r="M625">
            <v>1</v>
          </cell>
          <cell r="N625" t="str">
            <v>C.P.D.E.L.</v>
          </cell>
          <cell r="O625">
            <v>103</v>
          </cell>
          <cell r="P625" t="str">
            <v>SANITARIO Comparto</v>
          </cell>
          <cell r="Q625">
            <v>531</v>
          </cell>
          <cell r="R625" t="str">
            <v>CATEGORIA C - (OPER. PROF. SANITARIO)</v>
          </cell>
          <cell r="S625">
            <v>408</v>
          </cell>
          <cell r="T625" t="str">
            <v>PERS.INFERM. PUERICULTRICE (Sen) - C4</v>
          </cell>
          <cell r="U625" t="str">
            <v>PERS.INFERM. PUERICULTRICE (Sen) - C4</v>
          </cell>
          <cell r="V625">
            <v>0</v>
          </cell>
          <cell r="X625">
            <v>1</v>
          </cell>
          <cell r="Y625" t="str">
            <v>T. INDETERMINATO</v>
          </cell>
        </row>
        <row r="626">
          <cell r="A626">
            <v>8525</v>
          </cell>
          <cell r="B626" t="str">
            <v>GUARINO</v>
          </cell>
          <cell r="C626" t="str">
            <v>ANNA MARIA</v>
          </cell>
          <cell r="D626">
            <v>20162</v>
          </cell>
          <cell r="E626">
            <v>29190</v>
          </cell>
          <cell r="F626">
            <v>42552</v>
          </cell>
          <cell r="G626">
            <v>42373</v>
          </cell>
          <cell r="H626">
            <v>42377</v>
          </cell>
          <cell r="I626">
            <v>1</v>
          </cell>
          <cell r="J626" t="str">
            <v>AREA COMPARTO</v>
          </cell>
          <cell r="K626">
            <v>1</v>
          </cell>
          <cell r="L626" t="str">
            <v>COMP. SANITA'</v>
          </cell>
          <cell r="M626">
            <v>1</v>
          </cell>
          <cell r="N626" t="str">
            <v>C.P.D.E.L.</v>
          </cell>
          <cell r="O626">
            <v>103</v>
          </cell>
          <cell r="P626" t="str">
            <v>SANITARIO Comparto</v>
          </cell>
          <cell r="Q626">
            <v>531</v>
          </cell>
          <cell r="R626" t="str">
            <v>CATEGORIA C - (OPER. PROF. SANITARIO)</v>
          </cell>
          <cell r="S626">
            <v>408</v>
          </cell>
          <cell r="T626" t="str">
            <v>PERS.INFERM. PUERICULTRICE (Sen) - C4</v>
          </cell>
          <cell r="U626" t="str">
            <v>PERS.INFERM. PUERICULTRICE (Sen) - C4</v>
          </cell>
          <cell r="V626">
            <v>0</v>
          </cell>
          <cell r="X626">
            <v>1</v>
          </cell>
          <cell r="Y626" t="str">
            <v>T. INDETERMINATO</v>
          </cell>
        </row>
        <row r="627">
          <cell r="A627">
            <v>8525</v>
          </cell>
          <cell r="B627" t="str">
            <v>GUARINO</v>
          </cell>
          <cell r="C627" t="str">
            <v>ANNA MARIA</v>
          </cell>
          <cell r="D627">
            <v>20162</v>
          </cell>
          <cell r="E627">
            <v>29190</v>
          </cell>
          <cell r="F627">
            <v>42552</v>
          </cell>
          <cell r="G627">
            <v>42378</v>
          </cell>
          <cell r="H627">
            <v>42379</v>
          </cell>
          <cell r="I627">
            <v>1</v>
          </cell>
          <cell r="J627" t="str">
            <v>AREA COMPARTO</v>
          </cell>
          <cell r="K627">
            <v>1</v>
          </cell>
          <cell r="L627" t="str">
            <v>COMP. SANITA'</v>
          </cell>
          <cell r="M627">
            <v>1</v>
          </cell>
          <cell r="N627" t="str">
            <v>C.P.D.E.L.</v>
          </cell>
          <cell r="O627">
            <v>103</v>
          </cell>
          <cell r="P627" t="str">
            <v>SANITARIO Comparto</v>
          </cell>
          <cell r="Q627">
            <v>531</v>
          </cell>
          <cell r="R627" t="str">
            <v>CATEGORIA C - (OPER. PROF. SANITARIO)</v>
          </cell>
          <cell r="S627">
            <v>408</v>
          </cell>
          <cell r="T627" t="str">
            <v>PERS.INFERM. PUERICULTRICE (Sen) - C4</v>
          </cell>
          <cell r="U627" t="str">
            <v>PERS.INFERM. PUERICULTRICE (Sen) - C4</v>
          </cell>
          <cell r="V627">
            <v>0</v>
          </cell>
          <cell r="X627">
            <v>1</v>
          </cell>
          <cell r="Y627" t="str">
            <v>T. INDETERMINATO</v>
          </cell>
        </row>
        <row r="628">
          <cell r="A628">
            <v>8525</v>
          </cell>
          <cell r="B628" t="str">
            <v>GUARINO</v>
          </cell>
          <cell r="C628" t="str">
            <v>ANNA MARIA</v>
          </cell>
          <cell r="D628">
            <v>20162</v>
          </cell>
          <cell r="E628">
            <v>29190</v>
          </cell>
          <cell r="F628">
            <v>42552</v>
          </cell>
          <cell r="G628">
            <v>42380</v>
          </cell>
          <cell r="H628">
            <v>42384</v>
          </cell>
          <cell r="I628">
            <v>1</v>
          </cell>
          <cell r="J628" t="str">
            <v>AREA COMPARTO</v>
          </cell>
          <cell r="K628">
            <v>1</v>
          </cell>
          <cell r="L628" t="str">
            <v>COMP. SANITA'</v>
          </cell>
          <cell r="M628">
            <v>1</v>
          </cell>
          <cell r="N628" t="str">
            <v>C.P.D.E.L.</v>
          </cell>
          <cell r="O628">
            <v>103</v>
          </cell>
          <cell r="P628" t="str">
            <v>SANITARIO Comparto</v>
          </cell>
          <cell r="Q628">
            <v>531</v>
          </cell>
          <cell r="R628" t="str">
            <v>CATEGORIA C - (OPER. PROF. SANITARIO)</v>
          </cell>
          <cell r="S628">
            <v>408</v>
          </cell>
          <cell r="T628" t="str">
            <v>PERS.INFERM. PUERICULTRICE (Sen) - C4</v>
          </cell>
          <cell r="U628" t="str">
            <v>PERS.INFERM. PUERICULTRICE (Sen) - C4</v>
          </cell>
          <cell r="V628">
            <v>0</v>
          </cell>
          <cell r="X628">
            <v>1</v>
          </cell>
          <cell r="Y628" t="str">
            <v>T. INDETERMINATO</v>
          </cell>
        </row>
        <row r="629">
          <cell r="A629">
            <v>8525</v>
          </cell>
          <cell r="B629" t="str">
            <v>GUARINO</v>
          </cell>
          <cell r="C629" t="str">
            <v>ANNA MARIA</v>
          </cell>
          <cell r="D629">
            <v>20162</v>
          </cell>
          <cell r="E629">
            <v>29190</v>
          </cell>
          <cell r="F629">
            <v>42552</v>
          </cell>
          <cell r="G629">
            <v>42385</v>
          </cell>
          <cell r="H629">
            <v>42435</v>
          </cell>
          <cell r="I629">
            <v>1</v>
          </cell>
          <cell r="J629" t="str">
            <v>AREA COMPARTO</v>
          </cell>
          <cell r="K629">
            <v>1</v>
          </cell>
          <cell r="L629" t="str">
            <v>COMP. SANITA'</v>
          </cell>
          <cell r="M629">
            <v>1</v>
          </cell>
          <cell r="N629" t="str">
            <v>C.P.D.E.L.</v>
          </cell>
          <cell r="O629">
            <v>103</v>
          </cell>
          <cell r="P629" t="str">
            <v>SANITARIO Comparto</v>
          </cell>
          <cell r="Q629">
            <v>531</v>
          </cell>
          <cell r="R629" t="str">
            <v>CATEGORIA C - (OPER. PROF. SANITARIO)</v>
          </cell>
          <cell r="S629">
            <v>408</v>
          </cell>
          <cell r="T629" t="str">
            <v>PERS.INFERM. PUERICULTRICE (Sen) - C4</v>
          </cell>
          <cell r="U629" t="str">
            <v>PERS.INFERM. PUERICULTRICE (Sen) - C4</v>
          </cell>
          <cell r="V629">
            <v>0</v>
          </cell>
          <cell r="X629">
            <v>1</v>
          </cell>
          <cell r="Y629" t="str">
            <v>T. INDETERMINATO</v>
          </cell>
        </row>
        <row r="630">
          <cell r="A630">
            <v>8525</v>
          </cell>
          <cell r="B630" t="str">
            <v>GUARINO</v>
          </cell>
          <cell r="C630" t="str">
            <v>ANNA MARIA</v>
          </cell>
          <cell r="D630">
            <v>20162</v>
          </cell>
          <cell r="E630">
            <v>29190</v>
          </cell>
          <cell r="F630">
            <v>42552</v>
          </cell>
          <cell r="G630">
            <v>42436</v>
          </cell>
          <cell r="H630">
            <v>42440</v>
          </cell>
          <cell r="I630">
            <v>1</v>
          </cell>
          <cell r="J630" t="str">
            <v>AREA COMPARTO</v>
          </cell>
          <cell r="K630">
            <v>1</v>
          </cell>
          <cell r="L630" t="str">
            <v>COMP. SANITA'</v>
          </cell>
          <cell r="M630">
            <v>1</v>
          </cell>
          <cell r="N630" t="str">
            <v>C.P.D.E.L.</v>
          </cell>
          <cell r="O630">
            <v>103</v>
          </cell>
          <cell r="P630" t="str">
            <v>SANITARIO Comparto</v>
          </cell>
          <cell r="Q630">
            <v>531</v>
          </cell>
          <cell r="R630" t="str">
            <v>CATEGORIA C - (OPER. PROF. SANITARIO)</v>
          </cell>
          <cell r="S630">
            <v>408</v>
          </cell>
          <cell r="T630" t="str">
            <v>PERS.INFERM. PUERICULTRICE (Sen) - C4</v>
          </cell>
          <cell r="U630" t="str">
            <v>PERS.INFERM. PUERICULTRICE (Sen) - C4</v>
          </cell>
          <cell r="V630">
            <v>0</v>
          </cell>
          <cell r="X630">
            <v>1</v>
          </cell>
          <cell r="Y630" t="str">
            <v>T. INDETERMINATO</v>
          </cell>
        </row>
        <row r="631">
          <cell r="A631">
            <v>8525</v>
          </cell>
          <cell r="B631" t="str">
            <v>GUARINO</v>
          </cell>
          <cell r="C631" t="str">
            <v>ANNA MARIA</v>
          </cell>
          <cell r="D631">
            <v>20162</v>
          </cell>
          <cell r="E631">
            <v>29190</v>
          </cell>
          <cell r="F631">
            <v>42552</v>
          </cell>
          <cell r="G631">
            <v>42441</v>
          </cell>
          <cell r="H631">
            <v>42442</v>
          </cell>
          <cell r="I631">
            <v>1</v>
          </cell>
          <cell r="J631" t="str">
            <v>AREA COMPARTO</v>
          </cell>
          <cell r="K631">
            <v>1</v>
          </cell>
          <cell r="L631" t="str">
            <v>COMP. SANITA'</v>
          </cell>
          <cell r="M631">
            <v>1</v>
          </cell>
          <cell r="N631" t="str">
            <v>C.P.D.E.L.</v>
          </cell>
          <cell r="O631">
            <v>103</v>
          </cell>
          <cell r="P631" t="str">
            <v>SANITARIO Comparto</v>
          </cell>
          <cell r="Q631">
            <v>531</v>
          </cell>
          <cell r="R631" t="str">
            <v>CATEGORIA C - (OPER. PROF. SANITARIO)</v>
          </cell>
          <cell r="S631">
            <v>408</v>
          </cell>
          <cell r="T631" t="str">
            <v>PERS.INFERM. PUERICULTRICE (Sen) - C4</v>
          </cell>
          <cell r="U631" t="str">
            <v>PERS.INFERM. PUERICULTRICE (Sen) - C4</v>
          </cell>
          <cell r="V631">
            <v>0</v>
          </cell>
          <cell r="X631">
            <v>1</v>
          </cell>
          <cell r="Y631" t="str">
            <v>T. INDETERMINATO</v>
          </cell>
        </row>
        <row r="632">
          <cell r="A632">
            <v>8525</v>
          </cell>
          <cell r="B632" t="str">
            <v>GUARINO</v>
          </cell>
          <cell r="C632" t="str">
            <v>ANNA MARIA</v>
          </cell>
          <cell r="D632">
            <v>20162</v>
          </cell>
          <cell r="E632">
            <v>29190</v>
          </cell>
          <cell r="F632">
            <v>42552</v>
          </cell>
          <cell r="G632">
            <v>42443</v>
          </cell>
          <cell r="H632">
            <v>42447</v>
          </cell>
          <cell r="I632">
            <v>1</v>
          </cell>
          <cell r="J632" t="str">
            <v>AREA COMPARTO</v>
          </cell>
          <cell r="K632">
            <v>1</v>
          </cell>
          <cell r="L632" t="str">
            <v>COMP. SANITA'</v>
          </cell>
          <cell r="M632">
            <v>1</v>
          </cell>
          <cell r="N632" t="str">
            <v>C.P.D.E.L.</v>
          </cell>
          <cell r="O632">
            <v>103</v>
          </cell>
          <cell r="P632" t="str">
            <v>SANITARIO Comparto</v>
          </cell>
          <cell r="Q632">
            <v>531</v>
          </cell>
          <cell r="R632" t="str">
            <v>CATEGORIA C - (OPER. PROF. SANITARIO)</v>
          </cell>
          <cell r="S632">
            <v>408</v>
          </cell>
          <cell r="T632" t="str">
            <v>PERS.INFERM. PUERICULTRICE (Sen) - C4</v>
          </cell>
          <cell r="U632" t="str">
            <v>PERS.INFERM. PUERICULTRICE (Sen) - C4</v>
          </cell>
          <cell r="V632">
            <v>0</v>
          </cell>
          <cell r="X632">
            <v>1</v>
          </cell>
          <cell r="Y632" t="str">
            <v>T. INDETERMINATO</v>
          </cell>
        </row>
        <row r="633">
          <cell r="A633">
            <v>8525</v>
          </cell>
          <cell r="B633" t="str">
            <v>GUARINO</v>
          </cell>
          <cell r="C633" t="str">
            <v>ANNA MARIA</v>
          </cell>
          <cell r="D633">
            <v>20162</v>
          </cell>
          <cell r="E633">
            <v>29190</v>
          </cell>
          <cell r="F633">
            <v>42552</v>
          </cell>
          <cell r="G633">
            <v>42448</v>
          </cell>
          <cell r="H633">
            <v>42451</v>
          </cell>
          <cell r="I633">
            <v>1</v>
          </cell>
          <cell r="J633" t="str">
            <v>AREA COMPARTO</v>
          </cell>
          <cell r="K633">
            <v>1</v>
          </cell>
          <cell r="L633" t="str">
            <v>COMP. SANITA'</v>
          </cell>
          <cell r="M633">
            <v>1</v>
          </cell>
          <cell r="N633" t="str">
            <v>C.P.D.E.L.</v>
          </cell>
          <cell r="O633">
            <v>103</v>
          </cell>
          <cell r="P633" t="str">
            <v>SANITARIO Comparto</v>
          </cell>
          <cell r="Q633">
            <v>531</v>
          </cell>
          <cell r="R633" t="str">
            <v>CATEGORIA C - (OPER. PROF. SANITARIO)</v>
          </cell>
          <cell r="S633">
            <v>408</v>
          </cell>
          <cell r="T633" t="str">
            <v>PERS.INFERM. PUERICULTRICE (Sen) - C4</v>
          </cell>
          <cell r="U633" t="str">
            <v>PERS.INFERM. PUERICULTRICE (Sen) - C4</v>
          </cell>
          <cell r="V633">
            <v>0</v>
          </cell>
          <cell r="X633">
            <v>1</v>
          </cell>
          <cell r="Y633" t="str">
            <v>T. INDETERMINATO</v>
          </cell>
        </row>
        <row r="634">
          <cell r="A634">
            <v>8525</v>
          </cell>
          <cell r="B634" t="str">
            <v>GUARINO</v>
          </cell>
          <cell r="C634" t="str">
            <v>ANNA MARIA</v>
          </cell>
          <cell r="D634">
            <v>20162</v>
          </cell>
          <cell r="E634">
            <v>29190</v>
          </cell>
          <cell r="F634">
            <v>42552</v>
          </cell>
          <cell r="G634">
            <v>42452</v>
          </cell>
          <cell r="H634">
            <v>42454</v>
          </cell>
          <cell r="I634">
            <v>1</v>
          </cell>
          <cell r="J634" t="str">
            <v>AREA COMPARTO</v>
          </cell>
          <cell r="K634">
            <v>1</v>
          </cell>
          <cell r="L634" t="str">
            <v>COMP. SANITA'</v>
          </cell>
          <cell r="M634">
            <v>1</v>
          </cell>
          <cell r="N634" t="str">
            <v>C.P.D.E.L.</v>
          </cell>
          <cell r="O634">
            <v>103</v>
          </cell>
          <cell r="P634" t="str">
            <v>SANITARIO Comparto</v>
          </cell>
          <cell r="Q634">
            <v>531</v>
          </cell>
          <cell r="R634" t="str">
            <v>CATEGORIA C - (OPER. PROF. SANITARIO)</v>
          </cell>
          <cell r="S634">
            <v>408</v>
          </cell>
          <cell r="T634" t="str">
            <v>PERS.INFERM. PUERICULTRICE (Sen) - C4</v>
          </cell>
          <cell r="U634" t="str">
            <v>PERS.INFERM. PUERICULTRICE (Sen) - C4</v>
          </cell>
          <cell r="V634">
            <v>0</v>
          </cell>
          <cell r="X634">
            <v>1</v>
          </cell>
          <cell r="Y634" t="str">
            <v>T. INDETERMINATO</v>
          </cell>
        </row>
        <row r="635">
          <cell r="A635">
            <v>8525</v>
          </cell>
          <cell r="B635" t="str">
            <v>GUARINO</v>
          </cell>
          <cell r="C635" t="str">
            <v>ANNA MARIA</v>
          </cell>
          <cell r="D635">
            <v>20162</v>
          </cell>
          <cell r="E635">
            <v>29190</v>
          </cell>
          <cell r="F635">
            <v>42552</v>
          </cell>
          <cell r="G635">
            <v>42455</v>
          </cell>
          <cell r="H635">
            <v>42457</v>
          </cell>
          <cell r="I635">
            <v>1</v>
          </cell>
          <cell r="J635" t="str">
            <v>AREA COMPARTO</v>
          </cell>
          <cell r="K635">
            <v>1</v>
          </cell>
          <cell r="L635" t="str">
            <v>COMP. SANITA'</v>
          </cell>
          <cell r="M635">
            <v>1</v>
          </cell>
          <cell r="N635" t="str">
            <v>C.P.D.E.L.</v>
          </cell>
          <cell r="O635">
            <v>103</v>
          </cell>
          <cell r="P635" t="str">
            <v>SANITARIO Comparto</v>
          </cell>
          <cell r="Q635">
            <v>531</v>
          </cell>
          <cell r="R635" t="str">
            <v>CATEGORIA C - (OPER. PROF. SANITARIO)</v>
          </cell>
          <cell r="S635">
            <v>408</v>
          </cell>
          <cell r="T635" t="str">
            <v>PERS.INFERM. PUERICULTRICE (Sen) - C4</v>
          </cell>
          <cell r="U635" t="str">
            <v>PERS.INFERM. PUERICULTRICE (Sen) - C4</v>
          </cell>
          <cell r="V635">
            <v>0</v>
          </cell>
          <cell r="X635">
            <v>1</v>
          </cell>
          <cell r="Y635" t="str">
            <v>T. INDETERMINATO</v>
          </cell>
        </row>
        <row r="636">
          <cell r="A636">
            <v>8525</v>
          </cell>
          <cell r="B636" t="str">
            <v>GUARINO</v>
          </cell>
          <cell r="C636" t="str">
            <v>ANNA MARIA</v>
          </cell>
          <cell r="D636">
            <v>20162</v>
          </cell>
          <cell r="E636">
            <v>29190</v>
          </cell>
          <cell r="F636">
            <v>42552</v>
          </cell>
          <cell r="G636">
            <v>42458</v>
          </cell>
          <cell r="H636">
            <v>42459</v>
          </cell>
          <cell r="I636">
            <v>1</v>
          </cell>
          <cell r="J636" t="str">
            <v>AREA COMPARTO</v>
          </cell>
          <cell r="K636">
            <v>1</v>
          </cell>
          <cell r="L636" t="str">
            <v>COMP. SANITA'</v>
          </cell>
          <cell r="M636">
            <v>1</v>
          </cell>
          <cell r="N636" t="str">
            <v>C.P.D.E.L.</v>
          </cell>
          <cell r="O636">
            <v>103</v>
          </cell>
          <cell r="P636" t="str">
            <v>SANITARIO Comparto</v>
          </cell>
          <cell r="Q636">
            <v>531</v>
          </cell>
          <cell r="R636" t="str">
            <v>CATEGORIA C - (OPER. PROF. SANITARIO)</v>
          </cell>
          <cell r="S636">
            <v>408</v>
          </cell>
          <cell r="T636" t="str">
            <v>PERS.INFERM. PUERICULTRICE (Sen) - C4</v>
          </cell>
          <cell r="U636" t="str">
            <v>PERS.INFERM. PUERICULTRICE (Sen) - C4</v>
          </cell>
          <cell r="V636">
            <v>0</v>
          </cell>
          <cell r="X636">
            <v>1</v>
          </cell>
          <cell r="Y636" t="str">
            <v>T. INDETERMINATO</v>
          </cell>
        </row>
        <row r="637">
          <cell r="A637">
            <v>8525</v>
          </cell>
          <cell r="B637" t="str">
            <v>GUARINO</v>
          </cell>
          <cell r="C637" t="str">
            <v>ANNA MARIA</v>
          </cell>
          <cell r="D637">
            <v>20162</v>
          </cell>
          <cell r="E637">
            <v>29190</v>
          </cell>
          <cell r="F637">
            <v>42552</v>
          </cell>
          <cell r="G637">
            <v>42460</v>
          </cell>
          <cell r="H637">
            <v>42461</v>
          </cell>
          <cell r="I637">
            <v>1</v>
          </cell>
          <cell r="J637" t="str">
            <v>AREA COMPARTO</v>
          </cell>
          <cell r="K637">
            <v>1</v>
          </cell>
          <cell r="L637" t="str">
            <v>COMP. SANITA'</v>
          </cell>
          <cell r="M637">
            <v>1</v>
          </cell>
          <cell r="N637" t="str">
            <v>C.P.D.E.L.</v>
          </cell>
          <cell r="O637">
            <v>103</v>
          </cell>
          <cell r="P637" t="str">
            <v>SANITARIO Comparto</v>
          </cell>
          <cell r="Q637">
            <v>531</v>
          </cell>
          <cell r="R637" t="str">
            <v>CATEGORIA C - (OPER. PROF. SANITARIO)</v>
          </cell>
          <cell r="S637">
            <v>408</v>
          </cell>
          <cell r="T637" t="str">
            <v>PERS.INFERM. PUERICULTRICE (Sen) - C4</v>
          </cell>
          <cell r="U637" t="str">
            <v>PERS.INFERM. PUERICULTRICE (Sen) - C4</v>
          </cell>
          <cell r="V637">
            <v>0</v>
          </cell>
          <cell r="X637">
            <v>1</v>
          </cell>
          <cell r="Y637" t="str">
            <v>T. INDETERMINATO</v>
          </cell>
        </row>
        <row r="638">
          <cell r="A638">
            <v>8525</v>
          </cell>
          <cell r="B638" t="str">
            <v>GUARINO</v>
          </cell>
          <cell r="C638" t="str">
            <v>ANNA MARIA</v>
          </cell>
          <cell r="D638">
            <v>20162</v>
          </cell>
          <cell r="E638">
            <v>29190</v>
          </cell>
          <cell r="F638">
            <v>42552</v>
          </cell>
          <cell r="G638">
            <v>42462</v>
          </cell>
          <cell r="H638">
            <v>42463</v>
          </cell>
          <cell r="I638">
            <v>1</v>
          </cell>
          <cell r="J638" t="str">
            <v>AREA COMPARTO</v>
          </cell>
          <cell r="K638">
            <v>1</v>
          </cell>
          <cell r="L638" t="str">
            <v>COMP. SANITA'</v>
          </cell>
          <cell r="M638">
            <v>1</v>
          </cell>
          <cell r="N638" t="str">
            <v>C.P.D.E.L.</v>
          </cell>
          <cell r="O638">
            <v>103</v>
          </cell>
          <cell r="P638" t="str">
            <v>SANITARIO Comparto</v>
          </cell>
          <cell r="Q638">
            <v>531</v>
          </cell>
          <cell r="R638" t="str">
            <v>CATEGORIA C - (OPER. PROF. SANITARIO)</v>
          </cell>
          <cell r="S638">
            <v>408</v>
          </cell>
          <cell r="T638" t="str">
            <v>PERS.INFERM. PUERICULTRICE (Sen) - C4</v>
          </cell>
          <cell r="U638" t="str">
            <v>PERS.INFERM. PUERICULTRICE (Sen) - C4</v>
          </cell>
          <cell r="V638">
            <v>0</v>
          </cell>
          <cell r="X638">
            <v>1</v>
          </cell>
          <cell r="Y638" t="str">
            <v>T. INDETERMINATO</v>
          </cell>
        </row>
        <row r="639">
          <cell r="A639">
            <v>8525</v>
          </cell>
          <cell r="B639" t="str">
            <v>GUARINO</v>
          </cell>
          <cell r="C639" t="str">
            <v>ANNA MARIA</v>
          </cell>
          <cell r="D639">
            <v>20162</v>
          </cell>
          <cell r="E639">
            <v>29190</v>
          </cell>
          <cell r="F639">
            <v>42552</v>
          </cell>
          <cell r="G639">
            <v>42464</v>
          </cell>
          <cell r="H639">
            <v>42465</v>
          </cell>
          <cell r="I639">
            <v>1</v>
          </cell>
          <cell r="J639" t="str">
            <v>AREA COMPARTO</v>
          </cell>
          <cell r="K639">
            <v>1</v>
          </cell>
          <cell r="L639" t="str">
            <v>COMP. SANITA'</v>
          </cell>
          <cell r="M639">
            <v>1</v>
          </cell>
          <cell r="N639" t="str">
            <v>C.P.D.E.L.</v>
          </cell>
          <cell r="O639">
            <v>103</v>
          </cell>
          <cell r="P639" t="str">
            <v>SANITARIO Comparto</v>
          </cell>
          <cell r="Q639">
            <v>531</v>
          </cell>
          <cell r="R639" t="str">
            <v>CATEGORIA C - (OPER. PROF. SANITARIO)</v>
          </cell>
          <cell r="S639">
            <v>408</v>
          </cell>
          <cell r="T639" t="str">
            <v>PERS.INFERM. PUERICULTRICE (Sen) - C4</v>
          </cell>
          <cell r="U639" t="str">
            <v>PERS.INFERM. PUERICULTRICE (Sen) - C4</v>
          </cell>
          <cell r="V639">
            <v>0</v>
          </cell>
          <cell r="X639">
            <v>1</v>
          </cell>
          <cell r="Y639" t="str">
            <v>T. INDETERMINATO</v>
          </cell>
        </row>
        <row r="640">
          <cell r="A640">
            <v>8525</v>
          </cell>
          <cell r="B640" t="str">
            <v>GUARINO</v>
          </cell>
          <cell r="C640" t="str">
            <v>ANNA MARIA</v>
          </cell>
          <cell r="D640">
            <v>20162</v>
          </cell>
          <cell r="E640">
            <v>29190</v>
          </cell>
          <cell r="F640">
            <v>42552</v>
          </cell>
          <cell r="G640">
            <v>42466</v>
          </cell>
          <cell r="H640">
            <v>42466</v>
          </cell>
          <cell r="I640">
            <v>1</v>
          </cell>
          <cell r="J640" t="str">
            <v>AREA COMPARTO</v>
          </cell>
          <cell r="K640">
            <v>1</v>
          </cell>
          <cell r="L640" t="str">
            <v>COMP. SANITA'</v>
          </cell>
          <cell r="M640">
            <v>1</v>
          </cell>
          <cell r="N640" t="str">
            <v>C.P.D.E.L.</v>
          </cell>
          <cell r="O640">
            <v>103</v>
          </cell>
          <cell r="P640" t="str">
            <v>SANITARIO Comparto</v>
          </cell>
          <cell r="Q640">
            <v>531</v>
          </cell>
          <cell r="R640" t="str">
            <v>CATEGORIA C - (OPER. PROF. SANITARIO)</v>
          </cell>
          <cell r="S640">
            <v>408</v>
          </cell>
          <cell r="T640" t="str">
            <v>PERS.INFERM. PUERICULTRICE (Sen) - C4</v>
          </cell>
          <cell r="U640" t="str">
            <v>PERS.INFERM. PUERICULTRICE (Sen) - C4</v>
          </cell>
          <cell r="V640">
            <v>0</v>
          </cell>
          <cell r="X640">
            <v>1</v>
          </cell>
          <cell r="Y640" t="str">
            <v>T. INDETERMINATO</v>
          </cell>
        </row>
        <row r="641">
          <cell r="A641">
            <v>8525</v>
          </cell>
          <cell r="B641" t="str">
            <v>GUARINO</v>
          </cell>
          <cell r="C641" t="str">
            <v>ANNA MARIA</v>
          </cell>
          <cell r="D641">
            <v>20162</v>
          </cell>
          <cell r="E641">
            <v>29190</v>
          </cell>
          <cell r="F641">
            <v>42552</v>
          </cell>
          <cell r="G641">
            <v>42467</v>
          </cell>
          <cell r="H641">
            <v>42468</v>
          </cell>
          <cell r="I641">
            <v>1</v>
          </cell>
          <cell r="J641" t="str">
            <v>AREA COMPARTO</v>
          </cell>
          <cell r="K641">
            <v>1</v>
          </cell>
          <cell r="L641" t="str">
            <v>COMP. SANITA'</v>
          </cell>
          <cell r="M641">
            <v>1</v>
          </cell>
          <cell r="N641" t="str">
            <v>C.P.D.E.L.</v>
          </cell>
          <cell r="O641">
            <v>103</v>
          </cell>
          <cell r="P641" t="str">
            <v>SANITARIO Comparto</v>
          </cell>
          <cell r="Q641">
            <v>531</v>
          </cell>
          <cell r="R641" t="str">
            <v>CATEGORIA C - (OPER. PROF. SANITARIO)</v>
          </cell>
          <cell r="S641">
            <v>408</v>
          </cell>
          <cell r="T641" t="str">
            <v>PERS.INFERM. PUERICULTRICE (Sen) - C4</v>
          </cell>
          <cell r="U641" t="str">
            <v>PERS.INFERM. PUERICULTRICE (Sen) - C4</v>
          </cell>
          <cell r="V641">
            <v>0</v>
          </cell>
          <cell r="X641">
            <v>1</v>
          </cell>
          <cell r="Y641" t="str">
            <v>T. INDETERMINATO</v>
          </cell>
        </row>
        <row r="642">
          <cell r="A642">
            <v>8525</v>
          </cell>
          <cell r="B642" t="str">
            <v>GUARINO</v>
          </cell>
          <cell r="C642" t="str">
            <v>ANNA MARIA</v>
          </cell>
          <cell r="D642">
            <v>20162</v>
          </cell>
          <cell r="E642">
            <v>29190</v>
          </cell>
          <cell r="F642">
            <v>42552</v>
          </cell>
          <cell r="G642">
            <v>42469</v>
          </cell>
          <cell r="H642">
            <v>42481</v>
          </cell>
          <cell r="I642">
            <v>1</v>
          </cell>
          <cell r="J642" t="str">
            <v>AREA COMPARTO</v>
          </cell>
          <cell r="K642">
            <v>1</v>
          </cell>
          <cell r="L642" t="str">
            <v>COMP. SANITA'</v>
          </cell>
          <cell r="M642">
            <v>1</v>
          </cell>
          <cell r="N642" t="str">
            <v>C.P.D.E.L.</v>
          </cell>
          <cell r="O642">
            <v>103</v>
          </cell>
          <cell r="P642" t="str">
            <v>SANITARIO Comparto</v>
          </cell>
          <cell r="Q642">
            <v>531</v>
          </cell>
          <cell r="R642" t="str">
            <v>CATEGORIA C - (OPER. PROF. SANITARIO)</v>
          </cell>
          <cell r="S642">
            <v>408</v>
          </cell>
          <cell r="T642" t="str">
            <v>PERS.INFERM. PUERICULTRICE (Sen) - C4</v>
          </cell>
          <cell r="U642" t="str">
            <v>PERS.INFERM. PUERICULTRICE (Sen) - C4</v>
          </cell>
          <cell r="V642">
            <v>0</v>
          </cell>
          <cell r="X642">
            <v>1</v>
          </cell>
          <cell r="Y642" t="str">
            <v>T. INDETERMINATO</v>
          </cell>
        </row>
        <row r="643">
          <cell r="A643">
            <v>8525</v>
          </cell>
          <cell r="B643" t="str">
            <v>GUARINO</v>
          </cell>
          <cell r="C643" t="str">
            <v>ANNA MARIA</v>
          </cell>
          <cell r="D643">
            <v>20162</v>
          </cell>
          <cell r="E643">
            <v>29190</v>
          </cell>
          <cell r="F643">
            <v>42552</v>
          </cell>
          <cell r="G643">
            <v>42482</v>
          </cell>
          <cell r="H643">
            <v>42482</v>
          </cell>
          <cell r="I643">
            <v>1</v>
          </cell>
          <cell r="J643" t="str">
            <v>AREA COMPARTO</v>
          </cell>
          <cell r="K643">
            <v>1</v>
          </cell>
          <cell r="L643" t="str">
            <v>COMP. SANITA'</v>
          </cell>
          <cell r="M643">
            <v>1</v>
          </cell>
          <cell r="N643" t="str">
            <v>C.P.D.E.L.</v>
          </cell>
          <cell r="O643">
            <v>103</v>
          </cell>
          <cell r="P643" t="str">
            <v>SANITARIO Comparto</v>
          </cell>
          <cell r="Q643">
            <v>531</v>
          </cell>
          <cell r="R643" t="str">
            <v>CATEGORIA C - (OPER. PROF. SANITARIO)</v>
          </cell>
          <cell r="S643">
            <v>408</v>
          </cell>
          <cell r="T643" t="str">
            <v>PERS.INFERM. PUERICULTRICE (Sen) - C4</v>
          </cell>
          <cell r="U643" t="str">
            <v>PERS.INFERM. PUERICULTRICE (Sen) - C4</v>
          </cell>
          <cell r="V643">
            <v>0</v>
          </cell>
          <cell r="X643">
            <v>1</v>
          </cell>
          <cell r="Y643" t="str">
            <v>T. INDETERMINATO</v>
          </cell>
        </row>
        <row r="644">
          <cell r="A644">
            <v>8525</v>
          </cell>
          <cell r="B644" t="str">
            <v>GUARINO</v>
          </cell>
          <cell r="C644" t="str">
            <v>ANNA MARIA</v>
          </cell>
          <cell r="D644">
            <v>20162</v>
          </cell>
          <cell r="E644">
            <v>29190</v>
          </cell>
          <cell r="F644">
            <v>42552</v>
          </cell>
          <cell r="G644">
            <v>42483</v>
          </cell>
          <cell r="H644">
            <v>42485</v>
          </cell>
          <cell r="I644">
            <v>1</v>
          </cell>
          <cell r="J644" t="str">
            <v>AREA COMPARTO</v>
          </cell>
          <cell r="K644">
            <v>1</v>
          </cell>
          <cell r="L644" t="str">
            <v>COMP. SANITA'</v>
          </cell>
          <cell r="M644">
            <v>1</v>
          </cell>
          <cell r="N644" t="str">
            <v>C.P.D.E.L.</v>
          </cell>
          <cell r="O644">
            <v>103</v>
          </cell>
          <cell r="P644" t="str">
            <v>SANITARIO Comparto</v>
          </cell>
          <cell r="Q644">
            <v>531</v>
          </cell>
          <cell r="R644" t="str">
            <v>CATEGORIA C - (OPER. PROF. SANITARIO)</v>
          </cell>
          <cell r="S644">
            <v>408</v>
          </cell>
          <cell r="T644" t="str">
            <v>PERS.INFERM. PUERICULTRICE (Sen) - C4</v>
          </cell>
          <cell r="U644" t="str">
            <v>PERS.INFERM. PUERICULTRICE (Sen) - C4</v>
          </cell>
          <cell r="V644">
            <v>0</v>
          </cell>
          <cell r="X644">
            <v>1</v>
          </cell>
          <cell r="Y644" t="str">
            <v>T. INDETERMINATO</v>
          </cell>
        </row>
        <row r="645">
          <cell r="A645">
            <v>8525</v>
          </cell>
          <cell r="B645" t="str">
            <v>GUARINO</v>
          </cell>
          <cell r="C645" t="str">
            <v>ANNA MARIA</v>
          </cell>
          <cell r="D645">
            <v>20162</v>
          </cell>
          <cell r="E645">
            <v>29190</v>
          </cell>
          <cell r="F645">
            <v>42552</v>
          </cell>
          <cell r="G645">
            <v>42486</v>
          </cell>
          <cell r="H645">
            <v>42487</v>
          </cell>
          <cell r="I645">
            <v>1</v>
          </cell>
          <cell r="J645" t="str">
            <v>AREA COMPARTO</v>
          </cell>
          <cell r="K645">
            <v>1</v>
          </cell>
          <cell r="L645" t="str">
            <v>COMP. SANITA'</v>
          </cell>
          <cell r="M645">
            <v>1</v>
          </cell>
          <cell r="N645" t="str">
            <v>C.P.D.E.L.</v>
          </cell>
          <cell r="O645">
            <v>103</v>
          </cell>
          <cell r="P645" t="str">
            <v>SANITARIO Comparto</v>
          </cell>
          <cell r="Q645">
            <v>531</v>
          </cell>
          <cell r="R645" t="str">
            <v>CATEGORIA C - (OPER. PROF. SANITARIO)</v>
          </cell>
          <cell r="S645">
            <v>408</v>
          </cell>
          <cell r="T645" t="str">
            <v>PERS.INFERM. PUERICULTRICE (Sen) - C4</v>
          </cell>
          <cell r="U645" t="str">
            <v>PERS.INFERM. PUERICULTRICE (Sen) - C4</v>
          </cell>
          <cell r="V645">
            <v>0</v>
          </cell>
          <cell r="X645">
            <v>1</v>
          </cell>
          <cell r="Y645" t="str">
            <v>T. INDETERMINATO</v>
          </cell>
        </row>
        <row r="646">
          <cell r="A646">
            <v>8525</v>
          </cell>
          <cell r="B646" t="str">
            <v>GUARINO</v>
          </cell>
          <cell r="C646" t="str">
            <v>ANNA MARIA</v>
          </cell>
          <cell r="D646">
            <v>20162</v>
          </cell>
          <cell r="E646">
            <v>29190</v>
          </cell>
          <cell r="F646">
            <v>42552</v>
          </cell>
          <cell r="G646">
            <v>42488</v>
          </cell>
          <cell r="H646">
            <v>42491</v>
          </cell>
          <cell r="I646">
            <v>1</v>
          </cell>
          <cell r="J646" t="str">
            <v>AREA COMPARTO</v>
          </cell>
          <cell r="K646">
            <v>1</v>
          </cell>
          <cell r="L646" t="str">
            <v>COMP. SANITA'</v>
          </cell>
          <cell r="M646">
            <v>1</v>
          </cell>
          <cell r="N646" t="str">
            <v>C.P.D.E.L.</v>
          </cell>
          <cell r="O646">
            <v>103</v>
          </cell>
          <cell r="P646" t="str">
            <v>SANITARIO Comparto</v>
          </cell>
          <cell r="Q646">
            <v>531</v>
          </cell>
          <cell r="R646" t="str">
            <v>CATEGORIA C - (OPER. PROF. SANITARIO)</v>
          </cell>
          <cell r="S646">
            <v>408</v>
          </cell>
          <cell r="T646" t="str">
            <v>PERS.INFERM. PUERICULTRICE (Sen) - C4</v>
          </cell>
          <cell r="U646" t="str">
            <v>PERS.INFERM. PUERICULTRICE (Sen) - C4</v>
          </cell>
          <cell r="V646">
            <v>0</v>
          </cell>
          <cell r="X646">
            <v>1</v>
          </cell>
          <cell r="Y646" t="str">
            <v>T. INDETERMINATO</v>
          </cell>
        </row>
        <row r="647">
          <cell r="A647">
            <v>8525</v>
          </cell>
          <cell r="B647" t="str">
            <v>GUARINO</v>
          </cell>
          <cell r="C647" t="str">
            <v>ANNA MARIA</v>
          </cell>
          <cell r="D647">
            <v>20162</v>
          </cell>
          <cell r="E647">
            <v>29190</v>
          </cell>
          <cell r="F647">
            <v>42552</v>
          </cell>
          <cell r="G647">
            <v>42492</v>
          </cell>
          <cell r="H647">
            <v>42492</v>
          </cell>
          <cell r="I647">
            <v>1</v>
          </cell>
          <cell r="J647" t="str">
            <v>AREA COMPARTO</v>
          </cell>
          <cell r="K647">
            <v>1</v>
          </cell>
          <cell r="L647" t="str">
            <v>COMP. SANITA'</v>
          </cell>
          <cell r="M647">
            <v>1</v>
          </cell>
          <cell r="N647" t="str">
            <v>C.P.D.E.L.</v>
          </cell>
          <cell r="O647">
            <v>103</v>
          </cell>
          <cell r="P647" t="str">
            <v>SANITARIO Comparto</v>
          </cell>
          <cell r="Q647">
            <v>531</v>
          </cell>
          <cell r="R647" t="str">
            <v>CATEGORIA C - (OPER. PROF. SANITARIO)</v>
          </cell>
          <cell r="S647">
            <v>408</v>
          </cell>
          <cell r="T647" t="str">
            <v>PERS.INFERM. PUERICULTRICE (Sen) - C4</v>
          </cell>
          <cell r="U647" t="str">
            <v>PERS.INFERM. PUERICULTRICE (Sen) - C4</v>
          </cell>
          <cell r="V647">
            <v>0</v>
          </cell>
          <cell r="X647">
            <v>1</v>
          </cell>
          <cell r="Y647" t="str">
            <v>T. INDETERMINATO</v>
          </cell>
        </row>
        <row r="648">
          <cell r="A648">
            <v>8525</v>
          </cell>
          <cell r="B648" t="str">
            <v>GUARINO</v>
          </cell>
          <cell r="C648" t="str">
            <v>ANNA MARIA</v>
          </cell>
          <cell r="D648">
            <v>20162</v>
          </cell>
          <cell r="E648">
            <v>29190</v>
          </cell>
          <cell r="F648">
            <v>42552</v>
          </cell>
          <cell r="G648">
            <v>42493</v>
          </cell>
          <cell r="H648">
            <v>42493</v>
          </cell>
          <cell r="I648">
            <v>1</v>
          </cell>
          <cell r="J648" t="str">
            <v>AREA COMPARTO</v>
          </cell>
          <cell r="K648">
            <v>1</v>
          </cell>
          <cell r="L648" t="str">
            <v>COMP. SANITA'</v>
          </cell>
          <cell r="M648">
            <v>1</v>
          </cell>
          <cell r="N648" t="str">
            <v>C.P.D.E.L.</v>
          </cell>
          <cell r="O648">
            <v>103</v>
          </cell>
          <cell r="P648" t="str">
            <v>SANITARIO Comparto</v>
          </cell>
          <cell r="Q648">
            <v>531</v>
          </cell>
          <cell r="R648" t="str">
            <v>CATEGORIA C - (OPER. PROF. SANITARIO)</v>
          </cell>
          <cell r="S648">
            <v>408</v>
          </cell>
          <cell r="T648" t="str">
            <v>PERS.INFERM. PUERICULTRICE (Sen) - C4</v>
          </cell>
          <cell r="U648" t="str">
            <v>PERS.INFERM. PUERICULTRICE (Sen) - C4</v>
          </cell>
          <cell r="V648">
            <v>0</v>
          </cell>
          <cell r="X648">
            <v>1</v>
          </cell>
          <cell r="Y648" t="str">
            <v>T. INDETERMINATO</v>
          </cell>
        </row>
        <row r="649">
          <cell r="A649">
            <v>8525</v>
          </cell>
          <cell r="B649" t="str">
            <v>GUARINO</v>
          </cell>
          <cell r="C649" t="str">
            <v>ANNA MARIA</v>
          </cell>
          <cell r="D649">
            <v>20162</v>
          </cell>
          <cell r="E649">
            <v>29190</v>
          </cell>
          <cell r="F649">
            <v>42552</v>
          </cell>
          <cell r="G649">
            <v>42494</v>
          </cell>
          <cell r="H649">
            <v>42494</v>
          </cell>
          <cell r="I649">
            <v>1</v>
          </cell>
          <cell r="J649" t="str">
            <v>AREA COMPARTO</v>
          </cell>
          <cell r="K649">
            <v>1</v>
          </cell>
          <cell r="L649" t="str">
            <v>COMP. SANITA'</v>
          </cell>
          <cell r="M649">
            <v>1</v>
          </cell>
          <cell r="N649" t="str">
            <v>C.P.D.E.L.</v>
          </cell>
          <cell r="O649">
            <v>103</v>
          </cell>
          <cell r="P649" t="str">
            <v>SANITARIO Comparto</v>
          </cell>
          <cell r="Q649">
            <v>531</v>
          </cell>
          <cell r="R649" t="str">
            <v>CATEGORIA C - (OPER. PROF. SANITARIO)</v>
          </cell>
          <cell r="S649">
            <v>408</v>
          </cell>
          <cell r="T649" t="str">
            <v>PERS.INFERM. PUERICULTRICE (Sen) - C4</v>
          </cell>
          <cell r="U649" t="str">
            <v>PERS.INFERM. PUERICULTRICE (Sen) - C4</v>
          </cell>
          <cell r="V649">
            <v>0</v>
          </cell>
          <cell r="X649">
            <v>1</v>
          </cell>
          <cell r="Y649" t="str">
            <v>T. INDETERMINATO</v>
          </cell>
        </row>
        <row r="650">
          <cell r="A650">
            <v>8525</v>
          </cell>
          <cell r="B650" t="str">
            <v>GUARINO</v>
          </cell>
          <cell r="C650" t="str">
            <v>ANNA MARIA</v>
          </cell>
          <cell r="D650">
            <v>20162</v>
          </cell>
          <cell r="E650">
            <v>29190</v>
          </cell>
          <cell r="F650">
            <v>42552</v>
          </cell>
          <cell r="G650">
            <v>42495</v>
          </cell>
          <cell r="H650">
            <v>42498</v>
          </cell>
          <cell r="I650">
            <v>1</v>
          </cell>
          <cell r="J650" t="str">
            <v>AREA COMPARTO</v>
          </cell>
          <cell r="K650">
            <v>1</v>
          </cell>
          <cell r="L650" t="str">
            <v>COMP. SANITA'</v>
          </cell>
          <cell r="M650">
            <v>1</v>
          </cell>
          <cell r="N650" t="str">
            <v>C.P.D.E.L.</v>
          </cell>
          <cell r="O650">
            <v>103</v>
          </cell>
          <cell r="P650" t="str">
            <v>SANITARIO Comparto</v>
          </cell>
          <cell r="Q650">
            <v>531</v>
          </cell>
          <cell r="R650" t="str">
            <v>CATEGORIA C - (OPER. PROF. SANITARIO)</v>
          </cell>
          <cell r="S650">
            <v>408</v>
          </cell>
          <cell r="T650" t="str">
            <v>PERS.INFERM. PUERICULTRICE (Sen) - C4</v>
          </cell>
          <cell r="U650" t="str">
            <v>PERS.INFERM. PUERICULTRICE (Sen) - C4</v>
          </cell>
          <cell r="V650">
            <v>0</v>
          </cell>
          <cell r="X650">
            <v>1</v>
          </cell>
          <cell r="Y650" t="str">
            <v>T. INDETERMINATO</v>
          </cell>
        </row>
        <row r="651">
          <cell r="A651">
            <v>8525</v>
          </cell>
          <cell r="B651" t="str">
            <v>GUARINO</v>
          </cell>
          <cell r="C651" t="str">
            <v>ANNA MARIA</v>
          </cell>
          <cell r="D651">
            <v>20162</v>
          </cell>
          <cell r="E651">
            <v>29190</v>
          </cell>
          <cell r="F651">
            <v>42552</v>
          </cell>
          <cell r="G651">
            <v>42499</v>
          </cell>
          <cell r="H651">
            <v>42500</v>
          </cell>
          <cell r="I651">
            <v>1</v>
          </cell>
          <cell r="J651" t="str">
            <v>AREA COMPARTO</v>
          </cell>
          <cell r="K651">
            <v>1</v>
          </cell>
          <cell r="L651" t="str">
            <v>COMP. SANITA'</v>
          </cell>
          <cell r="M651">
            <v>1</v>
          </cell>
          <cell r="N651" t="str">
            <v>C.P.D.E.L.</v>
          </cell>
          <cell r="O651">
            <v>103</v>
          </cell>
          <cell r="P651" t="str">
            <v>SANITARIO Comparto</v>
          </cell>
          <cell r="Q651">
            <v>531</v>
          </cell>
          <cell r="R651" t="str">
            <v>CATEGORIA C - (OPER. PROF. SANITARIO)</v>
          </cell>
          <cell r="S651">
            <v>408</v>
          </cell>
          <cell r="T651" t="str">
            <v>PERS.INFERM. PUERICULTRICE (Sen) - C4</v>
          </cell>
          <cell r="U651" t="str">
            <v>PERS.INFERM. PUERICULTRICE (Sen) - C4</v>
          </cell>
          <cell r="V651">
            <v>0</v>
          </cell>
          <cell r="X651">
            <v>1</v>
          </cell>
          <cell r="Y651" t="str">
            <v>T. INDETERMINATO</v>
          </cell>
        </row>
        <row r="652">
          <cell r="A652">
            <v>8525</v>
          </cell>
          <cell r="B652" t="str">
            <v>GUARINO</v>
          </cell>
          <cell r="C652" t="str">
            <v>ANNA MARIA</v>
          </cell>
          <cell r="D652">
            <v>20162</v>
          </cell>
          <cell r="E652">
            <v>29190</v>
          </cell>
          <cell r="F652">
            <v>42552</v>
          </cell>
          <cell r="G652">
            <v>42501</v>
          </cell>
          <cell r="H652">
            <v>42505</v>
          </cell>
          <cell r="I652">
            <v>1</v>
          </cell>
          <cell r="J652" t="str">
            <v>AREA COMPARTO</v>
          </cell>
          <cell r="K652">
            <v>1</v>
          </cell>
          <cell r="L652" t="str">
            <v>COMP. SANITA'</v>
          </cell>
          <cell r="M652">
            <v>1</v>
          </cell>
          <cell r="N652" t="str">
            <v>C.P.D.E.L.</v>
          </cell>
          <cell r="O652">
            <v>103</v>
          </cell>
          <cell r="P652" t="str">
            <v>SANITARIO Comparto</v>
          </cell>
          <cell r="Q652">
            <v>531</v>
          </cell>
          <cell r="R652" t="str">
            <v>CATEGORIA C - (OPER. PROF. SANITARIO)</v>
          </cell>
          <cell r="S652">
            <v>408</v>
          </cell>
          <cell r="T652" t="str">
            <v>PERS.INFERM. PUERICULTRICE (Sen) - C4</v>
          </cell>
          <cell r="U652" t="str">
            <v>PERS.INFERM. PUERICULTRICE (Sen) - C4</v>
          </cell>
          <cell r="V652">
            <v>0</v>
          </cell>
          <cell r="X652">
            <v>1</v>
          </cell>
          <cell r="Y652" t="str">
            <v>T. INDETERMINATO</v>
          </cell>
        </row>
        <row r="653">
          <cell r="A653">
            <v>8525</v>
          </cell>
          <cell r="B653" t="str">
            <v>GUARINO</v>
          </cell>
          <cell r="C653" t="str">
            <v>ANNA MARIA</v>
          </cell>
          <cell r="D653">
            <v>20162</v>
          </cell>
          <cell r="E653">
            <v>29190</v>
          </cell>
          <cell r="F653">
            <v>42552</v>
          </cell>
          <cell r="G653">
            <v>42506</v>
          </cell>
          <cell r="H653">
            <v>42506</v>
          </cell>
          <cell r="I653">
            <v>1</v>
          </cell>
          <cell r="J653" t="str">
            <v>AREA COMPARTO</v>
          </cell>
          <cell r="K653">
            <v>1</v>
          </cell>
          <cell r="L653" t="str">
            <v>COMP. SANITA'</v>
          </cell>
          <cell r="M653">
            <v>1</v>
          </cell>
          <cell r="N653" t="str">
            <v>C.P.D.E.L.</v>
          </cell>
          <cell r="O653">
            <v>103</v>
          </cell>
          <cell r="P653" t="str">
            <v>SANITARIO Comparto</v>
          </cell>
          <cell r="Q653">
            <v>531</v>
          </cell>
          <cell r="R653" t="str">
            <v>CATEGORIA C - (OPER. PROF. SANITARIO)</v>
          </cell>
          <cell r="S653">
            <v>408</v>
          </cell>
          <cell r="T653" t="str">
            <v>PERS.INFERM. PUERICULTRICE (Sen) - C4</v>
          </cell>
          <cell r="U653" t="str">
            <v>PERS.INFERM. PUERICULTRICE (Sen) - C4</v>
          </cell>
          <cell r="V653">
            <v>0</v>
          </cell>
          <cell r="X653">
            <v>1</v>
          </cell>
          <cell r="Y653" t="str">
            <v>T. INDETERMINATO</v>
          </cell>
        </row>
        <row r="654">
          <cell r="A654">
            <v>8525</v>
          </cell>
          <cell r="B654" t="str">
            <v>GUARINO</v>
          </cell>
          <cell r="C654" t="str">
            <v>ANNA MARIA</v>
          </cell>
          <cell r="D654">
            <v>20162</v>
          </cell>
          <cell r="E654">
            <v>29190</v>
          </cell>
          <cell r="F654">
            <v>42552</v>
          </cell>
          <cell r="G654">
            <v>42507</v>
          </cell>
          <cell r="H654">
            <v>42507</v>
          </cell>
          <cell r="I654">
            <v>1</v>
          </cell>
          <cell r="J654" t="str">
            <v>AREA COMPARTO</v>
          </cell>
          <cell r="K654">
            <v>1</v>
          </cell>
          <cell r="L654" t="str">
            <v>COMP. SANITA'</v>
          </cell>
          <cell r="M654">
            <v>1</v>
          </cell>
          <cell r="N654" t="str">
            <v>C.P.D.E.L.</v>
          </cell>
          <cell r="O654">
            <v>103</v>
          </cell>
          <cell r="P654" t="str">
            <v>SANITARIO Comparto</v>
          </cell>
          <cell r="Q654">
            <v>531</v>
          </cell>
          <cell r="R654" t="str">
            <v>CATEGORIA C - (OPER. PROF. SANITARIO)</v>
          </cell>
          <cell r="S654">
            <v>408</v>
          </cell>
          <cell r="T654" t="str">
            <v>PERS.INFERM. PUERICULTRICE (Sen) - C4</v>
          </cell>
          <cell r="U654" t="str">
            <v>PERS.INFERM. PUERICULTRICE (Sen) - C4</v>
          </cell>
          <cell r="V654">
            <v>0</v>
          </cell>
          <cell r="X654">
            <v>1</v>
          </cell>
          <cell r="Y654" t="str">
            <v>T. INDETERMINATO</v>
          </cell>
        </row>
        <row r="655">
          <cell r="A655">
            <v>8525</v>
          </cell>
          <cell r="B655" t="str">
            <v>GUARINO</v>
          </cell>
          <cell r="C655" t="str">
            <v>ANNA MARIA</v>
          </cell>
          <cell r="D655">
            <v>20162</v>
          </cell>
          <cell r="E655">
            <v>29190</v>
          </cell>
          <cell r="F655">
            <v>42552</v>
          </cell>
          <cell r="G655">
            <v>42508</v>
          </cell>
          <cell r="H655">
            <v>42510</v>
          </cell>
          <cell r="I655">
            <v>1</v>
          </cell>
          <cell r="J655" t="str">
            <v>AREA COMPARTO</v>
          </cell>
          <cell r="K655">
            <v>1</v>
          </cell>
          <cell r="L655" t="str">
            <v>COMP. SANITA'</v>
          </cell>
          <cell r="M655">
            <v>1</v>
          </cell>
          <cell r="N655" t="str">
            <v>C.P.D.E.L.</v>
          </cell>
          <cell r="O655">
            <v>103</v>
          </cell>
          <cell r="P655" t="str">
            <v>SANITARIO Comparto</v>
          </cell>
          <cell r="Q655">
            <v>531</v>
          </cell>
          <cell r="R655" t="str">
            <v>CATEGORIA C - (OPER. PROF. SANITARIO)</v>
          </cell>
          <cell r="S655">
            <v>408</v>
          </cell>
          <cell r="T655" t="str">
            <v>PERS.INFERM. PUERICULTRICE (Sen) - C4</v>
          </cell>
          <cell r="U655" t="str">
            <v>PERS.INFERM. PUERICULTRICE (Sen) - C4</v>
          </cell>
          <cell r="V655">
            <v>0</v>
          </cell>
          <cell r="X655">
            <v>1</v>
          </cell>
          <cell r="Y655" t="str">
            <v>T. INDETERMINATO</v>
          </cell>
        </row>
        <row r="656">
          <cell r="A656">
            <v>8525</v>
          </cell>
          <cell r="B656" t="str">
            <v>GUARINO</v>
          </cell>
          <cell r="C656" t="str">
            <v>ANNA MARIA</v>
          </cell>
          <cell r="D656">
            <v>20162</v>
          </cell>
          <cell r="E656">
            <v>29190</v>
          </cell>
          <cell r="F656">
            <v>42552</v>
          </cell>
          <cell r="G656">
            <v>42511</v>
          </cell>
          <cell r="H656">
            <v>42513</v>
          </cell>
          <cell r="I656">
            <v>1</v>
          </cell>
          <cell r="J656" t="str">
            <v>AREA COMPARTO</v>
          </cell>
          <cell r="K656">
            <v>1</v>
          </cell>
          <cell r="L656" t="str">
            <v>COMP. SANITA'</v>
          </cell>
          <cell r="M656">
            <v>1</v>
          </cell>
          <cell r="N656" t="str">
            <v>C.P.D.E.L.</v>
          </cell>
          <cell r="O656">
            <v>103</v>
          </cell>
          <cell r="P656" t="str">
            <v>SANITARIO Comparto</v>
          </cell>
          <cell r="Q656">
            <v>531</v>
          </cell>
          <cell r="R656" t="str">
            <v>CATEGORIA C - (OPER. PROF. SANITARIO)</v>
          </cell>
          <cell r="S656">
            <v>408</v>
          </cell>
          <cell r="T656" t="str">
            <v>PERS.INFERM. PUERICULTRICE (Sen) - C4</v>
          </cell>
          <cell r="U656" t="str">
            <v>PERS.INFERM. PUERICULTRICE (Sen) - C4</v>
          </cell>
          <cell r="V656">
            <v>0</v>
          </cell>
          <cell r="X656">
            <v>1</v>
          </cell>
          <cell r="Y656" t="str">
            <v>T. INDETERMINATO</v>
          </cell>
        </row>
        <row r="657">
          <cell r="A657">
            <v>8525</v>
          </cell>
          <cell r="B657" t="str">
            <v>GUARINO</v>
          </cell>
          <cell r="C657" t="str">
            <v>ANNA MARIA</v>
          </cell>
          <cell r="D657">
            <v>20162</v>
          </cell>
          <cell r="E657">
            <v>29190</v>
          </cell>
          <cell r="F657">
            <v>42552</v>
          </cell>
          <cell r="G657">
            <v>42514</v>
          </cell>
          <cell r="H657">
            <v>42514</v>
          </cell>
          <cell r="I657">
            <v>1</v>
          </cell>
          <cell r="J657" t="str">
            <v>AREA COMPARTO</v>
          </cell>
          <cell r="K657">
            <v>1</v>
          </cell>
          <cell r="L657" t="str">
            <v>COMP. SANITA'</v>
          </cell>
          <cell r="M657">
            <v>1</v>
          </cell>
          <cell r="N657" t="str">
            <v>C.P.D.E.L.</v>
          </cell>
          <cell r="O657">
            <v>103</v>
          </cell>
          <cell r="P657" t="str">
            <v>SANITARIO Comparto</v>
          </cell>
          <cell r="Q657">
            <v>531</v>
          </cell>
          <cell r="R657" t="str">
            <v>CATEGORIA C - (OPER. PROF. SANITARIO)</v>
          </cell>
          <cell r="S657">
            <v>408</v>
          </cell>
          <cell r="T657" t="str">
            <v>PERS.INFERM. PUERICULTRICE (Sen) - C4</v>
          </cell>
          <cell r="U657" t="str">
            <v>PERS.INFERM. PUERICULTRICE (Sen) - C4</v>
          </cell>
          <cell r="V657">
            <v>0</v>
          </cell>
          <cell r="X657">
            <v>1</v>
          </cell>
          <cell r="Y657" t="str">
            <v>T. INDETERMINATO</v>
          </cell>
        </row>
        <row r="658">
          <cell r="A658">
            <v>8525</v>
          </cell>
          <cell r="B658" t="str">
            <v>GUARINO</v>
          </cell>
          <cell r="C658" t="str">
            <v>ANNA MARIA</v>
          </cell>
          <cell r="D658">
            <v>20162</v>
          </cell>
          <cell r="E658">
            <v>29190</v>
          </cell>
          <cell r="F658">
            <v>42552</v>
          </cell>
          <cell r="G658">
            <v>42515</v>
          </cell>
          <cell r="H658">
            <v>42515</v>
          </cell>
          <cell r="I658">
            <v>1</v>
          </cell>
          <cell r="J658" t="str">
            <v>AREA COMPARTO</v>
          </cell>
          <cell r="K658">
            <v>1</v>
          </cell>
          <cell r="L658" t="str">
            <v>COMP. SANITA'</v>
          </cell>
          <cell r="M658">
            <v>1</v>
          </cell>
          <cell r="N658" t="str">
            <v>C.P.D.E.L.</v>
          </cell>
          <cell r="O658">
            <v>103</v>
          </cell>
          <cell r="P658" t="str">
            <v>SANITARIO Comparto</v>
          </cell>
          <cell r="Q658">
            <v>531</v>
          </cell>
          <cell r="R658" t="str">
            <v>CATEGORIA C - (OPER. PROF. SANITARIO)</v>
          </cell>
          <cell r="S658">
            <v>408</v>
          </cell>
          <cell r="T658" t="str">
            <v>PERS.INFERM. PUERICULTRICE (Sen) - C4</v>
          </cell>
          <cell r="U658" t="str">
            <v>PERS.INFERM. PUERICULTRICE (Sen) - C4</v>
          </cell>
          <cell r="V658">
            <v>0</v>
          </cell>
          <cell r="X658">
            <v>1</v>
          </cell>
          <cell r="Y658" t="str">
            <v>T. INDETERMINATO</v>
          </cell>
        </row>
        <row r="659">
          <cell r="A659">
            <v>8525</v>
          </cell>
          <cell r="B659" t="str">
            <v>GUARINO</v>
          </cell>
          <cell r="C659" t="str">
            <v>ANNA MARIA</v>
          </cell>
          <cell r="D659">
            <v>20162</v>
          </cell>
          <cell r="E659">
            <v>29190</v>
          </cell>
          <cell r="F659">
            <v>42552</v>
          </cell>
          <cell r="G659">
            <v>42516</v>
          </cell>
          <cell r="H659">
            <v>42516</v>
          </cell>
          <cell r="I659">
            <v>1</v>
          </cell>
          <cell r="J659" t="str">
            <v>AREA COMPARTO</v>
          </cell>
          <cell r="K659">
            <v>1</v>
          </cell>
          <cell r="L659" t="str">
            <v>COMP. SANITA'</v>
          </cell>
          <cell r="M659">
            <v>1</v>
          </cell>
          <cell r="N659" t="str">
            <v>C.P.D.E.L.</v>
          </cell>
          <cell r="O659">
            <v>103</v>
          </cell>
          <cell r="P659" t="str">
            <v>SANITARIO Comparto</v>
          </cell>
          <cell r="Q659">
            <v>531</v>
          </cell>
          <cell r="R659" t="str">
            <v>CATEGORIA C - (OPER. PROF. SANITARIO)</v>
          </cell>
          <cell r="S659">
            <v>408</v>
          </cell>
          <cell r="T659" t="str">
            <v>PERS.INFERM. PUERICULTRICE (Sen) - C4</v>
          </cell>
          <cell r="U659" t="str">
            <v>PERS.INFERM. PUERICULTRICE (Sen) - C4</v>
          </cell>
          <cell r="V659">
            <v>0</v>
          </cell>
          <cell r="X659">
            <v>1</v>
          </cell>
          <cell r="Y659" t="str">
            <v>T. INDETERMINATO</v>
          </cell>
        </row>
        <row r="660">
          <cell r="A660">
            <v>8525</v>
          </cell>
          <cell r="B660" t="str">
            <v>GUARINO</v>
          </cell>
          <cell r="C660" t="str">
            <v>ANNA MARIA</v>
          </cell>
          <cell r="D660">
            <v>20162</v>
          </cell>
          <cell r="E660">
            <v>29190</v>
          </cell>
          <cell r="F660">
            <v>42552</v>
          </cell>
          <cell r="G660">
            <v>42517</v>
          </cell>
          <cell r="H660">
            <v>42520</v>
          </cell>
          <cell r="I660">
            <v>1</v>
          </cell>
          <cell r="J660" t="str">
            <v>AREA COMPARTO</v>
          </cell>
          <cell r="K660">
            <v>1</v>
          </cell>
          <cell r="L660" t="str">
            <v>COMP. SANITA'</v>
          </cell>
          <cell r="M660">
            <v>1</v>
          </cell>
          <cell r="N660" t="str">
            <v>C.P.D.E.L.</v>
          </cell>
          <cell r="O660">
            <v>103</v>
          </cell>
          <cell r="P660" t="str">
            <v>SANITARIO Comparto</v>
          </cell>
          <cell r="Q660">
            <v>531</v>
          </cell>
          <cell r="R660" t="str">
            <v>CATEGORIA C - (OPER. PROF. SANITARIO)</v>
          </cell>
          <cell r="S660">
            <v>408</v>
          </cell>
          <cell r="T660" t="str">
            <v>PERS.INFERM. PUERICULTRICE (Sen) - C4</v>
          </cell>
          <cell r="U660" t="str">
            <v>PERS.INFERM. PUERICULTRICE (Sen) - C4</v>
          </cell>
          <cell r="V660">
            <v>0</v>
          </cell>
          <cell r="X660">
            <v>1</v>
          </cell>
          <cell r="Y660" t="str">
            <v>T. INDETERMINATO</v>
          </cell>
        </row>
        <row r="661">
          <cell r="A661">
            <v>8525</v>
          </cell>
          <cell r="B661" t="str">
            <v>GUARINO</v>
          </cell>
          <cell r="C661" t="str">
            <v>ANNA MARIA</v>
          </cell>
          <cell r="D661">
            <v>20162</v>
          </cell>
          <cell r="E661">
            <v>29190</v>
          </cell>
          <cell r="F661">
            <v>42552</v>
          </cell>
          <cell r="G661">
            <v>42521</v>
          </cell>
          <cell r="H661">
            <v>42521</v>
          </cell>
          <cell r="I661">
            <v>1</v>
          </cell>
          <cell r="J661" t="str">
            <v>AREA COMPARTO</v>
          </cell>
          <cell r="K661">
            <v>1</v>
          </cell>
          <cell r="L661" t="str">
            <v>COMP. SANITA'</v>
          </cell>
          <cell r="M661">
            <v>1</v>
          </cell>
          <cell r="N661" t="str">
            <v>C.P.D.E.L.</v>
          </cell>
          <cell r="O661">
            <v>103</v>
          </cell>
          <cell r="P661" t="str">
            <v>SANITARIO Comparto</v>
          </cell>
          <cell r="Q661">
            <v>531</v>
          </cell>
          <cell r="R661" t="str">
            <v>CATEGORIA C - (OPER. PROF. SANITARIO)</v>
          </cell>
          <cell r="S661">
            <v>408</v>
          </cell>
          <cell r="T661" t="str">
            <v>PERS.INFERM. PUERICULTRICE (Sen) - C4</v>
          </cell>
          <cell r="U661" t="str">
            <v>PERS.INFERM. PUERICULTRICE (Sen) - C4</v>
          </cell>
          <cell r="V661">
            <v>0</v>
          </cell>
          <cell r="X661">
            <v>1</v>
          </cell>
          <cell r="Y661" t="str">
            <v>T. INDETERMINATO</v>
          </cell>
        </row>
        <row r="662">
          <cell r="A662">
            <v>8525</v>
          </cell>
          <cell r="B662" t="str">
            <v>GUARINO</v>
          </cell>
          <cell r="C662" t="str">
            <v>ANNA MARIA</v>
          </cell>
          <cell r="D662">
            <v>20162</v>
          </cell>
          <cell r="E662">
            <v>29190</v>
          </cell>
          <cell r="F662">
            <v>42552</v>
          </cell>
          <cell r="G662">
            <v>42522</v>
          </cell>
          <cell r="H662">
            <v>42526</v>
          </cell>
          <cell r="I662">
            <v>1</v>
          </cell>
          <cell r="J662" t="str">
            <v>AREA COMPARTO</v>
          </cell>
          <cell r="K662">
            <v>1</v>
          </cell>
          <cell r="L662" t="str">
            <v>COMP. SANITA'</v>
          </cell>
          <cell r="M662">
            <v>1</v>
          </cell>
          <cell r="N662" t="str">
            <v>C.P.D.E.L.</v>
          </cell>
          <cell r="O662">
            <v>103</v>
          </cell>
          <cell r="P662" t="str">
            <v>SANITARIO Comparto</v>
          </cell>
          <cell r="Q662">
            <v>531</v>
          </cell>
          <cell r="R662" t="str">
            <v>CATEGORIA C - (OPER. PROF. SANITARIO)</v>
          </cell>
          <cell r="S662">
            <v>408</v>
          </cell>
          <cell r="T662" t="str">
            <v>PERS.INFERM. PUERICULTRICE (Sen) - C4</v>
          </cell>
          <cell r="U662" t="str">
            <v>PERS.INFERM. PUERICULTRICE (Sen) - C4</v>
          </cell>
          <cell r="V662">
            <v>0</v>
          </cell>
          <cell r="X662">
            <v>1</v>
          </cell>
          <cell r="Y662" t="str">
            <v>T. INDETERMINATO</v>
          </cell>
        </row>
        <row r="663">
          <cell r="A663">
            <v>8525</v>
          </cell>
          <cell r="B663" t="str">
            <v>GUARINO</v>
          </cell>
          <cell r="C663" t="str">
            <v>ANNA MARIA</v>
          </cell>
          <cell r="D663">
            <v>20162</v>
          </cell>
          <cell r="E663">
            <v>29190</v>
          </cell>
          <cell r="F663">
            <v>42552</v>
          </cell>
          <cell r="G663">
            <v>42527</v>
          </cell>
          <cell r="H663">
            <v>42528</v>
          </cell>
          <cell r="I663">
            <v>1</v>
          </cell>
          <cell r="J663" t="str">
            <v>AREA COMPARTO</v>
          </cell>
          <cell r="K663">
            <v>1</v>
          </cell>
          <cell r="L663" t="str">
            <v>COMP. SANITA'</v>
          </cell>
          <cell r="M663">
            <v>1</v>
          </cell>
          <cell r="N663" t="str">
            <v>C.P.D.E.L.</v>
          </cell>
          <cell r="O663">
            <v>103</v>
          </cell>
          <cell r="P663" t="str">
            <v>SANITARIO Comparto</v>
          </cell>
          <cell r="Q663">
            <v>531</v>
          </cell>
          <cell r="R663" t="str">
            <v>CATEGORIA C - (OPER. PROF. SANITARIO)</v>
          </cell>
          <cell r="S663">
            <v>408</v>
          </cell>
          <cell r="T663" t="str">
            <v>PERS.INFERM. PUERICULTRICE (Sen) - C4</v>
          </cell>
          <cell r="U663" t="str">
            <v>PERS.INFERM. PUERICULTRICE (Sen) - C4</v>
          </cell>
          <cell r="V663">
            <v>0</v>
          </cell>
          <cell r="X663">
            <v>1</v>
          </cell>
          <cell r="Y663" t="str">
            <v>T. INDETERMINATO</v>
          </cell>
        </row>
        <row r="664">
          <cell r="A664">
            <v>8525</v>
          </cell>
          <cell r="B664" t="str">
            <v>GUARINO</v>
          </cell>
          <cell r="C664" t="str">
            <v>ANNA MARIA</v>
          </cell>
          <cell r="D664">
            <v>20162</v>
          </cell>
          <cell r="E664">
            <v>29190</v>
          </cell>
          <cell r="F664">
            <v>42552</v>
          </cell>
          <cell r="G664">
            <v>42529</v>
          </cell>
          <cell r="H664">
            <v>42529</v>
          </cell>
          <cell r="I664">
            <v>1</v>
          </cell>
          <cell r="J664" t="str">
            <v>AREA COMPARTO</v>
          </cell>
          <cell r="K664">
            <v>1</v>
          </cell>
          <cell r="L664" t="str">
            <v>COMP. SANITA'</v>
          </cell>
          <cell r="M664">
            <v>1</v>
          </cell>
          <cell r="N664" t="str">
            <v>C.P.D.E.L.</v>
          </cell>
          <cell r="O664">
            <v>103</v>
          </cell>
          <cell r="P664" t="str">
            <v>SANITARIO Comparto</v>
          </cell>
          <cell r="Q664">
            <v>531</v>
          </cell>
          <cell r="R664" t="str">
            <v>CATEGORIA C - (OPER. PROF. SANITARIO)</v>
          </cell>
          <cell r="S664">
            <v>408</v>
          </cell>
          <cell r="T664" t="str">
            <v>PERS.INFERM. PUERICULTRICE (Sen) - C4</v>
          </cell>
          <cell r="U664" t="str">
            <v>PERS.INFERM. PUERICULTRICE (Sen) - C4</v>
          </cell>
          <cell r="V664">
            <v>0</v>
          </cell>
          <cell r="X664">
            <v>1</v>
          </cell>
          <cell r="Y664" t="str">
            <v>T. INDETERMINATO</v>
          </cell>
        </row>
        <row r="665">
          <cell r="A665">
            <v>8525</v>
          </cell>
          <cell r="B665" t="str">
            <v>GUARINO</v>
          </cell>
          <cell r="C665" t="str">
            <v>ANNA MARIA</v>
          </cell>
          <cell r="D665">
            <v>20162</v>
          </cell>
          <cell r="E665">
            <v>29190</v>
          </cell>
          <cell r="F665">
            <v>42552</v>
          </cell>
          <cell r="G665">
            <v>42530</v>
          </cell>
          <cell r="H665">
            <v>42531</v>
          </cell>
          <cell r="I665">
            <v>1</v>
          </cell>
          <cell r="J665" t="str">
            <v>AREA COMPARTO</v>
          </cell>
          <cell r="K665">
            <v>1</v>
          </cell>
          <cell r="L665" t="str">
            <v>COMP. SANITA'</v>
          </cell>
          <cell r="M665">
            <v>1</v>
          </cell>
          <cell r="N665" t="str">
            <v>C.P.D.E.L.</v>
          </cell>
          <cell r="O665">
            <v>103</v>
          </cell>
          <cell r="P665" t="str">
            <v>SANITARIO Comparto</v>
          </cell>
          <cell r="Q665">
            <v>531</v>
          </cell>
          <cell r="R665" t="str">
            <v>CATEGORIA C - (OPER. PROF. SANITARIO)</v>
          </cell>
          <cell r="S665">
            <v>408</v>
          </cell>
          <cell r="T665" t="str">
            <v>PERS.INFERM. PUERICULTRICE (Sen) - C4</v>
          </cell>
          <cell r="U665" t="str">
            <v>PERS.INFERM. PUERICULTRICE (Sen) - C4</v>
          </cell>
          <cell r="V665">
            <v>0</v>
          </cell>
          <cell r="X665">
            <v>1</v>
          </cell>
          <cell r="Y665" t="str">
            <v>T. INDETERMINATO</v>
          </cell>
        </row>
        <row r="666">
          <cell r="A666">
            <v>8525</v>
          </cell>
          <cell r="B666" t="str">
            <v>GUARINO</v>
          </cell>
          <cell r="C666" t="str">
            <v>ANNA MARIA</v>
          </cell>
          <cell r="D666">
            <v>20162</v>
          </cell>
          <cell r="E666">
            <v>29190</v>
          </cell>
          <cell r="F666">
            <v>42552</v>
          </cell>
          <cell r="G666">
            <v>42532</v>
          </cell>
          <cell r="H666">
            <v>42533</v>
          </cell>
          <cell r="I666">
            <v>1</v>
          </cell>
          <cell r="J666" t="str">
            <v>AREA COMPARTO</v>
          </cell>
          <cell r="K666">
            <v>1</v>
          </cell>
          <cell r="L666" t="str">
            <v>COMP. SANITA'</v>
          </cell>
          <cell r="M666">
            <v>1</v>
          </cell>
          <cell r="N666" t="str">
            <v>C.P.D.E.L.</v>
          </cell>
          <cell r="O666">
            <v>103</v>
          </cell>
          <cell r="P666" t="str">
            <v>SANITARIO Comparto</v>
          </cell>
          <cell r="Q666">
            <v>531</v>
          </cell>
          <cell r="R666" t="str">
            <v>CATEGORIA C - (OPER. PROF. SANITARIO)</v>
          </cell>
          <cell r="S666">
            <v>408</v>
          </cell>
          <cell r="T666" t="str">
            <v>PERS.INFERM. PUERICULTRICE (Sen) - C4</v>
          </cell>
          <cell r="U666" t="str">
            <v>PERS.INFERM. PUERICULTRICE (Sen) - C4</v>
          </cell>
          <cell r="V666">
            <v>0</v>
          </cell>
          <cell r="X666">
            <v>1</v>
          </cell>
          <cell r="Y666" t="str">
            <v>T. INDETERMINATO</v>
          </cell>
        </row>
        <row r="667">
          <cell r="A667">
            <v>8525</v>
          </cell>
          <cell r="B667" t="str">
            <v>GUARINO</v>
          </cell>
          <cell r="C667" t="str">
            <v>ANNA MARIA</v>
          </cell>
          <cell r="D667">
            <v>20162</v>
          </cell>
          <cell r="E667">
            <v>29190</v>
          </cell>
          <cell r="F667">
            <v>42552</v>
          </cell>
          <cell r="G667">
            <v>42534</v>
          </cell>
          <cell r="H667">
            <v>42538</v>
          </cell>
          <cell r="I667">
            <v>1</v>
          </cell>
          <cell r="J667" t="str">
            <v>AREA COMPARTO</v>
          </cell>
          <cell r="K667">
            <v>1</v>
          </cell>
          <cell r="L667" t="str">
            <v>COMP. SANITA'</v>
          </cell>
          <cell r="M667">
            <v>1</v>
          </cell>
          <cell r="N667" t="str">
            <v>C.P.D.E.L.</v>
          </cell>
          <cell r="O667">
            <v>103</v>
          </cell>
          <cell r="P667" t="str">
            <v>SANITARIO Comparto</v>
          </cell>
          <cell r="Q667">
            <v>531</v>
          </cell>
          <cell r="R667" t="str">
            <v>CATEGORIA C - (OPER. PROF. SANITARIO)</v>
          </cell>
          <cell r="S667">
            <v>408</v>
          </cell>
          <cell r="T667" t="str">
            <v>PERS.INFERM. PUERICULTRICE (Sen) - C4</v>
          </cell>
          <cell r="U667" t="str">
            <v>PERS.INFERM. PUERICULTRICE (Sen) - C4</v>
          </cell>
          <cell r="V667">
            <v>0</v>
          </cell>
          <cell r="X667">
            <v>1</v>
          </cell>
          <cell r="Y667" t="str">
            <v>T. INDETERMINATO</v>
          </cell>
        </row>
        <row r="668">
          <cell r="A668">
            <v>8525</v>
          </cell>
          <cell r="B668" t="str">
            <v>GUARINO</v>
          </cell>
          <cell r="C668" t="str">
            <v>ANNA MARIA</v>
          </cell>
          <cell r="D668">
            <v>20162</v>
          </cell>
          <cell r="E668">
            <v>29190</v>
          </cell>
          <cell r="F668">
            <v>42552</v>
          </cell>
          <cell r="G668">
            <v>42539</v>
          </cell>
          <cell r="H668">
            <v>42540</v>
          </cell>
          <cell r="I668">
            <v>1</v>
          </cell>
          <cell r="J668" t="str">
            <v>AREA COMPARTO</v>
          </cell>
          <cell r="K668">
            <v>1</v>
          </cell>
          <cell r="L668" t="str">
            <v>COMP. SANITA'</v>
          </cell>
          <cell r="M668">
            <v>1</v>
          </cell>
          <cell r="N668" t="str">
            <v>C.P.D.E.L.</v>
          </cell>
          <cell r="O668">
            <v>103</v>
          </cell>
          <cell r="P668" t="str">
            <v>SANITARIO Comparto</v>
          </cell>
          <cell r="Q668">
            <v>531</v>
          </cell>
          <cell r="R668" t="str">
            <v>CATEGORIA C - (OPER. PROF. SANITARIO)</v>
          </cell>
          <cell r="S668">
            <v>408</v>
          </cell>
          <cell r="T668" t="str">
            <v>PERS.INFERM. PUERICULTRICE (Sen) - C4</v>
          </cell>
          <cell r="U668" t="str">
            <v>PERS.INFERM. PUERICULTRICE (Sen) - C4</v>
          </cell>
          <cell r="V668">
            <v>0</v>
          </cell>
          <cell r="X668">
            <v>1</v>
          </cell>
          <cell r="Y668" t="str">
            <v>T. INDETERMINATO</v>
          </cell>
        </row>
        <row r="669">
          <cell r="A669">
            <v>8525</v>
          </cell>
          <cell r="B669" t="str">
            <v>GUARINO</v>
          </cell>
          <cell r="C669" t="str">
            <v>ANNA MARIA</v>
          </cell>
          <cell r="D669">
            <v>20162</v>
          </cell>
          <cell r="E669">
            <v>29190</v>
          </cell>
          <cell r="F669">
            <v>42552</v>
          </cell>
          <cell r="G669">
            <v>42541</v>
          </cell>
          <cell r="H669">
            <v>42541</v>
          </cell>
          <cell r="I669">
            <v>1</v>
          </cell>
          <cell r="J669" t="str">
            <v>AREA COMPARTO</v>
          </cell>
          <cell r="K669">
            <v>1</v>
          </cell>
          <cell r="L669" t="str">
            <v>COMP. SANITA'</v>
          </cell>
          <cell r="M669">
            <v>1</v>
          </cell>
          <cell r="N669" t="str">
            <v>C.P.D.E.L.</v>
          </cell>
          <cell r="O669">
            <v>103</v>
          </cell>
          <cell r="P669" t="str">
            <v>SANITARIO Comparto</v>
          </cell>
          <cell r="Q669">
            <v>531</v>
          </cell>
          <cell r="R669" t="str">
            <v>CATEGORIA C - (OPER. PROF. SANITARIO)</v>
          </cell>
          <cell r="S669">
            <v>408</v>
          </cell>
          <cell r="T669" t="str">
            <v>PERS.INFERM. PUERICULTRICE (Sen) - C4</v>
          </cell>
          <cell r="U669" t="str">
            <v>PERS.INFERM. PUERICULTRICE (Sen) - C4</v>
          </cell>
          <cell r="V669">
            <v>0</v>
          </cell>
          <cell r="X669">
            <v>1</v>
          </cell>
          <cell r="Y669" t="str">
            <v>T. INDETERMINATO</v>
          </cell>
        </row>
        <row r="670">
          <cell r="A670">
            <v>8525</v>
          </cell>
          <cell r="B670" t="str">
            <v>GUARINO</v>
          </cell>
          <cell r="C670" t="str">
            <v>ANNA MARIA</v>
          </cell>
          <cell r="D670">
            <v>20162</v>
          </cell>
          <cell r="E670">
            <v>29190</v>
          </cell>
          <cell r="F670">
            <v>42552</v>
          </cell>
          <cell r="G670">
            <v>42542</v>
          </cell>
          <cell r="H670">
            <v>42542</v>
          </cell>
          <cell r="I670">
            <v>1</v>
          </cell>
          <cell r="J670" t="str">
            <v>AREA COMPARTO</v>
          </cell>
          <cell r="K670">
            <v>1</v>
          </cell>
          <cell r="L670" t="str">
            <v>COMP. SANITA'</v>
          </cell>
          <cell r="M670">
            <v>1</v>
          </cell>
          <cell r="N670" t="str">
            <v>C.P.D.E.L.</v>
          </cell>
          <cell r="O670">
            <v>103</v>
          </cell>
          <cell r="P670" t="str">
            <v>SANITARIO Comparto</v>
          </cell>
          <cell r="Q670">
            <v>531</v>
          </cell>
          <cell r="R670" t="str">
            <v>CATEGORIA C - (OPER. PROF. SANITARIO)</v>
          </cell>
          <cell r="S670">
            <v>408</v>
          </cell>
          <cell r="T670" t="str">
            <v>PERS.INFERM. PUERICULTRICE (Sen) - C4</v>
          </cell>
          <cell r="U670" t="str">
            <v>PERS.INFERM. PUERICULTRICE (Sen) - C4</v>
          </cell>
          <cell r="V670">
            <v>0</v>
          </cell>
          <cell r="X670">
            <v>1</v>
          </cell>
          <cell r="Y670" t="str">
            <v>T. INDETERMINATO</v>
          </cell>
        </row>
        <row r="671">
          <cell r="A671">
            <v>8525</v>
          </cell>
          <cell r="B671" t="str">
            <v>GUARINO</v>
          </cell>
          <cell r="C671" t="str">
            <v>ANNA MARIA</v>
          </cell>
          <cell r="D671">
            <v>20162</v>
          </cell>
          <cell r="E671">
            <v>29190</v>
          </cell>
          <cell r="F671">
            <v>42552</v>
          </cell>
          <cell r="G671">
            <v>42543</v>
          </cell>
          <cell r="H671">
            <v>42548</v>
          </cell>
          <cell r="I671">
            <v>1</v>
          </cell>
          <cell r="J671" t="str">
            <v>AREA COMPARTO</v>
          </cell>
          <cell r="K671">
            <v>1</v>
          </cell>
          <cell r="L671" t="str">
            <v>COMP. SANITA'</v>
          </cell>
          <cell r="M671">
            <v>1</v>
          </cell>
          <cell r="N671" t="str">
            <v>C.P.D.E.L.</v>
          </cell>
          <cell r="O671">
            <v>103</v>
          </cell>
          <cell r="P671" t="str">
            <v>SANITARIO Comparto</v>
          </cell>
          <cell r="Q671">
            <v>531</v>
          </cell>
          <cell r="R671" t="str">
            <v>CATEGORIA C - (OPER. PROF. SANITARIO)</v>
          </cell>
          <cell r="S671">
            <v>408</v>
          </cell>
          <cell r="T671" t="str">
            <v>PERS.INFERM. PUERICULTRICE (Sen) - C4</v>
          </cell>
          <cell r="U671" t="str">
            <v>PERS.INFERM. PUERICULTRICE (Sen) - C4</v>
          </cell>
          <cell r="V671">
            <v>0</v>
          </cell>
          <cell r="X671">
            <v>1</v>
          </cell>
          <cell r="Y671" t="str">
            <v>T. INDETERMINATO</v>
          </cell>
        </row>
        <row r="672">
          <cell r="A672">
            <v>8525</v>
          </cell>
          <cell r="B672" t="str">
            <v>GUARINO</v>
          </cell>
          <cell r="C672" t="str">
            <v>ANNA MARIA</v>
          </cell>
          <cell r="D672">
            <v>20162</v>
          </cell>
          <cell r="E672">
            <v>29190</v>
          </cell>
          <cell r="F672">
            <v>42552</v>
          </cell>
          <cell r="G672">
            <v>42549</v>
          </cell>
          <cell r="H672">
            <v>42550</v>
          </cell>
          <cell r="I672">
            <v>1</v>
          </cell>
          <cell r="J672" t="str">
            <v>AREA COMPARTO</v>
          </cell>
          <cell r="K672">
            <v>1</v>
          </cell>
          <cell r="L672" t="str">
            <v>COMP. SANITA'</v>
          </cell>
          <cell r="M672">
            <v>1</v>
          </cell>
          <cell r="N672" t="str">
            <v>C.P.D.E.L.</v>
          </cell>
          <cell r="O672">
            <v>103</v>
          </cell>
          <cell r="P672" t="str">
            <v>SANITARIO Comparto</v>
          </cell>
          <cell r="Q672">
            <v>531</v>
          </cell>
          <cell r="R672" t="str">
            <v>CATEGORIA C - (OPER. PROF. SANITARIO)</v>
          </cell>
          <cell r="S672">
            <v>408</v>
          </cell>
          <cell r="T672" t="str">
            <v>PERS.INFERM. PUERICULTRICE (Sen) - C4</v>
          </cell>
          <cell r="U672" t="str">
            <v>PERS.INFERM. PUERICULTRICE (Sen) - C4</v>
          </cell>
          <cell r="V672">
            <v>0</v>
          </cell>
          <cell r="X672">
            <v>1</v>
          </cell>
          <cell r="Y672" t="str">
            <v>T. INDETERMINATO</v>
          </cell>
        </row>
        <row r="673">
          <cell r="A673">
            <v>8525</v>
          </cell>
          <cell r="B673" t="str">
            <v>GUARINO</v>
          </cell>
          <cell r="C673" t="str">
            <v>ANNA MARIA</v>
          </cell>
          <cell r="D673">
            <v>20162</v>
          </cell>
          <cell r="E673">
            <v>29190</v>
          </cell>
          <cell r="F673">
            <v>42552</v>
          </cell>
          <cell r="G673">
            <v>42551</v>
          </cell>
          <cell r="H673">
            <v>42551</v>
          </cell>
          <cell r="I673">
            <v>1</v>
          </cell>
          <cell r="J673" t="str">
            <v>AREA COMPARTO</v>
          </cell>
          <cell r="K673">
            <v>1</v>
          </cell>
          <cell r="L673" t="str">
            <v>COMP. SANITA'</v>
          </cell>
          <cell r="M673">
            <v>1</v>
          </cell>
          <cell r="N673" t="str">
            <v>C.P.D.E.L.</v>
          </cell>
          <cell r="O673">
            <v>103</v>
          </cell>
          <cell r="P673" t="str">
            <v>SANITARIO Comparto</v>
          </cell>
          <cell r="Q673">
            <v>531</v>
          </cell>
          <cell r="R673" t="str">
            <v>CATEGORIA C - (OPER. PROF. SANITARIO)</v>
          </cell>
          <cell r="S673">
            <v>408</v>
          </cell>
          <cell r="T673" t="str">
            <v>PERS.INFERM. PUERICULTRICE (Sen) - C4</v>
          </cell>
          <cell r="U673" t="str">
            <v>PERS.INFERM. PUERICULTRICE (Sen) - C4</v>
          </cell>
          <cell r="V673">
            <v>0</v>
          </cell>
          <cell r="X673">
            <v>1</v>
          </cell>
          <cell r="Y673" t="str">
            <v>T. INDETERMINATO</v>
          </cell>
        </row>
        <row r="674">
          <cell r="A674">
            <v>8620</v>
          </cell>
          <cell r="B674" t="str">
            <v>NUNNERI</v>
          </cell>
          <cell r="C674" t="str">
            <v>ROSARIA</v>
          </cell>
          <cell r="D674">
            <v>20716</v>
          </cell>
          <cell r="E674">
            <v>29190</v>
          </cell>
          <cell r="F674">
            <v>43831</v>
          </cell>
          <cell r="G674">
            <v>39873</v>
          </cell>
          <cell r="H674">
            <v>42735</v>
          </cell>
          <cell r="I674">
            <v>1</v>
          </cell>
          <cell r="J674" t="str">
            <v>AREA COMPARTO</v>
          </cell>
          <cell r="K674">
            <v>1</v>
          </cell>
          <cell r="L674" t="str">
            <v>COMP. SANITA'</v>
          </cell>
          <cell r="M674">
            <v>1</v>
          </cell>
          <cell r="N674" t="str">
            <v>C.P.D.E.L.</v>
          </cell>
          <cell r="O674">
            <v>403</v>
          </cell>
          <cell r="P674" t="str">
            <v>AMMINISTRATIVO Comparto</v>
          </cell>
          <cell r="Q674">
            <v>537</v>
          </cell>
          <cell r="R674" t="str">
            <v>CATEGORIA C - (PERSONALE AMMINISTRATIVO)</v>
          </cell>
          <cell r="S674">
            <v>401</v>
          </cell>
          <cell r="T674" t="str">
            <v>ASSISTENTE AMMINISTRATIVO - C4</v>
          </cell>
          <cell r="U674" t="str">
            <v>ASSISTENTE AMMINISTRATIVO - C4</v>
          </cell>
          <cell r="V674">
            <v>0</v>
          </cell>
          <cell r="X674">
            <v>1</v>
          </cell>
          <cell r="Y674" t="str">
            <v>T. INDETERMINATO</v>
          </cell>
        </row>
        <row r="675">
          <cell r="A675">
            <v>8620</v>
          </cell>
          <cell r="B675" t="str">
            <v>NUNNERI</v>
          </cell>
          <cell r="C675" t="str">
            <v>ROSARIA</v>
          </cell>
          <cell r="D675">
            <v>20716</v>
          </cell>
          <cell r="E675">
            <v>29190</v>
          </cell>
          <cell r="F675">
            <v>43831</v>
          </cell>
          <cell r="G675">
            <v>42736</v>
          </cell>
          <cell r="H675">
            <v>43830</v>
          </cell>
          <cell r="I675">
            <v>1</v>
          </cell>
          <cell r="J675" t="str">
            <v>AREA COMPARTO</v>
          </cell>
          <cell r="K675">
            <v>1</v>
          </cell>
          <cell r="L675" t="str">
            <v>COMP. SANITA'</v>
          </cell>
          <cell r="M675">
            <v>1</v>
          </cell>
          <cell r="N675" t="str">
            <v>C.P.D.E.L.</v>
          </cell>
          <cell r="O675">
            <v>403</v>
          </cell>
          <cell r="P675" t="str">
            <v>AMMINISTRATIVO Comparto</v>
          </cell>
          <cell r="Q675">
            <v>537</v>
          </cell>
          <cell r="R675" t="str">
            <v>CATEGORIA C - (PERSONALE AMMINISTRATIVO)</v>
          </cell>
          <cell r="S675">
            <v>501</v>
          </cell>
          <cell r="T675" t="str">
            <v>ASSISTENTE AMMINISTRATIVO - C5</v>
          </cell>
          <cell r="U675" t="str">
            <v>ASSISTENTE AMMINISTRATIVO - C5</v>
          </cell>
          <cell r="V675">
            <v>0</v>
          </cell>
          <cell r="X675">
            <v>1</v>
          </cell>
          <cell r="Y675" t="str">
            <v>T. INDETERMINATO</v>
          </cell>
        </row>
        <row r="676">
          <cell r="A676">
            <v>8695</v>
          </cell>
          <cell r="B676" t="str">
            <v>SCOGNAMILLO</v>
          </cell>
          <cell r="C676" t="str">
            <v>FORTUNA</v>
          </cell>
          <cell r="D676">
            <v>19997</v>
          </cell>
          <cell r="E676">
            <v>29190</v>
          </cell>
          <cell r="F676">
            <v>44105</v>
          </cell>
          <cell r="G676">
            <v>39873</v>
          </cell>
          <cell r="H676">
            <v>42735</v>
          </cell>
          <cell r="I676">
            <v>1</v>
          </cell>
          <cell r="J676" t="str">
            <v>AREA COMPARTO</v>
          </cell>
          <cell r="K676">
            <v>1</v>
          </cell>
          <cell r="L676" t="str">
            <v>COMP. SANITA'</v>
          </cell>
          <cell r="M676">
            <v>1</v>
          </cell>
          <cell r="N676" t="str">
            <v>C.P.D.E.L.</v>
          </cell>
          <cell r="O676">
            <v>103</v>
          </cell>
          <cell r="P676" t="str">
            <v>SANITARIO Comparto</v>
          </cell>
          <cell r="Q676">
            <v>531</v>
          </cell>
          <cell r="R676" t="str">
            <v>CATEGORIA C - (OPER. PROF. SANITARIO)</v>
          </cell>
          <cell r="S676">
            <v>408</v>
          </cell>
          <cell r="T676" t="str">
            <v>PERS.INFERM. PUERICULTRICE (Sen) - C4</v>
          </cell>
          <cell r="U676" t="str">
            <v>PERS.INFERM. PUERICULTRICE (Sen) - C4</v>
          </cell>
          <cell r="V676">
            <v>0</v>
          </cell>
          <cell r="X676">
            <v>1</v>
          </cell>
          <cell r="Y676" t="str">
            <v>T. INDETERMINATO</v>
          </cell>
        </row>
        <row r="677">
          <cell r="A677">
            <v>8695</v>
          </cell>
          <cell r="B677" t="str">
            <v>SCOGNAMILLO</v>
          </cell>
          <cell r="C677" t="str">
            <v>FORTUNA</v>
          </cell>
          <cell r="D677">
            <v>19997</v>
          </cell>
          <cell r="E677">
            <v>29190</v>
          </cell>
          <cell r="F677">
            <v>44105</v>
          </cell>
          <cell r="G677">
            <v>42736</v>
          </cell>
          <cell r="H677">
            <v>44104</v>
          </cell>
          <cell r="I677">
            <v>1</v>
          </cell>
          <cell r="J677" t="str">
            <v>AREA COMPARTO</v>
          </cell>
          <cell r="K677">
            <v>1</v>
          </cell>
          <cell r="L677" t="str">
            <v>COMP. SANITA'</v>
          </cell>
          <cell r="M677">
            <v>1</v>
          </cell>
          <cell r="N677" t="str">
            <v>C.P.D.E.L.</v>
          </cell>
          <cell r="O677">
            <v>103</v>
          </cell>
          <cell r="P677" t="str">
            <v>SANITARIO Comparto</v>
          </cell>
          <cell r="Q677">
            <v>531</v>
          </cell>
          <cell r="R677" t="str">
            <v>CATEGORIA C - (OPER. PROF. SANITARIO)</v>
          </cell>
          <cell r="S677">
            <v>508</v>
          </cell>
          <cell r="T677" t="str">
            <v>PERS.INFERM. PUERICULTRICE (Sen) - C5</v>
          </cell>
          <cell r="U677" t="str">
            <v>PERS.INFERM. PUERICULTRICE (Sen) - C5</v>
          </cell>
          <cell r="V677">
            <v>0</v>
          </cell>
          <cell r="X677">
            <v>1</v>
          </cell>
          <cell r="Y677" t="str">
            <v>T. INDETERMINATO</v>
          </cell>
        </row>
        <row r="678">
          <cell r="A678">
            <v>8725</v>
          </cell>
          <cell r="B678" t="str">
            <v>TRAMONTANO</v>
          </cell>
          <cell r="C678" t="str">
            <v>MARIA ROSARIA</v>
          </cell>
          <cell r="D678">
            <v>21680</v>
          </cell>
          <cell r="E678">
            <v>29190</v>
          </cell>
          <cell r="F678">
            <v>44562</v>
          </cell>
          <cell r="G678">
            <v>39845</v>
          </cell>
          <cell r="H678">
            <v>42735</v>
          </cell>
          <cell r="I678">
            <v>1</v>
          </cell>
          <cell r="J678" t="str">
            <v>AREA COMPARTO</v>
          </cell>
          <cell r="K678">
            <v>1</v>
          </cell>
          <cell r="L678" t="str">
            <v>COMP. SANITA'</v>
          </cell>
          <cell r="M678">
            <v>1</v>
          </cell>
          <cell r="N678" t="str">
            <v>C.P.D.E.L.</v>
          </cell>
          <cell r="O678">
            <v>103</v>
          </cell>
          <cell r="P678" t="str">
            <v>SANITARIO Comparto</v>
          </cell>
          <cell r="Q678">
            <v>531</v>
          </cell>
          <cell r="R678" t="str">
            <v>CATEGORIA C - (OPER. PROF. SANITARIO)</v>
          </cell>
          <cell r="S678">
            <v>408</v>
          </cell>
          <cell r="T678" t="str">
            <v>PERS.INFERM. PUERICULTRICE (Sen) - C4</v>
          </cell>
          <cell r="U678" t="str">
            <v>PERS.INFERM. PUERICULTRICE (Sen) - C4</v>
          </cell>
          <cell r="V678">
            <v>0</v>
          </cell>
          <cell r="X678">
            <v>1</v>
          </cell>
          <cell r="Y678" t="str">
            <v>T. INDETERMINATO</v>
          </cell>
        </row>
        <row r="679">
          <cell r="A679">
            <v>8725</v>
          </cell>
          <cell r="B679" t="str">
            <v>TRAMONTANO</v>
          </cell>
          <cell r="C679" t="str">
            <v>MARIA ROSARIA</v>
          </cell>
          <cell r="D679">
            <v>21680</v>
          </cell>
          <cell r="E679">
            <v>29190</v>
          </cell>
          <cell r="F679">
            <v>44562</v>
          </cell>
          <cell r="G679">
            <v>42736</v>
          </cell>
          <cell r="H679">
            <v>44561</v>
          </cell>
          <cell r="I679">
            <v>1</v>
          </cell>
          <cell r="J679" t="str">
            <v>AREA COMPARTO</v>
          </cell>
          <cell r="K679">
            <v>1</v>
          </cell>
          <cell r="L679" t="str">
            <v>COMP. SANITA'</v>
          </cell>
          <cell r="M679">
            <v>1</v>
          </cell>
          <cell r="N679" t="str">
            <v>C.P.D.E.L.</v>
          </cell>
          <cell r="O679">
            <v>103</v>
          </cell>
          <cell r="P679" t="str">
            <v>SANITARIO Comparto</v>
          </cell>
          <cell r="Q679">
            <v>531</v>
          </cell>
          <cell r="R679" t="str">
            <v>CATEGORIA C - (OPER. PROF. SANITARIO)</v>
          </cell>
          <cell r="S679">
            <v>508</v>
          </cell>
          <cell r="T679" t="str">
            <v>PERS.INFERM. PUERICULTRICE (Sen) - C5</v>
          </cell>
          <cell r="U679" t="str">
            <v>PERS.INFERM. PUERICULTRICE (Sen) - C5</v>
          </cell>
          <cell r="V679">
            <v>0</v>
          </cell>
          <cell r="X679">
            <v>1</v>
          </cell>
          <cell r="Y679" t="str">
            <v>T. INDETERMINATO</v>
          </cell>
        </row>
        <row r="680">
          <cell r="A680">
            <v>8735</v>
          </cell>
          <cell r="B680" t="str">
            <v>VOLPE</v>
          </cell>
          <cell r="C680" t="str">
            <v>RAFFAELINA</v>
          </cell>
          <cell r="D680">
            <v>17574</v>
          </cell>
          <cell r="E680">
            <v>29190</v>
          </cell>
          <cell r="F680">
            <v>41061</v>
          </cell>
          <cell r="G680">
            <v>39814</v>
          </cell>
          <cell r="H680">
            <v>41060</v>
          </cell>
          <cell r="I680">
            <v>1</v>
          </cell>
          <cell r="J680" t="str">
            <v>AREA COMPARTO</v>
          </cell>
          <cell r="K680">
            <v>1</v>
          </cell>
          <cell r="L680" t="str">
            <v>COMP. SANITA'</v>
          </cell>
          <cell r="M680">
            <v>1</v>
          </cell>
          <cell r="N680" t="str">
            <v>C.P.D.E.L.</v>
          </cell>
          <cell r="O680">
            <v>103</v>
          </cell>
          <cell r="P680" t="str">
            <v>SANITARIO Comparto</v>
          </cell>
          <cell r="Q680">
            <v>531</v>
          </cell>
          <cell r="R680" t="str">
            <v>CATEGORIA C - (OPER. PROF. SANITARIO)</v>
          </cell>
          <cell r="S680">
            <v>408</v>
          </cell>
          <cell r="T680" t="str">
            <v>PERS.INFERM. PUERICULTRICE (Sen) - C4</v>
          </cell>
          <cell r="U680" t="str">
            <v>PERS.INFERM. PUERICULTRICE (Sen) - C4</v>
          </cell>
          <cell r="V680">
            <v>0</v>
          </cell>
          <cell r="X680">
            <v>1</v>
          </cell>
          <cell r="Y680" t="str">
            <v>T. INDETERMINATO</v>
          </cell>
        </row>
        <row r="681">
          <cell r="A681">
            <v>8760</v>
          </cell>
          <cell r="B681" t="str">
            <v>CANAZIO</v>
          </cell>
          <cell r="C681" t="str">
            <v>ANNA</v>
          </cell>
          <cell r="D681">
            <v>18928</v>
          </cell>
          <cell r="E681">
            <v>29235</v>
          </cell>
          <cell r="F681">
            <v>40725</v>
          </cell>
          <cell r="G681">
            <v>38231</v>
          </cell>
          <cell r="H681">
            <v>40724</v>
          </cell>
          <cell r="I681">
            <v>2</v>
          </cell>
          <cell r="J681" t="str">
            <v>AREA MEDICI VETERINARI</v>
          </cell>
          <cell r="K681">
            <v>1</v>
          </cell>
          <cell r="L681" t="str">
            <v>COMP. SANITA'</v>
          </cell>
          <cell r="M681">
            <v>1</v>
          </cell>
          <cell r="N681" t="str">
            <v>C.P.S.</v>
          </cell>
          <cell r="O681">
            <v>101</v>
          </cell>
          <cell r="P681" t="str">
            <v>SANITARIO Dirigenza Medica</v>
          </cell>
          <cell r="Q681">
            <v>101</v>
          </cell>
          <cell r="R681" t="str">
            <v>MEDICI</v>
          </cell>
          <cell r="S681">
            <v>241</v>
          </cell>
          <cell r="T681" t="str">
            <v>R.E. Inc.strutt. semplice/modulo  ( +15)</v>
          </cell>
          <cell r="U681" t="str">
            <v>Dirigente medico a rapp.esclusivo ( +15)</v>
          </cell>
          <cell r="V681">
            <v>0</v>
          </cell>
          <cell r="X681">
            <v>1</v>
          </cell>
          <cell r="Y681" t="str">
            <v>T. INDETERMINATO</v>
          </cell>
        </row>
        <row r="682">
          <cell r="A682">
            <v>8795</v>
          </cell>
          <cell r="B682" t="str">
            <v>ESPOSITO</v>
          </cell>
          <cell r="C682" t="str">
            <v>GIUSEPPE</v>
          </cell>
          <cell r="D682">
            <v>16711</v>
          </cell>
          <cell r="E682">
            <v>29210</v>
          </cell>
          <cell r="F682">
            <v>40969</v>
          </cell>
          <cell r="G682">
            <v>39814</v>
          </cell>
          <cell r="H682">
            <v>40968</v>
          </cell>
          <cell r="I682">
            <v>1</v>
          </cell>
          <cell r="J682" t="str">
            <v>AREA COMPARTO</v>
          </cell>
          <cell r="K682">
            <v>1</v>
          </cell>
          <cell r="L682" t="str">
            <v>COMP. SANITA'</v>
          </cell>
          <cell r="M682">
            <v>1</v>
          </cell>
          <cell r="N682" t="str">
            <v>C.P.D.E.L.</v>
          </cell>
          <cell r="O682">
            <v>303</v>
          </cell>
          <cell r="P682" t="str">
            <v>TECNICO Comparto</v>
          </cell>
          <cell r="Q682">
            <v>524</v>
          </cell>
          <cell r="R682" t="str">
            <v>CATEGORIA Bs - (OPERATORE TECN.SPECIAL.)</v>
          </cell>
          <cell r="S682">
            <v>402</v>
          </cell>
          <cell r="T682" t="str">
            <v>OPERATORE TECN. SPEC. - Bs4</v>
          </cell>
          <cell r="U682" t="str">
            <v>OPERATORE TECN. SPEC. - Bs4</v>
          </cell>
          <cell r="V682">
            <v>0</v>
          </cell>
          <cell r="X682">
            <v>1</v>
          </cell>
          <cell r="Y682" t="str">
            <v>T. INDETERMINATO</v>
          </cell>
        </row>
        <row r="683">
          <cell r="A683">
            <v>8810</v>
          </cell>
          <cell r="B683" t="str">
            <v>PICARDI</v>
          </cell>
          <cell r="C683" t="str">
            <v>SALVATORE</v>
          </cell>
          <cell r="D683">
            <v>19778</v>
          </cell>
          <cell r="E683">
            <v>29210</v>
          </cell>
          <cell r="F683">
            <v>44256</v>
          </cell>
          <cell r="G683">
            <v>39873</v>
          </cell>
          <cell r="H683">
            <v>42735</v>
          </cell>
          <cell r="I683">
            <v>1</v>
          </cell>
          <cell r="J683" t="str">
            <v>AREA COMPARTO</v>
          </cell>
          <cell r="K683">
            <v>1</v>
          </cell>
          <cell r="L683" t="str">
            <v>COMP. SANITA'</v>
          </cell>
          <cell r="M683">
            <v>1</v>
          </cell>
          <cell r="N683" t="str">
            <v>C.P.D.E.L.</v>
          </cell>
          <cell r="O683">
            <v>403</v>
          </cell>
          <cell r="P683" t="str">
            <v>AMMINISTRATIVO Comparto</v>
          </cell>
          <cell r="Q683">
            <v>557</v>
          </cell>
          <cell r="R683" t="str">
            <v>CATEGORIA Ds - (COLLAB.AMM/VO PROF.ESP.)</v>
          </cell>
          <cell r="S683">
            <v>501</v>
          </cell>
          <cell r="T683" t="str">
            <v>COLLAB. AMM/VO PROF. SENIOR - Ds5</v>
          </cell>
          <cell r="U683" t="str">
            <v>COLLAB. AMM/VO PROF. SENIOR - Ds5</v>
          </cell>
          <cell r="V683">
            <v>0</v>
          </cell>
          <cell r="X683">
            <v>1</v>
          </cell>
          <cell r="Y683" t="str">
            <v>T. INDETERMINATO</v>
          </cell>
        </row>
        <row r="684">
          <cell r="A684">
            <v>8810</v>
          </cell>
          <cell r="B684" t="str">
            <v>PICARDI</v>
          </cell>
          <cell r="C684" t="str">
            <v>SALVATORE</v>
          </cell>
          <cell r="D684">
            <v>19778</v>
          </cell>
          <cell r="E684">
            <v>29210</v>
          </cell>
          <cell r="F684">
            <v>44256</v>
          </cell>
          <cell r="G684">
            <v>42736</v>
          </cell>
          <cell r="H684">
            <v>44255</v>
          </cell>
          <cell r="I684">
            <v>1</v>
          </cell>
          <cell r="J684" t="str">
            <v>AREA COMPARTO</v>
          </cell>
          <cell r="K684">
            <v>1</v>
          </cell>
          <cell r="L684" t="str">
            <v>COMP. SANITA'</v>
          </cell>
          <cell r="M684">
            <v>1</v>
          </cell>
          <cell r="N684" t="str">
            <v>C.P.D.E.L.</v>
          </cell>
          <cell r="O684">
            <v>403</v>
          </cell>
          <cell r="P684" t="str">
            <v>AMMINISTRATIVO Comparto</v>
          </cell>
          <cell r="Q684">
            <v>557</v>
          </cell>
          <cell r="R684" t="str">
            <v>CATEGORIA Ds - (COLLAB.AMM/VO PROF.ESP.)</v>
          </cell>
          <cell r="S684">
            <v>601</v>
          </cell>
          <cell r="T684" t="str">
            <v>COLLAB. AMM/VO PROF. SENIOR - Ds6</v>
          </cell>
          <cell r="U684" t="str">
            <v>COLLAB. AMM/VO PROF. SENIOR - Ds6</v>
          </cell>
          <cell r="V684">
            <v>0</v>
          </cell>
          <cell r="X684">
            <v>1</v>
          </cell>
          <cell r="Y684" t="str">
            <v>T. INDETERMINATO</v>
          </cell>
        </row>
        <row r="685">
          <cell r="A685">
            <v>8860</v>
          </cell>
          <cell r="B685" t="str">
            <v>BALZANO</v>
          </cell>
          <cell r="C685" t="str">
            <v>ANTONIO</v>
          </cell>
          <cell r="D685">
            <v>17220</v>
          </cell>
          <cell r="E685">
            <v>29211</v>
          </cell>
          <cell r="F685">
            <v>41091</v>
          </cell>
          <cell r="G685">
            <v>39083</v>
          </cell>
          <cell r="H685">
            <v>41090</v>
          </cell>
          <cell r="I685">
            <v>1</v>
          </cell>
          <cell r="J685" t="str">
            <v>AREA COMPARTO</v>
          </cell>
          <cell r="K685">
            <v>1</v>
          </cell>
          <cell r="L685" t="str">
            <v>COMP. SANITA'</v>
          </cell>
          <cell r="M685">
            <v>1</v>
          </cell>
          <cell r="N685" t="str">
            <v>C.P.D.E.L.</v>
          </cell>
          <cell r="O685">
            <v>303</v>
          </cell>
          <cell r="P685" t="str">
            <v>TECNICO Comparto</v>
          </cell>
          <cell r="Q685">
            <v>524</v>
          </cell>
          <cell r="R685" t="str">
            <v>CATEGORIA Bs - (OPERATORE TECN.SPECIAL.)</v>
          </cell>
          <cell r="S685">
            <v>501</v>
          </cell>
          <cell r="T685" t="str">
            <v>OPERATORE TECN. SPEC. COORD. - Bs5</v>
          </cell>
          <cell r="U685" t="str">
            <v>OPERATORE TECN. SPEC. COORD. - Bs5</v>
          </cell>
          <cell r="V685">
            <v>0</v>
          </cell>
          <cell r="X685">
            <v>1</v>
          </cell>
          <cell r="Y685" t="str">
            <v>T. INDETERMINATO</v>
          </cell>
        </row>
        <row r="686">
          <cell r="A686">
            <v>8945</v>
          </cell>
          <cell r="B686" t="str">
            <v>CONFORTI</v>
          </cell>
          <cell r="C686" t="str">
            <v>IDA</v>
          </cell>
          <cell r="D686">
            <v>20296</v>
          </cell>
          <cell r="E686">
            <v>29321</v>
          </cell>
          <cell r="F686">
            <v>43709</v>
          </cell>
          <cell r="G686">
            <v>39814</v>
          </cell>
          <cell r="H686">
            <v>43708</v>
          </cell>
          <cell r="I686">
            <v>1</v>
          </cell>
          <cell r="J686" t="str">
            <v>AREA COMPARTO</v>
          </cell>
          <cell r="K686">
            <v>1</v>
          </cell>
          <cell r="L686" t="str">
            <v>COMP. SANITA'</v>
          </cell>
          <cell r="M686">
            <v>1</v>
          </cell>
          <cell r="N686" t="str">
            <v>C.P.D.E.L.</v>
          </cell>
          <cell r="O686">
            <v>103</v>
          </cell>
          <cell r="P686" t="str">
            <v>SANITARIO Comparto</v>
          </cell>
          <cell r="Q686">
            <v>562</v>
          </cell>
          <cell r="R686" t="str">
            <v>CATEGORIA D - COLL.PROF.SAN. (Tec.)</v>
          </cell>
          <cell r="S686">
            <v>601</v>
          </cell>
          <cell r="T686" t="str">
            <v>PERS. TECN. SAN. LAB. BIOM. - D6</v>
          </cell>
          <cell r="U686" t="str">
            <v>PERS.TECN.SANIT. LAB.BIOMED. - D6</v>
          </cell>
          <cell r="V686">
            <v>0</v>
          </cell>
          <cell r="X686">
            <v>1</v>
          </cell>
          <cell r="Y686" t="str">
            <v>T. INDETERMINATO</v>
          </cell>
        </row>
        <row r="687">
          <cell r="A687">
            <v>9080</v>
          </cell>
          <cell r="B687" t="str">
            <v>CANGIAMILA</v>
          </cell>
          <cell r="C687" t="str">
            <v>FRANCESCO</v>
          </cell>
          <cell r="D687">
            <v>20652</v>
          </cell>
          <cell r="E687">
            <v>29374</v>
          </cell>
          <cell r="F687">
            <v>42073</v>
          </cell>
          <cell r="G687">
            <v>39142</v>
          </cell>
          <cell r="H687">
            <v>42072</v>
          </cell>
          <cell r="I687">
            <v>1</v>
          </cell>
          <cell r="J687" t="str">
            <v>AREA COMPARTO</v>
          </cell>
          <cell r="K687">
            <v>1</v>
          </cell>
          <cell r="L687" t="str">
            <v>COMP. SANITA'</v>
          </cell>
          <cell r="M687">
            <v>1</v>
          </cell>
          <cell r="N687" t="str">
            <v>C.P.D.E.L.</v>
          </cell>
          <cell r="O687">
            <v>403</v>
          </cell>
          <cell r="P687" t="str">
            <v>AMMINISTRATIVO Comparto</v>
          </cell>
          <cell r="Q687">
            <v>525</v>
          </cell>
          <cell r="R687" t="str">
            <v>CATEGORIA Bs - (COADIUTORE AMM.ESPERTO)</v>
          </cell>
          <cell r="S687">
            <v>501</v>
          </cell>
          <cell r="T687" t="str">
            <v>COADIUTORE AMM.VO SENIOR - Bs5</v>
          </cell>
          <cell r="U687" t="str">
            <v>COADIUTORE AMM.VO SENIOR - Bs5</v>
          </cell>
          <cell r="V687">
            <v>0</v>
          </cell>
          <cell r="X687">
            <v>1</v>
          </cell>
          <cell r="Y687" t="str">
            <v>T. INDETERMINATO</v>
          </cell>
        </row>
        <row r="688">
          <cell r="A688">
            <v>9098</v>
          </cell>
          <cell r="B688" t="str">
            <v>PETRUZZIELLO</v>
          </cell>
          <cell r="C688" t="str">
            <v>FARA</v>
          </cell>
          <cell r="D688">
            <v>27083</v>
          </cell>
          <cell r="E688">
            <v>40695</v>
          </cell>
          <cell r="F688">
            <v>41613</v>
          </cell>
          <cell r="G688">
            <v>40695</v>
          </cell>
          <cell r="H688">
            <v>41455</v>
          </cell>
          <cell r="I688">
            <v>0</v>
          </cell>
          <cell r="K688">
            <v>1</v>
          </cell>
          <cell r="L688" t="str">
            <v>COMP. SANITA'</v>
          </cell>
          <cell r="M688">
            <v>1</v>
          </cell>
          <cell r="N688" t="str">
            <v>TIPO CONTRIBUZIONE</v>
          </cell>
          <cell r="O688">
            <v>0</v>
          </cell>
          <cell r="P688" t="str">
            <v>RUOLO</v>
          </cell>
          <cell r="Q688">
            <v>0</v>
          </cell>
          <cell r="R688" t="str">
            <v>PERS.INFERM.- INF. PEDIATRICO</v>
          </cell>
          <cell r="S688">
            <v>0</v>
          </cell>
          <cell r="T688" t="str">
            <v>PERS.INFERM.- INF. PEDIATRICO</v>
          </cell>
          <cell r="V688">
            <v>0</v>
          </cell>
          <cell r="X688">
            <v>20</v>
          </cell>
          <cell r="Y688" t="str">
            <v>T. DETERMINATO</v>
          </cell>
        </row>
        <row r="689">
          <cell r="A689">
            <v>9224</v>
          </cell>
          <cell r="B689" t="str">
            <v>CAPOBIANCO</v>
          </cell>
          <cell r="C689" t="str">
            <v>EUGENIO</v>
          </cell>
          <cell r="D689">
            <v>22877</v>
          </cell>
          <cell r="E689">
            <v>40756</v>
          </cell>
          <cell r="F689">
            <v>43466</v>
          </cell>
          <cell r="G689">
            <v>40756</v>
          </cell>
          <cell r="H689">
            <v>41379</v>
          </cell>
          <cell r="I689">
            <v>0</v>
          </cell>
          <cell r="K689">
            <v>1</v>
          </cell>
          <cell r="L689" t="str">
            <v>COMP. SANITA'</v>
          </cell>
          <cell r="M689">
            <v>1</v>
          </cell>
          <cell r="N689" t="str">
            <v>TIPO CONTRIBUZIONE</v>
          </cell>
          <cell r="O689">
            <v>0</v>
          </cell>
          <cell r="P689" t="str">
            <v>RUOLO</v>
          </cell>
          <cell r="Q689">
            <v>0</v>
          </cell>
          <cell r="R689" t="str">
            <v>OPERATORE SOCIO SANITARIO</v>
          </cell>
          <cell r="S689">
            <v>0</v>
          </cell>
          <cell r="T689" t="str">
            <v>OPERATORE SOCIO SANITARIO</v>
          </cell>
          <cell r="V689">
            <v>0</v>
          </cell>
          <cell r="X689">
            <v>20</v>
          </cell>
          <cell r="Y689" t="str">
            <v>T. DETERMINATO</v>
          </cell>
        </row>
        <row r="690">
          <cell r="A690">
            <v>9236</v>
          </cell>
          <cell r="B690" t="str">
            <v>SANTORO</v>
          </cell>
          <cell r="C690" t="str">
            <v>GIUSEPPE</v>
          </cell>
          <cell r="D690">
            <v>22771</v>
          </cell>
          <cell r="E690">
            <v>40544</v>
          </cell>
          <cell r="F690">
            <v>41913</v>
          </cell>
          <cell r="G690">
            <v>40544</v>
          </cell>
          <cell r="H690">
            <v>41820</v>
          </cell>
          <cell r="I690">
            <v>0</v>
          </cell>
          <cell r="K690">
            <v>1</v>
          </cell>
          <cell r="L690" t="str">
            <v>COMP. SANITA'</v>
          </cell>
          <cell r="M690">
            <v>1</v>
          </cell>
          <cell r="N690" t="str">
            <v>TIPO CONTRIBUZIONE</v>
          </cell>
          <cell r="O690">
            <v>0</v>
          </cell>
          <cell r="P690" t="str">
            <v>RUOLO</v>
          </cell>
          <cell r="Q690">
            <v>0</v>
          </cell>
          <cell r="R690" t="str">
            <v>R.E. alta specializzazione (5-15)</v>
          </cell>
          <cell r="S690">
            <v>0</v>
          </cell>
          <cell r="T690" t="str">
            <v>R.E. alta specializzazione (5-15)</v>
          </cell>
          <cell r="V690">
            <v>0</v>
          </cell>
          <cell r="X690">
            <v>20</v>
          </cell>
          <cell r="Y690" t="str">
            <v>T. DETERMINATO</v>
          </cell>
        </row>
        <row r="691">
          <cell r="A691">
            <v>9465</v>
          </cell>
          <cell r="B691" t="str">
            <v>GRANDELLI</v>
          </cell>
          <cell r="C691" t="str">
            <v>ROSARIA</v>
          </cell>
          <cell r="D691">
            <v>21408</v>
          </cell>
          <cell r="E691">
            <v>29438</v>
          </cell>
          <cell r="F691">
            <v>44562</v>
          </cell>
          <cell r="G691">
            <v>39814</v>
          </cell>
          <cell r="H691">
            <v>44561</v>
          </cell>
          <cell r="I691">
            <v>1</v>
          </cell>
          <cell r="J691" t="str">
            <v>AREA COMPARTO</v>
          </cell>
          <cell r="K691">
            <v>1</v>
          </cell>
          <cell r="L691" t="str">
            <v>COMP. SANITA'</v>
          </cell>
          <cell r="M691">
            <v>1</v>
          </cell>
          <cell r="N691" t="str">
            <v>C.P.D.E.L.</v>
          </cell>
          <cell r="O691">
            <v>103</v>
          </cell>
          <cell r="P691" t="str">
            <v>SANITARIO Comparto</v>
          </cell>
          <cell r="Q691">
            <v>561</v>
          </cell>
          <cell r="R691" t="str">
            <v>CATEGORIA D - COLL.PROF.SAN. (Inf.)</v>
          </cell>
          <cell r="S691">
            <v>602</v>
          </cell>
          <cell r="T691" t="str">
            <v>PERS.INFERM.- INF. PEDIATRICO - D6</v>
          </cell>
          <cell r="U691" t="str">
            <v>PERS.INFERM.- INF. PEDIATRICO - D6</v>
          </cell>
          <cell r="V691">
            <v>0</v>
          </cell>
          <cell r="X691">
            <v>1</v>
          </cell>
          <cell r="Y691" t="str">
            <v>T. INDETERMINATO</v>
          </cell>
        </row>
        <row r="692">
          <cell r="A692">
            <v>9470</v>
          </cell>
          <cell r="B692" t="str">
            <v>GRECO</v>
          </cell>
          <cell r="C692" t="str">
            <v>MARIAGRAZIA</v>
          </cell>
          <cell r="D692">
            <v>21443</v>
          </cell>
          <cell r="E692">
            <v>29438</v>
          </cell>
          <cell r="F692">
            <v>43739</v>
          </cell>
          <cell r="G692">
            <v>39814</v>
          </cell>
          <cell r="H692">
            <v>41820</v>
          </cell>
          <cell r="I692">
            <v>1</v>
          </cell>
          <cell r="J692" t="str">
            <v>AREA COMPARTO</v>
          </cell>
          <cell r="K692">
            <v>1</v>
          </cell>
          <cell r="L692" t="str">
            <v>COMP. SANITA'</v>
          </cell>
          <cell r="M692">
            <v>1</v>
          </cell>
          <cell r="N692" t="str">
            <v>C.P.D.E.L.</v>
          </cell>
          <cell r="O692">
            <v>103</v>
          </cell>
          <cell r="P692" t="str">
            <v>SANITARIO Comparto</v>
          </cell>
          <cell r="Q692">
            <v>550</v>
          </cell>
          <cell r="R692" t="str">
            <v>CATEGORIA Ds-(COLL.PROF.SAN.SENIOR)</v>
          </cell>
          <cell r="S692">
            <v>601</v>
          </cell>
          <cell r="T692" t="str">
            <v>COLLAB. PROF. SANIT. SENIOR - Ds6</v>
          </cell>
          <cell r="U692" t="str">
            <v>COLLAB. PROF. SANIT. SENIOR - Ds6</v>
          </cell>
          <cell r="V692">
            <v>0</v>
          </cell>
          <cell r="X692">
            <v>1</v>
          </cell>
          <cell r="Y692" t="str">
            <v>T. INDETERMINATO</v>
          </cell>
        </row>
        <row r="693">
          <cell r="A693">
            <v>9470</v>
          </cell>
          <cell r="B693" t="str">
            <v>GRECO</v>
          </cell>
          <cell r="C693" t="str">
            <v>MARIAGRAZIA</v>
          </cell>
          <cell r="D693">
            <v>21443</v>
          </cell>
          <cell r="E693">
            <v>29438</v>
          </cell>
          <cell r="F693">
            <v>43739</v>
          </cell>
          <cell r="G693">
            <v>41821</v>
          </cell>
          <cell r="H693">
            <v>42735</v>
          </cell>
          <cell r="I693">
            <v>1</v>
          </cell>
          <cell r="J693" t="str">
            <v>AREA COMPARTO</v>
          </cell>
          <cell r="K693">
            <v>1</v>
          </cell>
          <cell r="L693" t="str">
            <v>COMP. SANITA'</v>
          </cell>
          <cell r="M693">
            <v>1</v>
          </cell>
          <cell r="N693" t="str">
            <v>C.P.D.E.L.</v>
          </cell>
          <cell r="O693">
            <v>103</v>
          </cell>
          <cell r="P693" t="str">
            <v>SANITARIO Comparto</v>
          </cell>
          <cell r="Q693">
            <v>550</v>
          </cell>
          <cell r="R693" t="str">
            <v>CATEGORIA Ds-(COLL.PROF.SAN.SENIOR)</v>
          </cell>
          <cell r="S693">
            <v>401</v>
          </cell>
          <cell r="T693" t="str">
            <v>COLLAB. PROF. SANIT. SENIOR - Ds4</v>
          </cell>
          <cell r="U693" t="str">
            <v>COLLAB. PROF. SANIT. SENIOR - Ds4</v>
          </cell>
          <cell r="V693">
            <v>0</v>
          </cell>
          <cell r="X693">
            <v>1</v>
          </cell>
          <cell r="Y693" t="str">
            <v>T. INDETERMINATO</v>
          </cell>
        </row>
        <row r="694">
          <cell r="A694">
            <v>9470</v>
          </cell>
          <cell r="B694" t="str">
            <v>GRECO</v>
          </cell>
          <cell r="C694" t="str">
            <v>MARIAGRAZIA</v>
          </cell>
          <cell r="D694">
            <v>21443</v>
          </cell>
          <cell r="E694">
            <v>29438</v>
          </cell>
          <cell r="F694">
            <v>43739</v>
          </cell>
          <cell r="G694">
            <v>42736</v>
          </cell>
          <cell r="H694">
            <v>43738</v>
          </cell>
          <cell r="I694">
            <v>1</v>
          </cell>
          <cell r="J694" t="str">
            <v>AREA COMPARTO</v>
          </cell>
          <cell r="K694">
            <v>1</v>
          </cell>
          <cell r="L694" t="str">
            <v>COMP. SANITA'</v>
          </cell>
          <cell r="M694">
            <v>1</v>
          </cell>
          <cell r="N694" t="str">
            <v>C.P.D.E.L.</v>
          </cell>
          <cell r="O694">
            <v>103</v>
          </cell>
          <cell r="P694" t="str">
            <v>SANITARIO Comparto</v>
          </cell>
          <cell r="Q694">
            <v>550</v>
          </cell>
          <cell r="R694" t="str">
            <v>CATEGORIA Ds-(COLL.PROF.SAN.SENIOR)</v>
          </cell>
          <cell r="S694">
            <v>501</v>
          </cell>
          <cell r="T694" t="str">
            <v>COLLAB. PROF. SANIT. SENIOR - Ds5</v>
          </cell>
          <cell r="U694" t="str">
            <v>COLLAB. PROF. SANIT. SENIOR - Ds5</v>
          </cell>
          <cell r="V694">
            <v>0</v>
          </cell>
          <cell r="X694">
            <v>1</v>
          </cell>
          <cell r="Y694" t="str">
            <v>T. INDETERMINATO</v>
          </cell>
        </row>
        <row r="695">
          <cell r="A695">
            <v>9500</v>
          </cell>
          <cell r="B695" t="str">
            <v>LUONGO</v>
          </cell>
          <cell r="C695" t="str">
            <v>ANNA</v>
          </cell>
          <cell r="D695">
            <v>21228</v>
          </cell>
          <cell r="E695">
            <v>29438</v>
          </cell>
          <cell r="F695">
            <v>41246</v>
          </cell>
          <cell r="G695">
            <v>39814</v>
          </cell>
          <cell r="H695">
            <v>41244</v>
          </cell>
          <cell r="I695">
            <v>1</v>
          </cell>
          <cell r="J695" t="str">
            <v>AREA COMPARTO</v>
          </cell>
          <cell r="K695">
            <v>1</v>
          </cell>
          <cell r="L695" t="str">
            <v>COMP. SANITA'</v>
          </cell>
          <cell r="M695">
            <v>1</v>
          </cell>
          <cell r="N695" t="str">
            <v>C.P.D.E.L.</v>
          </cell>
          <cell r="O695">
            <v>103</v>
          </cell>
          <cell r="P695" t="str">
            <v>SANITARIO Comparto</v>
          </cell>
          <cell r="Q695">
            <v>561</v>
          </cell>
          <cell r="R695" t="str">
            <v>CATEGORIA D - COLL.PROF.SAN. (Inf.)</v>
          </cell>
          <cell r="S695">
            <v>602</v>
          </cell>
          <cell r="T695" t="str">
            <v>PERS.INFERM.- INF. PEDIATRICO - D6</v>
          </cell>
          <cell r="U695" t="str">
            <v>PERS.INFERM.- INF. PEDIATRICO - D6</v>
          </cell>
          <cell r="V695">
            <v>0</v>
          </cell>
          <cell r="X695">
            <v>1</v>
          </cell>
          <cell r="Y695" t="str">
            <v>T. INDETERMINATO</v>
          </cell>
        </row>
        <row r="696">
          <cell r="A696">
            <v>9500</v>
          </cell>
          <cell r="B696" t="str">
            <v>LUONGO</v>
          </cell>
          <cell r="C696" t="str">
            <v>ANNA</v>
          </cell>
          <cell r="D696">
            <v>21228</v>
          </cell>
          <cell r="E696">
            <v>29438</v>
          </cell>
          <cell r="F696">
            <v>41246</v>
          </cell>
          <cell r="G696">
            <v>41245</v>
          </cell>
          <cell r="H696">
            <v>41245</v>
          </cell>
          <cell r="I696">
            <v>1</v>
          </cell>
          <cell r="J696" t="str">
            <v>AREA COMPARTO</v>
          </cell>
          <cell r="K696">
            <v>1</v>
          </cell>
          <cell r="L696" t="str">
            <v>COMP. SANITA'</v>
          </cell>
          <cell r="M696">
            <v>1</v>
          </cell>
          <cell r="N696" t="str">
            <v>C.P.D.E.L.</v>
          </cell>
          <cell r="O696">
            <v>103</v>
          </cell>
          <cell r="P696" t="str">
            <v>SANITARIO Comparto</v>
          </cell>
          <cell r="Q696">
            <v>561</v>
          </cell>
          <cell r="R696" t="str">
            <v>CATEGORIA D - COLL.PROF.SAN. (Inf.)</v>
          </cell>
          <cell r="S696">
            <v>602</v>
          </cell>
          <cell r="T696" t="str">
            <v>PERS.INFERM.- INF. PEDIATRICO - D6</v>
          </cell>
          <cell r="U696" t="str">
            <v>PERS.INFERM.- INF. PEDIATRICO - D6</v>
          </cell>
          <cell r="V696">
            <v>0</v>
          </cell>
          <cell r="X696">
            <v>1</v>
          </cell>
          <cell r="Y696" t="str">
            <v>T. INDETERMINATO</v>
          </cell>
        </row>
        <row r="697">
          <cell r="A697">
            <v>9515</v>
          </cell>
          <cell r="B697" t="str">
            <v>MAURIELLO</v>
          </cell>
          <cell r="C697" t="str">
            <v>ADRIANA</v>
          </cell>
          <cell r="D697">
            <v>20173</v>
          </cell>
          <cell r="E697">
            <v>29438</v>
          </cell>
          <cell r="F697">
            <v>40338</v>
          </cell>
          <cell r="G697">
            <v>39814</v>
          </cell>
          <cell r="H697">
            <v>40337</v>
          </cell>
          <cell r="I697">
            <v>1</v>
          </cell>
          <cell r="J697" t="str">
            <v>AREA COMPARTO</v>
          </cell>
          <cell r="K697">
            <v>1</v>
          </cell>
          <cell r="L697" t="str">
            <v>COMP. SANITA'</v>
          </cell>
          <cell r="M697">
            <v>1</v>
          </cell>
          <cell r="N697" t="str">
            <v>C.P.D.E.L.</v>
          </cell>
          <cell r="O697">
            <v>103</v>
          </cell>
          <cell r="P697" t="str">
            <v>SANITARIO Comparto</v>
          </cell>
          <cell r="Q697">
            <v>561</v>
          </cell>
          <cell r="R697" t="str">
            <v>CATEGORIA D - COLL.PROF.SAN. (Inf.)</v>
          </cell>
          <cell r="S697">
            <v>602</v>
          </cell>
          <cell r="T697" t="str">
            <v>PERS.INFERM.- INF. PEDIATRICO - D6</v>
          </cell>
          <cell r="U697" t="str">
            <v>PERS.INFERM.- INF. PEDIATRICO - D6</v>
          </cell>
          <cell r="V697">
            <v>0</v>
          </cell>
          <cell r="X697">
            <v>1</v>
          </cell>
          <cell r="Y697" t="str">
            <v>T. INDETERMINATO</v>
          </cell>
        </row>
        <row r="698">
          <cell r="A698">
            <v>9615</v>
          </cell>
          <cell r="B698" t="str">
            <v>SILVESTRI</v>
          </cell>
          <cell r="C698" t="str">
            <v>ANNAMARIA</v>
          </cell>
          <cell r="D698">
            <v>18200</v>
          </cell>
          <cell r="E698">
            <v>29438</v>
          </cell>
          <cell r="F698">
            <v>40269</v>
          </cell>
          <cell r="G698">
            <v>39814</v>
          </cell>
          <cell r="H698">
            <v>40268</v>
          </cell>
          <cell r="I698">
            <v>1</v>
          </cell>
          <cell r="J698" t="str">
            <v>AREA COMPARTO</v>
          </cell>
          <cell r="K698">
            <v>1</v>
          </cell>
          <cell r="L698" t="str">
            <v>COMP. SANITA'</v>
          </cell>
          <cell r="M698">
            <v>1</v>
          </cell>
          <cell r="N698" t="str">
            <v>C.P.D.E.L.</v>
          </cell>
          <cell r="O698">
            <v>103</v>
          </cell>
          <cell r="P698" t="str">
            <v>SANITARIO Comparto</v>
          </cell>
          <cell r="Q698">
            <v>561</v>
          </cell>
          <cell r="R698" t="str">
            <v>CATEGORIA D - COLL.PROF.SAN. (Inf.)</v>
          </cell>
          <cell r="S698">
            <v>602</v>
          </cell>
          <cell r="T698" t="str">
            <v>PERS.INFERM.- INF. PEDIATRICO - D6</v>
          </cell>
          <cell r="U698" t="str">
            <v>PERS.INFERM.- INF. PEDIATRICO - D6</v>
          </cell>
          <cell r="V698">
            <v>0</v>
          </cell>
          <cell r="X698">
            <v>1</v>
          </cell>
          <cell r="Y698" t="str">
            <v>T. INDETERMINATO</v>
          </cell>
        </row>
        <row r="699">
          <cell r="A699">
            <v>9890</v>
          </cell>
          <cell r="B699" t="str">
            <v>PAGANO</v>
          </cell>
          <cell r="C699" t="str">
            <v>RITA</v>
          </cell>
          <cell r="D699">
            <v>20613</v>
          </cell>
          <cell r="E699">
            <v>29745</v>
          </cell>
          <cell r="F699">
            <v>43831</v>
          </cell>
          <cell r="G699">
            <v>39083</v>
          </cell>
          <cell r="H699">
            <v>43830</v>
          </cell>
          <cell r="I699">
            <v>1</v>
          </cell>
          <cell r="J699" t="str">
            <v>AREA COMPARTO</v>
          </cell>
          <cell r="K699">
            <v>1</v>
          </cell>
          <cell r="L699" t="str">
            <v>COMP. SANITA'</v>
          </cell>
          <cell r="M699">
            <v>1</v>
          </cell>
          <cell r="N699" t="str">
            <v>C.P.D.E.L.</v>
          </cell>
          <cell r="O699">
            <v>103</v>
          </cell>
          <cell r="P699" t="str">
            <v>SANITARIO Comparto</v>
          </cell>
          <cell r="Q699">
            <v>562</v>
          </cell>
          <cell r="R699" t="str">
            <v>CATEGORIA D - COLL.PROF.SAN. (Tec.)</v>
          </cell>
          <cell r="S699">
            <v>608</v>
          </cell>
          <cell r="T699" t="str">
            <v>PERS.TECN.SAN. DIETISTA - D6</v>
          </cell>
          <cell r="U699" t="str">
            <v>PERS.TECN.SAN. DIETISTA - D6</v>
          </cell>
          <cell r="V699">
            <v>0</v>
          </cell>
          <cell r="X699">
            <v>1</v>
          </cell>
          <cell r="Y699" t="str">
            <v>T. INDETERMINATO</v>
          </cell>
        </row>
        <row r="700">
          <cell r="A700">
            <v>9920</v>
          </cell>
          <cell r="B700" t="str">
            <v>RIPALDI</v>
          </cell>
          <cell r="C700" t="str">
            <v>MIMMO</v>
          </cell>
          <cell r="D700">
            <v>19343</v>
          </cell>
          <cell r="E700">
            <v>29768</v>
          </cell>
          <cell r="F700">
            <v>43831</v>
          </cell>
          <cell r="G700">
            <v>39417</v>
          </cell>
          <cell r="H700">
            <v>42369</v>
          </cell>
          <cell r="I700">
            <v>0</v>
          </cell>
          <cell r="K700">
            <v>1</v>
          </cell>
          <cell r="L700" t="str">
            <v>COMP. SANITA'</v>
          </cell>
          <cell r="M700">
            <v>1</v>
          </cell>
          <cell r="N700" t="str">
            <v>TIPO CONTRIBUZIONE</v>
          </cell>
          <cell r="O700">
            <v>0</v>
          </cell>
          <cell r="P700" t="str">
            <v>RUOLO</v>
          </cell>
          <cell r="Q700">
            <v>0</v>
          </cell>
          <cell r="R700" t="str">
            <v>R.E. Inc.strutt. semplice/modulo  (5-15)</v>
          </cell>
          <cell r="S700">
            <v>0</v>
          </cell>
          <cell r="T700" t="str">
            <v>R.E. Inc.strutt. semplice/modulo  (5-15)</v>
          </cell>
          <cell r="V700">
            <v>0</v>
          </cell>
          <cell r="X700">
            <v>1</v>
          </cell>
          <cell r="Y700" t="str">
            <v>T. INDETERMINATO</v>
          </cell>
        </row>
        <row r="701">
          <cell r="A701">
            <v>9920</v>
          </cell>
          <cell r="B701" t="str">
            <v>RIPALDI</v>
          </cell>
          <cell r="C701" t="str">
            <v>MIMMO</v>
          </cell>
          <cell r="D701">
            <v>19343</v>
          </cell>
          <cell r="E701">
            <v>29768</v>
          </cell>
          <cell r="F701">
            <v>43831</v>
          </cell>
          <cell r="G701">
            <v>42370</v>
          </cell>
          <cell r="H701">
            <v>42781</v>
          </cell>
          <cell r="I701">
            <v>0</v>
          </cell>
          <cell r="K701">
            <v>1</v>
          </cell>
          <cell r="L701" t="str">
            <v>COMP. SANITA'</v>
          </cell>
          <cell r="M701">
            <v>1</v>
          </cell>
          <cell r="N701" t="str">
            <v>TIPO CONTRIBUZIONE</v>
          </cell>
          <cell r="O701">
            <v>0</v>
          </cell>
          <cell r="P701" t="str">
            <v>RUOLO</v>
          </cell>
          <cell r="Q701">
            <v>0</v>
          </cell>
          <cell r="R701" t="str">
            <v>R.E. Inc.strutt. semplice/modulo  (5-15)</v>
          </cell>
          <cell r="S701">
            <v>0</v>
          </cell>
          <cell r="T701" t="str">
            <v>R.E. Inc.strutt. semplice/modulo  (5-15)</v>
          </cell>
          <cell r="V701">
            <v>0</v>
          </cell>
          <cell r="X701">
            <v>1</v>
          </cell>
          <cell r="Y701" t="str">
            <v>T. INDETERMINATO</v>
          </cell>
        </row>
        <row r="702">
          <cell r="A702">
            <v>9920</v>
          </cell>
          <cell r="B702" t="str">
            <v>RIPALDI</v>
          </cell>
          <cell r="C702" t="str">
            <v>MIMMO</v>
          </cell>
          <cell r="D702">
            <v>19343</v>
          </cell>
          <cell r="E702">
            <v>29768</v>
          </cell>
          <cell r="F702">
            <v>43831</v>
          </cell>
          <cell r="G702">
            <v>42782</v>
          </cell>
          <cell r="H702">
            <v>42931</v>
          </cell>
          <cell r="I702">
            <v>0</v>
          </cell>
          <cell r="K702">
            <v>1</v>
          </cell>
          <cell r="L702" t="str">
            <v>COMP. SANITA'</v>
          </cell>
          <cell r="M702">
            <v>1</v>
          </cell>
          <cell r="N702" t="str">
            <v>TIPO CONTRIBUZIONE</v>
          </cell>
          <cell r="O702">
            <v>0</v>
          </cell>
          <cell r="P702" t="str">
            <v>RUOLO</v>
          </cell>
          <cell r="Q702">
            <v>0</v>
          </cell>
          <cell r="R702" t="str">
            <v>R.E. Inc.strutt. semplice/modulo  (5-15)</v>
          </cell>
          <cell r="S702">
            <v>0</v>
          </cell>
          <cell r="T702" t="str">
            <v>R.E. Inc.strutt. semplice/modulo  (5-15)</v>
          </cell>
          <cell r="V702">
            <v>0</v>
          </cell>
          <cell r="X702">
            <v>1</v>
          </cell>
          <cell r="Y702" t="str">
            <v>T. INDETERMINATO</v>
          </cell>
        </row>
        <row r="703">
          <cell r="A703">
            <v>9920</v>
          </cell>
          <cell r="B703" t="str">
            <v>RIPALDI</v>
          </cell>
          <cell r="C703" t="str">
            <v>MIMMO</v>
          </cell>
          <cell r="D703">
            <v>19343</v>
          </cell>
          <cell r="E703">
            <v>29768</v>
          </cell>
          <cell r="F703">
            <v>43831</v>
          </cell>
          <cell r="G703">
            <v>42932</v>
          </cell>
          <cell r="H703">
            <v>43830</v>
          </cell>
          <cell r="I703">
            <v>2</v>
          </cell>
          <cell r="J703" t="str">
            <v>AREA MEDICI VETERINARI</v>
          </cell>
          <cell r="K703">
            <v>1</v>
          </cell>
          <cell r="L703" t="str">
            <v>COMP. SANITA'</v>
          </cell>
          <cell r="M703">
            <v>1</v>
          </cell>
          <cell r="N703" t="str">
            <v>C.P.S.</v>
          </cell>
          <cell r="O703">
            <v>101</v>
          </cell>
          <cell r="P703" t="str">
            <v>SANITARIO Dirigenza Medica</v>
          </cell>
          <cell r="Q703">
            <v>101</v>
          </cell>
          <cell r="R703" t="str">
            <v>MEDICI</v>
          </cell>
          <cell r="S703">
            <v>231</v>
          </cell>
          <cell r="T703" t="str">
            <v>R.E. str.complessa(dopo 31.7.99)-chir.</v>
          </cell>
          <cell r="U703" t="str">
            <v>Dirigente medico a rapp.esclusivo(chir.)</v>
          </cell>
          <cell r="V703">
            <v>0</v>
          </cell>
          <cell r="X703">
            <v>1</v>
          </cell>
          <cell r="Y703" t="str">
            <v>T. INDETERMINATO</v>
          </cell>
        </row>
        <row r="704">
          <cell r="A704">
            <v>10064</v>
          </cell>
          <cell r="B704" t="str">
            <v>AMODIO</v>
          </cell>
          <cell r="C704" t="str">
            <v>ARMANDO</v>
          </cell>
          <cell r="D704">
            <v>17650</v>
          </cell>
          <cell r="E704">
            <v>26120</v>
          </cell>
          <cell r="F704">
            <v>40940</v>
          </cell>
          <cell r="G704">
            <v>39873</v>
          </cell>
          <cell r="H704">
            <v>40939</v>
          </cell>
          <cell r="I704">
            <v>1</v>
          </cell>
          <cell r="J704" t="str">
            <v>AREA COMPARTO</v>
          </cell>
          <cell r="K704">
            <v>1</v>
          </cell>
          <cell r="L704" t="str">
            <v>COMP. SANITA'</v>
          </cell>
          <cell r="M704">
            <v>1</v>
          </cell>
          <cell r="N704" t="str">
            <v>C.P.D.E.L.</v>
          </cell>
          <cell r="O704">
            <v>403</v>
          </cell>
          <cell r="P704" t="str">
            <v>AMMINISTRATIVO Comparto</v>
          </cell>
          <cell r="Q704">
            <v>547</v>
          </cell>
          <cell r="R704" t="str">
            <v>CATEGORIA D - (COLLAB.AMM. PROF.)</v>
          </cell>
          <cell r="S704">
            <v>601</v>
          </cell>
          <cell r="T704" t="str">
            <v>COLLAB. AMM/VO PROF. - D6</v>
          </cell>
          <cell r="U704" t="str">
            <v>COLLABORATORE AMM.VO PROF. - D6</v>
          </cell>
          <cell r="V704">
            <v>0</v>
          </cell>
          <cell r="X704">
            <v>1</v>
          </cell>
          <cell r="Y704" t="str">
            <v>T. INDETERMINATO</v>
          </cell>
        </row>
        <row r="705">
          <cell r="A705">
            <v>10088</v>
          </cell>
          <cell r="B705" t="str">
            <v>ANGRISANO</v>
          </cell>
          <cell r="C705" t="str">
            <v>VINCENZO</v>
          </cell>
          <cell r="D705">
            <v>20996</v>
          </cell>
          <cell r="E705">
            <v>32379</v>
          </cell>
          <cell r="F705">
            <v>45474</v>
          </cell>
          <cell r="G705">
            <v>40057</v>
          </cell>
          <cell r="H705">
            <v>42735</v>
          </cell>
          <cell r="I705">
            <v>1</v>
          </cell>
          <cell r="J705" t="str">
            <v>AREA COMPARTO</v>
          </cell>
          <cell r="K705">
            <v>1</v>
          </cell>
          <cell r="L705" t="str">
            <v>COMP. SANITA'</v>
          </cell>
          <cell r="M705">
            <v>1</v>
          </cell>
          <cell r="N705" t="str">
            <v>C.P.D.E.L.</v>
          </cell>
          <cell r="O705">
            <v>403</v>
          </cell>
          <cell r="P705" t="str">
            <v>AMMINISTRATIVO Comparto</v>
          </cell>
          <cell r="Q705">
            <v>537</v>
          </cell>
          <cell r="R705" t="str">
            <v>CATEGORIA C - (PERSONALE AMMINISTRATIVO)</v>
          </cell>
          <cell r="S705">
            <v>301</v>
          </cell>
          <cell r="T705" t="str">
            <v>ASSISTENTE AMMINISTRATIVO - C3</v>
          </cell>
          <cell r="U705" t="str">
            <v>ASSISTENTE AMMINISTRATIVO - C3</v>
          </cell>
          <cell r="V705">
            <v>0</v>
          </cell>
          <cell r="X705">
            <v>1</v>
          </cell>
          <cell r="Y705" t="str">
            <v>T. INDETERMINATO</v>
          </cell>
        </row>
        <row r="706">
          <cell r="A706">
            <v>10088</v>
          </cell>
          <cell r="B706" t="str">
            <v>ANGRISANO</v>
          </cell>
          <cell r="C706" t="str">
            <v>VINCENZO</v>
          </cell>
          <cell r="D706">
            <v>20996</v>
          </cell>
          <cell r="E706">
            <v>32379</v>
          </cell>
          <cell r="F706">
            <v>45474</v>
          </cell>
          <cell r="G706">
            <v>42736</v>
          </cell>
          <cell r="H706">
            <v>43830</v>
          </cell>
          <cell r="I706">
            <v>1</v>
          </cell>
          <cell r="J706" t="str">
            <v>AREA COMPARTO</v>
          </cell>
          <cell r="K706">
            <v>1</v>
          </cell>
          <cell r="L706" t="str">
            <v>COMP. SANITA'</v>
          </cell>
          <cell r="M706">
            <v>1</v>
          </cell>
          <cell r="N706" t="str">
            <v>C.P.D.E.L.</v>
          </cell>
          <cell r="O706">
            <v>403</v>
          </cell>
          <cell r="P706" t="str">
            <v>AMMINISTRATIVO Comparto</v>
          </cell>
          <cell r="Q706">
            <v>537</v>
          </cell>
          <cell r="R706" t="str">
            <v>CATEGORIA C - (PERSONALE AMMINISTRATIVO)</v>
          </cell>
          <cell r="S706">
            <v>401</v>
          </cell>
          <cell r="T706" t="str">
            <v>ASSISTENTE AMMINISTRATIVO - C4</v>
          </cell>
          <cell r="U706" t="str">
            <v>ASSISTENTE AMMINISTRATIVO - C4</v>
          </cell>
          <cell r="V706">
            <v>0</v>
          </cell>
          <cell r="X706">
            <v>1</v>
          </cell>
          <cell r="Y706" t="str">
            <v>T. INDETERMINATO</v>
          </cell>
        </row>
        <row r="707">
          <cell r="A707">
            <v>10088</v>
          </cell>
          <cell r="B707" t="str">
            <v>ANGRISANO</v>
          </cell>
          <cell r="C707" t="str">
            <v>VINCENZO</v>
          </cell>
          <cell r="D707">
            <v>20996</v>
          </cell>
          <cell r="E707">
            <v>32379</v>
          </cell>
          <cell r="F707">
            <v>45474</v>
          </cell>
          <cell r="G707">
            <v>43831</v>
          </cell>
          <cell r="H707">
            <v>44926</v>
          </cell>
          <cell r="I707">
            <v>1</v>
          </cell>
          <cell r="J707" t="str">
            <v>AREA COMPARTO</v>
          </cell>
          <cell r="K707">
            <v>1</v>
          </cell>
          <cell r="L707" t="str">
            <v>COMP. SANITA'</v>
          </cell>
          <cell r="M707">
            <v>1</v>
          </cell>
          <cell r="N707" t="str">
            <v>C.P.D.E.L.</v>
          </cell>
          <cell r="O707">
            <v>403</v>
          </cell>
          <cell r="P707" t="str">
            <v>AMMINISTRATIVO Comparto</v>
          </cell>
          <cell r="Q707">
            <v>537</v>
          </cell>
          <cell r="R707" t="str">
            <v>CATEGORIA C - (PERSONALE AMMINISTRATIVO)</v>
          </cell>
          <cell r="S707">
            <v>501</v>
          </cell>
          <cell r="T707" t="str">
            <v>ASSISTENTE AMMINISTRATIVO - C5</v>
          </cell>
          <cell r="U707" t="str">
            <v>ASSISTENTE AMMINISTRATIVO - C5</v>
          </cell>
          <cell r="V707">
            <v>0</v>
          </cell>
          <cell r="X707">
            <v>1</v>
          </cell>
          <cell r="Y707" t="str">
            <v>T. INDETERMINATO</v>
          </cell>
        </row>
        <row r="708">
          <cell r="A708">
            <v>10088</v>
          </cell>
          <cell r="B708" t="str">
            <v>ANGRISANO</v>
          </cell>
          <cell r="C708" t="str">
            <v>VINCENZO</v>
          </cell>
          <cell r="D708">
            <v>20996</v>
          </cell>
          <cell r="E708">
            <v>32379</v>
          </cell>
          <cell r="F708">
            <v>45474</v>
          </cell>
          <cell r="G708">
            <v>44927</v>
          </cell>
          <cell r="H708">
            <v>45473</v>
          </cell>
          <cell r="I708">
            <v>1</v>
          </cell>
          <cell r="J708" t="str">
            <v>AREA COMPARTO</v>
          </cell>
          <cell r="K708">
            <v>1</v>
          </cell>
          <cell r="L708" t="str">
            <v>COMP. SANITA'</v>
          </cell>
          <cell r="M708">
            <v>1</v>
          </cell>
          <cell r="N708" t="str">
            <v>C.P.D.E.L.</v>
          </cell>
          <cell r="O708">
            <v>403</v>
          </cell>
          <cell r="P708" t="str">
            <v>AMMINISTRATIVO Comparto</v>
          </cell>
          <cell r="Q708">
            <v>834</v>
          </cell>
          <cell r="R708" t="str">
            <v>AREA DEGLI ASSISTENTI Assist. Amm.vo</v>
          </cell>
          <cell r="S708">
            <v>1</v>
          </cell>
          <cell r="T708" t="str">
            <v>ADA  Assistente  Amministrativo</v>
          </cell>
          <cell r="U708" t="str">
            <v>ADA  Assistente  Amministrativo</v>
          </cell>
          <cell r="V708">
            <v>0</v>
          </cell>
          <cell r="X708">
            <v>1</v>
          </cell>
          <cell r="Y708" t="str">
            <v>T. INDETERMINATO</v>
          </cell>
        </row>
        <row r="709">
          <cell r="A709">
            <v>10095</v>
          </cell>
          <cell r="B709" t="str">
            <v>SCADUTO</v>
          </cell>
          <cell r="C709" t="str">
            <v>FILIPPO</v>
          </cell>
          <cell r="D709">
            <v>20093</v>
          </cell>
          <cell r="E709">
            <v>29830</v>
          </cell>
          <cell r="F709">
            <v>44652</v>
          </cell>
          <cell r="G709">
            <v>39814</v>
          </cell>
          <cell r="H709">
            <v>44651</v>
          </cell>
          <cell r="I709">
            <v>1</v>
          </cell>
          <cell r="J709" t="str">
            <v>AREA COMPARTO</v>
          </cell>
          <cell r="K709">
            <v>1</v>
          </cell>
          <cell r="L709" t="str">
            <v>COMP. SANITA'</v>
          </cell>
          <cell r="M709">
            <v>1</v>
          </cell>
          <cell r="N709" t="str">
            <v>C.P.D.E.L.</v>
          </cell>
          <cell r="O709">
            <v>103</v>
          </cell>
          <cell r="P709" t="str">
            <v>SANITARIO Comparto</v>
          </cell>
          <cell r="Q709">
            <v>562</v>
          </cell>
          <cell r="R709" t="str">
            <v>CATEGORIA D - COLL.PROF.SAN. (Tec.)</v>
          </cell>
          <cell r="S709">
            <v>601</v>
          </cell>
          <cell r="T709" t="str">
            <v>PERS. TECN. SAN. LAB. BIOM. - D6</v>
          </cell>
          <cell r="U709" t="str">
            <v>PERS.TECN.SANIT. LAB.BIOMED. - D6</v>
          </cell>
          <cell r="V709">
            <v>0</v>
          </cell>
          <cell r="X709">
            <v>1</v>
          </cell>
          <cell r="Y709" t="str">
            <v>T. INDETERMINATO</v>
          </cell>
        </row>
        <row r="710">
          <cell r="A710">
            <v>10195</v>
          </cell>
          <cell r="B710" t="str">
            <v>BARREA</v>
          </cell>
          <cell r="C710" t="str">
            <v>LIVIA</v>
          </cell>
          <cell r="D710">
            <v>19315</v>
          </cell>
          <cell r="E710">
            <v>29899</v>
          </cell>
          <cell r="F710">
            <v>43800</v>
          </cell>
          <cell r="G710">
            <v>39814</v>
          </cell>
          <cell r="H710">
            <v>43799</v>
          </cell>
          <cell r="I710">
            <v>1</v>
          </cell>
          <cell r="J710" t="str">
            <v>AREA COMPARTO</v>
          </cell>
          <cell r="K710">
            <v>1</v>
          </cell>
          <cell r="L710" t="str">
            <v>COMP. SANITA'</v>
          </cell>
          <cell r="M710">
            <v>1</v>
          </cell>
          <cell r="N710" t="str">
            <v>C.P.D.E.L.</v>
          </cell>
          <cell r="O710">
            <v>103</v>
          </cell>
          <cell r="P710" t="str">
            <v>SANITARIO Comparto</v>
          </cell>
          <cell r="Q710">
            <v>561</v>
          </cell>
          <cell r="R710" t="str">
            <v>CATEGORIA D - COLL.PROF.SAN. (Inf.)</v>
          </cell>
          <cell r="S710">
            <v>602</v>
          </cell>
          <cell r="T710" t="str">
            <v>PERS.INFERM.- INF. PEDIATRICO - D6</v>
          </cell>
          <cell r="U710" t="str">
            <v>PERS.INFERM.- INF. PEDIATRICO - D6</v>
          </cell>
          <cell r="V710">
            <v>0</v>
          </cell>
          <cell r="X710">
            <v>1</v>
          </cell>
          <cell r="Y710" t="str">
            <v>T. INDETERMINATO</v>
          </cell>
        </row>
        <row r="711">
          <cell r="A711">
            <v>10215</v>
          </cell>
          <cell r="B711" t="str">
            <v>CENZO</v>
          </cell>
          <cell r="C711" t="str">
            <v>GIUSEPPA</v>
          </cell>
          <cell r="D711">
            <v>21695</v>
          </cell>
          <cell r="E711">
            <v>29899</v>
          </cell>
          <cell r="F711">
            <v>40360</v>
          </cell>
          <cell r="G711">
            <v>39845</v>
          </cell>
          <cell r="H711">
            <v>40359</v>
          </cell>
          <cell r="I711">
            <v>1</v>
          </cell>
          <cell r="J711" t="str">
            <v>AREA COMPARTO</v>
          </cell>
          <cell r="K711">
            <v>1</v>
          </cell>
          <cell r="L711" t="str">
            <v>COMP. SANITA'</v>
          </cell>
          <cell r="M711">
            <v>1</v>
          </cell>
          <cell r="N711" t="str">
            <v>C.P.D.E.L.</v>
          </cell>
          <cell r="O711">
            <v>103</v>
          </cell>
          <cell r="P711" t="str">
            <v>SANITARIO Comparto</v>
          </cell>
          <cell r="Q711">
            <v>561</v>
          </cell>
          <cell r="R711" t="str">
            <v>CATEGORIA D - COLL.PROF.SAN. (Inf.)</v>
          </cell>
          <cell r="S711">
            <v>602</v>
          </cell>
          <cell r="T711" t="str">
            <v>PERS.INFERM.- INF. PEDIATRICO - D6</v>
          </cell>
          <cell r="U711" t="str">
            <v>PERS.INFERM.- INF. PEDIATRICO - D6</v>
          </cell>
          <cell r="V711">
            <v>0</v>
          </cell>
          <cell r="X711">
            <v>1</v>
          </cell>
          <cell r="Y711" t="str">
            <v>T. INDETERMINATO</v>
          </cell>
        </row>
        <row r="712">
          <cell r="A712">
            <v>10225</v>
          </cell>
          <cell r="B712" t="str">
            <v>CIRIELLO</v>
          </cell>
          <cell r="C712" t="str">
            <v>NICOLINA</v>
          </cell>
          <cell r="D712">
            <v>20836</v>
          </cell>
          <cell r="E712">
            <v>29899</v>
          </cell>
          <cell r="F712">
            <v>44562</v>
          </cell>
          <cell r="G712">
            <v>39661</v>
          </cell>
          <cell r="H712">
            <v>40451</v>
          </cell>
          <cell r="I712">
            <v>1</v>
          </cell>
          <cell r="J712" t="str">
            <v>AREA COMPARTO</v>
          </cell>
          <cell r="K712">
            <v>1</v>
          </cell>
          <cell r="L712" t="str">
            <v>COMP. SANITA'</v>
          </cell>
          <cell r="M712">
            <v>1</v>
          </cell>
          <cell r="N712" t="str">
            <v>C.P.D.E.L.</v>
          </cell>
          <cell r="O712">
            <v>103</v>
          </cell>
          <cell r="P712" t="str">
            <v>SANITARIO Comparto</v>
          </cell>
          <cell r="Q712">
            <v>561</v>
          </cell>
          <cell r="R712" t="str">
            <v>CATEGORIA D - COLL.PROF.SAN. (Inf.)</v>
          </cell>
          <cell r="S712">
            <v>502</v>
          </cell>
          <cell r="T712" t="str">
            <v>PERS.INFERM.- INF. PEDIATRICO - D5</v>
          </cell>
          <cell r="U712" t="str">
            <v>PERS.INFERM.- INF. PEDIATRICO - D5</v>
          </cell>
          <cell r="V712">
            <v>0</v>
          </cell>
          <cell r="X712">
            <v>1</v>
          </cell>
          <cell r="Y712" t="str">
            <v>T. INDETERMINATO</v>
          </cell>
        </row>
        <row r="713">
          <cell r="A713">
            <v>10225</v>
          </cell>
          <cell r="B713" t="str">
            <v>CIRIELLO</v>
          </cell>
          <cell r="C713" t="str">
            <v>NICOLINA</v>
          </cell>
          <cell r="D713">
            <v>20836</v>
          </cell>
          <cell r="E713">
            <v>29899</v>
          </cell>
          <cell r="F713">
            <v>44562</v>
          </cell>
          <cell r="G713">
            <v>40452</v>
          </cell>
          <cell r="H713">
            <v>43131</v>
          </cell>
          <cell r="I713">
            <v>1</v>
          </cell>
          <cell r="J713" t="str">
            <v>AREA COMPARTO</v>
          </cell>
          <cell r="K713">
            <v>1</v>
          </cell>
          <cell r="L713" t="str">
            <v>COMP. SANITA'</v>
          </cell>
          <cell r="M713">
            <v>1</v>
          </cell>
          <cell r="N713" t="str">
            <v>C.P.D.E.L.</v>
          </cell>
          <cell r="O713">
            <v>103</v>
          </cell>
          <cell r="P713" t="str">
            <v>SANITARIO Comparto</v>
          </cell>
          <cell r="Q713">
            <v>561</v>
          </cell>
          <cell r="R713" t="str">
            <v>CATEGORIA D - COLL.PROF.SAN. (Inf.)</v>
          </cell>
          <cell r="S713">
            <v>602</v>
          </cell>
          <cell r="T713" t="str">
            <v>PERS.INFERM.- INF. PEDIATRICO - D6</v>
          </cell>
          <cell r="U713" t="str">
            <v>PERS.INFERM.- INF. PEDIATRICO - D6</v>
          </cell>
          <cell r="V713">
            <v>0</v>
          </cell>
          <cell r="X713">
            <v>1</v>
          </cell>
          <cell r="Y713" t="str">
            <v>T. INDETERMINATO</v>
          </cell>
        </row>
        <row r="714">
          <cell r="A714">
            <v>10225</v>
          </cell>
          <cell r="B714" t="str">
            <v>CIRIELLO</v>
          </cell>
          <cell r="C714" t="str">
            <v>NICOLINA</v>
          </cell>
          <cell r="D714">
            <v>20836</v>
          </cell>
          <cell r="E714">
            <v>29899</v>
          </cell>
          <cell r="F714">
            <v>44562</v>
          </cell>
          <cell r="G714">
            <v>43132</v>
          </cell>
          <cell r="H714">
            <v>43861</v>
          </cell>
          <cell r="I714">
            <v>1</v>
          </cell>
          <cell r="J714" t="str">
            <v>AREA COMPARTO</v>
          </cell>
          <cell r="K714">
            <v>1</v>
          </cell>
          <cell r="L714" t="str">
            <v>COMP. SANITA'</v>
          </cell>
          <cell r="M714">
            <v>1</v>
          </cell>
          <cell r="N714" t="str">
            <v>C.P.D.E.L.</v>
          </cell>
          <cell r="O714">
            <v>103</v>
          </cell>
          <cell r="P714" t="str">
            <v>SANITARIO Comparto</v>
          </cell>
          <cell r="Q714">
            <v>561</v>
          </cell>
          <cell r="R714" t="str">
            <v>CATEGORIA D - COLL.PROF.SAN. (Inf.)</v>
          </cell>
          <cell r="S714">
            <v>602</v>
          </cell>
          <cell r="T714" t="str">
            <v>PERS.INFERM.- INF. PEDIATRICO - D6</v>
          </cell>
          <cell r="U714" t="str">
            <v>PERS.INFERM.- INF. PEDIATRICO - D6</v>
          </cell>
          <cell r="V714">
            <v>0</v>
          </cell>
          <cell r="X714">
            <v>1</v>
          </cell>
          <cell r="Y714" t="str">
            <v>T. INDETERMINATO</v>
          </cell>
        </row>
        <row r="715">
          <cell r="A715">
            <v>10225</v>
          </cell>
          <cell r="B715" t="str">
            <v>CIRIELLO</v>
          </cell>
          <cell r="C715" t="str">
            <v>NICOLINA</v>
          </cell>
          <cell r="D715">
            <v>20836</v>
          </cell>
          <cell r="E715">
            <v>29899</v>
          </cell>
          <cell r="F715">
            <v>44562</v>
          </cell>
          <cell r="G715">
            <v>43862</v>
          </cell>
          <cell r="H715">
            <v>44561</v>
          </cell>
          <cell r="I715">
            <v>1</v>
          </cell>
          <cell r="J715" t="str">
            <v>AREA COMPARTO</v>
          </cell>
          <cell r="K715">
            <v>1</v>
          </cell>
          <cell r="L715" t="str">
            <v>COMP. SANITA'</v>
          </cell>
          <cell r="M715">
            <v>1</v>
          </cell>
          <cell r="N715" t="str">
            <v>C.P.D.E.L.</v>
          </cell>
          <cell r="O715">
            <v>103</v>
          </cell>
          <cell r="P715" t="str">
            <v>SANITARIO Comparto</v>
          </cell>
          <cell r="Q715">
            <v>561</v>
          </cell>
          <cell r="R715" t="str">
            <v>CATEGORIA D - COLL.PROF.SAN. (Inf.)</v>
          </cell>
          <cell r="S715">
            <v>602</v>
          </cell>
          <cell r="T715" t="str">
            <v>PERS.INFERM.- INF. PEDIATRICO - D6</v>
          </cell>
          <cell r="U715" t="str">
            <v>PERS.INFERM.- INF. PEDIATRICO - D6</v>
          </cell>
          <cell r="V715">
            <v>0</v>
          </cell>
          <cell r="X715">
            <v>1</v>
          </cell>
          <cell r="Y715" t="str">
            <v>T. INDETERMINATO</v>
          </cell>
        </row>
        <row r="716">
          <cell r="A716">
            <v>10235</v>
          </cell>
          <cell r="B716" t="str">
            <v>CORVINO</v>
          </cell>
          <cell r="C716" t="str">
            <v>LUISA</v>
          </cell>
          <cell r="D716">
            <v>21766</v>
          </cell>
          <cell r="E716">
            <v>29899</v>
          </cell>
          <cell r="F716">
            <v>44621</v>
          </cell>
          <cell r="G716">
            <v>39814</v>
          </cell>
          <cell r="H716">
            <v>41729</v>
          </cell>
          <cell r="I716">
            <v>1</v>
          </cell>
          <cell r="J716" t="str">
            <v>AREA COMPARTO</v>
          </cell>
          <cell r="K716">
            <v>1</v>
          </cell>
          <cell r="L716" t="str">
            <v>COMP. SANITA'</v>
          </cell>
          <cell r="M716">
            <v>1</v>
          </cell>
          <cell r="N716" t="str">
            <v>C.P.D.E.L.</v>
          </cell>
          <cell r="O716">
            <v>103</v>
          </cell>
          <cell r="P716" t="str">
            <v>SANITARIO Comparto</v>
          </cell>
          <cell r="Q716">
            <v>561</v>
          </cell>
          <cell r="R716" t="str">
            <v>CATEGORIA D - COLL.PROF.SAN. (Inf.)</v>
          </cell>
          <cell r="S716">
            <v>602</v>
          </cell>
          <cell r="T716" t="str">
            <v>PERS.INFERM.- INF. PEDIATRICO - D6</v>
          </cell>
          <cell r="U716" t="str">
            <v>PERS.INFERM.- INF. PEDIATRICO - D6</v>
          </cell>
          <cell r="V716">
            <v>0</v>
          </cell>
          <cell r="X716">
            <v>1</v>
          </cell>
          <cell r="Y716" t="str">
            <v>T. INDETERMINATO</v>
          </cell>
        </row>
        <row r="717">
          <cell r="A717">
            <v>10235</v>
          </cell>
          <cell r="B717" t="str">
            <v>CORVINO</v>
          </cell>
          <cell r="C717" t="str">
            <v>LUISA</v>
          </cell>
          <cell r="D717">
            <v>21766</v>
          </cell>
          <cell r="E717">
            <v>29899</v>
          </cell>
          <cell r="F717">
            <v>44621</v>
          </cell>
          <cell r="G717">
            <v>41730</v>
          </cell>
          <cell r="H717">
            <v>41759</v>
          </cell>
          <cell r="I717">
            <v>1</v>
          </cell>
          <cell r="J717" t="str">
            <v>AREA COMPARTO</v>
          </cell>
          <cell r="K717">
            <v>1</v>
          </cell>
          <cell r="L717" t="str">
            <v>COMP. SANITA'</v>
          </cell>
          <cell r="M717">
            <v>1</v>
          </cell>
          <cell r="N717" t="str">
            <v>C.P.D.E.L.</v>
          </cell>
          <cell r="O717">
            <v>103</v>
          </cell>
          <cell r="P717" t="str">
            <v>SANITARIO Comparto</v>
          </cell>
          <cell r="Q717">
            <v>561</v>
          </cell>
          <cell r="R717" t="str">
            <v>CATEGORIA D - COLL.PROF.SAN. (Inf.)</v>
          </cell>
          <cell r="S717">
            <v>602</v>
          </cell>
          <cell r="T717" t="str">
            <v>PERS.INFERM.- INF. PEDIATRICO - D6</v>
          </cell>
          <cell r="U717" t="str">
            <v>PERS.INFERM.- INF. PEDIATRICO - D6</v>
          </cell>
          <cell r="V717">
            <v>0</v>
          </cell>
          <cell r="X717">
            <v>1</v>
          </cell>
          <cell r="Y717" t="str">
            <v>T. INDETERMINATO</v>
          </cell>
        </row>
        <row r="718">
          <cell r="A718">
            <v>10235</v>
          </cell>
          <cell r="B718" t="str">
            <v>CORVINO</v>
          </cell>
          <cell r="C718" t="str">
            <v>LUISA</v>
          </cell>
          <cell r="D718">
            <v>21766</v>
          </cell>
          <cell r="E718">
            <v>29899</v>
          </cell>
          <cell r="F718">
            <v>44621</v>
          </cell>
          <cell r="G718">
            <v>41760</v>
          </cell>
          <cell r="H718">
            <v>44620</v>
          </cell>
          <cell r="I718">
            <v>1</v>
          </cell>
          <cell r="J718" t="str">
            <v>AREA COMPARTO</v>
          </cell>
          <cell r="K718">
            <v>1</v>
          </cell>
          <cell r="L718" t="str">
            <v>COMP. SANITA'</v>
          </cell>
          <cell r="M718">
            <v>1</v>
          </cell>
          <cell r="N718" t="str">
            <v>C.P.D.E.L.</v>
          </cell>
          <cell r="O718">
            <v>103</v>
          </cell>
          <cell r="P718" t="str">
            <v>SANITARIO Comparto</v>
          </cell>
          <cell r="Q718">
            <v>561</v>
          </cell>
          <cell r="R718" t="str">
            <v>CATEGORIA D - COLL.PROF.SAN. (Inf.)</v>
          </cell>
          <cell r="S718">
            <v>602</v>
          </cell>
          <cell r="T718" t="str">
            <v>PERS.INFERM.- INF. PEDIATRICO - D6</v>
          </cell>
          <cell r="U718" t="str">
            <v>PERS.INFERM.- INF. PEDIATRICO - D6</v>
          </cell>
          <cell r="V718">
            <v>0</v>
          </cell>
          <cell r="X718">
            <v>1</v>
          </cell>
          <cell r="Y718" t="str">
            <v>T. INDETERMINATO</v>
          </cell>
        </row>
        <row r="719">
          <cell r="A719">
            <v>10250</v>
          </cell>
          <cell r="B719" t="str">
            <v>DE MEO</v>
          </cell>
          <cell r="C719" t="str">
            <v>GIANCARLA</v>
          </cell>
          <cell r="D719">
            <v>21951</v>
          </cell>
          <cell r="E719">
            <v>29899</v>
          </cell>
          <cell r="F719">
            <v>41471</v>
          </cell>
          <cell r="G719">
            <v>39814</v>
          </cell>
          <cell r="H719">
            <v>40847</v>
          </cell>
          <cell r="I719">
            <v>1</v>
          </cell>
          <cell r="J719" t="str">
            <v>AREA COMPARTO</v>
          </cell>
          <cell r="K719">
            <v>1</v>
          </cell>
          <cell r="L719" t="str">
            <v>COMP. SANITA'</v>
          </cell>
          <cell r="M719">
            <v>1</v>
          </cell>
          <cell r="N719" t="str">
            <v>C.P.D.E.L.</v>
          </cell>
          <cell r="O719">
            <v>103</v>
          </cell>
          <cell r="P719" t="str">
            <v>SANITARIO Comparto</v>
          </cell>
          <cell r="Q719">
            <v>561</v>
          </cell>
          <cell r="R719" t="str">
            <v>CATEGORIA D - COLL.PROF.SAN. (Inf.)</v>
          </cell>
          <cell r="S719">
            <v>602</v>
          </cell>
          <cell r="T719" t="str">
            <v>PERS.INFERM.- INF. PEDIATRICO - D6</v>
          </cell>
          <cell r="U719" t="str">
            <v>PERS.INFERM.- INF. PEDIATRICO - D6</v>
          </cell>
          <cell r="V719">
            <v>0</v>
          </cell>
          <cell r="X719">
            <v>1</v>
          </cell>
          <cell r="Y719" t="str">
            <v>T. INDETERMINATO</v>
          </cell>
        </row>
        <row r="720">
          <cell r="A720">
            <v>10250</v>
          </cell>
          <cell r="B720" t="str">
            <v>DE MEO</v>
          </cell>
          <cell r="C720" t="str">
            <v>GIANCARLA</v>
          </cell>
          <cell r="D720">
            <v>21951</v>
          </cell>
          <cell r="E720">
            <v>29899</v>
          </cell>
          <cell r="F720">
            <v>41471</v>
          </cell>
          <cell r="G720">
            <v>40848</v>
          </cell>
          <cell r="H720">
            <v>40851</v>
          </cell>
          <cell r="I720">
            <v>1</v>
          </cell>
          <cell r="J720" t="str">
            <v>AREA COMPARTO</v>
          </cell>
          <cell r="K720">
            <v>1</v>
          </cell>
          <cell r="L720" t="str">
            <v>COMP. SANITA'</v>
          </cell>
          <cell r="M720">
            <v>1</v>
          </cell>
          <cell r="N720" t="str">
            <v>C.P.D.E.L.</v>
          </cell>
          <cell r="O720">
            <v>103</v>
          </cell>
          <cell r="P720" t="str">
            <v>SANITARIO Comparto</v>
          </cell>
          <cell r="Q720">
            <v>561</v>
          </cell>
          <cell r="R720" t="str">
            <v>CATEGORIA D - COLL.PROF.SAN. (Inf.)</v>
          </cell>
          <cell r="S720">
            <v>602</v>
          </cell>
          <cell r="T720" t="str">
            <v>PERS.INFERM.- INF. PEDIATRICO - D6</v>
          </cell>
          <cell r="U720" t="str">
            <v>PERS.INFERM.- INF. PEDIATRICO - D6</v>
          </cell>
          <cell r="V720">
            <v>0</v>
          </cell>
          <cell r="X720">
            <v>1</v>
          </cell>
          <cell r="Y720" t="str">
            <v>T. INDETERMINATO</v>
          </cell>
        </row>
        <row r="721">
          <cell r="A721">
            <v>10250</v>
          </cell>
          <cell r="B721" t="str">
            <v>DE MEO</v>
          </cell>
          <cell r="C721" t="str">
            <v>GIANCARLA</v>
          </cell>
          <cell r="D721">
            <v>21951</v>
          </cell>
          <cell r="E721">
            <v>29899</v>
          </cell>
          <cell r="F721">
            <v>41471</v>
          </cell>
          <cell r="G721">
            <v>40852</v>
          </cell>
          <cell r="H721">
            <v>41009</v>
          </cell>
          <cell r="I721">
            <v>1</v>
          </cell>
          <cell r="J721" t="str">
            <v>AREA COMPARTO</v>
          </cell>
          <cell r="K721">
            <v>1</v>
          </cell>
          <cell r="L721" t="str">
            <v>COMP. SANITA'</v>
          </cell>
          <cell r="M721">
            <v>1</v>
          </cell>
          <cell r="N721" t="str">
            <v>C.P.D.E.L.</v>
          </cell>
          <cell r="O721">
            <v>103</v>
          </cell>
          <cell r="P721" t="str">
            <v>SANITARIO Comparto</v>
          </cell>
          <cell r="Q721">
            <v>561</v>
          </cell>
          <cell r="R721" t="str">
            <v>CATEGORIA D - COLL.PROF.SAN. (Inf.)</v>
          </cell>
          <cell r="S721">
            <v>602</v>
          </cell>
          <cell r="T721" t="str">
            <v>PERS.INFERM.- INF. PEDIATRICO - D6</v>
          </cell>
          <cell r="U721" t="str">
            <v>PERS.INFERM.- INF. PEDIATRICO - D6</v>
          </cell>
          <cell r="V721">
            <v>0</v>
          </cell>
          <cell r="X721">
            <v>1</v>
          </cell>
          <cell r="Y721" t="str">
            <v>T. INDETERMINATO</v>
          </cell>
        </row>
        <row r="722">
          <cell r="A722">
            <v>10250</v>
          </cell>
          <cell r="B722" t="str">
            <v>DE MEO</v>
          </cell>
          <cell r="C722" t="str">
            <v>GIANCARLA</v>
          </cell>
          <cell r="D722">
            <v>21951</v>
          </cell>
          <cell r="E722">
            <v>29899</v>
          </cell>
          <cell r="F722">
            <v>41471</v>
          </cell>
          <cell r="G722">
            <v>41010</v>
          </cell>
          <cell r="H722">
            <v>41025</v>
          </cell>
          <cell r="I722">
            <v>1</v>
          </cell>
          <cell r="J722" t="str">
            <v>AREA COMPARTO</v>
          </cell>
          <cell r="K722">
            <v>1</v>
          </cell>
          <cell r="L722" t="str">
            <v>COMP. SANITA'</v>
          </cell>
          <cell r="M722">
            <v>1</v>
          </cell>
          <cell r="N722" t="str">
            <v>C.P.D.E.L.</v>
          </cell>
          <cell r="O722">
            <v>103</v>
          </cell>
          <cell r="P722" t="str">
            <v>SANITARIO Comparto</v>
          </cell>
          <cell r="Q722">
            <v>561</v>
          </cell>
          <cell r="R722" t="str">
            <v>CATEGORIA D - COLL.PROF.SAN. (Inf.)</v>
          </cell>
          <cell r="S722">
            <v>602</v>
          </cell>
          <cell r="T722" t="str">
            <v>PERS.INFERM.- INF. PEDIATRICO - D6</v>
          </cell>
          <cell r="U722" t="str">
            <v>PERS.INFERM.- INF. PEDIATRICO - D6</v>
          </cell>
          <cell r="V722">
            <v>0</v>
          </cell>
          <cell r="X722">
            <v>1</v>
          </cell>
          <cell r="Y722" t="str">
            <v>T. INDETERMINATO</v>
          </cell>
        </row>
        <row r="723">
          <cell r="A723">
            <v>10250</v>
          </cell>
          <cell r="B723" t="str">
            <v>DE MEO</v>
          </cell>
          <cell r="C723" t="str">
            <v>GIANCARLA</v>
          </cell>
          <cell r="D723">
            <v>21951</v>
          </cell>
          <cell r="E723">
            <v>29899</v>
          </cell>
          <cell r="F723">
            <v>41471</v>
          </cell>
          <cell r="G723">
            <v>41026</v>
          </cell>
          <cell r="H723">
            <v>41056</v>
          </cell>
          <cell r="I723">
            <v>1</v>
          </cell>
          <cell r="J723" t="str">
            <v>AREA COMPARTO</v>
          </cell>
          <cell r="K723">
            <v>1</v>
          </cell>
          <cell r="L723" t="str">
            <v>COMP. SANITA'</v>
          </cell>
          <cell r="M723">
            <v>1</v>
          </cell>
          <cell r="N723" t="str">
            <v>C.P.D.E.L.</v>
          </cell>
          <cell r="O723">
            <v>103</v>
          </cell>
          <cell r="P723" t="str">
            <v>SANITARIO Comparto</v>
          </cell>
          <cell r="Q723">
            <v>561</v>
          </cell>
          <cell r="R723" t="str">
            <v>CATEGORIA D - COLL.PROF.SAN. (Inf.)</v>
          </cell>
          <cell r="S723">
            <v>602</v>
          </cell>
          <cell r="T723" t="str">
            <v>PERS.INFERM.- INF. PEDIATRICO - D6</v>
          </cell>
          <cell r="U723" t="str">
            <v>PERS.INFERM.- INF. PEDIATRICO - D6</v>
          </cell>
          <cell r="V723">
            <v>0</v>
          </cell>
          <cell r="X723">
            <v>1</v>
          </cell>
          <cell r="Y723" t="str">
            <v>T. INDETERMINATO</v>
          </cell>
        </row>
        <row r="724">
          <cell r="A724">
            <v>10250</v>
          </cell>
          <cell r="B724" t="str">
            <v>DE MEO</v>
          </cell>
          <cell r="C724" t="str">
            <v>GIANCARLA</v>
          </cell>
          <cell r="D724">
            <v>21951</v>
          </cell>
          <cell r="E724">
            <v>29899</v>
          </cell>
          <cell r="F724">
            <v>41471</v>
          </cell>
          <cell r="G724">
            <v>41057</v>
          </cell>
          <cell r="H724">
            <v>41088</v>
          </cell>
          <cell r="I724">
            <v>1</v>
          </cell>
          <cell r="J724" t="str">
            <v>AREA COMPARTO</v>
          </cell>
          <cell r="K724">
            <v>1</v>
          </cell>
          <cell r="L724" t="str">
            <v>COMP. SANITA'</v>
          </cell>
          <cell r="M724">
            <v>1</v>
          </cell>
          <cell r="N724" t="str">
            <v>C.P.D.E.L.</v>
          </cell>
          <cell r="O724">
            <v>103</v>
          </cell>
          <cell r="P724" t="str">
            <v>SANITARIO Comparto</v>
          </cell>
          <cell r="Q724">
            <v>561</v>
          </cell>
          <cell r="R724" t="str">
            <v>CATEGORIA D - COLL.PROF.SAN. (Inf.)</v>
          </cell>
          <cell r="S724">
            <v>602</v>
          </cell>
          <cell r="T724" t="str">
            <v>PERS.INFERM.- INF. PEDIATRICO - D6</v>
          </cell>
          <cell r="U724" t="str">
            <v>PERS.INFERM.- INF. PEDIATRICO - D6</v>
          </cell>
          <cell r="V724">
            <v>0</v>
          </cell>
          <cell r="X724">
            <v>1</v>
          </cell>
          <cell r="Y724" t="str">
            <v>T. INDETERMINATO</v>
          </cell>
        </row>
        <row r="725">
          <cell r="A725">
            <v>10250</v>
          </cell>
          <cell r="B725" t="str">
            <v>DE MEO</v>
          </cell>
          <cell r="C725" t="str">
            <v>GIANCARLA</v>
          </cell>
          <cell r="D725">
            <v>21951</v>
          </cell>
          <cell r="E725">
            <v>29899</v>
          </cell>
          <cell r="F725">
            <v>41471</v>
          </cell>
          <cell r="G725">
            <v>41089</v>
          </cell>
          <cell r="H725">
            <v>41470</v>
          </cell>
          <cell r="I725">
            <v>1</v>
          </cell>
          <cell r="J725" t="str">
            <v>AREA COMPARTO</v>
          </cell>
          <cell r="K725">
            <v>1</v>
          </cell>
          <cell r="L725" t="str">
            <v>COMP. SANITA'</v>
          </cell>
          <cell r="M725">
            <v>1</v>
          </cell>
          <cell r="N725" t="str">
            <v>C.P.D.E.L.</v>
          </cell>
          <cell r="O725">
            <v>103</v>
          </cell>
          <cell r="P725" t="str">
            <v>SANITARIO Comparto</v>
          </cell>
          <cell r="Q725">
            <v>561</v>
          </cell>
          <cell r="R725" t="str">
            <v>CATEGORIA D - COLL.PROF.SAN. (Inf.)</v>
          </cell>
          <cell r="S725">
            <v>602</v>
          </cell>
          <cell r="T725" t="str">
            <v>PERS.INFERM.- INF. PEDIATRICO - D6</v>
          </cell>
          <cell r="U725" t="str">
            <v>PERS.INFERM.- INF. PEDIATRICO - D6</v>
          </cell>
          <cell r="V725">
            <v>0</v>
          </cell>
          <cell r="X725">
            <v>1</v>
          </cell>
          <cell r="Y725" t="str">
            <v>T. INDETERMINATO</v>
          </cell>
        </row>
        <row r="726">
          <cell r="A726">
            <v>10280</v>
          </cell>
          <cell r="B726" t="str">
            <v>DONADIO</v>
          </cell>
          <cell r="C726" t="str">
            <v>GIUSEPPINA</v>
          </cell>
          <cell r="D726">
            <v>22110</v>
          </cell>
          <cell r="E726">
            <v>29899</v>
          </cell>
          <cell r="F726">
            <v>45139</v>
          </cell>
          <cell r="G726">
            <v>39814</v>
          </cell>
          <cell r="H726">
            <v>44926</v>
          </cell>
          <cell r="I726">
            <v>1</v>
          </cell>
          <cell r="J726" t="str">
            <v>AREA COMPARTO</v>
          </cell>
          <cell r="K726">
            <v>1</v>
          </cell>
          <cell r="L726" t="str">
            <v>COMP. SANITA'</v>
          </cell>
          <cell r="M726">
            <v>1</v>
          </cell>
          <cell r="N726" t="str">
            <v>C.P.D.E.L.</v>
          </cell>
          <cell r="O726">
            <v>103</v>
          </cell>
          <cell r="P726" t="str">
            <v>SANITARIO Comparto</v>
          </cell>
          <cell r="Q726">
            <v>561</v>
          </cell>
          <cell r="R726" t="str">
            <v>CATEGORIA D - COLL.PROF.SAN. (Inf.)</v>
          </cell>
          <cell r="S726">
            <v>602</v>
          </cell>
          <cell r="T726" t="str">
            <v>PERS.INFERM.- INF. PEDIATRICO - D6</v>
          </cell>
          <cell r="U726" t="str">
            <v>PERS.INFERM.- INF. PEDIATRICO - D6</v>
          </cell>
          <cell r="V726">
            <v>0</v>
          </cell>
          <cell r="X726">
            <v>1</v>
          </cell>
          <cell r="Y726" t="str">
            <v>T. INDETERMINATO</v>
          </cell>
        </row>
        <row r="727">
          <cell r="A727">
            <v>10280</v>
          </cell>
          <cell r="B727" t="str">
            <v>DONADIO</v>
          </cell>
          <cell r="C727" t="str">
            <v>GIUSEPPINA</v>
          </cell>
          <cell r="D727">
            <v>22110</v>
          </cell>
          <cell r="E727">
            <v>29899</v>
          </cell>
          <cell r="F727">
            <v>45139</v>
          </cell>
          <cell r="G727">
            <v>44927</v>
          </cell>
          <cell r="H727">
            <v>45138</v>
          </cell>
          <cell r="I727">
            <v>1</v>
          </cell>
          <cell r="J727" t="str">
            <v>AREA COMPARTO</v>
          </cell>
          <cell r="K727">
            <v>1</v>
          </cell>
          <cell r="L727" t="str">
            <v>COMP. SANITA'</v>
          </cell>
          <cell r="M727">
            <v>1</v>
          </cell>
          <cell r="N727" t="str">
            <v>C.P.D.E.L.</v>
          </cell>
          <cell r="O727">
            <v>103</v>
          </cell>
          <cell r="P727" t="str">
            <v>SANITARIO Comparto</v>
          </cell>
          <cell r="Q727">
            <v>851</v>
          </cell>
          <cell r="R727" t="str">
            <v>AREA PROF. SALUTE FUNZION.Prof.San.Infer</v>
          </cell>
          <cell r="S727">
            <v>20</v>
          </cell>
          <cell r="T727" t="str">
            <v>APSF Infermiere pediatrico Inc. base</v>
          </cell>
          <cell r="U727" t="str">
            <v>APSF Infermiere pediatrico Inc. base</v>
          </cell>
          <cell r="V727">
            <v>0</v>
          </cell>
          <cell r="X727">
            <v>1</v>
          </cell>
          <cell r="Y727" t="str">
            <v>T. INDETERMINATO</v>
          </cell>
        </row>
        <row r="728">
          <cell r="A728">
            <v>10451</v>
          </cell>
          <cell r="B728" t="str">
            <v>CAMPAGNUOLO</v>
          </cell>
          <cell r="C728" t="str">
            <v>ROSALBA</v>
          </cell>
          <cell r="D728">
            <v>19389</v>
          </cell>
          <cell r="E728">
            <v>29966</v>
          </cell>
          <cell r="F728">
            <v>43862</v>
          </cell>
          <cell r="G728">
            <v>38231</v>
          </cell>
          <cell r="H728">
            <v>42369</v>
          </cell>
          <cell r="I728">
            <v>3</v>
          </cell>
          <cell r="J728" t="str">
            <v>AREA DIRIGENTI</v>
          </cell>
          <cell r="K728">
            <v>1</v>
          </cell>
          <cell r="L728" t="str">
            <v>COMP. SANITA'</v>
          </cell>
          <cell r="M728">
            <v>1</v>
          </cell>
          <cell r="N728" t="str">
            <v>C.P.D.E.L.</v>
          </cell>
          <cell r="O728">
            <v>102</v>
          </cell>
          <cell r="P728" t="str">
            <v>SANITARIO Dirigenza non Medica</v>
          </cell>
          <cell r="Q728">
            <v>104</v>
          </cell>
          <cell r="R728" t="str">
            <v>BIOLOGI</v>
          </cell>
          <cell r="S728">
            <v>252</v>
          </cell>
          <cell r="T728" t="str">
            <v>R.E. Incarico natura profess.     (5-15)</v>
          </cell>
          <cell r="U728" t="str">
            <v>Dirigente biologo a rapp.esclusivo(5-15)</v>
          </cell>
          <cell r="V728">
            <v>0</v>
          </cell>
          <cell r="X728">
            <v>1</v>
          </cell>
          <cell r="Y728" t="str">
            <v>T. INDETERMINATO</v>
          </cell>
        </row>
        <row r="729">
          <cell r="A729">
            <v>10451</v>
          </cell>
          <cell r="B729" t="str">
            <v>CAMPAGNUOLO</v>
          </cell>
          <cell r="C729" t="str">
            <v>ROSALBA</v>
          </cell>
          <cell r="D729">
            <v>19389</v>
          </cell>
          <cell r="E729">
            <v>29966</v>
          </cell>
          <cell r="F729">
            <v>43862</v>
          </cell>
          <cell r="G729">
            <v>42370</v>
          </cell>
          <cell r="H729">
            <v>43830</v>
          </cell>
          <cell r="I729">
            <v>3</v>
          </cell>
          <cell r="J729" t="str">
            <v>AREA DIRIGENTI</v>
          </cell>
          <cell r="K729">
            <v>1</v>
          </cell>
          <cell r="L729" t="str">
            <v>COMP. SANITA'</v>
          </cell>
          <cell r="M729">
            <v>1</v>
          </cell>
          <cell r="N729" t="str">
            <v>C.P.D.E.L.</v>
          </cell>
          <cell r="O729">
            <v>102</v>
          </cell>
          <cell r="P729" t="str">
            <v>SANITARIO Dirigenza non Medica</v>
          </cell>
          <cell r="Q729">
            <v>104</v>
          </cell>
          <cell r="R729" t="str">
            <v>BIOLOGI</v>
          </cell>
          <cell r="S729">
            <v>252</v>
          </cell>
          <cell r="T729" t="str">
            <v>R.E. Incarico natura profess.     (5-15)</v>
          </cell>
          <cell r="U729" t="str">
            <v>Dirigente biologo a rapp.esclusivo(5-15)</v>
          </cell>
          <cell r="V729">
            <v>0</v>
          </cell>
          <cell r="X729">
            <v>1</v>
          </cell>
          <cell r="Y729" t="str">
            <v>T. INDETERMINATO</v>
          </cell>
        </row>
        <row r="730">
          <cell r="A730">
            <v>10451</v>
          </cell>
          <cell r="B730" t="str">
            <v>CAMPAGNUOLO</v>
          </cell>
          <cell r="C730" t="str">
            <v>ROSALBA</v>
          </cell>
          <cell r="D730">
            <v>19389</v>
          </cell>
          <cell r="E730">
            <v>29966</v>
          </cell>
          <cell r="F730">
            <v>43862</v>
          </cell>
          <cell r="G730">
            <v>43831</v>
          </cell>
          <cell r="H730">
            <v>43861</v>
          </cell>
          <cell r="I730">
            <v>3</v>
          </cell>
          <cell r="J730" t="str">
            <v>AREA DIRIGENTI</v>
          </cell>
          <cell r="K730">
            <v>1</v>
          </cell>
          <cell r="L730" t="str">
            <v>COMP. SANITA'</v>
          </cell>
          <cell r="M730">
            <v>1</v>
          </cell>
          <cell r="N730" t="str">
            <v>C.P.D.E.L.</v>
          </cell>
          <cell r="O730">
            <v>102</v>
          </cell>
          <cell r="P730" t="str">
            <v>SANITARIO Dirigenza non Medica</v>
          </cell>
          <cell r="Q730">
            <v>104</v>
          </cell>
          <cell r="R730" t="str">
            <v>BIOLOGI</v>
          </cell>
          <cell r="S730">
            <v>652</v>
          </cell>
          <cell r="T730" t="str">
            <v>R.E. Altissima professionalitÃ  (5-15)</v>
          </cell>
          <cell r="U730" t="str">
            <v>Dirigente biologo a rapp. esclus  (5-15)</v>
          </cell>
          <cell r="V730">
            <v>0</v>
          </cell>
          <cell r="W730" t="str">
            <v>Inc. profess. Altissima professionalita'</v>
          </cell>
          <cell r="X730">
            <v>1</v>
          </cell>
          <cell r="Y730" t="str">
            <v>T. INDETERMINATO</v>
          </cell>
        </row>
        <row r="731">
          <cell r="A731">
            <v>10464</v>
          </cell>
          <cell r="B731" t="str">
            <v>CAPASSO</v>
          </cell>
          <cell r="C731" t="str">
            <v>DOMENICO</v>
          </cell>
          <cell r="D731">
            <v>22461</v>
          </cell>
          <cell r="E731">
            <v>32301</v>
          </cell>
          <cell r="F731">
            <v>44774</v>
          </cell>
          <cell r="G731">
            <v>39083</v>
          </cell>
          <cell r="H731">
            <v>40329</v>
          </cell>
          <cell r="I731">
            <v>1</v>
          </cell>
          <cell r="J731" t="str">
            <v>AREA COMPARTO</v>
          </cell>
          <cell r="K731">
            <v>1</v>
          </cell>
          <cell r="L731" t="str">
            <v>COMP. SANITA'</v>
          </cell>
          <cell r="M731">
            <v>1</v>
          </cell>
          <cell r="N731" t="str">
            <v>C.P.D.E.L.</v>
          </cell>
          <cell r="O731">
            <v>403</v>
          </cell>
          <cell r="P731" t="str">
            <v>AMMINISTRATIVO Comparto</v>
          </cell>
          <cell r="Q731">
            <v>525</v>
          </cell>
          <cell r="R731" t="str">
            <v>CATEGORIA Bs - (COADIUTORE AMM.ESPERTO)</v>
          </cell>
          <cell r="S731">
            <v>501</v>
          </cell>
          <cell r="T731" t="str">
            <v>COADIUTORE AMM.VO SENIOR - Bs5</v>
          </cell>
          <cell r="U731" t="str">
            <v>COADIUTORE AMM.VO SENIOR - Bs5</v>
          </cell>
          <cell r="V731">
            <v>0</v>
          </cell>
          <cell r="X731">
            <v>1</v>
          </cell>
          <cell r="Y731" t="str">
            <v>T. INDETERMINATO</v>
          </cell>
        </row>
        <row r="732">
          <cell r="A732">
            <v>10464</v>
          </cell>
          <cell r="B732" t="str">
            <v>CAPASSO</v>
          </cell>
          <cell r="C732" t="str">
            <v>DOMENICO</v>
          </cell>
          <cell r="D732">
            <v>22461</v>
          </cell>
          <cell r="E732">
            <v>32301</v>
          </cell>
          <cell r="F732">
            <v>44774</v>
          </cell>
          <cell r="G732">
            <v>40330</v>
          </cell>
          <cell r="H732">
            <v>40333</v>
          </cell>
          <cell r="I732">
            <v>1</v>
          </cell>
          <cell r="J732" t="str">
            <v>AREA COMPARTO</v>
          </cell>
          <cell r="K732">
            <v>1</v>
          </cell>
          <cell r="L732" t="str">
            <v>COMP. SANITA'</v>
          </cell>
          <cell r="M732">
            <v>1</v>
          </cell>
          <cell r="N732" t="str">
            <v>C.P.D.E.L.</v>
          </cell>
          <cell r="O732">
            <v>403</v>
          </cell>
          <cell r="P732" t="str">
            <v>AMMINISTRATIVO Comparto</v>
          </cell>
          <cell r="Q732">
            <v>525</v>
          </cell>
          <cell r="R732" t="str">
            <v>CATEGORIA Bs - (COADIUTORE AMM.ESPERTO)</v>
          </cell>
          <cell r="S732">
            <v>501</v>
          </cell>
          <cell r="T732" t="str">
            <v>COADIUTORE AMM.VO SENIOR - Bs5</v>
          </cell>
          <cell r="U732" t="str">
            <v>COADIUTORE AMM.VO SENIOR - Bs5</v>
          </cell>
          <cell r="V732">
            <v>0</v>
          </cell>
          <cell r="X732">
            <v>1</v>
          </cell>
          <cell r="Y732" t="str">
            <v>T. INDETERMINATO</v>
          </cell>
        </row>
        <row r="733">
          <cell r="A733">
            <v>10464</v>
          </cell>
          <cell r="B733" t="str">
            <v>CAPASSO</v>
          </cell>
          <cell r="C733" t="str">
            <v>DOMENICO</v>
          </cell>
          <cell r="D733">
            <v>22461</v>
          </cell>
          <cell r="E733">
            <v>32301</v>
          </cell>
          <cell r="F733">
            <v>44774</v>
          </cell>
          <cell r="G733">
            <v>40334</v>
          </cell>
          <cell r="H733">
            <v>40359</v>
          </cell>
          <cell r="I733">
            <v>1</v>
          </cell>
          <cell r="J733" t="str">
            <v>AREA COMPARTO</v>
          </cell>
          <cell r="K733">
            <v>1</v>
          </cell>
          <cell r="L733" t="str">
            <v>COMP. SANITA'</v>
          </cell>
          <cell r="M733">
            <v>1</v>
          </cell>
          <cell r="N733" t="str">
            <v>C.P.D.E.L.</v>
          </cell>
          <cell r="O733">
            <v>403</v>
          </cell>
          <cell r="P733" t="str">
            <v>AMMINISTRATIVO Comparto</v>
          </cell>
          <cell r="Q733">
            <v>525</v>
          </cell>
          <cell r="R733" t="str">
            <v>CATEGORIA Bs - (COADIUTORE AMM.ESPERTO)</v>
          </cell>
          <cell r="S733">
            <v>501</v>
          </cell>
          <cell r="T733" t="str">
            <v>COADIUTORE AMM.VO SENIOR - Bs5</v>
          </cell>
          <cell r="U733" t="str">
            <v>COADIUTORE AMM.VO SENIOR - Bs5</v>
          </cell>
          <cell r="V733">
            <v>0</v>
          </cell>
          <cell r="X733">
            <v>1</v>
          </cell>
          <cell r="Y733" t="str">
            <v>T. INDETERMINATO</v>
          </cell>
        </row>
        <row r="734">
          <cell r="A734">
            <v>10464</v>
          </cell>
          <cell r="B734" t="str">
            <v>CAPASSO</v>
          </cell>
          <cell r="C734" t="str">
            <v>DOMENICO</v>
          </cell>
          <cell r="D734">
            <v>22461</v>
          </cell>
          <cell r="E734">
            <v>32301</v>
          </cell>
          <cell r="F734">
            <v>44774</v>
          </cell>
          <cell r="G734">
            <v>40360</v>
          </cell>
          <cell r="H734">
            <v>40372</v>
          </cell>
          <cell r="I734">
            <v>1</v>
          </cell>
          <cell r="J734" t="str">
            <v>AREA COMPARTO</v>
          </cell>
          <cell r="K734">
            <v>1</v>
          </cell>
          <cell r="L734" t="str">
            <v>COMP. SANITA'</v>
          </cell>
          <cell r="M734">
            <v>1</v>
          </cell>
          <cell r="N734" t="str">
            <v>C.P.D.E.L.</v>
          </cell>
          <cell r="O734">
            <v>403</v>
          </cell>
          <cell r="P734" t="str">
            <v>AMMINISTRATIVO Comparto</v>
          </cell>
          <cell r="Q734">
            <v>525</v>
          </cell>
          <cell r="R734" t="str">
            <v>CATEGORIA Bs - (COADIUTORE AMM.ESPERTO)</v>
          </cell>
          <cell r="S734">
            <v>501</v>
          </cell>
          <cell r="T734" t="str">
            <v>COADIUTORE AMM.VO SENIOR - Bs5</v>
          </cell>
          <cell r="U734" t="str">
            <v>COADIUTORE AMM.VO SENIOR - Bs5</v>
          </cell>
          <cell r="V734">
            <v>0</v>
          </cell>
          <cell r="X734">
            <v>1</v>
          </cell>
          <cell r="Y734" t="str">
            <v>T. INDETERMINATO</v>
          </cell>
        </row>
        <row r="735">
          <cell r="A735">
            <v>10464</v>
          </cell>
          <cell r="B735" t="str">
            <v>CAPASSO</v>
          </cell>
          <cell r="C735" t="str">
            <v>DOMENICO</v>
          </cell>
          <cell r="D735">
            <v>22461</v>
          </cell>
          <cell r="E735">
            <v>32301</v>
          </cell>
          <cell r="F735">
            <v>44774</v>
          </cell>
          <cell r="G735">
            <v>40373</v>
          </cell>
          <cell r="H735">
            <v>40421</v>
          </cell>
          <cell r="I735">
            <v>1</v>
          </cell>
          <cell r="J735" t="str">
            <v>AREA COMPARTO</v>
          </cell>
          <cell r="K735">
            <v>1</v>
          </cell>
          <cell r="L735" t="str">
            <v>COMP. SANITA'</v>
          </cell>
          <cell r="M735">
            <v>1</v>
          </cell>
          <cell r="N735" t="str">
            <v>C.P.D.E.L.</v>
          </cell>
          <cell r="O735">
            <v>403</v>
          </cell>
          <cell r="P735" t="str">
            <v>AMMINISTRATIVO Comparto</v>
          </cell>
          <cell r="Q735">
            <v>525</v>
          </cell>
          <cell r="R735" t="str">
            <v>CATEGORIA Bs - (COADIUTORE AMM.ESPERTO)</v>
          </cell>
          <cell r="S735">
            <v>501</v>
          </cell>
          <cell r="T735" t="str">
            <v>COADIUTORE AMM.VO SENIOR - Bs5</v>
          </cell>
          <cell r="U735" t="str">
            <v>COADIUTORE AMM.VO SENIOR - Bs5</v>
          </cell>
          <cell r="V735">
            <v>0</v>
          </cell>
          <cell r="X735">
            <v>1</v>
          </cell>
          <cell r="Y735" t="str">
            <v>T. INDETERMINATO</v>
          </cell>
        </row>
        <row r="736">
          <cell r="A736">
            <v>10464</v>
          </cell>
          <cell r="B736" t="str">
            <v>CAPASSO</v>
          </cell>
          <cell r="C736" t="str">
            <v>DOMENICO</v>
          </cell>
          <cell r="D736">
            <v>22461</v>
          </cell>
          <cell r="E736">
            <v>32301</v>
          </cell>
          <cell r="F736">
            <v>44774</v>
          </cell>
          <cell r="G736">
            <v>40422</v>
          </cell>
          <cell r="H736">
            <v>40426</v>
          </cell>
          <cell r="I736">
            <v>1</v>
          </cell>
          <cell r="J736" t="str">
            <v>AREA COMPARTO</v>
          </cell>
          <cell r="K736">
            <v>1</v>
          </cell>
          <cell r="L736" t="str">
            <v>COMP. SANITA'</v>
          </cell>
          <cell r="M736">
            <v>1</v>
          </cell>
          <cell r="N736" t="str">
            <v>C.P.D.E.L.</v>
          </cell>
          <cell r="O736">
            <v>403</v>
          </cell>
          <cell r="P736" t="str">
            <v>AMMINISTRATIVO Comparto</v>
          </cell>
          <cell r="Q736">
            <v>525</v>
          </cell>
          <cell r="R736" t="str">
            <v>CATEGORIA Bs - (COADIUTORE AMM.ESPERTO)</v>
          </cell>
          <cell r="S736">
            <v>501</v>
          </cell>
          <cell r="T736" t="str">
            <v>COADIUTORE AMM.VO SENIOR - Bs5</v>
          </cell>
          <cell r="U736" t="str">
            <v>COADIUTORE AMM.VO SENIOR - Bs5</v>
          </cell>
          <cell r="V736">
            <v>0</v>
          </cell>
          <cell r="X736">
            <v>1</v>
          </cell>
          <cell r="Y736" t="str">
            <v>T. INDETERMINATO</v>
          </cell>
        </row>
        <row r="737">
          <cell r="A737">
            <v>10464</v>
          </cell>
          <cell r="B737" t="str">
            <v>CAPASSO</v>
          </cell>
          <cell r="C737" t="str">
            <v>DOMENICO</v>
          </cell>
          <cell r="D737">
            <v>22461</v>
          </cell>
          <cell r="E737">
            <v>32301</v>
          </cell>
          <cell r="F737">
            <v>44774</v>
          </cell>
          <cell r="G737">
            <v>40427</v>
          </cell>
          <cell r="H737">
            <v>40449</v>
          </cell>
          <cell r="I737">
            <v>1</v>
          </cell>
          <cell r="J737" t="str">
            <v>AREA COMPARTO</v>
          </cell>
          <cell r="K737">
            <v>1</v>
          </cell>
          <cell r="L737" t="str">
            <v>COMP. SANITA'</v>
          </cell>
          <cell r="M737">
            <v>1</v>
          </cell>
          <cell r="N737" t="str">
            <v>C.P.D.E.L.</v>
          </cell>
          <cell r="O737">
            <v>403</v>
          </cell>
          <cell r="P737" t="str">
            <v>AMMINISTRATIVO Comparto</v>
          </cell>
          <cell r="Q737">
            <v>525</v>
          </cell>
          <cell r="R737" t="str">
            <v>CATEGORIA Bs - (COADIUTORE AMM.ESPERTO)</v>
          </cell>
          <cell r="S737">
            <v>501</v>
          </cell>
          <cell r="T737" t="str">
            <v>COADIUTORE AMM.VO SENIOR - Bs5</v>
          </cell>
          <cell r="U737" t="str">
            <v>COADIUTORE AMM.VO SENIOR - Bs5</v>
          </cell>
          <cell r="V737">
            <v>0</v>
          </cell>
          <cell r="X737">
            <v>1</v>
          </cell>
          <cell r="Y737" t="str">
            <v>T. INDETERMINATO</v>
          </cell>
        </row>
        <row r="738">
          <cell r="A738">
            <v>10464</v>
          </cell>
          <cell r="B738" t="str">
            <v>CAPASSO</v>
          </cell>
          <cell r="C738" t="str">
            <v>DOMENICO</v>
          </cell>
          <cell r="D738">
            <v>22461</v>
          </cell>
          <cell r="E738">
            <v>32301</v>
          </cell>
          <cell r="F738">
            <v>44774</v>
          </cell>
          <cell r="G738">
            <v>40450</v>
          </cell>
          <cell r="H738">
            <v>40451</v>
          </cell>
          <cell r="I738">
            <v>1</v>
          </cell>
          <cell r="J738" t="str">
            <v>AREA COMPARTO</v>
          </cell>
          <cell r="K738">
            <v>1</v>
          </cell>
          <cell r="L738" t="str">
            <v>COMP. SANITA'</v>
          </cell>
          <cell r="M738">
            <v>1</v>
          </cell>
          <cell r="N738" t="str">
            <v>C.P.D.E.L.</v>
          </cell>
          <cell r="O738">
            <v>403</v>
          </cell>
          <cell r="P738" t="str">
            <v>AMMINISTRATIVO Comparto</v>
          </cell>
          <cell r="Q738">
            <v>525</v>
          </cell>
          <cell r="R738" t="str">
            <v>CATEGORIA Bs - (COADIUTORE AMM.ESPERTO)</v>
          </cell>
          <cell r="S738">
            <v>501</v>
          </cell>
          <cell r="T738" t="str">
            <v>COADIUTORE AMM.VO SENIOR - Bs5</v>
          </cell>
          <cell r="U738" t="str">
            <v>COADIUTORE AMM.VO SENIOR - Bs5</v>
          </cell>
          <cell r="V738">
            <v>0</v>
          </cell>
          <cell r="X738">
            <v>1</v>
          </cell>
          <cell r="Y738" t="str">
            <v>T. INDETERMINATO</v>
          </cell>
        </row>
        <row r="739">
          <cell r="A739">
            <v>10464</v>
          </cell>
          <cell r="B739" t="str">
            <v>CAPASSO</v>
          </cell>
          <cell r="C739" t="str">
            <v>DOMENICO</v>
          </cell>
          <cell r="D739">
            <v>22461</v>
          </cell>
          <cell r="E739">
            <v>32301</v>
          </cell>
          <cell r="F739">
            <v>44774</v>
          </cell>
          <cell r="G739">
            <v>40452</v>
          </cell>
          <cell r="H739">
            <v>40453</v>
          </cell>
          <cell r="I739">
            <v>1</v>
          </cell>
          <cell r="J739" t="str">
            <v>AREA COMPARTO</v>
          </cell>
          <cell r="K739">
            <v>1</v>
          </cell>
          <cell r="L739" t="str">
            <v>COMP. SANITA'</v>
          </cell>
          <cell r="M739">
            <v>1</v>
          </cell>
          <cell r="N739" t="str">
            <v>C.P.D.E.L.</v>
          </cell>
          <cell r="O739">
            <v>403</v>
          </cell>
          <cell r="P739" t="str">
            <v>AMMINISTRATIVO Comparto</v>
          </cell>
          <cell r="Q739">
            <v>525</v>
          </cell>
          <cell r="R739" t="str">
            <v>CATEGORIA Bs - (COADIUTORE AMM.ESPERTO)</v>
          </cell>
          <cell r="S739">
            <v>501</v>
          </cell>
          <cell r="T739" t="str">
            <v>COADIUTORE AMM.VO SENIOR - Bs5</v>
          </cell>
          <cell r="U739" t="str">
            <v>COADIUTORE AMM.VO SENIOR - Bs5</v>
          </cell>
          <cell r="V739">
            <v>0</v>
          </cell>
          <cell r="X739">
            <v>1</v>
          </cell>
          <cell r="Y739" t="str">
            <v>T. INDETERMINATO</v>
          </cell>
        </row>
        <row r="740">
          <cell r="A740">
            <v>10464</v>
          </cell>
          <cell r="B740" t="str">
            <v>CAPASSO</v>
          </cell>
          <cell r="C740" t="str">
            <v>DOMENICO</v>
          </cell>
          <cell r="D740">
            <v>22461</v>
          </cell>
          <cell r="E740">
            <v>32301</v>
          </cell>
          <cell r="F740">
            <v>44774</v>
          </cell>
          <cell r="G740">
            <v>40454</v>
          </cell>
          <cell r="H740">
            <v>40482</v>
          </cell>
          <cell r="I740">
            <v>1</v>
          </cell>
          <cell r="J740" t="str">
            <v>AREA COMPARTO</v>
          </cell>
          <cell r="K740">
            <v>1</v>
          </cell>
          <cell r="L740" t="str">
            <v>COMP. SANITA'</v>
          </cell>
          <cell r="M740">
            <v>1</v>
          </cell>
          <cell r="N740" t="str">
            <v>C.P.D.E.L.</v>
          </cell>
          <cell r="O740">
            <v>403</v>
          </cell>
          <cell r="P740" t="str">
            <v>AMMINISTRATIVO Comparto</v>
          </cell>
          <cell r="Q740">
            <v>525</v>
          </cell>
          <cell r="R740" t="str">
            <v>CATEGORIA Bs - (COADIUTORE AMM.ESPERTO)</v>
          </cell>
          <cell r="S740">
            <v>501</v>
          </cell>
          <cell r="T740" t="str">
            <v>COADIUTORE AMM.VO SENIOR - Bs5</v>
          </cell>
          <cell r="U740" t="str">
            <v>COADIUTORE AMM.VO SENIOR - Bs5</v>
          </cell>
          <cell r="V740">
            <v>0</v>
          </cell>
          <cell r="X740">
            <v>1</v>
          </cell>
          <cell r="Y740" t="str">
            <v>T. INDETERMINATO</v>
          </cell>
        </row>
        <row r="741">
          <cell r="A741">
            <v>10464</v>
          </cell>
          <cell r="B741" t="str">
            <v>CAPASSO</v>
          </cell>
          <cell r="C741" t="str">
            <v>DOMENICO</v>
          </cell>
          <cell r="D741">
            <v>22461</v>
          </cell>
          <cell r="E741">
            <v>32301</v>
          </cell>
          <cell r="F741">
            <v>44774</v>
          </cell>
          <cell r="G741">
            <v>40483</v>
          </cell>
          <cell r="H741">
            <v>40512</v>
          </cell>
          <cell r="I741">
            <v>1</v>
          </cell>
          <cell r="J741" t="str">
            <v>AREA COMPARTO</v>
          </cell>
          <cell r="K741">
            <v>1</v>
          </cell>
          <cell r="L741" t="str">
            <v>COMP. SANITA'</v>
          </cell>
          <cell r="M741">
            <v>1</v>
          </cell>
          <cell r="N741" t="str">
            <v>C.P.D.E.L.</v>
          </cell>
          <cell r="O741">
            <v>403</v>
          </cell>
          <cell r="P741" t="str">
            <v>AMMINISTRATIVO Comparto</v>
          </cell>
          <cell r="Q741">
            <v>525</v>
          </cell>
          <cell r="R741" t="str">
            <v>CATEGORIA Bs - (COADIUTORE AMM.ESPERTO)</v>
          </cell>
          <cell r="S741">
            <v>501</v>
          </cell>
          <cell r="T741" t="str">
            <v>COADIUTORE AMM.VO SENIOR - Bs5</v>
          </cell>
          <cell r="U741" t="str">
            <v>COADIUTORE AMM.VO SENIOR - Bs5</v>
          </cell>
          <cell r="V741">
            <v>0</v>
          </cell>
          <cell r="X741">
            <v>1</v>
          </cell>
          <cell r="Y741" t="str">
            <v>T. INDETERMINATO</v>
          </cell>
        </row>
        <row r="742">
          <cell r="A742">
            <v>10464</v>
          </cell>
          <cell r="B742" t="str">
            <v>CAPASSO</v>
          </cell>
          <cell r="C742" t="str">
            <v>DOMENICO</v>
          </cell>
          <cell r="D742">
            <v>22461</v>
          </cell>
          <cell r="E742">
            <v>32301</v>
          </cell>
          <cell r="F742">
            <v>44774</v>
          </cell>
          <cell r="G742">
            <v>40513</v>
          </cell>
          <cell r="H742">
            <v>40516</v>
          </cell>
          <cell r="I742">
            <v>1</v>
          </cell>
          <cell r="J742" t="str">
            <v>AREA COMPARTO</v>
          </cell>
          <cell r="K742">
            <v>1</v>
          </cell>
          <cell r="L742" t="str">
            <v>COMP. SANITA'</v>
          </cell>
          <cell r="M742">
            <v>1</v>
          </cell>
          <cell r="N742" t="str">
            <v>C.P.D.E.L.</v>
          </cell>
          <cell r="O742">
            <v>403</v>
          </cell>
          <cell r="P742" t="str">
            <v>AMMINISTRATIVO Comparto</v>
          </cell>
          <cell r="Q742">
            <v>525</v>
          </cell>
          <cell r="R742" t="str">
            <v>CATEGORIA Bs - (COADIUTORE AMM.ESPERTO)</v>
          </cell>
          <cell r="S742">
            <v>501</v>
          </cell>
          <cell r="T742" t="str">
            <v>COADIUTORE AMM.VO SENIOR - Bs5</v>
          </cell>
          <cell r="U742" t="str">
            <v>COADIUTORE AMM.VO SENIOR - Bs5</v>
          </cell>
          <cell r="V742">
            <v>0</v>
          </cell>
          <cell r="X742">
            <v>1</v>
          </cell>
          <cell r="Y742" t="str">
            <v>T. INDETERMINATO</v>
          </cell>
        </row>
        <row r="743">
          <cell r="A743">
            <v>10464</v>
          </cell>
          <cell r="B743" t="str">
            <v>CAPASSO</v>
          </cell>
          <cell r="C743" t="str">
            <v>DOMENICO</v>
          </cell>
          <cell r="D743">
            <v>22461</v>
          </cell>
          <cell r="E743">
            <v>32301</v>
          </cell>
          <cell r="F743">
            <v>44774</v>
          </cell>
          <cell r="G743">
            <v>40517</v>
          </cell>
          <cell r="H743">
            <v>40517</v>
          </cell>
          <cell r="I743">
            <v>1</v>
          </cell>
          <cell r="J743" t="str">
            <v>AREA COMPARTO</v>
          </cell>
          <cell r="K743">
            <v>1</v>
          </cell>
          <cell r="L743" t="str">
            <v>COMP. SANITA'</v>
          </cell>
          <cell r="M743">
            <v>1</v>
          </cell>
          <cell r="N743" t="str">
            <v>C.P.D.E.L.</v>
          </cell>
          <cell r="O743">
            <v>403</v>
          </cell>
          <cell r="P743" t="str">
            <v>AMMINISTRATIVO Comparto</v>
          </cell>
          <cell r="Q743">
            <v>525</v>
          </cell>
          <cell r="R743" t="str">
            <v>CATEGORIA Bs - (COADIUTORE AMM.ESPERTO)</v>
          </cell>
          <cell r="S743">
            <v>501</v>
          </cell>
          <cell r="T743" t="str">
            <v>COADIUTORE AMM.VO SENIOR - Bs5</v>
          </cell>
          <cell r="U743" t="str">
            <v>COADIUTORE AMM.VO SENIOR - Bs5</v>
          </cell>
          <cell r="V743">
            <v>0</v>
          </cell>
          <cell r="X743">
            <v>1</v>
          </cell>
          <cell r="Y743" t="str">
            <v>T. INDETERMINATO</v>
          </cell>
        </row>
        <row r="744">
          <cell r="A744">
            <v>10464</v>
          </cell>
          <cell r="B744" t="str">
            <v>CAPASSO</v>
          </cell>
          <cell r="C744" t="str">
            <v>DOMENICO</v>
          </cell>
          <cell r="D744">
            <v>22461</v>
          </cell>
          <cell r="E744">
            <v>32301</v>
          </cell>
          <cell r="F744">
            <v>44774</v>
          </cell>
          <cell r="G744">
            <v>40518</v>
          </cell>
          <cell r="H744">
            <v>40543</v>
          </cell>
          <cell r="I744">
            <v>1</v>
          </cell>
          <cell r="J744" t="str">
            <v>AREA COMPARTO</v>
          </cell>
          <cell r="K744">
            <v>1</v>
          </cell>
          <cell r="L744" t="str">
            <v>COMP. SANITA'</v>
          </cell>
          <cell r="M744">
            <v>1</v>
          </cell>
          <cell r="N744" t="str">
            <v>C.P.D.E.L.</v>
          </cell>
          <cell r="O744">
            <v>403</v>
          </cell>
          <cell r="P744" t="str">
            <v>AMMINISTRATIVO Comparto</v>
          </cell>
          <cell r="Q744">
            <v>525</v>
          </cell>
          <cell r="R744" t="str">
            <v>CATEGORIA Bs - (COADIUTORE AMM.ESPERTO)</v>
          </cell>
          <cell r="S744">
            <v>501</v>
          </cell>
          <cell r="T744" t="str">
            <v>COADIUTORE AMM.VO SENIOR - Bs5</v>
          </cell>
          <cell r="U744" t="str">
            <v>COADIUTORE AMM.VO SENIOR - Bs5</v>
          </cell>
          <cell r="V744">
            <v>0</v>
          </cell>
          <cell r="X744">
            <v>1</v>
          </cell>
          <cell r="Y744" t="str">
            <v>T. INDETERMINATO</v>
          </cell>
        </row>
        <row r="745">
          <cell r="A745">
            <v>10464</v>
          </cell>
          <cell r="B745" t="str">
            <v>CAPASSO</v>
          </cell>
          <cell r="C745" t="str">
            <v>DOMENICO</v>
          </cell>
          <cell r="D745">
            <v>22461</v>
          </cell>
          <cell r="E745">
            <v>32301</v>
          </cell>
          <cell r="F745">
            <v>44774</v>
          </cell>
          <cell r="G745">
            <v>40544</v>
          </cell>
          <cell r="H745">
            <v>40569</v>
          </cell>
          <cell r="I745">
            <v>1</v>
          </cell>
          <cell r="J745" t="str">
            <v>AREA COMPARTO</v>
          </cell>
          <cell r="K745">
            <v>1</v>
          </cell>
          <cell r="L745" t="str">
            <v>COMP. SANITA'</v>
          </cell>
          <cell r="M745">
            <v>1</v>
          </cell>
          <cell r="N745" t="str">
            <v>C.P.D.E.L.</v>
          </cell>
          <cell r="O745">
            <v>403</v>
          </cell>
          <cell r="P745" t="str">
            <v>AMMINISTRATIVO Comparto</v>
          </cell>
          <cell r="Q745">
            <v>525</v>
          </cell>
          <cell r="R745" t="str">
            <v>CATEGORIA Bs - (COADIUTORE AMM.ESPERTO)</v>
          </cell>
          <cell r="S745">
            <v>501</v>
          </cell>
          <cell r="T745" t="str">
            <v>COADIUTORE AMM.VO SENIOR - Bs5</v>
          </cell>
          <cell r="U745" t="str">
            <v>COADIUTORE AMM.VO SENIOR - Bs5</v>
          </cell>
          <cell r="V745">
            <v>0</v>
          </cell>
          <cell r="X745">
            <v>1</v>
          </cell>
          <cell r="Y745" t="str">
            <v>T. INDETERMINATO</v>
          </cell>
        </row>
        <row r="746">
          <cell r="A746">
            <v>10464</v>
          </cell>
          <cell r="B746" t="str">
            <v>CAPASSO</v>
          </cell>
          <cell r="C746" t="str">
            <v>DOMENICO</v>
          </cell>
          <cell r="D746">
            <v>22461</v>
          </cell>
          <cell r="E746">
            <v>32301</v>
          </cell>
          <cell r="F746">
            <v>44774</v>
          </cell>
          <cell r="G746">
            <v>40570</v>
          </cell>
          <cell r="H746">
            <v>40574</v>
          </cell>
          <cell r="I746">
            <v>1</v>
          </cell>
          <cell r="J746" t="str">
            <v>AREA COMPARTO</v>
          </cell>
          <cell r="K746">
            <v>1</v>
          </cell>
          <cell r="L746" t="str">
            <v>COMP. SANITA'</v>
          </cell>
          <cell r="M746">
            <v>1</v>
          </cell>
          <cell r="N746" t="str">
            <v>C.P.D.E.L.</v>
          </cell>
          <cell r="O746">
            <v>403</v>
          </cell>
          <cell r="P746" t="str">
            <v>AMMINISTRATIVO Comparto</v>
          </cell>
          <cell r="Q746">
            <v>525</v>
          </cell>
          <cell r="R746" t="str">
            <v>CATEGORIA Bs - (COADIUTORE AMM.ESPERTO)</v>
          </cell>
          <cell r="S746">
            <v>501</v>
          </cell>
          <cell r="T746" t="str">
            <v>COADIUTORE AMM.VO SENIOR - Bs5</v>
          </cell>
          <cell r="U746" t="str">
            <v>COADIUTORE AMM.VO SENIOR - Bs5</v>
          </cell>
          <cell r="V746">
            <v>0</v>
          </cell>
          <cell r="X746">
            <v>1</v>
          </cell>
          <cell r="Y746" t="str">
            <v>T. INDETERMINATO</v>
          </cell>
        </row>
        <row r="747">
          <cell r="A747">
            <v>10464</v>
          </cell>
          <cell r="B747" t="str">
            <v>CAPASSO</v>
          </cell>
          <cell r="C747" t="str">
            <v>DOMENICO</v>
          </cell>
          <cell r="D747">
            <v>22461</v>
          </cell>
          <cell r="E747">
            <v>32301</v>
          </cell>
          <cell r="F747">
            <v>44774</v>
          </cell>
          <cell r="G747">
            <v>40575</v>
          </cell>
          <cell r="H747">
            <v>40602</v>
          </cell>
          <cell r="I747">
            <v>1</v>
          </cell>
          <cell r="J747" t="str">
            <v>AREA COMPARTO</v>
          </cell>
          <cell r="K747">
            <v>1</v>
          </cell>
          <cell r="L747" t="str">
            <v>COMP. SANITA'</v>
          </cell>
          <cell r="M747">
            <v>1</v>
          </cell>
          <cell r="N747" t="str">
            <v>C.P.D.E.L.</v>
          </cell>
          <cell r="O747">
            <v>403</v>
          </cell>
          <cell r="P747" t="str">
            <v>AMMINISTRATIVO Comparto</v>
          </cell>
          <cell r="Q747">
            <v>525</v>
          </cell>
          <cell r="R747" t="str">
            <v>CATEGORIA Bs - (COADIUTORE AMM.ESPERTO)</v>
          </cell>
          <cell r="S747">
            <v>501</v>
          </cell>
          <cell r="T747" t="str">
            <v>COADIUTORE AMM.VO SENIOR - Bs5</v>
          </cell>
          <cell r="U747" t="str">
            <v>COADIUTORE AMM.VO SENIOR - Bs5</v>
          </cell>
          <cell r="V747">
            <v>0</v>
          </cell>
          <cell r="X747">
            <v>1</v>
          </cell>
          <cell r="Y747" t="str">
            <v>T. INDETERMINATO</v>
          </cell>
        </row>
        <row r="748">
          <cell r="A748">
            <v>10464</v>
          </cell>
          <cell r="B748" t="str">
            <v>CAPASSO</v>
          </cell>
          <cell r="C748" t="str">
            <v>DOMENICO</v>
          </cell>
          <cell r="D748">
            <v>22461</v>
          </cell>
          <cell r="E748">
            <v>32301</v>
          </cell>
          <cell r="F748">
            <v>44774</v>
          </cell>
          <cell r="G748">
            <v>40603</v>
          </cell>
          <cell r="H748">
            <v>40613</v>
          </cell>
          <cell r="I748">
            <v>1</v>
          </cell>
          <cell r="J748" t="str">
            <v>AREA COMPARTO</v>
          </cell>
          <cell r="K748">
            <v>1</v>
          </cell>
          <cell r="L748" t="str">
            <v>COMP. SANITA'</v>
          </cell>
          <cell r="M748">
            <v>1</v>
          </cell>
          <cell r="N748" t="str">
            <v>C.P.D.E.L.</v>
          </cell>
          <cell r="O748">
            <v>403</v>
          </cell>
          <cell r="P748" t="str">
            <v>AMMINISTRATIVO Comparto</v>
          </cell>
          <cell r="Q748">
            <v>525</v>
          </cell>
          <cell r="R748" t="str">
            <v>CATEGORIA Bs - (COADIUTORE AMM.ESPERTO)</v>
          </cell>
          <cell r="S748">
            <v>501</v>
          </cell>
          <cell r="T748" t="str">
            <v>COADIUTORE AMM.VO SENIOR - Bs5</v>
          </cell>
          <cell r="U748" t="str">
            <v>COADIUTORE AMM.VO SENIOR - Bs5</v>
          </cell>
          <cell r="V748">
            <v>0</v>
          </cell>
          <cell r="X748">
            <v>1</v>
          </cell>
          <cell r="Y748" t="str">
            <v>T. INDETERMINATO</v>
          </cell>
        </row>
        <row r="749">
          <cell r="A749">
            <v>10464</v>
          </cell>
          <cell r="B749" t="str">
            <v>CAPASSO</v>
          </cell>
          <cell r="C749" t="str">
            <v>DOMENICO</v>
          </cell>
          <cell r="D749">
            <v>22461</v>
          </cell>
          <cell r="E749">
            <v>32301</v>
          </cell>
          <cell r="F749">
            <v>44774</v>
          </cell>
          <cell r="G749">
            <v>40614</v>
          </cell>
          <cell r="H749">
            <v>40663</v>
          </cell>
          <cell r="I749">
            <v>1</v>
          </cell>
          <cell r="J749" t="str">
            <v>AREA COMPARTO</v>
          </cell>
          <cell r="K749">
            <v>1</v>
          </cell>
          <cell r="L749" t="str">
            <v>COMP. SANITA'</v>
          </cell>
          <cell r="M749">
            <v>1</v>
          </cell>
          <cell r="N749" t="str">
            <v>C.P.D.E.L.</v>
          </cell>
          <cell r="O749">
            <v>403</v>
          </cell>
          <cell r="P749" t="str">
            <v>AMMINISTRATIVO Comparto</v>
          </cell>
          <cell r="Q749">
            <v>525</v>
          </cell>
          <cell r="R749" t="str">
            <v>CATEGORIA Bs - (COADIUTORE AMM.ESPERTO)</v>
          </cell>
          <cell r="S749">
            <v>501</v>
          </cell>
          <cell r="T749" t="str">
            <v>COADIUTORE AMM.VO SENIOR - Bs5</v>
          </cell>
          <cell r="U749" t="str">
            <v>COADIUTORE AMM.VO SENIOR - Bs5</v>
          </cell>
          <cell r="V749">
            <v>0</v>
          </cell>
          <cell r="X749">
            <v>1</v>
          </cell>
          <cell r="Y749" t="str">
            <v>T. INDETERMINATO</v>
          </cell>
        </row>
        <row r="750">
          <cell r="A750">
            <v>10464</v>
          </cell>
          <cell r="B750" t="str">
            <v>CAPASSO</v>
          </cell>
          <cell r="C750" t="str">
            <v>DOMENICO</v>
          </cell>
          <cell r="D750">
            <v>22461</v>
          </cell>
          <cell r="E750">
            <v>32301</v>
          </cell>
          <cell r="F750">
            <v>44774</v>
          </cell>
          <cell r="G750">
            <v>40664</v>
          </cell>
          <cell r="H750">
            <v>40691</v>
          </cell>
          <cell r="I750">
            <v>1</v>
          </cell>
          <cell r="J750" t="str">
            <v>AREA COMPARTO</v>
          </cell>
          <cell r="K750">
            <v>1</v>
          </cell>
          <cell r="L750" t="str">
            <v>COMP. SANITA'</v>
          </cell>
          <cell r="M750">
            <v>1</v>
          </cell>
          <cell r="N750" t="str">
            <v>C.P.D.E.L.</v>
          </cell>
          <cell r="O750">
            <v>403</v>
          </cell>
          <cell r="P750" t="str">
            <v>AMMINISTRATIVO Comparto</v>
          </cell>
          <cell r="Q750">
            <v>525</v>
          </cell>
          <cell r="R750" t="str">
            <v>CATEGORIA Bs - (COADIUTORE AMM.ESPERTO)</v>
          </cell>
          <cell r="S750">
            <v>501</v>
          </cell>
          <cell r="T750" t="str">
            <v>COADIUTORE AMM.VO SENIOR - Bs5</v>
          </cell>
          <cell r="U750" t="str">
            <v>COADIUTORE AMM.VO SENIOR - Bs5</v>
          </cell>
          <cell r="V750">
            <v>0</v>
          </cell>
          <cell r="X750">
            <v>1</v>
          </cell>
          <cell r="Y750" t="str">
            <v>T. INDETERMINATO</v>
          </cell>
        </row>
        <row r="751">
          <cell r="A751">
            <v>10464</v>
          </cell>
          <cell r="B751" t="str">
            <v>CAPASSO</v>
          </cell>
          <cell r="C751" t="str">
            <v>DOMENICO</v>
          </cell>
          <cell r="D751">
            <v>22461</v>
          </cell>
          <cell r="E751">
            <v>32301</v>
          </cell>
          <cell r="F751">
            <v>44774</v>
          </cell>
          <cell r="G751">
            <v>40692</v>
          </cell>
          <cell r="H751">
            <v>40694</v>
          </cell>
          <cell r="I751">
            <v>1</v>
          </cell>
          <cell r="J751" t="str">
            <v>AREA COMPARTO</v>
          </cell>
          <cell r="K751">
            <v>1</v>
          </cell>
          <cell r="L751" t="str">
            <v>COMP. SANITA'</v>
          </cell>
          <cell r="M751">
            <v>1</v>
          </cell>
          <cell r="N751" t="str">
            <v>C.P.D.E.L.</v>
          </cell>
          <cell r="O751">
            <v>403</v>
          </cell>
          <cell r="P751" t="str">
            <v>AMMINISTRATIVO Comparto</v>
          </cell>
          <cell r="Q751">
            <v>525</v>
          </cell>
          <cell r="R751" t="str">
            <v>CATEGORIA Bs - (COADIUTORE AMM.ESPERTO)</v>
          </cell>
          <cell r="S751">
            <v>501</v>
          </cell>
          <cell r="T751" t="str">
            <v>COADIUTORE AMM.VO SENIOR - Bs5</v>
          </cell>
          <cell r="U751" t="str">
            <v>COADIUTORE AMM.VO SENIOR - Bs5</v>
          </cell>
          <cell r="V751">
            <v>0</v>
          </cell>
          <cell r="X751">
            <v>1</v>
          </cell>
          <cell r="Y751" t="str">
            <v>T. INDETERMINATO</v>
          </cell>
        </row>
        <row r="752">
          <cell r="A752">
            <v>10464</v>
          </cell>
          <cell r="B752" t="str">
            <v>CAPASSO</v>
          </cell>
          <cell r="C752" t="str">
            <v>DOMENICO</v>
          </cell>
          <cell r="D752">
            <v>22461</v>
          </cell>
          <cell r="E752">
            <v>32301</v>
          </cell>
          <cell r="F752">
            <v>44774</v>
          </cell>
          <cell r="G752">
            <v>40695</v>
          </cell>
          <cell r="H752">
            <v>40703</v>
          </cell>
          <cell r="I752">
            <v>1</v>
          </cell>
          <cell r="J752" t="str">
            <v>AREA COMPARTO</v>
          </cell>
          <cell r="K752">
            <v>1</v>
          </cell>
          <cell r="L752" t="str">
            <v>COMP. SANITA'</v>
          </cell>
          <cell r="M752">
            <v>1</v>
          </cell>
          <cell r="N752" t="str">
            <v>C.P.D.E.L.</v>
          </cell>
          <cell r="O752">
            <v>403</v>
          </cell>
          <cell r="P752" t="str">
            <v>AMMINISTRATIVO Comparto</v>
          </cell>
          <cell r="Q752">
            <v>525</v>
          </cell>
          <cell r="R752" t="str">
            <v>CATEGORIA Bs - (COADIUTORE AMM.ESPERTO)</v>
          </cell>
          <cell r="S752">
            <v>501</v>
          </cell>
          <cell r="T752" t="str">
            <v>COADIUTORE AMM.VO SENIOR - Bs5</v>
          </cell>
          <cell r="U752" t="str">
            <v>COADIUTORE AMM.VO SENIOR - Bs5</v>
          </cell>
          <cell r="V752">
            <v>0</v>
          </cell>
          <cell r="X752">
            <v>1</v>
          </cell>
          <cell r="Y752" t="str">
            <v>T. INDETERMINATO</v>
          </cell>
        </row>
        <row r="753">
          <cell r="A753">
            <v>10464</v>
          </cell>
          <cell r="B753" t="str">
            <v>CAPASSO</v>
          </cell>
          <cell r="C753" t="str">
            <v>DOMENICO</v>
          </cell>
          <cell r="D753">
            <v>22461</v>
          </cell>
          <cell r="E753">
            <v>32301</v>
          </cell>
          <cell r="F753">
            <v>44774</v>
          </cell>
          <cell r="G753">
            <v>40704</v>
          </cell>
          <cell r="H753">
            <v>41371</v>
          </cell>
          <cell r="I753">
            <v>1</v>
          </cell>
          <cell r="J753" t="str">
            <v>AREA COMPARTO</v>
          </cell>
          <cell r="K753">
            <v>1</v>
          </cell>
          <cell r="L753" t="str">
            <v>COMP. SANITA'</v>
          </cell>
          <cell r="M753">
            <v>1</v>
          </cell>
          <cell r="N753" t="str">
            <v>C.P.D.E.L.</v>
          </cell>
          <cell r="O753">
            <v>403</v>
          </cell>
          <cell r="P753" t="str">
            <v>AMMINISTRATIVO Comparto</v>
          </cell>
          <cell r="Q753">
            <v>525</v>
          </cell>
          <cell r="R753" t="str">
            <v>CATEGORIA Bs - (COADIUTORE AMM.ESPERTO)</v>
          </cell>
          <cell r="S753">
            <v>501</v>
          </cell>
          <cell r="T753" t="str">
            <v>COADIUTORE AMM.VO SENIOR - Bs5</v>
          </cell>
          <cell r="U753" t="str">
            <v>COADIUTORE AMM.VO SENIOR - Bs5</v>
          </cell>
          <cell r="V753">
            <v>0</v>
          </cell>
          <cell r="X753">
            <v>1</v>
          </cell>
          <cell r="Y753" t="str">
            <v>T. INDETERMINATO</v>
          </cell>
        </row>
        <row r="754">
          <cell r="A754">
            <v>10464</v>
          </cell>
          <cell r="B754" t="str">
            <v>CAPASSO</v>
          </cell>
          <cell r="C754" t="str">
            <v>DOMENICO</v>
          </cell>
          <cell r="D754">
            <v>22461</v>
          </cell>
          <cell r="E754">
            <v>32301</v>
          </cell>
          <cell r="F754">
            <v>44774</v>
          </cell>
          <cell r="G754">
            <v>41372</v>
          </cell>
          <cell r="H754">
            <v>41376</v>
          </cell>
          <cell r="I754">
            <v>1</v>
          </cell>
          <cell r="J754" t="str">
            <v>AREA COMPARTO</v>
          </cell>
          <cell r="K754">
            <v>1</v>
          </cell>
          <cell r="L754" t="str">
            <v>COMP. SANITA'</v>
          </cell>
          <cell r="M754">
            <v>1</v>
          </cell>
          <cell r="N754" t="str">
            <v>C.P.D.E.L.</v>
          </cell>
          <cell r="O754">
            <v>403</v>
          </cell>
          <cell r="P754" t="str">
            <v>AMMINISTRATIVO Comparto</v>
          </cell>
          <cell r="Q754">
            <v>525</v>
          </cell>
          <cell r="R754" t="str">
            <v>CATEGORIA Bs - (COADIUTORE AMM.ESPERTO)</v>
          </cell>
          <cell r="S754">
            <v>501</v>
          </cell>
          <cell r="T754" t="str">
            <v>COADIUTORE AMM.VO SENIOR - Bs5</v>
          </cell>
          <cell r="U754" t="str">
            <v>COADIUTORE AMM.VO SENIOR - Bs5</v>
          </cell>
          <cell r="V754">
            <v>0</v>
          </cell>
          <cell r="X754">
            <v>1</v>
          </cell>
          <cell r="Y754" t="str">
            <v>T. INDETERMINATO</v>
          </cell>
        </row>
        <row r="755">
          <cell r="A755">
            <v>10464</v>
          </cell>
          <cell r="B755" t="str">
            <v>CAPASSO</v>
          </cell>
          <cell r="C755" t="str">
            <v>DOMENICO</v>
          </cell>
          <cell r="D755">
            <v>22461</v>
          </cell>
          <cell r="E755">
            <v>32301</v>
          </cell>
          <cell r="F755">
            <v>44774</v>
          </cell>
          <cell r="G755">
            <v>41377</v>
          </cell>
          <cell r="H755">
            <v>41811</v>
          </cell>
          <cell r="I755">
            <v>1</v>
          </cell>
          <cell r="J755" t="str">
            <v>AREA COMPARTO</v>
          </cell>
          <cell r="K755">
            <v>1</v>
          </cell>
          <cell r="L755" t="str">
            <v>COMP. SANITA'</v>
          </cell>
          <cell r="M755">
            <v>1</v>
          </cell>
          <cell r="N755" t="str">
            <v>C.P.D.E.L.</v>
          </cell>
          <cell r="O755">
            <v>403</v>
          </cell>
          <cell r="P755" t="str">
            <v>AMMINISTRATIVO Comparto</v>
          </cell>
          <cell r="Q755">
            <v>525</v>
          </cell>
          <cell r="R755" t="str">
            <v>CATEGORIA Bs - (COADIUTORE AMM.ESPERTO)</v>
          </cell>
          <cell r="S755">
            <v>501</v>
          </cell>
          <cell r="T755" t="str">
            <v>COADIUTORE AMM.VO SENIOR - Bs5</v>
          </cell>
          <cell r="U755" t="str">
            <v>COADIUTORE AMM.VO SENIOR - Bs5</v>
          </cell>
          <cell r="V755">
            <v>0</v>
          </cell>
          <cell r="X755">
            <v>1</v>
          </cell>
          <cell r="Y755" t="str">
            <v>T. INDETERMINATO</v>
          </cell>
        </row>
        <row r="756">
          <cell r="A756">
            <v>10464</v>
          </cell>
          <cell r="B756" t="str">
            <v>CAPASSO</v>
          </cell>
          <cell r="C756" t="str">
            <v>DOMENICO</v>
          </cell>
          <cell r="D756">
            <v>22461</v>
          </cell>
          <cell r="E756">
            <v>32301</v>
          </cell>
          <cell r="F756">
            <v>44774</v>
          </cell>
          <cell r="G756">
            <v>41812</v>
          </cell>
          <cell r="H756">
            <v>41814</v>
          </cell>
          <cell r="I756">
            <v>1</v>
          </cell>
          <cell r="J756" t="str">
            <v>AREA COMPARTO</v>
          </cell>
          <cell r="K756">
            <v>1</v>
          </cell>
          <cell r="L756" t="str">
            <v>COMP. SANITA'</v>
          </cell>
          <cell r="M756">
            <v>1</v>
          </cell>
          <cell r="N756" t="str">
            <v>C.P.D.E.L.</v>
          </cell>
          <cell r="O756">
            <v>403</v>
          </cell>
          <cell r="P756" t="str">
            <v>AMMINISTRATIVO Comparto</v>
          </cell>
          <cell r="Q756">
            <v>525</v>
          </cell>
          <cell r="R756" t="str">
            <v>CATEGORIA Bs - (COADIUTORE AMM.ESPERTO)</v>
          </cell>
          <cell r="S756">
            <v>501</v>
          </cell>
          <cell r="T756" t="str">
            <v>COADIUTORE AMM.VO SENIOR - Bs5</v>
          </cell>
          <cell r="U756" t="str">
            <v>COADIUTORE AMM.VO SENIOR - Bs5</v>
          </cell>
          <cell r="V756">
            <v>0</v>
          </cell>
          <cell r="X756">
            <v>1</v>
          </cell>
          <cell r="Y756" t="str">
            <v>T. INDETERMINATO</v>
          </cell>
        </row>
        <row r="757">
          <cell r="A757">
            <v>10464</v>
          </cell>
          <cell r="B757" t="str">
            <v>CAPASSO</v>
          </cell>
          <cell r="C757" t="str">
            <v>DOMENICO</v>
          </cell>
          <cell r="D757">
            <v>22461</v>
          </cell>
          <cell r="E757">
            <v>32301</v>
          </cell>
          <cell r="F757">
            <v>44774</v>
          </cell>
          <cell r="G757">
            <v>41815</v>
          </cell>
          <cell r="H757">
            <v>41824</v>
          </cell>
          <cell r="I757">
            <v>1</v>
          </cell>
          <cell r="J757" t="str">
            <v>AREA COMPARTO</v>
          </cell>
          <cell r="K757">
            <v>1</v>
          </cell>
          <cell r="L757" t="str">
            <v>COMP. SANITA'</v>
          </cell>
          <cell r="M757">
            <v>1</v>
          </cell>
          <cell r="N757" t="str">
            <v>C.P.D.E.L.</v>
          </cell>
          <cell r="O757">
            <v>403</v>
          </cell>
          <cell r="P757" t="str">
            <v>AMMINISTRATIVO Comparto</v>
          </cell>
          <cell r="Q757">
            <v>525</v>
          </cell>
          <cell r="R757" t="str">
            <v>CATEGORIA Bs - (COADIUTORE AMM.ESPERTO)</v>
          </cell>
          <cell r="S757">
            <v>501</v>
          </cell>
          <cell r="T757" t="str">
            <v>COADIUTORE AMM.VO SENIOR - Bs5</v>
          </cell>
          <cell r="U757" t="str">
            <v>COADIUTORE AMM.VO SENIOR - Bs5</v>
          </cell>
          <cell r="V757">
            <v>0</v>
          </cell>
          <cell r="X757">
            <v>1</v>
          </cell>
          <cell r="Y757" t="str">
            <v>T. INDETERMINATO</v>
          </cell>
        </row>
        <row r="758">
          <cell r="A758">
            <v>10464</v>
          </cell>
          <cell r="B758" t="str">
            <v>CAPASSO</v>
          </cell>
          <cell r="C758" t="str">
            <v>DOMENICO</v>
          </cell>
          <cell r="D758">
            <v>22461</v>
          </cell>
          <cell r="E758">
            <v>32301</v>
          </cell>
          <cell r="F758">
            <v>44774</v>
          </cell>
          <cell r="G758">
            <v>41825</v>
          </cell>
          <cell r="H758">
            <v>41834</v>
          </cell>
          <cell r="I758">
            <v>1</v>
          </cell>
          <cell r="J758" t="str">
            <v>AREA COMPARTO</v>
          </cell>
          <cell r="K758">
            <v>1</v>
          </cell>
          <cell r="L758" t="str">
            <v>COMP. SANITA'</v>
          </cell>
          <cell r="M758">
            <v>1</v>
          </cell>
          <cell r="N758" t="str">
            <v>C.P.D.E.L.</v>
          </cell>
          <cell r="O758">
            <v>403</v>
          </cell>
          <cell r="P758" t="str">
            <v>AMMINISTRATIVO Comparto</v>
          </cell>
          <cell r="Q758">
            <v>525</v>
          </cell>
          <cell r="R758" t="str">
            <v>CATEGORIA Bs - (COADIUTORE AMM.ESPERTO)</v>
          </cell>
          <cell r="S758">
            <v>501</v>
          </cell>
          <cell r="T758" t="str">
            <v>COADIUTORE AMM.VO SENIOR - Bs5</v>
          </cell>
          <cell r="U758" t="str">
            <v>COADIUTORE AMM.VO SENIOR - Bs5</v>
          </cell>
          <cell r="V758">
            <v>0</v>
          </cell>
          <cell r="X758">
            <v>1</v>
          </cell>
          <cell r="Y758" t="str">
            <v>T. INDETERMINATO</v>
          </cell>
        </row>
        <row r="759">
          <cell r="A759">
            <v>10464</v>
          </cell>
          <cell r="B759" t="str">
            <v>CAPASSO</v>
          </cell>
          <cell r="C759" t="str">
            <v>DOMENICO</v>
          </cell>
          <cell r="D759">
            <v>22461</v>
          </cell>
          <cell r="E759">
            <v>32301</v>
          </cell>
          <cell r="F759">
            <v>44774</v>
          </cell>
          <cell r="G759">
            <v>41835</v>
          </cell>
          <cell r="H759">
            <v>41844</v>
          </cell>
          <cell r="I759">
            <v>1</v>
          </cell>
          <cell r="J759" t="str">
            <v>AREA COMPARTO</v>
          </cell>
          <cell r="K759">
            <v>1</v>
          </cell>
          <cell r="L759" t="str">
            <v>COMP. SANITA'</v>
          </cell>
          <cell r="M759">
            <v>1</v>
          </cell>
          <cell r="N759" t="str">
            <v>C.P.D.E.L.</v>
          </cell>
          <cell r="O759">
            <v>403</v>
          </cell>
          <cell r="P759" t="str">
            <v>AMMINISTRATIVO Comparto</v>
          </cell>
          <cell r="Q759">
            <v>525</v>
          </cell>
          <cell r="R759" t="str">
            <v>CATEGORIA Bs - (COADIUTORE AMM.ESPERTO)</v>
          </cell>
          <cell r="S759">
            <v>501</v>
          </cell>
          <cell r="T759" t="str">
            <v>COADIUTORE AMM.VO SENIOR - Bs5</v>
          </cell>
          <cell r="U759" t="str">
            <v>COADIUTORE AMM.VO SENIOR - Bs5</v>
          </cell>
          <cell r="V759">
            <v>0</v>
          </cell>
          <cell r="X759">
            <v>1</v>
          </cell>
          <cell r="Y759" t="str">
            <v>T. INDETERMINATO</v>
          </cell>
        </row>
        <row r="760">
          <cell r="A760">
            <v>10464</v>
          </cell>
          <cell r="B760" t="str">
            <v>CAPASSO</v>
          </cell>
          <cell r="C760" t="str">
            <v>DOMENICO</v>
          </cell>
          <cell r="D760">
            <v>22461</v>
          </cell>
          <cell r="E760">
            <v>32301</v>
          </cell>
          <cell r="F760">
            <v>44774</v>
          </cell>
          <cell r="G760">
            <v>41845</v>
          </cell>
          <cell r="H760">
            <v>41854</v>
          </cell>
          <cell r="I760">
            <v>1</v>
          </cell>
          <cell r="J760" t="str">
            <v>AREA COMPARTO</v>
          </cell>
          <cell r="K760">
            <v>1</v>
          </cell>
          <cell r="L760" t="str">
            <v>COMP. SANITA'</v>
          </cell>
          <cell r="M760">
            <v>1</v>
          </cell>
          <cell r="N760" t="str">
            <v>C.P.D.E.L.</v>
          </cell>
          <cell r="O760">
            <v>403</v>
          </cell>
          <cell r="P760" t="str">
            <v>AMMINISTRATIVO Comparto</v>
          </cell>
          <cell r="Q760">
            <v>525</v>
          </cell>
          <cell r="R760" t="str">
            <v>CATEGORIA Bs - (COADIUTORE AMM.ESPERTO)</v>
          </cell>
          <cell r="S760">
            <v>501</v>
          </cell>
          <cell r="T760" t="str">
            <v>COADIUTORE AMM.VO SENIOR - Bs5</v>
          </cell>
          <cell r="U760" t="str">
            <v>COADIUTORE AMM.VO SENIOR - Bs5</v>
          </cell>
          <cell r="V760">
            <v>0</v>
          </cell>
          <cell r="X760">
            <v>1</v>
          </cell>
          <cell r="Y760" t="str">
            <v>T. INDETERMINATO</v>
          </cell>
        </row>
        <row r="761">
          <cell r="A761">
            <v>10464</v>
          </cell>
          <cell r="B761" t="str">
            <v>CAPASSO</v>
          </cell>
          <cell r="C761" t="str">
            <v>DOMENICO</v>
          </cell>
          <cell r="D761">
            <v>22461</v>
          </cell>
          <cell r="E761">
            <v>32301</v>
          </cell>
          <cell r="F761">
            <v>44774</v>
          </cell>
          <cell r="G761">
            <v>41855</v>
          </cell>
          <cell r="H761">
            <v>41911</v>
          </cell>
          <cell r="I761">
            <v>1</v>
          </cell>
          <cell r="J761" t="str">
            <v>AREA COMPARTO</v>
          </cell>
          <cell r="K761">
            <v>1</v>
          </cell>
          <cell r="L761" t="str">
            <v>COMP. SANITA'</v>
          </cell>
          <cell r="M761">
            <v>1</v>
          </cell>
          <cell r="N761" t="str">
            <v>C.P.D.E.L.</v>
          </cell>
          <cell r="O761">
            <v>403</v>
          </cell>
          <cell r="P761" t="str">
            <v>AMMINISTRATIVO Comparto</v>
          </cell>
          <cell r="Q761">
            <v>525</v>
          </cell>
          <cell r="R761" t="str">
            <v>CATEGORIA Bs - (COADIUTORE AMM.ESPERTO)</v>
          </cell>
          <cell r="S761">
            <v>501</v>
          </cell>
          <cell r="T761" t="str">
            <v>COADIUTORE AMM.VO SENIOR - Bs5</v>
          </cell>
          <cell r="U761" t="str">
            <v>COADIUTORE AMM.VO SENIOR - Bs5</v>
          </cell>
          <cell r="V761">
            <v>0</v>
          </cell>
          <cell r="X761">
            <v>1</v>
          </cell>
          <cell r="Y761" t="str">
            <v>T. INDETERMINATO</v>
          </cell>
        </row>
        <row r="762">
          <cell r="A762">
            <v>10464</v>
          </cell>
          <cell r="B762" t="str">
            <v>CAPASSO</v>
          </cell>
          <cell r="C762" t="str">
            <v>DOMENICO</v>
          </cell>
          <cell r="D762">
            <v>22461</v>
          </cell>
          <cell r="E762">
            <v>32301</v>
          </cell>
          <cell r="F762">
            <v>44774</v>
          </cell>
          <cell r="G762">
            <v>41912</v>
          </cell>
          <cell r="H762">
            <v>41921</v>
          </cell>
          <cell r="I762">
            <v>1</v>
          </cell>
          <cell r="J762" t="str">
            <v>AREA COMPARTO</v>
          </cell>
          <cell r="K762">
            <v>1</v>
          </cell>
          <cell r="L762" t="str">
            <v>COMP. SANITA'</v>
          </cell>
          <cell r="M762">
            <v>1</v>
          </cell>
          <cell r="N762" t="str">
            <v>C.P.D.E.L.</v>
          </cell>
          <cell r="O762">
            <v>403</v>
          </cell>
          <cell r="P762" t="str">
            <v>AMMINISTRATIVO Comparto</v>
          </cell>
          <cell r="Q762">
            <v>525</v>
          </cell>
          <cell r="R762" t="str">
            <v>CATEGORIA Bs - (COADIUTORE AMM.ESPERTO)</v>
          </cell>
          <cell r="S762">
            <v>501</v>
          </cell>
          <cell r="T762" t="str">
            <v>COADIUTORE AMM.VO SENIOR - Bs5</v>
          </cell>
          <cell r="U762" t="str">
            <v>COADIUTORE AMM.VO SENIOR - Bs5</v>
          </cell>
          <cell r="V762">
            <v>0</v>
          </cell>
          <cell r="X762">
            <v>1</v>
          </cell>
          <cell r="Y762" t="str">
            <v>T. INDETERMINATO</v>
          </cell>
        </row>
        <row r="763">
          <cell r="A763">
            <v>10464</v>
          </cell>
          <cell r="B763" t="str">
            <v>CAPASSO</v>
          </cell>
          <cell r="C763" t="str">
            <v>DOMENICO</v>
          </cell>
          <cell r="D763">
            <v>22461</v>
          </cell>
          <cell r="E763">
            <v>32301</v>
          </cell>
          <cell r="F763">
            <v>44774</v>
          </cell>
          <cell r="G763">
            <v>41922</v>
          </cell>
          <cell r="H763">
            <v>41922</v>
          </cell>
          <cell r="I763">
            <v>1</v>
          </cell>
          <cell r="J763" t="str">
            <v>AREA COMPARTO</v>
          </cell>
          <cell r="K763">
            <v>1</v>
          </cell>
          <cell r="L763" t="str">
            <v>COMP. SANITA'</v>
          </cell>
          <cell r="M763">
            <v>1</v>
          </cell>
          <cell r="N763" t="str">
            <v>C.P.D.E.L.</v>
          </cell>
          <cell r="O763">
            <v>403</v>
          </cell>
          <cell r="P763" t="str">
            <v>AMMINISTRATIVO Comparto</v>
          </cell>
          <cell r="Q763">
            <v>525</v>
          </cell>
          <cell r="R763" t="str">
            <v>CATEGORIA Bs - (COADIUTORE AMM.ESPERTO)</v>
          </cell>
          <cell r="S763">
            <v>501</v>
          </cell>
          <cell r="T763" t="str">
            <v>COADIUTORE AMM.VO SENIOR - Bs5</v>
          </cell>
          <cell r="U763" t="str">
            <v>COADIUTORE AMM.VO SENIOR - Bs5</v>
          </cell>
          <cell r="V763">
            <v>0</v>
          </cell>
          <cell r="X763">
            <v>1</v>
          </cell>
          <cell r="Y763" t="str">
            <v>T. INDETERMINATO</v>
          </cell>
        </row>
        <row r="764">
          <cell r="A764">
            <v>10464</v>
          </cell>
          <cell r="B764" t="str">
            <v>CAPASSO</v>
          </cell>
          <cell r="C764" t="str">
            <v>DOMENICO</v>
          </cell>
          <cell r="D764">
            <v>22461</v>
          </cell>
          <cell r="E764">
            <v>32301</v>
          </cell>
          <cell r="F764">
            <v>44774</v>
          </cell>
          <cell r="G764">
            <v>41923</v>
          </cell>
          <cell r="H764">
            <v>41932</v>
          </cell>
          <cell r="I764">
            <v>1</v>
          </cell>
          <cell r="J764" t="str">
            <v>AREA COMPARTO</v>
          </cell>
          <cell r="K764">
            <v>1</v>
          </cell>
          <cell r="L764" t="str">
            <v>COMP. SANITA'</v>
          </cell>
          <cell r="M764">
            <v>1</v>
          </cell>
          <cell r="N764" t="str">
            <v>C.P.D.E.L.</v>
          </cell>
          <cell r="O764">
            <v>403</v>
          </cell>
          <cell r="P764" t="str">
            <v>AMMINISTRATIVO Comparto</v>
          </cell>
          <cell r="Q764">
            <v>525</v>
          </cell>
          <cell r="R764" t="str">
            <v>CATEGORIA Bs - (COADIUTORE AMM.ESPERTO)</v>
          </cell>
          <cell r="S764">
            <v>501</v>
          </cell>
          <cell r="T764" t="str">
            <v>COADIUTORE AMM.VO SENIOR - Bs5</v>
          </cell>
          <cell r="U764" t="str">
            <v>COADIUTORE AMM.VO SENIOR - Bs5</v>
          </cell>
          <cell r="V764">
            <v>0</v>
          </cell>
          <cell r="X764">
            <v>1</v>
          </cell>
          <cell r="Y764" t="str">
            <v>T. INDETERMINATO</v>
          </cell>
        </row>
        <row r="765">
          <cell r="A765">
            <v>10464</v>
          </cell>
          <cell r="B765" t="str">
            <v>CAPASSO</v>
          </cell>
          <cell r="C765" t="str">
            <v>DOMENICO</v>
          </cell>
          <cell r="D765">
            <v>22461</v>
          </cell>
          <cell r="E765">
            <v>32301</v>
          </cell>
          <cell r="F765">
            <v>44774</v>
          </cell>
          <cell r="G765">
            <v>41933</v>
          </cell>
          <cell r="H765">
            <v>41939</v>
          </cell>
          <cell r="I765">
            <v>1</v>
          </cell>
          <cell r="J765" t="str">
            <v>AREA COMPARTO</v>
          </cell>
          <cell r="K765">
            <v>1</v>
          </cell>
          <cell r="L765" t="str">
            <v>COMP. SANITA'</v>
          </cell>
          <cell r="M765">
            <v>1</v>
          </cell>
          <cell r="N765" t="str">
            <v>C.P.D.E.L.</v>
          </cell>
          <cell r="O765">
            <v>403</v>
          </cell>
          <cell r="P765" t="str">
            <v>AMMINISTRATIVO Comparto</v>
          </cell>
          <cell r="Q765">
            <v>525</v>
          </cell>
          <cell r="R765" t="str">
            <v>CATEGORIA Bs - (COADIUTORE AMM.ESPERTO)</v>
          </cell>
          <cell r="S765">
            <v>501</v>
          </cell>
          <cell r="T765" t="str">
            <v>COADIUTORE AMM.VO SENIOR - Bs5</v>
          </cell>
          <cell r="U765" t="str">
            <v>COADIUTORE AMM.VO SENIOR - Bs5</v>
          </cell>
          <cell r="V765">
            <v>0</v>
          </cell>
          <cell r="X765">
            <v>1</v>
          </cell>
          <cell r="Y765" t="str">
            <v>T. INDETERMINATO</v>
          </cell>
        </row>
        <row r="766">
          <cell r="A766">
            <v>10464</v>
          </cell>
          <cell r="B766" t="str">
            <v>CAPASSO</v>
          </cell>
          <cell r="C766" t="str">
            <v>DOMENICO</v>
          </cell>
          <cell r="D766">
            <v>22461</v>
          </cell>
          <cell r="E766">
            <v>32301</v>
          </cell>
          <cell r="F766">
            <v>44774</v>
          </cell>
          <cell r="G766">
            <v>41940</v>
          </cell>
          <cell r="H766">
            <v>41943</v>
          </cell>
          <cell r="I766">
            <v>1</v>
          </cell>
          <cell r="J766" t="str">
            <v>AREA COMPARTO</v>
          </cell>
          <cell r="K766">
            <v>1</v>
          </cell>
          <cell r="L766" t="str">
            <v>COMP. SANITA'</v>
          </cell>
          <cell r="M766">
            <v>1</v>
          </cell>
          <cell r="N766" t="str">
            <v>C.P.D.E.L.</v>
          </cell>
          <cell r="O766">
            <v>403</v>
          </cell>
          <cell r="P766" t="str">
            <v>AMMINISTRATIVO Comparto</v>
          </cell>
          <cell r="Q766">
            <v>525</v>
          </cell>
          <cell r="R766" t="str">
            <v>CATEGORIA Bs - (COADIUTORE AMM.ESPERTO)</v>
          </cell>
          <cell r="S766">
            <v>501</v>
          </cell>
          <cell r="T766" t="str">
            <v>COADIUTORE AMM.VO SENIOR - Bs5</v>
          </cell>
          <cell r="U766" t="str">
            <v>COADIUTORE AMM.VO SENIOR - Bs5</v>
          </cell>
          <cell r="V766">
            <v>0</v>
          </cell>
          <cell r="X766">
            <v>1</v>
          </cell>
          <cell r="Y766" t="str">
            <v>T. INDETERMINATO</v>
          </cell>
        </row>
        <row r="767">
          <cell r="A767">
            <v>10464</v>
          </cell>
          <cell r="B767" t="str">
            <v>CAPASSO</v>
          </cell>
          <cell r="C767" t="str">
            <v>DOMENICO</v>
          </cell>
          <cell r="D767">
            <v>22461</v>
          </cell>
          <cell r="E767">
            <v>32301</v>
          </cell>
          <cell r="F767">
            <v>44774</v>
          </cell>
          <cell r="G767">
            <v>41944</v>
          </cell>
          <cell r="H767">
            <v>41952</v>
          </cell>
          <cell r="I767">
            <v>1</v>
          </cell>
          <cell r="J767" t="str">
            <v>AREA COMPARTO</v>
          </cell>
          <cell r="K767">
            <v>1</v>
          </cell>
          <cell r="L767" t="str">
            <v>COMP. SANITA'</v>
          </cell>
          <cell r="M767">
            <v>1</v>
          </cell>
          <cell r="N767" t="str">
            <v>C.P.D.E.L.</v>
          </cell>
          <cell r="O767">
            <v>403</v>
          </cell>
          <cell r="P767" t="str">
            <v>AMMINISTRATIVO Comparto</v>
          </cell>
          <cell r="Q767">
            <v>525</v>
          </cell>
          <cell r="R767" t="str">
            <v>CATEGORIA Bs - (COADIUTORE AMM.ESPERTO)</v>
          </cell>
          <cell r="S767">
            <v>501</v>
          </cell>
          <cell r="T767" t="str">
            <v>COADIUTORE AMM.VO SENIOR - Bs5</v>
          </cell>
          <cell r="U767" t="str">
            <v>COADIUTORE AMM.VO SENIOR - Bs5</v>
          </cell>
          <cell r="V767">
            <v>0</v>
          </cell>
          <cell r="X767">
            <v>1</v>
          </cell>
          <cell r="Y767" t="str">
            <v>T. INDETERMINATO</v>
          </cell>
        </row>
        <row r="768">
          <cell r="A768">
            <v>10464</v>
          </cell>
          <cell r="B768" t="str">
            <v>CAPASSO</v>
          </cell>
          <cell r="C768" t="str">
            <v>DOMENICO</v>
          </cell>
          <cell r="D768">
            <v>22461</v>
          </cell>
          <cell r="E768">
            <v>32301</v>
          </cell>
          <cell r="F768">
            <v>44774</v>
          </cell>
          <cell r="G768">
            <v>41953</v>
          </cell>
          <cell r="H768">
            <v>41962</v>
          </cell>
          <cell r="I768">
            <v>1</v>
          </cell>
          <cell r="J768" t="str">
            <v>AREA COMPARTO</v>
          </cell>
          <cell r="K768">
            <v>1</v>
          </cell>
          <cell r="L768" t="str">
            <v>COMP. SANITA'</v>
          </cell>
          <cell r="M768">
            <v>1</v>
          </cell>
          <cell r="N768" t="str">
            <v>C.P.D.E.L.</v>
          </cell>
          <cell r="O768">
            <v>403</v>
          </cell>
          <cell r="P768" t="str">
            <v>AMMINISTRATIVO Comparto</v>
          </cell>
          <cell r="Q768">
            <v>525</v>
          </cell>
          <cell r="R768" t="str">
            <v>CATEGORIA Bs - (COADIUTORE AMM.ESPERTO)</v>
          </cell>
          <cell r="S768">
            <v>501</v>
          </cell>
          <cell r="T768" t="str">
            <v>COADIUTORE AMM.VO SENIOR - Bs5</v>
          </cell>
          <cell r="U768" t="str">
            <v>COADIUTORE AMM.VO SENIOR - Bs5</v>
          </cell>
          <cell r="V768">
            <v>0</v>
          </cell>
          <cell r="X768">
            <v>1</v>
          </cell>
          <cell r="Y768" t="str">
            <v>T. INDETERMINATO</v>
          </cell>
        </row>
        <row r="769">
          <cell r="A769">
            <v>10464</v>
          </cell>
          <cell r="B769" t="str">
            <v>CAPASSO</v>
          </cell>
          <cell r="C769" t="str">
            <v>DOMENICO</v>
          </cell>
          <cell r="D769">
            <v>22461</v>
          </cell>
          <cell r="E769">
            <v>32301</v>
          </cell>
          <cell r="F769">
            <v>44774</v>
          </cell>
          <cell r="G769">
            <v>41963</v>
          </cell>
          <cell r="H769">
            <v>41972</v>
          </cell>
          <cell r="I769">
            <v>1</v>
          </cell>
          <cell r="J769" t="str">
            <v>AREA COMPARTO</v>
          </cell>
          <cell r="K769">
            <v>1</v>
          </cell>
          <cell r="L769" t="str">
            <v>COMP. SANITA'</v>
          </cell>
          <cell r="M769">
            <v>1</v>
          </cell>
          <cell r="N769" t="str">
            <v>C.P.D.E.L.</v>
          </cell>
          <cell r="O769">
            <v>403</v>
          </cell>
          <cell r="P769" t="str">
            <v>AMMINISTRATIVO Comparto</v>
          </cell>
          <cell r="Q769">
            <v>525</v>
          </cell>
          <cell r="R769" t="str">
            <v>CATEGORIA Bs - (COADIUTORE AMM.ESPERTO)</v>
          </cell>
          <cell r="S769">
            <v>501</v>
          </cell>
          <cell r="T769" t="str">
            <v>COADIUTORE AMM.VO SENIOR - Bs5</v>
          </cell>
          <cell r="U769" t="str">
            <v>COADIUTORE AMM.VO SENIOR - Bs5</v>
          </cell>
          <cell r="V769">
            <v>0</v>
          </cell>
          <cell r="X769">
            <v>1</v>
          </cell>
          <cell r="Y769" t="str">
            <v>T. INDETERMINATO</v>
          </cell>
        </row>
        <row r="770">
          <cell r="A770">
            <v>10464</v>
          </cell>
          <cell r="B770" t="str">
            <v>CAPASSO</v>
          </cell>
          <cell r="C770" t="str">
            <v>DOMENICO</v>
          </cell>
          <cell r="D770">
            <v>22461</v>
          </cell>
          <cell r="E770">
            <v>32301</v>
          </cell>
          <cell r="F770">
            <v>44774</v>
          </cell>
          <cell r="G770">
            <v>41973</v>
          </cell>
          <cell r="H770">
            <v>41977</v>
          </cell>
          <cell r="I770">
            <v>1</v>
          </cell>
          <cell r="J770" t="str">
            <v>AREA COMPARTO</v>
          </cell>
          <cell r="K770">
            <v>1</v>
          </cell>
          <cell r="L770" t="str">
            <v>COMP. SANITA'</v>
          </cell>
          <cell r="M770">
            <v>1</v>
          </cell>
          <cell r="N770" t="str">
            <v>C.P.D.E.L.</v>
          </cell>
          <cell r="O770">
            <v>403</v>
          </cell>
          <cell r="P770" t="str">
            <v>AMMINISTRATIVO Comparto</v>
          </cell>
          <cell r="Q770">
            <v>525</v>
          </cell>
          <cell r="R770" t="str">
            <v>CATEGORIA Bs - (COADIUTORE AMM.ESPERTO)</v>
          </cell>
          <cell r="S770">
            <v>501</v>
          </cell>
          <cell r="T770" t="str">
            <v>COADIUTORE AMM.VO SENIOR - Bs5</v>
          </cell>
          <cell r="U770" t="str">
            <v>COADIUTORE AMM.VO SENIOR - Bs5</v>
          </cell>
          <cell r="V770">
            <v>0</v>
          </cell>
          <cell r="X770">
            <v>1</v>
          </cell>
          <cell r="Y770" t="str">
            <v>T. INDETERMINATO</v>
          </cell>
        </row>
        <row r="771">
          <cell r="A771">
            <v>10464</v>
          </cell>
          <cell r="B771" t="str">
            <v>CAPASSO</v>
          </cell>
          <cell r="C771" t="str">
            <v>DOMENICO</v>
          </cell>
          <cell r="D771">
            <v>22461</v>
          </cell>
          <cell r="E771">
            <v>32301</v>
          </cell>
          <cell r="F771">
            <v>44774</v>
          </cell>
          <cell r="G771">
            <v>41978</v>
          </cell>
          <cell r="H771">
            <v>41978</v>
          </cell>
          <cell r="I771">
            <v>1</v>
          </cell>
          <cell r="J771" t="str">
            <v>AREA COMPARTO</v>
          </cell>
          <cell r="K771">
            <v>1</v>
          </cell>
          <cell r="L771" t="str">
            <v>COMP. SANITA'</v>
          </cell>
          <cell r="M771">
            <v>1</v>
          </cell>
          <cell r="N771" t="str">
            <v>C.P.D.E.L.</v>
          </cell>
          <cell r="O771">
            <v>403</v>
          </cell>
          <cell r="P771" t="str">
            <v>AMMINISTRATIVO Comparto</v>
          </cell>
          <cell r="Q771">
            <v>525</v>
          </cell>
          <cell r="R771" t="str">
            <v>CATEGORIA Bs - (COADIUTORE AMM.ESPERTO)</v>
          </cell>
          <cell r="S771">
            <v>501</v>
          </cell>
          <cell r="T771" t="str">
            <v>COADIUTORE AMM.VO SENIOR - Bs5</v>
          </cell>
          <cell r="U771" t="str">
            <v>COADIUTORE AMM.VO SENIOR - Bs5</v>
          </cell>
          <cell r="V771">
            <v>0</v>
          </cell>
          <cell r="X771">
            <v>1</v>
          </cell>
          <cell r="Y771" t="str">
            <v>T. INDETERMINATO</v>
          </cell>
        </row>
        <row r="772">
          <cell r="A772">
            <v>10464</v>
          </cell>
          <cell r="B772" t="str">
            <v>CAPASSO</v>
          </cell>
          <cell r="C772" t="str">
            <v>DOMENICO</v>
          </cell>
          <cell r="D772">
            <v>22461</v>
          </cell>
          <cell r="E772">
            <v>32301</v>
          </cell>
          <cell r="F772">
            <v>44774</v>
          </cell>
          <cell r="G772">
            <v>41979</v>
          </cell>
          <cell r="H772">
            <v>41987</v>
          </cell>
          <cell r="I772">
            <v>1</v>
          </cell>
          <cell r="J772" t="str">
            <v>AREA COMPARTO</v>
          </cell>
          <cell r="K772">
            <v>1</v>
          </cell>
          <cell r="L772" t="str">
            <v>COMP. SANITA'</v>
          </cell>
          <cell r="M772">
            <v>1</v>
          </cell>
          <cell r="N772" t="str">
            <v>C.P.D.E.L.</v>
          </cell>
          <cell r="O772">
            <v>403</v>
          </cell>
          <cell r="P772" t="str">
            <v>AMMINISTRATIVO Comparto</v>
          </cell>
          <cell r="Q772">
            <v>525</v>
          </cell>
          <cell r="R772" t="str">
            <v>CATEGORIA Bs - (COADIUTORE AMM.ESPERTO)</v>
          </cell>
          <cell r="S772">
            <v>501</v>
          </cell>
          <cell r="T772" t="str">
            <v>COADIUTORE AMM.VO SENIOR - Bs5</v>
          </cell>
          <cell r="U772" t="str">
            <v>COADIUTORE AMM.VO SENIOR - Bs5</v>
          </cell>
          <cell r="V772">
            <v>0</v>
          </cell>
          <cell r="X772">
            <v>1</v>
          </cell>
          <cell r="Y772" t="str">
            <v>T. INDETERMINATO</v>
          </cell>
        </row>
        <row r="773">
          <cell r="A773">
            <v>10464</v>
          </cell>
          <cell r="B773" t="str">
            <v>CAPASSO</v>
          </cell>
          <cell r="C773" t="str">
            <v>DOMENICO</v>
          </cell>
          <cell r="D773">
            <v>22461</v>
          </cell>
          <cell r="E773">
            <v>32301</v>
          </cell>
          <cell r="F773">
            <v>44774</v>
          </cell>
          <cell r="G773">
            <v>41988</v>
          </cell>
          <cell r="H773">
            <v>41992</v>
          </cell>
          <cell r="I773">
            <v>1</v>
          </cell>
          <cell r="J773" t="str">
            <v>AREA COMPARTO</v>
          </cell>
          <cell r="K773">
            <v>1</v>
          </cell>
          <cell r="L773" t="str">
            <v>COMP. SANITA'</v>
          </cell>
          <cell r="M773">
            <v>1</v>
          </cell>
          <cell r="N773" t="str">
            <v>C.P.D.E.L.</v>
          </cell>
          <cell r="O773">
            <v>403</v>
          </cell>
          <cell r="P773" t="str">
            <v>AMMINISTRATIVO Comparto</v>
          </cell>
          <cell r="Q773">
            <v>525</v>
          </cell>
          <cell r="R773" t="str">
            <v>CATEGORIA Bs - (COADIUTORE AMM.ESPERTO)</v>
          </cell>
          <cell r="S773">
            <v>501</v>
          </cell>
          <cell r="T773" t="str">
            <v>COADIUTORE AMM.VO SENIOR - Bs5</v>
          </cell>
          <cell r="U773" t="str">
            <v>COADIUTORE AMM.VO SENIOR - Bs5</v>
          </cell>
          <cell r="V773">
            <v>0</v>
          </cell>
          <cell r="X773">
            <v>1</v>
          </cell>
          <cell r="Y773" t="str">
            <v>T. INDETERMINATO</v>
          </cell>
        </row>
        <row r="774">
          <cell r="A774">
            <v>10464</v>
          </cell>
          <cell r="B774" t="str">
            <v>CAPASSO</v>
          </cell>
          <cell r="C774" t="str">
            <v>DOMENICO</v>
          </cell>
          <cell r="D774">
            <v>22461</v>
          </cell>
          <cell r="E774">
            <v>32301</v>
          </cell>
          <cell r="F774">
            <v>44774</v>
          </cell>
          <cell r="G774">
            <v>41993</v>
          </cell>
          <cell r="H774">
            <v>42024</v>
          </cell>
          <cell r="I774">
            <v>1</v>
          </cell>
          <cell r="J774" t="str">
            <v>AREA COMPARTO</v>
          </cell>
          <cell r="K774">
            <v>1</v>
          </cell>
          <cell r="L774" t="str">
            <v>COMP. SANITA'</v>
          </cell>
          <cell r="M774">
            <v>1</v>
          </cell>
          <cell r="N774" t="str">
            <v>C.P.D.E.L.</v>
          </cell>
          <cell r="O774">
            <v>403</v>
          </cell>
          <cell r="P774" t="str">
            <v>AMMINISTRATIVO Comparto</v>
          </cell>
          <cell r="Q774">
            <v>525</v>
          </cell>
          <cell r="R774" t="str">
            <v>CATEGORIA Bs - (COADIUTORE AMM.ESPERTO)</v>
          </cell>
          <cell r="S774">
            <v>501</v>
          </cell>
          <cell r="T774" t="str">
            <v>COADIUTORE AMM.VO SENIOR - Bs5</v>
          </cell>
          <cell r="U774" t="str">
            <v>COADIUTORE AMM.VO SENIOR - Bs5</v>
          </cell>
          <cell r="V774">
            <v>0</v>
          </cell>
          <cell r="X774">
            <v>1</v>
          </cell>
          <cell r="Y774" t="str">
            <v>T. INDETERMINATO</v>
          </cell>
        </row>
        <row r="775">
          <cell r="A775">
            <v>10464</v>
          </cell>
          <cell r="B775" t="str">
            <v>CAPASSO</v>
          </cell>
          <cell r="C775" t="str">
            <v>DOMENICO</v>
          </cell>
          <cell r="D775">
            <v>22461</v>
          </cell>
          <cell r="E775">
            <v>32301</v>
          </cell>
          <cell r="F775">
            <v>44774</v>
          </cell>
          <cell r="G775">
            <v>42025</v>
          </cell>
          <cell r="H775">
            <v>42027</v>
          </cell>
          <cell r="I775">
            <v>1</v>
          </cell>
          <cell r="J775" t="str">
            <v>AREA COMPARTO</v>
          </cell>
          <cell r="K775">
            <v>1</v>
          </cell>
          <cell r="L775" t="str">
            <v>COMP. SANITA'</v>
          </cell>
          <cell r="M775">
            <v>1</v>
          </cell>
          <cell r="N775" t="str">
            <v>C.P.D.E.L.</v>
          </cell>
          <cell r="O775">
            <v>403</v>
          </cell>
          <cell r="P775" t="str">
            <v>AMMINISTRATIVO Comparto</v>
          </cell>
          <cell r="Q775">
            <v>525</v>
          </cell>
          <cell r="R775" t="str">
            <v>CATEGORIA Bs - (COADIUTORE AMM.ESPERTO)</v>
          </cell>
          <cell r="S775">
            <v>501</v>
          </cell>
          <cell r="T775" t="str">
            <v>COADIUTORE AMM.VO SENIOR - Bs5</v>
          </cell>
          <cell r="U775" t="str">
            <v>COADIUTORE AMM.VO SENIOR - Bs5</v>
          </cell>
          <cell r="V775">
            <v>0</v>
          </cell>
          <cell r="X775">
            <v>1</v>
          </cell>
          <cell r="Y775" t="str">
            <v>T. INDETERMINATO</v>
          </cell>
        </row>
        <row r="776">
          <cell r="A776">
            <v>10464</v>
          </cell>
          <cell r="B776" t="str">
            <v>CAPASSO</v>
          </cell>
          <cell r="C776" t="str">
            <v>DOMENICO</v>
          </cell>
          <cell r="D776">
            <v>22461</v>
          </cell>
          <cell r="E776">
            <v>32301</v>
          </cell>
          <cell r="F776">
            <v>44774</v>
          </cell>
          <cell r="G776">
            <v>42028</v>
          </cell>
          <cell r="H776">
            <v>42045</v>
          </cell>
          <cell r="I776">
            <v>1</v>
          </cell>
          <cell r="J776" t="str">
            <v>AREA COMPARTO</v>
          </cell>
          <cell r="K776">
            <v>1</v>
          </cell>
          <cell r="L776" t="str">
            <v>COMP. SANITA'</v>
          </cell>
          <cell r="M776">
            <v>1</v>
          </cell>
          <cell r="N776" t="str">
            <v>C.P.D.E.L.</v>
          </cell>
          <cell r="O776">
            <v>403</v>
          </cell>
          <cell r="P776" t="str">
            <v>AMMINISTRATIVO Comparto</v>
          </cell>
          <cell r="Q776">
            <v>525</v>
          </cell>
          <cell r="R776" t="str">
            <v>CATEGORIA Bs - (COADIUTORE AMM.ESPERTO)</v>
          </cell>
          <cell r="S776">
            <v>501</v>
          </cell>
          <cell r="T776" t="str">
            <v>COADIUTORE AMM.VO SENIOR - Bs5</v>
          </cell>
          <cell r="U776" t="str">
            <v>COADIUTORE AMM.VO SENIOR - Bs5</v>
          </cell>
          <cell r="V776">
            <v>0</v>
          </cell>
          <cell r="X776">
            <v>1</v>
          </cell>
          <cell r="Y776" t="str">
            <v>T. INDETERMINATO</v>
          </cell>
        </row>
        <row r="777">
          <cell r="A777">
            <v>10464</v>
          </cell>
          <cell r="B777" t="str">
            <v>CAPASSO</v>
          </cell>
          <cell r="C777" t="str">
            <v>DOMENICO</v>
          </cell>
          <cell r="D777">
            <v>22461</v>
          </cell>
          <cell r="E777">
            <v>32301</v>
          </cell>
          <cell r="F777">
            <v>44774</v>
          </cell>
          <cell r="G777">
            <v>42046</v>
          </cell>
          <cell r="H777">
            <v>42048</v>
          </cell>
          <cell r="I777">
            <v>1</v>
          </cell>
          <cell r="J777" t="str">
            <v>AREA COMPARTO</v>
          </cell>
          <cell r="K777">
            <v>1</v>
          </cell>
          <cell r="L777" t="str">
            <v>COMP. SANITA'</v>
          </cell>
          <cell r="M777">
            <v>1</v>
          </cell>
          <cell r="N777" t="str">
            <v>C.P.D.E.L.</v>
          </cell>
          <cell r="O777">
            <v>403</v>
          </cell>
          <cell r="P777" t="str">
            <v>AMMINISTRATIVO Comparto</v>
          </cell>
          <cell r="Q777">
            <v>525</v>
          </cell>
          <cell r="R777" t="str">
            <v>CATEGORIA Bs - (COADIUTORE AMM.ESPERTO)</v>
          </cell>
          <cell r="S777">
            <v>501</v>
          </cell>
          <cell r="T777" t="str">
            <v>COADIUTORE AMM.VO SENIOR - Bs5</v>
          </cell>
          <cell r="U777" t="str">
            <v>COADIUTORE AMM.VO SENIOR - Bs5</v>
          </cell>
          <cell r="V777">
            <v>0</v>
          </cell>
          <cell r="X777">
            <v>1</v>
          </cell>
          <cell r="Y777" t="str">
            <v>T. INDETERMINATO</v>
          </cell>
        </row>
        <row r="778">
          <cell r="A778">
            <v>10464</v>
          </cell>
          <cell r="B778" t="str">
            <v>CAPASSO</v>
          </cell>
          <cell r="C778" t="str">
            <v>DOMENICO</v>
          </cell>
          <cell r="D778">
            <v>22461</v>
          </cell>
          <cell r="E778">
            <v>32301</v>
          </cell>
          <cell r="F778">
            <v>44774</v>
          </cell>
          <cell r="G778">
            <v>42049</v>
          </cell>
          <cell r="H778">
            <v>42052</v>
          </cell>
          <cell r="I778">
            <v>1</v>
          </cell>
          <cell r="J778" t="str">
            <v>AREA COMPARTO</v>
          </cell>
          <cell r="K778">
            <v>1</v>
          </cell>
          <cell r="L778" t="str">
            <v>COMP. SANITA'</v>
          </cell>
          <cell r="M778">
            <v>1</v>
          </cell>
          <cell r="N778" t="str">
            <v>C.P.D.E.L.</v>
          </cell>
          <cell r="O778">
            <v>403</v>
          </cell>
          <cell r="P778" t="str">
            <v>AMMINISTRATIVO Comparto</v>
          </cell>
          <cell r="Q778">
            <v>525</v>
          </cell>
          <cell r="R778" t="str">
            <v>CATEGORIA Bs - (COADIUTORE AMM.ESPERTO)</v>
          </cell>
          <cell r="S778">
            <v>501</v>
          </cell>
          <cell r="T778" t="str">
            <v>COADIUTORE AMM.VO SENIOR - Bs5</v>
          </cell>
          <cell r="U778" t="str">
            <v>COADIUTORE AMM.VO SENIOR - Bs5</v>
          </cell>
          <cell r="V778">
            <v>0</v>
          </cell>
          <cell r="X778">
            <v>1</v>
          </cell>
          <cell r="Y778" t="str">
            <v>T. INDETERMINATO</v>
          </cell>
        </row>
        <row r="779">
          <cell r="A779">
            <v>10464</v>
          </cell>
          <cell r="B779" t="str">
            <v>CAPASSO</v>
          </cell>
          <cell r="C779" t="str">
            <v>DOMENICO</v>
          </cell>
          <cell r="D779">
            <v>22461</v>
          </cell>
          <cell r="E779">
            <v>32301</v>
          </cell>
          <cell r="F779">
            <v>44774</v>
          </cell>
          <cell r="G779">
            <v>42053</v>
          </cell>
          <cell r="H779">
            <v>42055</v>
          </cell>
          <cell r="I779">
            <v>1</v>
          </cell>
          <cell r="J779" t="str">
            <v>AREA COMPARTO</v>
          </cell>
          <cell r="K779">
            <v>1</v>
          </cell>
          <cell r="L779" t="str">
            <v>COMP. SANITA'</v>
          </cell>
          <cell r="M779">
            <v>1</v>
          </cell>
          <cell r="N779" t="str">
            <v>C.P.D.E.L.</v>
          </cell>
          <cell r="O779">
            <v>403</v>
          </cell>
          <cell r="P779" t="str">
            <v>AMMINISTRATIVO Comparto</v>
          </cell>
          <cell r="Q779">
            <v>525</v>
          </cell>
          <cell r="R779" t="str">
            <v>CATEGORIA Bs - (COADIUTORE AMM.ESPERTO)</v>
          </cell>
          <cell r="S779">
            <v>501</v>
          </cell>
          <cell r="T779" t="str">
            <v>COADIUTORE AMM.VO SENIOR - Bs5</v>
          </cell>
          <cell r="U779" t="str">
            <v>COADIUTORE AMM.VO SENIOR - Bs5</v>
          </cell>
          <cell r="V779">
            <v>0</v>
          </cell>
          <cell r="X779">
            <v>1</v>
          </cell>
          <cell r="Y779" t="str">
            <v>T. INDETERMINATO</v>
          </cell>
        </row>
        <row r="780">
          <cell r="A780">
            <v>10464</v>
          </cell>
          <cell r="B780" t="str">
            <v>CAPASSO</v>
          </cell>
          <cell r="C780" t="str">
            <v>DOMENICO</v>
          </cell>
          <cell r="D780">
            <v>22461</v>
          </cell>
          <cell r="E780">
            <v>32301</v>
          </cell>
          <cell r="F780">
            <v>44774</v>
          </cell>
          <cell r="G780">
            <v>42056</v>
          </cell>
          <cell r="H780">
            <v>42078</v>
          </cell>
          <cell r="I780">
            <v>1</v>
          </cell>
          <cell r="J780" t="str">
            <v>AREA COMPARTO</v>
          </cell>
          <cell r="K780">
            <v>1</v>
          </cell>
          <cell r="L780" t="str">
            <v>COMP. SANITA'</v>
          </cell>
          <cell r="M780">
            <v>1</v>
          </cell>
          <cell r="N780" t="str">
            <v>C.P.D.E.L.</v>
          </cell>
          <cell r="O780">
            <v>403</v>
          </cell>
          <cell r="P780" t="str">
            <v>AMMINISTRATIVO Comparto</v>
          </cell>
          <cell r="Q780">
            <v>525</v>
          </cell>
          <cell r="R780" t="str">
            <v>CATEGORIA Bs - (COADIUTORE AMM.ESPERTO)</v>
          </cell>
          <cell r="S780">
            <v>501</v>
          </cell>
          <cell r="T780" t="str">
            <v>COADIUTORE AMM.VO SENIOR - Bs5</v>
          </cell>
          <cell r="U780" t="str">
            <v>COADIUTORE AMM.VO SENIOR - Bs5</v>
          </cell>
          <cell r="V780">
            <v>0</v>
          </cell>
          <cell r="X780">
            <v>1</v>
          </cell>
          <cell r="Y780" t="str">
            <v>T. INDETERMINATO</v>
          </cell>
        </row>
        <row r="781">
          <cell r="A781">
            <v>10464</v>
          </cell>
          <cell r="B781" t="str">
            <v>CAPASSO</v>
          </cell>
          <cell r="C781" t="str">
            <v>DOMENICO</v>
          </cell>
          <cell r="D781">
            <v>22461</v>
          </cell>
          <cell r="E781">
            <v>32301</v>
          </cell>
          <cell r="F781">
            <v>44774</v>
          </cell>
          <cell r="G781">
            <v>42079</v>
          </cell>
          <cell r="H781">
            <v>42088</v>
          </cell>
          <cell r="I781">
            <v>1</v>
          </cell>
          <cell r="J781" t="str">
            <v>AREA COMPARTO</v>
          </cell>
          <cell r="K781">
            <v>1</v>
          </cell>
          <cell r="L781" t="str">
            <v>COMP. SANITA'</v>
          </cell>
          <cell r="M781">
            <v>1</v>
          </cell>
          <cell r="N781" t="str">
            <v>C.P.D.E.L.</v>
          </cell>
          <cell r="O781">
            <v>403</v>
          </cell>
          <cell r="P781" t="str">
            <v>AMMINISTRATIVO Comparto</v>
          </cell>
          <cell r="Q781">
            <v>525</v>
          </cell>
          <cell r="R781" t="str">
            <v>CATEGORIA Bs - (COADIUTORE AMM.ESPERTO)</v>
          </cell>
          <cell r="S781">
            <v>501</v>
          </cell>
          <cell r="T781" t="str">
            <v>COADIUTORE AMM.VO SENIOR - Bs5</v>
          </cell>
          <cell r="U781" t="str">
            <v>COADIUTORE AMM.VO SENIOR - Bs5</v>
          </cell>
          <cell r="V781">
            <v>0</v>
          </cell>
          <cell r="X781">
            <v>1</v>
          </cell>
          <cell r="Y781" t="str">
            <v>T. INDETERMINATO</v>
          </cell>
        </row>
        <row r="782">
          <cell r="A782">
            <v>10464</v>
          </cell>
          <cell r="B782" t="str">
            <v>CAPASSO</v>
          </cell>
          <cell r="C782" t="str">
            <v>DOMENICO</v>
          </cell>
          <cell r="D782">
            <v>22461</v>
          </cell>
          <cell r="E782">
            <v>32301</v>
          </cell>
          <cell r="F782">
            <v>44774</v>
          </cell>
          <cell r="G782">
            <v>42089</v>
          </cell>
          <cell r="H782">
            <v>42098</v>
          </cell>
          <cell r="I782">
            <v>1</v>
          </cell>
          <cell r="J782" t="str">
            <v>AREA COMPARTO</v>
          </cell>
          <cell r="K782">
            <v>1</v>
          </cell>
          <cell r="L782" t="str">
            <v>COMP. SANITA'</v>
          </cell>
          <cell r="M782">
            <v>1</v>
          </cell>
          <cell r="N782" t="str">
            <v>C.P.D.E.L.</v>
          </cell>
          <cell r="O782">
            <v>403</v>
          </cell>
          <cell r="P782" t="str">
            <v>AMMINISTRATIVO Comparto</v>
          </cell>
          <cell r="Q782">
            <v>525</v>
          </cell>
          <cell r="R782" t="str">
            <v>CATEGORIA Bs - (COADIUTORE AMM.ESPERTO)</v>
          </cell>
          <cell r="S782">
            <v>501</v>
          </cell>
          <cell r="T782" t="str">
            <v>COADIUTORE AMM.VO SENIOR - Bs5</v>
          </cell>
          <cell r="U782" t="str">
            <v>COADIUTORE AMM.VO SENIOR - Bs5</v>
          </cell>
          <cell r="V782">
            <v>0</v>
          </cell>
          <cell r="X782">
            <v>1</v>
          </cell>
          <cell r="Y782" t="str">
            <v>T. INDETERMINATO</v>
          </cell>
        </row>
        <row r="783">
          <cell r="A783">
            <v>10464</v>
          </cell>
          <cell r="B783" t="str">
            <v>CAPASSO</v>
          </cell>
          <cell r="C783" t="str">
            <v>DOMENICO</v>
          </cell>
          <cell r="D783">
            <v>22461</v>
          </cell>
          <cell r="E783">
            <v>32301</v>
          </cell>
          <cell r="F783">
            <v>44774</v>
          </cell>
          <cell r="G783">
            <v>42099</v>
          </cell>
          <cell r="H783">
            <v>42254</v>
          </cell>
          <cell r="I783">
            <v>1</v>
          </cell>
          <cell r="J783" t="str">
            <v>AREA COMPARTO</v>
          </cell>
          <cell r="K783">
            <v>1</v>
          </cell>
          <cell r="L783" t="str">
            <v>COMP. SANITA'</v>
          </cell>
          <cell r="M783">
            <v>1</v>
          </cell>
          <cell r="N783" t="str">
            <v>C.P.D.E.L.</v>
          </cell>
          <cell r="O783">
            <v>403</v>
          </cell>
          <cell r="P783" t="str">
            <v>AMMINISTRATIVO Comparto</v>
          </cell>
          <cell r="Q783">
            <v>525</v>
          </cell>
          <cell r="R783" t="str">
            <v>CATEGORIA Bs - (COADIUTORE AMM.ESPERTO)</v>
          </cell>
          <cell r="S783">
            <v>501</v>
          </cell>
          <cell r="T783" t="str">
            <v>COADIUTORE AMM.VO SENIOR - Bs5</v>
          </cell>
          <cell r="U783" t="str">
            <v>COADIUTORE AMM.VO SENIOR - Bs5</v>
          </cell>
          <cell r="V783">
            <v>0</v>
          </cell>
          <cell r="X783">
            <v>1</v>
          </cell>
          <cell r="Y783" t="str">
            <v>T. INDETERMINATO</v>
          </cell>
        </row>
        <row r="784">
          <cell r="A784">
            <v>10464</v>
          </cell>
          <cell r="B784" t="str">
            <v>CAPASSO</v>
          </cell>
          <cell r="C784" t="str">
            <v>DOMENICO</v>
          </cell>
          <cell r="D784">
            <v>22461</v>
          </cell>
          <cell r="E784">
            <v>32301</v>
          </cell>
          <cell r="F784">
            <v>44774</v>
          </cell>
          <cell r="G784">
            <v>42255</v>
          </cell>
          <cell r="H784">
            <v>42264</v>
          </cell>
          <cell r="I784">
            <v>1</v>
          </cell>
          <cell r="J784" t="str">
            <v>AREA COMPARTO</v>
          </cell>
          <cell r="K784">
            <v>1</v>
          </cell>
          <cell r="L784" t="str">
            <v>COMP. SANITA'</v>
          </cell>
          <cell r="M784">
            <v>1</v>
          </cell>
          <cell r="N784" t="str">
            <v>C.P.D.E.L.</v>
          </cell>
          <cell r="O784">
            <v>403</v>
          </cell>
          <cell r="P784" t="str">
            <v>AMMINISTRATIVO Comparto</v>
          </cell>
          <cell r="Q784">
            <v>525</v>
          </cell>
          <cell r="R784" t="str">
            <v>CATEGORIA Bs - (COADIUTORE AMM.ESPERTO)</v>
          </cell>
          <cell r="S784">
            <v>501</v>
          </cell>
          <cell r="T784" t="str">
            <v>COADIUTORE AMM.VO SENIOR - Bs5</v>
          </cell>
          <cell r="U784" t="str">
            <v>COADIUTORE AMM.VO SENIOR - Bs5</v>
          </cell>
          <cell r="V784">
            <v>0</v>
          </cell>
          <cell r="X784">
            <v>1</v>
          </cell>
          <cell r="Y784" t="str">
            <v>T. INDETERMINATO</v>
          </cell>
        </row>
        <row r="785">
          <cell r="A785">
            <v>10464</v>
          </cell>
          <cell r="B785" t="str">
            <v>CAPASSO</v>
          </cell>
          <cell r="C785" t="str">
            <v>DOMENICO</v>
          </cell>
          <cell r="D785">
            <v>22461</v>
          </cell>
          <cell r="E785">
            <v>32301</v>
          </cell>
          <cell r="F785">
            <v>44774</v>
          </cell>
          <cell r="G785">
            <v>42265</v>
          </cell>
          <cell r="H785">
            <v>42274</v>
          </cell>
          <cell r="I785">
            <v>1</v>
          </cell>
          <cell r="J785" t="str">
            <v>AREA COMPARTO</v>
          </cell>
          <cell r="K785">
            <v>1</v>
          </cell>
          <cell r="L785" t="str">
            <v>COMP. SANITA'</v>
          </cell>
          <cell r="M785">
            <v>1</v>
          </cell>
          <cell r="N785" t="str">
            <v>C.P.D.E.L.</v>
          </cell>
          <cell r="O785">
            <v>403</v>
          </cell>
          <cell r="P785" t="str">
            <v>AMMINISTRATIVO Comparto</v>
          </cell>
          <cell r="Q785">
            <v>525</v>
          </cell>
          <cell r="R785" t="str">
            <v>CATEGORIA Bs - (COADIUTORE AMM.ESPERTO)</v>
          </cell>
          <cell r="S785">
            <v>501</v>
          </cell>
          <cell r="T785" t="str">
            <v>COADIUTORE AMM.VO SENIOR - Bs5</v>
          </cell>
          <cell r="U785" t="str">
            <v>COADIUTORE AMM.VO SENIOR - Bs5</v>
          </cell>
          <cell r="V785">
            <v>0</v>
          </cell>
          <cell r="X785">
            <v>1</v>
          </cell>
          <cell r="Y785" t="str">
            <v>T. INDETERMINATO</v>
          </cell>
        </row>
        <row r="786">
          <cell r="A786">
            <v>10464</v>
          </cell>
          <cell r="B786" t="str">
            <v>CAPASSO</v>
          </cell>
          <cell r="C786" t="str">
            <v>DOMENICO</v>
          </cell>
          <cell r="D786">
            <v>22461</v>
          </cell>
          <cell r="E786">
            <v>32301</v>
          </cell>
          <cell r="F786">
            <v>44774</v>
          </cell>
          <cell r="G786">
            <v>42275</v>
          </cell>
          <cell r="H786">
            <v>42284</v>
          </cell>
          <cell r="I786">
            <v>1</v>
          </cell>
          <cell r="J786" t="str">
            <v>AREA COMPARTO</v>
          </cell>
          <cell r="K786">
            <v>1</v>
          </cell>
          <cell r="L786" t="str">
            <v>COMP. SANITA'</v>
          </cell>
          <cell r="M786">
            <v>1</v>
          </cell>
          <cell r="N786" t="str">
            <v>C.P.D.E.L.</v>
          </cell>
          <cell r="O786">
            <v>403</v>
          </cell>
          <cell r="P786" t="str">
            <v>AMMINISTRATIVO Comparto</v>
          </cell>
          <cell r="Q786">
            <v>525</v>
          </cell>
          <cell r="R786" t="str">
            <v>CATEGORIA Bs - (COADIUTORE AMM.ESPERTO)</v>
          </cell>
          <cell r="S786">
            <v>501</v>
          </cell>
          <cell r="T786" t="str">
            <v>COADIUTORE AMM.VO SENIOR - Bs5</v>
          </cell>
          <cell r="U786" t="str">
            <v>COADIUTORE AMM.VO SENIOR - Bs5</v>
          </cell>
          <cell r="V786">
            <v>0</v>
          </cell>
          <cell r="X786">
            <v>1</v>
          </cell>
          <cell r="Y786" t="str">
            <v>T. INDETERMINATO</v>
          </cell>
        </row>
        <row r="787">
          <cell r="A787">
            <v>10464</v>
          </cell>
          <cell r="B787" t="str">
            <v>CAPASSO</v>
          </cell>
          <cell r="C787" t="str">
            <v>DOMENICO</v>
          </cell>
          <cell r="D787">
            <v>22461</v>
          </cell>
          <cell r="E787">
            <v>32301</v>
          </cell>
          <cell r="F787">
            <v>44774</v>
          </cell>
          <cell r="G787">
            <v>42285</v>
          </cell>
          <cell r="H787">
            <v>42302</v>
          </cell>
          <cell r="I787">
            <v>1</v>
          </cell>
          <cell r="J787" t="str">
            <v>AREA COMPARTO</v>
          </cell>
          <cell r="K787">
            <v>1</v>
          </cell>
          <cell r="L787" t="str">
            <v>COMP. SANITA'</v>
          </cell>
          <cell r="M787">
            <v>1</v>
          </cell>
          <cell r="N787" t="str">
            <v>C.P.D.E.L.</v>
          </cell>
          <cell r="O787">
            <v>403</v>
          </cell>
          <cell r="P787" t="str">
            <v>AMMINISTRATIVO Comparto</v>
          </cell>
          <cell r="Q787">
            <v>525</v>
          </cell>
          <cell r="R787" t="str">
            <v>CATEGORIA Bs - (COADIUTORE AMM.ESPERTO)</v>
          </cell>
          <cell r="S787">
            <v>501</v>
          </cell>
          <cell r="T787" t="str">
            <v>COADIUTORE AMM.VO SENIOR - Bs5</v>
          </cell>
          <cell r="U787" t="str">
            <v>COADIUTORE AMM.VO SENIOR - Bs5</v>
          </cell>
          <cell r="V787">
            <v>0</v>
          </cell>
          <cell r="X787">
            <v>1</v>
          </cell>
          <cell r="Y787" t="str">
            <v>T. INDETERMINATO</v>
          </cell>
        </row>
        <row r="788">
          <cell r="A788">
            <v>10464</v>
          </cell>
          <cell r="B788" t="str">
            <v>CAPASSO</v>
          </cell>
          <cell r="C788" t="str">
            <v>DOMENICO</v>
          </cell>
          <cell r="D788">
            <v>22461</v>
          </cell>
          <cell r="E788">
            <v>32301</v>
          </cell>
          <cell r="F788">
            <v>44774</v>
          </cell>
          <cell r="G788">
            <v>42303</v>
          </cell>
          <cell r="H788">
            <v>42307</v>
          </cell>
          <cell r="I788">
            <v>1</v>
          </cell>
          <cell r="J788" t="str">
            <v>AREA COMPARTO</v>
          </cell>
          <cell r="K788">
            <v>1</v>
          </cell>
          <cell r="L788" t="str">
            <v>COMP. SANITA'</v>
          </cell>
          <cell r="M788">
            <v>1</v>
          </cell>
          <cell r="N788" t="str">
            <v>C.P.D.E.L.</v>
          </cell>
          <cell r="O788">
            <v>403</v>
          </cell>
          <cell r="P788" t="str">
            <v>AMMINISTRATIVO Comparto</v>
          </cell>
          <cell r="Q788">
            <v>525</v>
          </cell>
          <cell r="R788" t="str">
            <v>CATEGORIA Bs - (COADIUTORE AMM.ESPERTO)</v>
          </cell>
          <cell r="S788">
            <v>501</v>
          </cell>
          <cell r="T788" t="str">
            <v>COADIUTORE AMM.VO SENIOR - Bs5</v>
          </cell>
          <cell r="U788" t="str">
            <v>COADIUTORE AMM.VO SENIOR - Bs5</v>
          </cell>
          <cell r="V788">
            <v>0</v>
          </cell>
          <cell r="X788">
            <v>1</v>
          </cell>
          <cell r="Y788" t="str">
            <v>T. INDETERMINATO</v>
          </cell>
        </row>
        <row r="789">
          <cell r="A789">
            <v>10464</v>
          </cell>
          <cell r="B789" t="str">
            <v>CAPASSO</v>
          </cell>
          <cell r="C789" t="str">
            <v>DOMENICO</v>
          </cell>
          <cell r="D789">
            <v>22461</v>
          </cell>
          <cell r="E789">
            <v>32301</v>
          </cell>
          <cell r="F789">
            <v>44774</v>
          </cell>
          <cell r="G789">
            <v>42308</v>
          </cell>
          <cell r="H789">
            <v>42312</v>
          </cell>
          <cell r="I789">
            <v>1</v>
          </cell>
          <cell r="J789" t="str">
            <v>AREA COMPARTO</v>
          </cell>
          <cell r="K789">
            <v>1</v>
          </cell>
          <cell r="L789" t="str">
            <v>COMP. SANITA'</v>
          </cell>
          <cell r="M789">
            <v>1</v>
          </cell>
          <cell r="N789" t="str">
            <v>C.P.D.E.L.</v>
          </cell>
          <cell r="O789">
            <v>403</v>
          </cell>
          <cell r="P789" t="str">
            <v>AMMINISTRATIVO Comparto</v>
          </cell>
          <cell r="Q789">
            <v>525</v>
          </cell>
          <cell r="R789" t="str">
            <v>CATEGORIA Bs - (COADIUTORE AMM.ESPERTO)</v>
          </cell>
          <cell r="S789">
            <v>501</v>
          </cell>
          <cell r="T789" t="str">
            <v>COADIUTORE AMM.VO SENIOR - Bs5</v>
          </cell>
          <cell r="U789" t="str">
            <v>COADIUTORE AMM.VO SENIOR - Bs5</v>
          </cell>
          <cell r="V789">
            <v>0</v>
          </cell>
          <cell r="X789">
            <v>1</v>
          </cell>
          <cell r="Y789" t="str">
            <v>T. INDETERMINATO</v>
          </cell>
        </row>
        <row r="790">
          <cell r="A790">
            <v>10464</v>
          </cell>
          <cell r="B790" t="str">
            <v>CAPASSO</v>
          </cell>
          <cell r="C790" t="str">
            <v>DOMENICO</v>
          </cell>
          <cell r="D790">
            <v>22461</v>
          </cell>
          <cell r="E790">
            <v>32301</v>
          </cell>
          <cell r="F790">
            <v>44774</v>
          </cell>
          <cell r="G790">
            <v>42313</v>
          </cell>
          <cell r="H790">
            <v>42317</v>
          </cell>
          <cell r="I790">
            <v>1</v>
          </cell>
          <cell r="J790" t="str">
            <v>AREA COMPARTO</v>
          </cell>
          <cell r="K790">
            <v>1</v>
          </cell>
          <cell r="L790" t="str">
            <v>COMP. SANITA'</v>
          </cell>
          <cell r="M790">
            <v>1</v>
          </cell>
          <cell r="N790" t="str">
            <v>C.P.D.E.L.</v>
          </cell>
          <cell r="O790">
            <v>403</v>
          </cell>
          <cell r="P790" t="str">
            <v>AMMINISTRATIVO Comparto</v>
          </cell>
          <cell r="Q790">
            <v>525</v>
          </cell>
          <cell r="R790" t="str">
            <v>CATEGORIA Bs - (COADIUTORE AMM.ESPERTO)</v>
          </cell>
          <cell r="S790">
            <v>501</v>
          </cell>
          <cell r="T790" t="str">
            <v>COADIUTORE AMM.VO SENIOR - Bs5</v>
          </cell>
          <cell r="U790" t="str">
            <v>COADIUTORE AMM.VO SENIOR - Bs5</v>
          </cell>
          <cell r="V790">
            <v>0</v>
          </cell>
          <cell r="X790">
            <v>1</v>
          </cell>
          <cell r="Y790" t="str">
            <v>T. INDETERMINATO</v>
          </cell>
        </row>
        <row r="791">
          <cell r="A791">
            <v>10464</v>
          </cell>
          <cell r="B791" t="str">
            <v>CAPASSO</v>
          </cell>
          <cell r="C791" t="str">
            <v>DOMENICO</v>
          </cell>
          <cell r="D791">
            <v>22461</v>
          </cell>
          <cell r="E791">
            <v>32301</v>
          </cell>
          <cell r="F791">
            <v>44774</v>
          </cell>
          <cell r="G791">
            <v>42318</v>
          </cell>
          <cell r="H791">
            <v>42337</v>
          </cell>
          <cell r="I791">
            <v>1</v>
          </cell>
          <cell r="J791" t="str">
            <v>AREA COMPARTO</v>
          </cell>
          <cell r="K791">
            <v>1</v>
          </cell>
          <cell r="L791" t="str">
            <v>COMP. SANITA'</v>
          </cell>
          <cell r="M791">
            <v>1</v>
          </cell>
          <cell r="N791" t="str">
            <v>C.P.D.E.L.</v>
          </cell>
          <cell r="O791">
            <v>403</v>
          </cell>
          <cell r="P791" t="str">
            <v>AMMINISTRATIVO Comparto</v>
          </cell>
          <cell r="Q791">
            <v>525</v>
          </cell>
          <cell r="R791" t="str">
            <v>CATEGORIA Bs - (COADIUTORE AMM.ESPERTO)</v>
          </cell>
          <cell r="S791">
            <v>501</v>
          </cell>
          <cell r="T791" t="str">
            <v>COADIUTORE AMM.VO SENIOR - Bs5</v>
          </cell>
          <cell r="U791" t="str">
            <v>COADIUTORE AMM.VO SENIOR - Bs5</v>
          </cell>
          <cell r="V791">
            <v>0</v>
          </cell>
          <cell r="X791">
            <v>1</v>
          </cell>
          <cell r="Y791" t="str">
            <v>T. INDETERMINATO</v>
          </cell>
        </row>
        <row r="792">
          <cell r="A792">
            <v>10464</v>
          </cell>
          <cell r="B792" t="str">
            <v>CAPASSO</v>
          </cell>
          <cell r="C792" t="str">
            <v>DOMENICO</v>
          </cell>
          <cell r="D792">
            <v>22461</v>
          </cell>
          <cell r="E792">
            <v>32301</v>
          </cell>
          <cell r="F792">
            <v>44774</v>
          </cell>
          <cell r="G792">
            <v>42338</v>
          </cell>
          <cell r="H792">
            <v>42342</v>
          </cell>
          <cell r="I792">
            <v>1</v>
          </cell>
          <cell r="J792" t="str">
            <v>AREA COMPARTO</v>
          </cell>
          <cell r="K792">
            <v>1</v>
          </cell>
          <cell r="L792" t="str">
            <v>COMP. SANITA'</v>
          </cell>
          <cell r="M792">
            <v>1</v>
          </cell>
          <cell r="N792" t="str">
            <v>C.P.D.E.L.</v>
          </cell>
          <cell r="O792">
            <v>403</v>
          </cell>
          <cell r="P792" t="str">
            <v>AMMINISTRATIVO Comparto</v>
          </cell>
          <cell r="Q792">
            <v>525</v>
          </cell>
          <cell r="R792" t="str">
            <v>CATEGORIA Bs - (COADIUTORE AMM.ESPERTO)</v>
          </cell>
          <cell r="S792">
            <v>501</v>
          </cell>
          <cell r="T792" t="str">
            <v>COADIUTORE AMM.VO SENIOR - Bs5</v>
          </cell>
          <cell r="U792" t="str">
            <v>COADIUTORE AMM.VO SENIOR - Bs5</v>
          </cell>
          <cell r="V792">
            <v>0</v>
          </cell>
          <cell r="X792">
            <v>1</v>
          </cell>
          <cell r="Y792" t="str">
            <v>T. INDETERMINATO</v>
          </cell>
        </row>
        <row r="793">
          <cell r="A793">
            <v>10464</v>
          </cell>
          <cell r="B793" t="str">
            <v>CAPASSO</v>
          </cell>
          <cell r="C793" t="str">
            <v>DOMENICO</v>
          </cell>
          <cell r="D793">
            <v>22461</v>
          </cell>
          <cell r="E793">
            <v>32301</v>
          </cell>
          <cell r="F793">
            <v>44774</v>
          </cell>
          <cell r="G793">
            <v>42343</v>
          </cell>
          <cell r="H793">
            <v>42379</v>
          </cell>
          <cell r="I793">
            <v>1</v>
          </cell>
          <cell r="J793" t="str">
            <v>AREA COMPARTO</v>
          </cell>
          <cell r="K793">
            <v>1</v>
          </cell>
          <cell r="L793" t="str">
            <v>COMP. SANITA'</v>
          </cell>
          <cell r="M793">
            <v>1</v>
          </cell>
          <cell r="N793" t="str">
            <v>C.P.D.E.L.</v>
          </cell>
          <cell r="O793">
            <v>403</v>
          </cell>
          <cell r="P793" t="str">
            <v>AMMINISTRATIVO Comparto</v>
          </cell>
          <cell r="Q793">
            <v>525</v>
          </cell>
          <cell r="R793" t="str">
            <v>CATEGORIA Bs - (COADIUTORE AMM.ESPERTO)</v>
          </cell>
          <cell r="S793">
            <v>501</v>
          </cell>
          <cell r="T793" t="str">
            <v>COADIUTORE AMM.VO SENIOR - Bs5</v>
          </cell>
          <cell r="U793" t="str">
            <v>COADIUTORE AMM.VO SENIOR - Bs5</v>
          </cell>
          <cell r="V793">
            <v>0</v>
          </cell>
          <cell r="X793">
            <v>1</v>
          </cell>
          <cell r="Y793" t="str">
            <v>T. INDETERMINATO</v>
          </cell>
        </row>
        <row r="794">
          <cell r="A794">
            <v>10464</v>
          </cell>
          <cell r="B794" t="str">
            <v>CAPASSO</v>
          </cell>
          <cell r="C794" t="str">
            <v>DOMENICO</v>
          </cell>
          <cell r="D794">
            <v>22461</v>
          </cell>
          <cell r="E794">
            <v>32301</v>
          </cell>
          <cell r="F794">
            <v>44774</v>
          </cell>
          <cell r="G794">
            <v>42380</v>
          </cell>
          <cell r="H794">
            <v>42389</v>
          </cell>
          <cell r="I794">
            <v>1</v>
          </cell>
          <cell r="J794" t="str">
            <v>AREA COMPARTO</v>
          </cell>
          <cell r="K794">
            <v>1</v>
          </cell>
          <cell r="L794" t="str">
            <v>COMP. SANITA'</v>
          </cell>
          <cell r="M794">
            <v>1</v>
          </cell>
          <cell r="N794" t="str">
            <v>C.P.D.E.L.</v>
          </cell>
          <cell r="O794">
            <v>403</v>
          </cell>
          <cell r="P794" t="str">
            <v>AMMINISTRATIVO Comparto</v>
          </cell>
          <cell r="Q794">
            <v>525</v>
          </cell>
          <cell r="R794" t="str">
            <v>CATEGORIA Bs - (COADIUTORE AMM.ESPERTO)</v>
          </cell>
          <cell r="S794">
            <v>501</v>
          </cell>
          <cell r="T794" t="str">
            <v>COADIUTORE AMM.VO SENIOR - Bs5</v>
          </cell>
          <cell r="U794" t="str">
            <v>COADIUTORE AMM.VO SENIOR - Bs5</v>
          </cell>
          <cell r="V794">
            <v>0</v>
          </cell>
          <cell r="X794">
            <v>1</v>
          </cell>
          <cell r="Y794" t="str">
            <v>T. INDETERMINATO</v>
          </cell>
        </row>
        <row r="795">
          <cell r="A795">
            <v>10464</v>
          </cell>
          <cell r="B795" t="str">
            <v>CAPASSO</v>
          </cell>
          <cell r="C795" t="str">
            <v>DOMENICO</v>
          </cell>
          <cell r="D795">
            <v>22461</v>
          </cell>
          <cell r="E795">
            <v>32301</v>
          </cell>
          <cell r="F795">
            <v>44774</v>
          </cell>
          <cell r="G795">
            <v>42390</v>
          </cell>
          <cell r="H795">
            <v>42399</v>
          </cell>
          <cell r="I795">
            <v>1</v>
          </cell>
          <cell r="J795" t="str">
            <v>AREA COMPARTO</v>
          </cell>
          <cell r="K795">
            <v>1</v>
          </cell>
          <cell r="L795" t="str">
            <v>COMP. SANITA'</v>
          </cell>
          <cell r="M795">
            <v>1</v>
          </cell>
          <cell r="N795" t="str">
            <v>C.P.D.E.L.</v>
          </cell>
          <cell r="O795">
            <v>403</v>
          </cell>
          <cell r="P795" t="str">
            <v>AMMINISTRATIVO Comparto</v>
          </cell>
          <cell r="Q795">
            <v>525</v>
          </cell>
          <cell r="R795" t="str">
            <v>CATEGORIA Bs - (COADIUTORE AMM.ESPERTO)</v>
          </cell>
          <cell r="S795">
            <v>501</v>
          </cell>
          <cell r="T795" t="str">
            <v>COADIUTORE AMM.VO SENIOR - Bs5</v>
          </cell>
          <cell r="U795" t="str">
            <v>COADIUTORE AMM.VO SENIOR - Bs5</v>
          </cell>
          <cell r="V795">
            <v>0</v>
          </cell>
          <cell r="X795">
            <v>1</v>
          </cell>
          <cell r="Y795" t="str">
            <v>T. INDETERMINATO</v>
          </cell>
        </row>
        <row r="796">
          <cell r="A796">
            <v>10464</v>
          </cell>
          <cell r="B796" t="str">
            <v>CAPASSO</v>
          </cell>
          <cell r="C796" t="str">
            <v>DOMENICO</v>
          </cell>
          <cell r="D796">
            <v>22461</v>
          </cell>
          <cell r="E796">
            <v>32301</v>
          </cell>
          <cell r="F796">
            <v>44774</v>
          </cell>
          <cell r="G796">
            <v>42400</v>
          </cell>
          <cell r="H796">
            <v>42409</v>
          </cell>
          <cell r="I796">
            <v>1</v>
          </cell>
          <cell r="J796" t="str">
            <v>AREA COMPARTO</v>
          </cell>
          <cell r="K796">
            <v>1</v>
          </cell>
          <cell r="L796" t="str">
            <v>COMP. SANITA'</v>
          </cell>
          <cell r="M796">
            <v>1</v>
          </cell>
          <cell r="N796" t="str">
            <v>C.P.D.E.L.</v>
          </cell>
          <cell r="O796">
            <v>403</v>
          </cell>
          <cell r="P796" t="str">
            <v>AMMINISTRATIVO Comparto</v>
          </cell>
          <cell r="Q796">
            <v>525</v>
          </cell>
          <cell r="R796" t="str">
            <v>CATEGORIA Bs - (COADIUTORE AMM.ESPERTO)</v>
          </cell>
          <cell r="S796">
            <v>501</v>
          </cell>
          <cell r="T796" t="str">
            <v>COADIUTORE AMM.VO SENIOR - Bs5</v>
          </cell>
          <cell r="U796" t="str">
            <v>COADIUTORE AMM.VO SENIOR - Bs5</v>
          </cell>
          <cell r="V796">
            <v>0</v>
          </cell>
          <cell r="X796">
            <v>1</v>
          </cell>
          <cell r="Y796" t="str">
            <v>T. INDETERMINATO</v>
          </cell>
        </row>
        <row r="797">
          <cell r="A797">
            <v>10464</v>
          </cell>
          <cell r="B797" t="str">
            <v>CAPASSO</v>
          </cell>
          <cell r="C797" t="str">
            <v>DOMENICO</v>
          </cell>
          <cell r="D797">
            <v>22461</v>
          </cell>
          <cell r="E797">
            <v>32301</v>
          </cell>
          <cell r="F797">
            <v>44774</v>
          </cell>
          <cell r="G797">
            <v>42410</v>
          </cell>
          <cell r="H797">
            <v>42419</v>
          </cell>
          <cell r="I797">
            <v>1</v>
          </cell>
          <cell r="J797" t="str">
            <v>AREA COMPARTO</v>
          </cell>
          <cell r="K797">
            <v>1</v>
          </cell>
          <cell r="L797" t="str">
            <v>COMP. SANITA'</v>
          </cell>
          <cell r="M797">
            <v>1</v>
          </cell>
          <cell r="N797" t="str">
            <v>C.P.D.E.L.</v>
          </cell>
          <cell r="O797">
            <v>403</v>
          </cell>
          <cell r="P797" t="str">
            <v>AMMINISTRATIVO Comparto</v>
          </cell>
          <cell r="Q797">
            <v>525</v>
          </cell>
          <cell r="R797" t="str">
            <v>CATEGORIA Bs - (COADIUTORE AMM.ESPERTO)</v>
          </cell>
          <cell r="S797">
            <v>501</v>
          </cell>
          <cell r="T797" t="str">
            <v>COADIUTORE AMM.VO SENIOR - Bs5</v>
          </cell>
          <cell r="U797" t="str">
            <v>COADIUTORE AMM.VO SENIOR - Bs5</v>
          </cell>
          <cell r="V797">
            <v>0</v>
          </cell>
          <cell r="X797">
            <v>1</v>
          </cell>
          <cell r="Y797" t="str">
            <v>T. INDETERMINATO</v>
          </cell>
        </row>
        <row r="798">
          <cell r="A798">
            <v>10464</v>
          </cell>
          <cell r="B798" t="str">
            <v>CAPASSO</v>
          </cell>
          <cell r="C798" t="str">
            <v>DOMENICO</v>
          </cell>
          <cell r="D798">
            <v>22461</v>
          </cell>
          <cell r="E798">
            <v>32301</v>
          </cell>
          <cell r="F798">
            <v>44774</v>
          </cell>
          <cell r="G798">
            <v>42420</v>
          </cell>
          <cell r="H798">
            <v>42429</v>
          </cell>
          <cell r="I798">
            <v>1</v>
          </cell>
          <cell r="J798" t="str">
            <v>AREA COMPARTO</v>
          </cell>
          <cell r="K798">
            <v>1</v>
          </cell>
          <cell r="L798" t="str">
            <v>COMP. SANITA'</v>
          </cell>
          <cell r="M798">
            <v>1</v>
          </cell>
          <cell r="N798" t="str">
            <v>C.P.D.E.L.</v>
          </cell>
          <cell r="O798">
            <v>403</v>
          </cell>
          <cell r="P798" t="str">
            <v>AMMINISTRATIVO Comparto</v>
          </cell>
          <cell r="Q798">
            <v>525</v>
          </cell>
          <cell r="R798" t="str">
            <v>CATEGORIA Bs - (COADIUTORE AMM.ESPERTO)</v>
          </cell>
          <cell r="S798">
            <v>501</v>
          </cell>
          <cell r="T798" t="str">
            <v>COADIUTORE AMM.VO SENIOR - Bs5</v>
          </cell>
          <cell r="U798" t="str">
            <v>COADIUTORE AMM.VO SENIOR - Bs5</v>
          </cell>
          <cell r="V798">
            <v>0</v>
          </cell>
          <cell r="X798">
            <v>1</v>
          </cell>
          <cell r="Y798" t="str">
            <v>T. INDETERMINATO</v>
          </cell>
        </row>
        <row r="799">
          <cell r="A799">
            <v>10464</v>
          </cell>
          <cell r="B799" t="str">
            <v>CAPASSO</v>
          </cell>
          <cell r="C799" t="str">
            <v>DOMENICO</v>
          </cell>
          <cell r="D799">
            <v>22461</v>
          </cell>
          <cell r="E799">
            <v>32301</v>
          </cell>
          <cell r="F799">
            <v>44774</v>
          </cell>
          <cell r="G799">
            <v>42430</v>
          </cell>
          <cell r="H799">
            <v>42439</v>
          </cell>
          <cell r="I799">
            <v>1</v>
          </cell>
          <cell r="J799" t="str">
            <v>AREA COMPARTO</v>
          </cell>
          <cell r="K799">
            <v>1</v>
          </cell>
          <cell r="L799" t="str">
            <v>COMP. SANITA'</v>
          </cell>
          <cell r="M799">
            <v>1</v>
          </cell>
          <cell r="N799" t="str">
            <v>C.P.D.E.L.</v>
          </cell>
          <cell r="O799">
            <v>403</v>
          </cell>
          <cell r="P799" t="str">
            <v>AMMINISTRATIVO Comparto</v>
          </cell>
          <cell r="Q799">
            <v>525</v>
          </cell>
          <cell r="R799" t="str">
            <v>CATEGORIA Bs - (COADIUTORE AMM.ESPERTO)</v>
          </cell>
          <cell r="S799">
            <v>501</v>
          </cell>
          <cell r="T799" t="str">
            <v>COADIUTORE AMM.VO SENIOR - Bs5</v>
          </cell>
          <cell r="U799" t="str">
            <v>COADIUTORE AMM.VO SENIOR - Bs5</v>
          </cell>
          <cell r="V799">
            <v>0</v>
          </cell>
          <cell r="X799">
            <v>1</v>
          </cell>
          <cell r="Y799" t="str">
            <v>T. INDETERMINATO</v>
          </cell>
        </row>
        <row r="800">
          <cell r="A800">
            <v>10464</v>
          </cell>
          <cell r="B800" t="str">
            <v>CAPASSO</v>
          </cell>
          <cell r="C800" t="str">
            <v>DOMENICO</v>
          </cell>
          <cell r="D800">
            <v>22461</v>
          </cell>
          <cell r="E800">
            <v>32301</v>
          </cell>
          <cell r="F800">
            <v>44774</v>
          </cell>
          <cell r="G800">
            <v>42440</v>
          </cell>
          <cell r="H800">
            <v>42449</v>
          </cell>
          <cell r="I800">
            <v>1</v>
          </cell>
          <cell r="J800" t="str">
            <v>AREA COMPARTO</v>
          </cell>
          <cell r="K800">
            <v>1</v>
          </cell>
          <cell r="L800" t="str">
            <v>COMP. SANITA'</v>
          </cell>
          <cell r="M800">
            <v>1</v>
          </cell>
          <cell r="N800" t="str">
            <v>C.P.D.E.L.</v>
          </cell>
          <cell r="O800">
            <v>403</v>
          </cell>
          <cell r="P800" t="str">
            <v>AMMINISTRATIVO Comparto</v>
          </cell>
          <cell r="Q800">
            <v>525</v>
          </cell>
          <cell r="R800" t="str">
            <v>CATEGORIA Bs - (COADIUTORE AMM.ESPERTO)</v>
          </cell>
          <cell r="S800">
            <v>501</v>
          </cell>
          <cell r="T800" t="str">
            <v>COADIUTORE AMM.VO SENIOR - Bs5</v>
          </cell>
          <cell r="U800" t="str">
            <v>COADIUTORE AMM.VO SENIOR - Bs5</v>
          </cell>
          <cell r="V800">
            <v>0</v>
          </cell>
          <cell r="X800">
            <v>1</v>
          </cell>
          <cell r="Y800" t="str">
            <v>T. INDETERMINATO</v>
          </cell>
        </row>
        <row r="801">
          <cell r="A801">
            <v>10464</v>
          </cell>
          <cell r="B801" t="str">
            <v>CAPASSO</v>
          </cell>
          <cell r="C801" t="str">
            <v>DOMENICO</v>
          </cell>
          <cell r="D801">
            <v>22461</v>
          </cell>
          <cell r="E801">
            <v>32301</v>
          </cell>
          <cell r="F801">
            <v>44774</v>
          </cell>
          <cell r="G801">
            <v>42450</v>
          </cell>
          <cell r="H801">
            <v>42459</v>
          </cell>
          <cell r="I801">
            <v>1</v>
          </cell>
          <cell r="J801" t="str">
            <v>AREA COMPARTO</v>
          </cell>
          <cell r="K801">
            <v>1</v>
          </cell>
          <cell r="L801" t="str">
            <v>COMP. SANITA'</v>
          </cell>
          <cell r="M801">
            <v>1</v>
          </cell>
          <cell r="N801" t="str">
            <v>C.P.D.E.L.</v>
          </cell>
          <cell r="O801">
            <v>403</v>
          </cell>
          <cell r="P801" t="str">
            <v>AMMINISTRATIVO Comparto</v>
          </cell>
          <cell r="Q801">
            <v>525</v>
          </cell>
          <cell r="R801" t="str">
            <v>CATEGORIA Bs - (COADIUTORE AMM.ESPERTO)</v>
          </cell>
          <cell r="S801">
            <v>501</v>
          </cell>
          <cell r="T801" t="str">
            <v>COADIUTORE AMM.VO SENIOR - Bs5</v>
          </cell>
          <cell r="U801" t="str">
            <v>COADIUTORE AMM.VO SENIOR - Bs5</v>
          </cell>
          <cell r="V801">
            <v>0</v>
          </cell>
          <cell r="X801">
            <v>1</v>
          </cell>
          <cell r="Y801" t="str">
            <v>T. INDETERMINATO</v>
          </cell>
        </row>
        <row r="802">
          <cell r="A802">
            <v>10464</v>
          </cell>
          <cell r="B802" t="str">
            <v>CAPASSO</v>
          </cell>
          <cell r="C802" t="str">
            <v>DOMENICO</v>
          </cell>
          <cell r="D802">
            <v>22461</v>
          </cell>
          <cell r="E802">
            <v>32301</v>
          </cell>
          <cell r="F802">
            <v>44774</v>
          </cell>
          <cell r="G802">
            <v>42460</v>
          </cell>
          <cell r="H802">
            <v>42469</v>
          </cell>
          <cell r="I802">
            <v>1</v>
          </cell>
          <cell r="J802" t="str">
            <v>AREA COMPARTO</v>
          </cell>
          <cell r="K802">
            <v>1</v>
          </cell>
          <cell r="L802" t="str">
            <v>COMP. SANITA'</v>
          </cell>
          <cell r="M802">
            <v>1</v>
          </cell>
          <cell r="N802" t="str">
            <v>C.P.D.E.L.</v>
          </cell>
          <cell r="O802">
            <v>403</v>
          </cell>
          <cell r="P802" t="str">
            <v>AMMINISTRATIVO Comparto</v>
          </cell>
          <cell r="Q802">
            <v>525</v>
          </cell>
          <cell r="R802" t="str">
            <v>CATEGORIA Bs - (COADIUTORE AMM.ESPERTO)</v>
          </cell>
          <cell r="S802">
            <v>501</v>
          </cell>
          <cell r="T802" t="str">
            <v>COADIUTORE AMM.VO SENIOR - Bs5</v>
          </cell>
          <cell r="U802" t="str">
            <v>COADIUTORE AMM.VO SENIOR - Bs5</v>
          </cell>
          <cell r="V802">
            <v>0</v>
          </cell>
          <cell r="X802">
            <v>1</v>
          </cell>
          <cell r="Y802" t="str">
            <v>T. INDETERMINATO</v>
          </cell>
        </row>
        <row r="803">
          <cell r="A803">
            <v>10464</v>
          </cell>
          <cell r="B803" t="str">
            <v>CAPASSO</v>
          </cell>
          <cell r="C803" t="str">
            <v>DOMENICO</v>
          </cell>
          <cell r="D803">
            <v>22461</v>
          </cell>
          <cell r="E803">
            <v>32301</v>
          </cell>
          <cell r="F803">
            <v>44774</v>
          </cell>
          <cell r="G803">
            <v>42470</v>
          </cell>
          <cell r="H803">
            <v>42526</v>
          </cell>
          <cell r="I803">
            <v>1</v>
          </cell>
          <cell r="J803" t="str">
            <v>AREA COMPARTO</v>
          </cell>
          <cell r="K803">
            <v>1</v>
          </cell>
          <cell r="L803" t="str">
            <v>COMP. SANITA'</v>
          </cell>
          <cell r="M803">
            <v>1</v>
          </cell>
          <cell r="N803" t="str">
            <v>C.P.D.E.L.</v>
          </cell>
          <cell r="O803">
            <v>403</v>
          </cell>
          <cell r="P803" t="str">
            <v>AMMINISTRATIVO Comparto</v>
          </cell>
          <cell r="Q803">
            <v>525</v>
          </cell>
          <cell r="R803" t="str">
            <v>CATEGORIA Bs - (COADIUTORE AMM.ESPERTO)</v>
          </cell>
          <cell r="S803">
            <v>501</v>
          </cell>
          <cell r="T803" t="str">
            <v>COADIUTORE AMM.VO SENIOR - Bs5</v>
          </cell>
          <cell r="U803" t="str">
            <v>COADIUTORE AMM.VO SENIOR - Bs5</v>
          </cell>
          <cell r="V803">
            <v>0</v>
          </cell>
          <cell r="X803">
            <v>1</v>
          </cell>
          <cell r="Y803" t="str">
            <v>T. INDETERMINATO</v>
          </cell>
        </row>
        <row r="804">
          <cell r="A804">
            <v>10464</v>
          </cell>
          <cell r="B804" t="str">
            <v>CAPASSO</v>
          </cell>
          <cell r="C804" t="str">
            <v>DOMENICO</v>
          </cell>
          <cell r="D804">
            <v>22461</v>
          </cell>
          <cell r="E804">
            <v>32301</v>
          </cell>
          <cell r="F804">
            <v>44774</v>
          </cell>
          <cell r="G804">
            <v>42527</v>
          </cell>
          <cell r="H804">
            <v>42531</v>
          </cell>
          <cell r="I804">
            <v>1</v>
          </cell>
          <cell r="J804" t="str">
            <v>AREA COMPARTO</v>
          </cell>
          <cell r="K804">
            <v>1</v>
          </cell>
          <cell r="L804" t="str">
            <v>COMP. SANITA'</v>
          </cell>
          <cell r="M804">
            <v>1</v>
          </cell>
          <cell r="N804" t="str">
            <v>C.P.D.E.L.</v>
          </cell>
          <cell r="O804">
            <v>403</v>
          </cell>
          <cell r="P804" t="str">
            <v>AMMINISTRATIVO Comparto</v>
          </cell>
          <cell r="Q804">
            <v>525</v>
          </cell>
          <cell r="R804" t="str">
            <v>CATEGORIA Bs - (COADIUTORE AMM.ESPERTO)</v>
          </cell>
          <cell r="S804">
            <v>501</v>
          </cell>
          <cell r="T804" t="str">
            <v>COADIUTORE AMM.VO SENIOR - Bs5</v>
          </cell>
          <cell r="U804" t="str">
            <v>COADIUTORE AMM.VO SENIOR - Bs5</v>
          </cell>
          <cell r="V804">
            <v>0</v>
          </cell>
          <cell r="X804">
            <v>1</v>
          </cell>
          <cell r="Y804" t="str">
            <v>T. INDETERMINATO</v>
          </cell>
        </row>
        <row r="805">
          <cell r="A805">
            <v>10464</v>
          </cell>
          <cell r="B805" t="str">
            <v>CAPASSO</v>
          </cell>
          <cell r="C805" t="str">
            <v>DOMENICO</v>
          </cell>
          <cell r="D805">
            <v>22461</v>
          </cell>
          <cell r="E805">
            <v>32301</v>
          </cell>
          <cell r="F805">
            <v>44774</v>
          </cell>
          <cell r="G805">
            <v>42532</v>
          </cell>
          <cell r="H805">
            <v>42538</v>
          </cell>
          <cell r="I805">
            <v>1</v>
          </cell>
          <cell r="J805" t="str">
            <v>AREA COMPARTO</v>
          </cell>
          <cell r="K805">
            <v>1</v>
          </cell>
          <cell r="L805" t="str">
            <v>COMP. SANITA'</v>
          </cell>
          <cell r="M805">
            <v>1</v>
          </cell>
          <cell r="N805" t="str">
            <v>C.P.D.E.L.</v>
          </cell>
          <cell r="O805">
            <v>403</v>
          </cell>
          <cell r="P805" t="str">
            <v>AMMINISTRATIVO Comparto</v>
          </cell>
          <cell r="Q805">
            <v>525</v>
          </cell>
          <cell r="R805" t="str">
            <v>CATEGORIA Bs - (COADIUTORE AMM.ESPERTO)</v>
          </cell>
          <cell r="S805">
            <v>501</v>
          </cell>
          <cell r="T805" t="str">
            <v>COADIUTORE AMM.VO SENIOR - Bs5</v>
          </cell>
          <cell r="U805" t="str">
            <v>COADIUTORE AMM.VO SENIOR - Bs5</v>
          </cell>
          <cell r="V805">
            <v>0</v>
          </cell>
          <cell r="X805">
            <v>1</v>
          </cell>
          <cell r="Y805" t="str">
            <v>T. INDETERMINATO</v>
          </cell>
        </row>
        <row r="806">
          <cell r="A806">
            <v>10464</v>
          </cell>
          <cell r="B806" t="str">
            <v>CAPASSO</v>
          </cell>
          <cell r="C806" t="str">
            <v>DOMENICO</v>
          </cell>
          <cell r="D806">
            <v>22461</v>
          </cell>
          <cell r="E806">
            <v>32301</v>
          </cell>
          <cell r="F806">
            <v>44774</v>
          </cell>
          <cell r="G806">
            <v>42539</v>
          </cell>
          <cell r="H806">
            <v>42554</v>
          </cell>
          <cell r="I806">
            <v>1</v>
          </cell>
          <cell r="J806" t="str">
            <v>AREA COMPARTO</v>
          </cell>
          <cell r="K806">
            <v>1</v>
          </cell>
          <cell r="L806" t="str">
            <v>COMP. SANITA'</v>
          </cell>
          <cell r="M806">
            <v>1</v>
          </cell>
          <cell r="N806" t="str">
            <v>C.P.D.E.L.</v>
          </cell>
          <cell r="O806">
            <v>403</v>
          </cell>
          <cell r="P806" t="str">
            <v>AMMINISTRATIVO Comparto</v>
          </cell>
          <cell r="Q806">
            <v>525</v>
          </cell>
          <cell r="R806" t="str">
            <v>CATEGORIA Bs - (COADIUTORE AMM.ESPERTO)</v>
          </cell>
          <cell r="S806">
            <v>501</v>
          </cell>
          <cell r="T806" t="str">
            <v>COADIUTORE AMM.VO SENIOR - Bs5</v>
          </cell>
          <cell r="U806" t="str">
            <v>COADIUTORE AMM.VO SENIOR - Bs5</v>
          </cell>
          <cell r="V806">
            <v>0</v>
          </cell>
          <cell r="X806">
            <v>1</v>
          </cell>
          <cell r="Y806" t="str">
            <v>T. INDETERMINATO</v>
          </cell>
        </row>
        <row r="807">
          <cell r="A807">
            <v>10464</v>
          </cell>
          <cell r="B807" t="str">
            <v>CAPASSO</v>
          </cell>
          <cell r="C807" t="str">
            <v>DOMENICO</v>
          </cell>
          <cell r="D807">
            <v>22461</v>
          </cell>
          <cell r="E807">
            <v>32301</v>
          </cell>
          <cell r="F807">
            <v>44774</v>
          </cell>
          <cell r="G807">
            <v>42555</v>
          </cell>
          <cell r="H807">
            <v>42557</v>
          </cell>
          <cell r="I807">
            <v>1</v>
          </cell>
          <cell r="J807" t="str">
            <v>AREA COMPARTO</v>
          </cell>
          <cell r="K807">
            <v>1</v>
          </cell>
          <cell r="L807" t="str">
            <v>COMP. SANITA'</v>
          </cell>
          <cell r="M807">
            <v>1</v>
          </cell>
          <cell r="N807" t="str">
            <v>C.P.D.E.L.</v>
          </cell>
          <cell r="O807">
            <v>403</v>
          </cell>
          <cell r="P807" t="str">
            <v>AMMINISTRATIVO Comparto</v>
          </cell>
          <cell r="Q807">
            <v>525</v>
          </cell>
          <cell r="R807" t="str">
            <v>CATEGORIA Bs - (COADIUTORE AMM.ESPERTO)</v>
          </cell>
          <cell r="S807">
            <v>501</v>
          </cell>
          <cell r="T807" t="str">
            <v>COADIUTORE AMM.VO SENIOR - Bs5</v>
          </cell>
          <cell r="U807" t="str">
            <v>COADIUTORE AMM.VO SENIOR - Bs5</v>
          </cell>
          <cell r="V807">
            <v>0</v>
          </cell>
          <cell r="X807">
            <v>1</v>
          </cell>
          <cell r="Y807" t="str">
            <v>T. INDETERMINATO</v>
          </cell>
        </row>
        <row r="808">
          <cell r="A808">
            <v>10464</v>
          </cell>
          <cell r="B808" t="str">
            <v>CAPASSO</v>
          </cell>
          <cell r="C808" t="str">
            <v>DOMENICO</v>
          </cell>
          <cell r="D808">
            <v>22461</v>
          </cell>
          <cell r="E808">
            <v>32301</v>
          </cell>
          <cell r="F808">
            <v>44774</v>
          </cell>
          <cell r="G808">
            <v>42558</v>
          </cell>
          <cell r="H808">
            <v>42559</v>
          </cell>
          <cell r="I808">
            <v>1</v>
          </cell>
          <cell r="J808" t="str">
            <v>AREA COMPARTO</v>
          </cell>
          <cell r="K808">
            <v>1</v>
          </cell>
          <cell r="L808" t="str">
            <v>COMP. SANITA'</v>
          </cell>
          <cell r="M808">
            <v>1</v>
          </cell>
          <cell r="N808" t="str">
            <v>C.P.D.E.L.</v>
          </cell>
          <cell r="O808">
            <v>403</v>
          </cell>
          <cell r="P808" t="str">
            <v>AMMINISTRATIVO Comparto</v>
          </cell>
          <cell r="Q808">
            <v>525</v>
          </cell>
          <cell r="R808" t="str">
            <v>CATEGORIA Bs - (COADIUTORE AMM.ESPERTO)</v>
          </cell>
          <cell r="S808">
            <v>501</v>
          </cell>
          <cell r="T808" t="str">
            <v>COADIUTORE AMM.VO SENIOR - Bs5</v>
          </cell>
          <cell r="U808" t="str">
            <v>COADIUTORE AMM.VO SENIOR - Bs5</v>
          </cell>
          <cell r="V808">
            <v>0</v>
          </cell>
          <cell r="X808">
            <v>1</v>
          </cell>
          <cell r="Y808" t="str">
            <v>T. INDETERMINATO</v>
          </cell>
        </row>
        <row r="809">
          <cell r="A809">
            <v>10464</v>
          </cell>
          <cell r="B809" t="str">
            <v>CAPASSO</v>
          </cell>
          <cell r="C809" t="str">
            <v>DOMENICO</v>
          </cell>
          <cell r="D809">
            <v>22461</v>
          </cell>
          <cell r="E809">
            <v>32301</v>
          </cell>
          <cell r="F809">
            <v>44774</v>
          </cell>
          <cell r="G809">
            <v>42560</v>
          </cell>
          <cell r="H809">
            <v>42566</v>
          </cell>
          <cell r="I809">
            <v>1</v>
          </cell>
          <cell r="J809" t="str">
            <v>AREA COMPARTO</v>
          </cell>
          <cell r="K809">
            <v>1</v>
          </cell>
          <cell r="L809" t="str">
            <v>COMP. SANITA'</v>
          </cell>
          <cell r="M809">
            <v>1</v>
          </cell>
          <cell r="N809" t="str">
            <v>C.P.D.E.L.</v>
          </cell>
          <cell r="O809">
            <v>403</v>
          </cell>
          <cell r="P809" t="str">
            <v>AMMINISTRATIVO Comparto</v>
          </cell>
          <cell r="Q809">
            <v>525</v>
          </cell>
          <cell r="R809" t="str">
            <v>CATEGORIA Bs - (COADIUTORE AMM.ESPERTO)</v>
          </cell>
          <cell r="S809">
            <v>501</v>
          </cell>
          <cell r="T809" t="str">
            <v>COADIUTORE AMM.VO SENIOR - Bs5</v>
          </cell>
          <cell r="U809" t="str">
            <v>COADIUTORE AMM.VO SENIOR - Bs5</v>
          </cell>
          <cell r="V809">
            <v>0</v>
          </cell>
          <cell r="X809">
            <v>1</v>
          </cell>
          <cell r="Y809" t="str">
            <v>T. INDETERMINATO</v>
          </cell>
        </row>
        <row r="810">
          <cell r="A810">
            <v>10464</v>
          </cell>
          <cell r="B810" t="str">
            <v>CAPASSO</v>
          </cell>
          <cell r="C810" t="str">
            <v>DOMENICO</v>
          </cell>
          <cell r="D810">
            <v>22461</v>
          </cell>
          <cell r="E810">
            <v>32301</v>
          </cell>
          <cell r="F810">
            <v>44774</v>
          </cell>
          <cell r="G810">
            <v>42567</v>
          </cell>
          <cell r="H810">
            <v>42589</v>
          </cell>
          <cell r="I810">
            <v>1</v>
          </cell>
          <cell r="J810" t="str">
            <v>AREA COMPARTO</v>
          </cell>
          <cell r="K810">
            <v>1</v>
          </cell>
          <cell r="L810" t="str">
            <v>COMP. SANITA'</v>
          </cell>
          <cell r="M810">
            <v>1</v>
          </cell>
          <cell r="N810" t="str">
            <v>C.P.D.E.L.</v>
          </cell>
          <cell r="O810">
            <v>403</v>
          </cell>
          <cell r="P810" t="str">
            <v>AMMINISTRATIVO Comparto</v>
          </cell>
          <cell r="Q810">
            <v>525</v>
          </cell>
          <cell r="R810" t="str">
            <v>CATEGORIA Bs - (COADIUTORE AMM.ESPERTO)</v>
          </cell>
          <cell r="S810">
            <v>501</v>
          </cell>
          <cell r="T810" t="str">
            <v>COADIUTORE AMM.VO SENIOR - Bs5</v>
          </cell>
          <cell r="U810" t="str">
            <v>COADIUTORE AMM.VO SENIOR - Bs5</v>
          </cell>
          <cell r="V810">
            <v>0</v>
          </cell>
          <cell r="X810">
            <v>1</v>
          </cell>
          <cell r="Y810" t="str">
            <v>T. INDETERMINATO</v>
          </cell>
        </row>
        <row r="811">
          <cell r="A811">
            <v>10464</v>
          </cell>
          <cell r="B811" t="str">
            <v>CAPASSO</v>
          </cell>
          <cell r="C811" t="str">
            <v>DOMENICO</v>
          </cell>
          <cell r="D811">
            <v>22461</v>
          </cell>
          <cell r="E811">
            <v>32301</v>
          </cell>
          <cell r="F811">
            <v>44774</v>
          </cell>
          <cell r="G811">
            <v>42590</v>
          </cell>
          <cell r="H811">
            <v>42594</v>
          </cell>
          <cell r="I811">
            <v>1</v>
          </cell>
          <cell r="J811" t="str">
            <v>AREA COMPARTO</v>
          </cell>
          <cell r="K811">
            <v>1</v>
          </cell>
          <cell r="L811" t="str">
            <v>COMP. SANITA'</v>
          </cell>
          <cell r="M811">
            <v>1</v>
          </cell>
          <cell r="N811" t="str">
            <v>C.P.D.E.L.</v>
          </cell>
          <cell r="O811">
            <v>403</v>
          </cell>
          <cell r="P811" t="str">
            <v>AMMINISTRATIVO Comparto</v>
          </cell>
          <cell r="Q811">
            <v>525</v>
          </cell>
          <cell r="R811" t="str">
            <v>CATEGORIA Bs - (COADIUTORE AMM.ESPERTO)</v>
          </cell>
          <cell r="S811">
            <v>501</v>
          </cell>
          <cell r="T811" t="str">
            <v>COADIUTORE AMM.VO SENIOR - Bs5</v>
          </cell>
          <cell r="U811" t="str">
            <v>COADIUTORE AMM.VO SENIOR - Bs5</v>
          </cell>
          <cell r="V811">
            <v>0</v>
          </cell>
          <cell r="X811">
            <v>1</v>
          </cell>
          <cell r="Y811" t="str">
            <v>T. INDETERMINATO</v>
          </cell>
        </row>
        <row r="812">
          <cell r="A812">
            <v>10464</v>
          </cell>
          <cell r="B812" t="str">
            <v>CAPASSO</v>
          </cell>
          <cell r="C812" t="str">
            <v>DOMENICO</v>
          </cell>
          <cell r="D812">
            <v>22461</v>
          </cell>
          <cell r="E812">
            <v>32301</v>
          </cell>
          <cell r="F812">
            <v>44774</v>
          </cell>
          <cell r="G812">
            <v>42595</v>
          </cell>
          <cell r="H812">
            <v>42640</v>
          </cell>
          <cell r="I812">
            <v>1</v>
          </cell>
          <cell r="J812" t="str">
            <v>AREA COMPARTO</v>
          </cell>
          <cell r="K812">
            <v>1</v>
          </cell>
          <cell r="L812" t="str">
            <v>COMP. SANITA'</v>
          </cell>
          <cell r="M812">
            <v>1</v>
          </cell>
          <cell r="N812" t="str">
            <v>C.P.D.E.L.</v>
          </cell>
          <cell r="O812">
            <v>403</v>
          </cell>
          <cell r="P812" t="str">
            <v>AMMINISTRATIVO Comparto</v>
          </cell>
          <cell r="Q812">
            <v>525</v>
          </cell>
          <cell r="R812" t="str">
            <v>CATEGORIA Bs - (COADIUTORE AMM.ESPERTO)</v>
          </cell>
          <cell r="S812">
            <v>501</v>
          </cell>
          <cell r="T812" t="str">
            <v>COADIUTORE AMM.VO SENIOR - Bs5</v>
          </cell>
          <cell r="U812" t="str">
            <v>COADIUTORE AMM.VO SENIOR - Bs5</v>
          </cell>
          <cell r="V812">
            <v>0</v>
          </cell>
          <cell r="X812">
            <v>1</v>
          </cell>
          <cell r="Y812" t="str">
            <v>T. INDETERMINATO</v>
          </cell>
        </row>
        <row r="813">
          <cell r="A813">
            <v>10464</v>
          </cell>
          <cell r="B813" t="str">
            <v>CAPASSO</v>
          </cell>
          <cell r="C813" t="str">
            <v>DOMENICO</v>
          </cell>
          <cell r="D813">
            <v>22461</v>
          </cell>
          <cell r="E813">
            <v>32301</v>
          </cell>
          <cell r="F813">
            <v>44774</v>
          </cell>
          <cell r="G813">
            <v>42641</v>
          </cell>
          <cell r="H813">
            <v>42650</v>
          </cell>
          <cell r="I813">
            <v>1</v>
          </cell>
          <cell r="J813" t="str">
            <v>AREA COMPARTO</v>
          </cell>
          <cell r="K813">
            <v>1</v>
          </cell>
          <cell r="L813" t="str">
            <v>COMP. SANITA'</v>
          </cell>
          <cell r="M813">
            <v>1</v>
          </cell>
          <cell r="N813" t="str">
            <v>C.P.D.E.L.</v>
          </cell>
          <cell r="O813">
            <v>403</v>
          </cell>
          <cell r="P813" t="str">
            <v>AMMINISTRATIVO Comparto</v>
          </cell>
          <cell r="Q813">
            <v>525</v>
          </cell>
          <cell r="R813" t="str">
            <v>CATEGORIA Bs - (COADIUTORE AMM.ESPERTO)</v>
          </cell>
          <cell r="S813">
            <v>501</v>
          </cell>
          <cell r="T813" t="str">
            <v>COADIUTORE AMM.VO SENIOR - Bs5</v>
          </cell>
          <cell r="U813" t="str">
            <v>COADIUTORE AMM.VO SENIOR - Bs5</v>
          </cell>
          <cell r="V813">
            <v>0</v>
          </cell>
          <cell r="X813">
            <v>1</v>
          </cell>
          <cell r="Y813" t="str">
            <v>T. INDETERMINATO</v>
          </cell>
        </row>
        <row r="814">
          <cell r="A814">
            <v>10464</v>
          </cell>
          <cell r="B814" t="str">
            <v>CAPASSO</v>
          </cell>
          <cell r="C814" t="str">
            <v>DOMENICO</v>
          </cell>
          <cell r="D814">
            <v>22461</v>
          </cell>
          <cell r="E814">
            <v>32301</v>
          </cell>
          <cell r="F814">
            <v>44774</v>
          </cell>
          <cell r="G814">
            <v>42651</v>
          </cell>
          <cell r="H814">
            <v>42658</v>
          </cell>
          <cell r="I814">
            <v>1</v>
          </cell>
          <cell r="J814" t="str">
            <v>AREA COMPARTO</v>
          </cell>
          <cell r="K814">
            <v>1</v>
          </cell>
          <cell r="L814" t="str">
            <v>COMP. SANITA'</v>
          </cell>
          <cell r="M814">
            <v>1</v>
          </cell>
          <cell r="N814" t="str">
            <v>C.P.D.E.L.</v>
          </cell>
          <cell r="O814">
            <v>403</v>
          </cell>
          <cell r="P814" t="str">
            <v>AMMINISTRATIVO Comparto</v>
          </cell>
          <cell r="Q814">
            <v>525</v>
          </cell>
          <cell r="R814" t="str">
            <v>CATEGORIA Bs - (COADIUTORE AMM.ESPERTO)</v>
          </cell>
          <cell r="S814">
            <v>501</v>
          </cell>
          <cell r="T814" t="str">
            <v>COADIUTORE AMM.VO SENIOR - Bs5</v>
          </cell>
          <cell r="U814" t="str">
            <v>COADIUTORE AMM.VO SENIOR - Bs5</v>
          </cell>
          <cell r="V814">
            <v>0</v>
          </cell>
          <cell r="X814">
            <v>1</v>
          </cell>
          <cell r="Y814" t="str">
            <v>T. INDETERMINATO</v>
          </cell>
        </row>
        <row r="815">
          <cell r="A815">
            <v>10464</v>
          </cell>
          <cell r="B815" t="str">
            <v>CAPASSO</v>
          </cell>
          <cell r="C815" t="str">
            <v>DOMENICO</v>
          </cell>
          <cell r="D815">
            <v>22461</v>
          </cell>
          <cell r="E815">
            <v>32301</v>
          </cell>
          <cell r="F815">
            <v>44774</v>
          </cell>
          <cell r="G815">
            <v>42659</v>
          </cell>
          <cell r="H815">
            <v>42675</v>
          </cell>
          <cell r="I815">
            <v>1</v>
          </cell>
          <cell r="J815" t="str">
            <v>AREA COMPARTO</v>
          </cell>
          <cell r="K815">
            <v>1</v>
          </cell>
          <cell r="L815" t="str">
            <v>COMP. SANITA'</v>
          </cell>
          <cell r="M815">
            <v>1</v>
          </cell>
          <cell r="N815" t="str">
            <v>C.P.D.E.L.</v>
          </cell>
          <cell r="O815">
            <v>403</v>
          </cell>
          <cell r="P815" t="str">
            <v>AMMINISTRATIVO Comparto</v>
          </cell>
          <cell r="Q815">
            <v>525</v>
          </cell>
          <cell r="R815" t="str">
            <v>CATEGORIA Bs - (COADIUTORE AMM.ESPERTO)</v>
          </cell>
          <cell r="S815">
            <v>501</v>
          </cell>
          <cell r="T815" t="str">
            <v>COADIUTORE AMM.VO SENIOR - Bs5</v>
          </cell>
          <cell r="U815" t="str">
            <v>COADIUTORE AMM.VO SENIOR - Bs5</v>
          </cell>
          <cell r="V815">
            <v>0</v>
          </cell>
          <cell r="X815">
            <v>1</v>
          </cell>
          <cell r="Y815" t="str">
            <v>T. INDETERMINATO</v>
          </cell>
        </row>
        <row r="816">
          <cell r="A816">
            <v>10464</v>
          </cell>
          <cell r="B816" t="str">
            <v>CAPASSO</v>
          </cell>
          <cell r="C816" t="str">
            <v>DOMENICO</v>
          </cell>
          <cell r="D816">
            <v>22461</v>
          </cell>
          <cell r="E816">
            <v>32301</v>
          </cell>
          <cell r="F816">
            <v>44774</v>
          </cell>
          <cell r="G816">
            <v>42676</v>
          </cell>
          <cell r="H816">
            <v>42678</v>
          </cell>
          <cell r="I816">
            <v>1</v>
          </cell>
          <cell r="J816" t="str">
            <v>AREA COMPARTO</v>
          </cell>
          <cell r="K816">
            <v>1</v>
          </cell>
          <cell r="L816" t="str">
            <v>COMP. SANITA'</v>
          </cell>
          <cell r="M816">
            <v>1</v>
          </cell>
          <cell r="N816" t="str">
            <v>C.P.D.E.L.</v>
          </cell>
          <cell r="O816">
            <v>403</v>
          </cell>
          <cell r="P816" t="str">
            <v>AMMINISTRATIVO Comparto</v>
          </cell>
          <cell r="Q816">
            <v>525</v>
          </cell>
          <cell r="R816" t="str">
            <v>CATEGORIA Bs - (COADIUTORE AMM.ESPERTO)</v>
          </cell>
          <cell r="S816">
            <v>501</v>
          </cell>
          <cell r="T816" t="str">
            <v>COADIUTORE AMM.VO SENIOR - Bs5</v>
          </cell>
          <cell r="U816" t="str">
            <v>COADIUTORE AMM.VO SENIOR - Bs5</v>
          </cell>
          <cell r="V816">
            <v>0</v>
          </cell>
          <cell r="X816">
            <v>1</v>
          </cell>
          <cell r="Y816" t="str">
            <v>T. INDETERMINATO</v>
          </cell>
        </row>
        <row r="817">
          <cell r="A817">
            <v>10464</v>
          </cell>
          <cell r="B817" t="str">
            <v>CAPASSO</v>
          </cell>
          <cell r="C817" t="str">
            <v>DOMENICO</v>
          </cell>
          <cell r="D817">
            <v>22461</v>
          </cell>
          <cell r="E817">
            <v>32301</v>
          </cell>
          <cell r="F817">
            <v>44774</v>
          </cell>
          <cell r="G817">
            <v>42679</v>
          </cell>
          <cell r="H817">
            <v>42696</v>
          </cell>
          <cell r="I817">
            <v>1</v>
          </cell>
          <cell r="J817" t="str">
            <v>AREA COMPARTO</v>
          </cell>
          <cell r="K817">
            <v>1</v>
          </cell>
          <cell r="L817" t="str">
            <v>COMP. SANITA'</v>
          </cell>
          <cell r="M817">
            <v>1</v>
          </cell>
          <cell r="N817" t="str">
            <v>C.P.D.E.L.</v>
          </cell>
          <cell r="O817">
            <v>403</v>
          </cell>
          <cell r="P817" t="str">
            <v>AMMINISTRATIVO Comparto</v>
          </cell>
          <cell r="Q817">
            <v>525</v>
          </cell>
          <cell r="R817" t="str">
            <v>CATEGORIA Bs - (COADIUTORE AMM.ESPERTO)</v>
          </cell>
          <cell r="S817">
            <v>501</v>
          </cell>
          <cell r="T817" t="str">
            <v>COADIUTORE AMM.VO SENIOR - Bs5</v>
          </cell>
          <cell r="U817" t="str">
            <v>COADIUTORE AMM.VO SENIOR - Bs5</v>
          </cell>
          <cell r="V817">
            <v>0</v>
          </cell>
          <cell r="X817">
            <v>1</v>
          </cell>
          <cell r="Y817" t="str">
            <v>T. INDETERMINATO</v>
          </cell>
        </row>
        <row r="818">
          <cell r="A818">
            <v>10464</v>
          </cell>
          <cell r="B818" t="str">
            <v>CAPASSO</v>
          </cell>
          <cell r="C818" t="str">
            <v>DOMENICO</v>
          </cell>
          <cell r="D818">
            <v>22461</v>
          </cell>
          <cell r="E818">
            <v>32301</v>
          </cell>
          <cell r="F818">
            <v>44774</v>
          </cell>
          <cell r="G818">
            <v>42697</v>
          </cell>
          <cell r="H818">
            <v>42699</v>
          </cell>
          <cell r="I818">
            <v>1</v>
          </cell>
          <cell r="J818" t="str">
            <v>AREA COMPARTO</v>
          </cell>
          <cell r="K818">
            <v>1</v>
          </cell>
          <cell r="L818" t="str">
            <v>COMP. SANITA'</v>
          </cell>
          <cell r="M818">
            <v>1</v>
          </cell>
          <cell r="N818" t="str">
            <v>C.P.D.E.L.</v>
          </cell>
          <cell r="O818">
            <v>403</v>
          </cell>
          <cell r="P818" t="str">
            <v>AMMINISTRATIVO Comparto</v>
          </cell>
          <cell r="Q818">
            <v>525</v>
          </cell>
          <cell r="R818" t="str">
            <v>CATEGORIA Bs - (COADIUTORE AMM.ESPERTO)</v>
          </cell>
          <cell r="S818">
            <v>501</v>
          </cell>
          <cell r="T818" t="str">
            <v>COADIUTORE AMM.VO SENIOR - Bs5</v>
          </cell>
          <cell r="U818" t="str">
            <v>COADIUTORE AMM.VO SENIOR - Bs5</v>
          </cell>
          <cell r="V818">
            <v>0</v>
          </cell>
          <cell r="X818">
            <v>1</v>
          </cell>
          <cell r="Y818" t="str">
            <v>T. INDETERMINATO</v>
          </cell>
        </row>
        <row r="819">
          <cell r="A819">
            <v>10464</v>
          </cell>
          <cell r="B819" t="str">
            <v>CAPASSO</v>
          </cell>
          <cell r="C819" t="str">
            <v>DOMENICO</v>
          </cell>
          <cell r="D819">
            <v>22461</v>
          </cell>
          <cell r="E819">
            <v>32301</v>
          </cell>
          <cell r="F819">
            <v>44774</v>
          </cell>
          <cell r="G819">
            <v>42700</v>
          </cell>
          <cell r="H819">
            <v>42722</v>
          </cell>
          <cell r="I819">
            <v>1</v>
          </cell>
          <cell r="J819" t="str">
            <v>AREA COMPARTO</v>
          </cell>
          <cell r="K819">
            <v>1</v>
          </cell>
          <cell r="L819" t="str">
            <v>COMP. SANITA'</v>
          </cell>
          <cell r="M819">
            <v>1</v>
          </cell>
          <cell r="N819" t="str">
            <v>C.P.D.E.L.</v>
          </cell>
          <cell r="O819">
            <v>403</v>
          </cell>
          <cell r="P819" t="str">
            <v>AMMINISTRATIVO Comparto</v>
          </cell>
          <cell r="Q819">
            <v>525</v>
          </cell>
          <cell r="R819" t="str">
            <v>CATEGORIA Bs - (COADIUTORE AMM.ESPERTO)</v>
          </cell>
          <cell r="S819">
            <v>501</v>
          </cell>
          <cell r="T819" t="str">
            <v>COADIUTORE AMM.VO SENIOR - Bs5</v>
          </cell>
          <cell r="U819" t="str">
            <v>COADIUTORE AMM.VO SENIOR - Bs5</v>
          </cell>
          <cell r="V819">
            <v>0</v>
          </cell>
          <cell r="X819">
            <v>1</v>
          </cell>
          <cell r="Y819" t="str">
            <v>T. INDETERMINATO</v>
          </cell>
        </row>
        <row r="820">
          <cell r="A820">
            <v>10464</v>
          </cell>
          <cell r="B820" t="str">
            <v>CAPASSO</v>
          </cell>
          <cell r="C820" t="str">
            <v>DOMENICO</v>
          </cell>
          <cell r="D820">
            <v>22461</v>
          </cell>
          <cell r="E820">
            <v>32301</v>
          </cell>
          <cell r="F820">
            <v>44774</v>
          </cell>
          <cell r="G820">
            <v>42723</v>
          </cell>
          <cell r="H820">
            <v>42726</v>
          </cell>
          <cell r="I820">
            <v>1</v>
          </cell>
          <cell r="J820" t="str">
            <v>AREA COMPARTO</v>
          </cell>
          <cell r="K820">
            <v>1</v>
          </cell>
          <cell r="L820" t="str">
            <v>COMP. SANITA'</v>
          </cell>
          <cell r="M820">
            <v>1</v>
          </cell>
          <cell r="N820" t="str">
            <v>C.P.D.E.L.</v>
          </cell>
          <cell r="O820">
            <v>403</v>
          </cell>
          <cell r="P820" t="str">
            <v>AMMINISTRATIVO Comparto</v>
          </cell>
          <cell r="Q820">
            <v>525</v>
          </cell>
          <cell r="R820" t="str">
            <v>CATEGORIA Bs - (COADIUTORE AMM.ESPERTO)</v>
          </cell>
          <cell r="S820">
            <v>501</v>
          </cell>
          <cell r="T820" t="str">
            <v>COADIUTORE AMM.VO SENIOR - Bs5</v>
          </cell>
          <cell r="U820" t="str">
            <v>COADIUTORE AMM.VO SENIOR - Bs5</v>
          </cell>
          <cell r="V820">
            <v>0</v>
          </cell>
          <cell r="X820">
            <v>1</v>
          </cell>
          <cell r="Y820" t="str">
            <v>T. INDETERMINATO</v>
          </cell>
        </row>
        <row r="821">
          <cell r="A821">
            <v>10464</v>
          </cell>
          <cell r="B821" t="str">
            <v>CAPASSO</v>
          </cell>
          <cell r="C821" t="str">
            <v>DOMENICO</v>
          </cell>
          <cell r="D821">
            <v>22461</v>
          </cell>
          <cell r="E821">
            <v>32301</v>
          </cell>
          <cell r="F821">
            <v>44774</v>
          </cell>
          <cell r="G821">
            <v>42727</v>
          </cell>
          <cell r="H821">
            <v>42730</v>
          </cell>
          <cell r="I821">
            <v>1</v>
          </cell>
          <cell r="J821" t="str">
            <v>AREA COMPARTO</v>
          </cell>
          <cell r="K821">
            <v>1</v>
          </cell>
          <cell r="L821" t="str">
            <v>COMP. SANITA'</v>
          </cell>
          <cell r="M821">
            <v>1</v>
          </cell>
          <cell r="N821" t="str">
            <v>C.P.D.E.L.</v>
          </cell>
          <cell r="O821">
            <v>403</v>
          </cell>
          <cell r="P821" t="str">
            <v>AMMINISTRATIVO Comparto</v>
          </cell>
          <cell r="Q821">
            <v>525</v>
          </cell>
          <cell r="R821" t="str">
            <v>CATEGORIA Bs - (COADIUTORE AMM.ESPERTO)</v>
          </cell>
          <cell r="S821">
            <v>501</v>
          </cell>
          <cell r="T821" t="str">
            <v>COADIUTORE AMM.VO SENIOR - Bs5</v>
          </cell>
          <cell r="U821" t="str">
            <v>COADIUTORE AMM.VO SENIOR - Bs5</v>
          </cell>
          <cell r="V821">
            <v>0</v>
          </cell>
          <cell r="X821">
            <v>1</v>
          </cell>
          <cell r="Y821" t="str">
            <v>T. INDETERMINATO</v>
          </cell>
        </row>
        <row r="822">
          <cell r="A822">
            <v>10464</v>
          </cell>
          <cell r="B822" t="str">
            <v>CAPASSO</v>
          </cell>
          <cell r="C822" t="str">
            <v>DOMENICO</v>
          </cell>
          <cell r="D822">
            <v>22461</v>
          </cell>
          <cell r="E822">
            <v>32301</v>
          </cell>
          <cell r="F822">
            <v>44774</v>
          </cell>
          <cell r="G822">
            <v>42731</v>
          </cell>
          <cell r="H822">
            <v>42734</v>
          </cell>
          <cell r="I822">
            <v>1</v>
          </cell>
          <cell r="J822" t="str">
            <v>AREA COMPARTO</v>
          </cell>
          <cell r="K822">
            <v>1</v>
          </cell>
          <cell r="L822" t="str">
            <v>COMP. SANITA'</v>
          </cell>
          <cell r="M822">
            <v>1</v>
          </cell>
          <cell r="N822" t="str">
            <v>C.P.D.E.L.</v>
          </cell>
          <cell r="O822">
            <v>403</v>
          </cell>
          <cell r="P822" t="str">
            <v>AMMINISTRATIVO Comparto</v>
          </cell>
          <cell r="Q822">
            <v>525</v>
          </cell>
          <cell r="R822" t="str">
            <v>CATEGORIA Bs - (COADIUTORE AMM.ESPERTO)</v>
          </cell>
          <cell r="S822">
            <v>501</v>
          </cell>
          <cell r="T822" t="str">
            <v>COADIUTORE AMM.VO SENIOR - Bs5</v>
          </cell>
          <cell r="U822" t="str">
            <v>COADIUTORE AMM.VO SENIOR - Bs5</v>
          </cell>
          <cell r="V822">
            <v>0</v>
          </cell>
          <cell r="X822">
            <v>1</v>
          </cell>
          <cell r="Y822" t="str">
            <v>T. INDETERMINATO</v>
          </cell>
        </row>
        <row r="823">
          <cell r="A823">
            <v>10464</v>
          </cell>
          <cell r="B823" t="str">
            <v>CAPASSO</v>
          </cell>
          <cell r="C823" t="str">
            <v>DOMENICO</v>
          </cell>
          <cell r="D823">
            <v>22461</v>
          </cell>
          <cell r="E823">
            <v>32301</v>
          </cell>
          <cell r="F823">
            <v>44774</v>
          </cell>
          <cell r="G823">
            <v>42735</v>
          </cell>
          <cell r="H823">
            <v>42743</v>
          </cell>
          <cell r="I823">
            <v>1</v>
          </cell>
          <cell r="J823" t="str">
            <v>AREA COMPARTO</v>
          </cell>
          <cell r="K823">
            <v>1</v>
          </cell>
          <cell r="L823" t="str">
            <v>COMP. SANITA'</v>
          </cell>
          <cell r="M823">
            <v>1</v>
          </cell>
          <cell r="N823" t="str">
            <v>C.P.D.E.L.</v>
          </cell>
          <cell r="O823">
            <v>403</v>
          </cell>
          <cell r="P823" t="str">
            <v>AMMINISTRATIVO Comparto</v>
          </cell>
          <cell r="Q823">
            <v>525</v>
          </cell>
          <cell r="R823" t="str">
            <v>CATEGORIA Bs - (COADIUTORE AMM.ESPERTO)</v>
          </cell>
          <cell r="S823">
            <v>501</v>
          </cell>
          <cell r="T823" t="str">
            <v>COADIUTORE AMM.VO SENIOR - Bs5</v>
          </cell>
          <cell r="U823" t="str">
            <v>COADIUTORE AMM.VO SENIOR - Bs5</v>
          </cell>
          <cell r="V823">
            <v>0</v>
          </cell>
          <cell r="X823">
            <v>1</v>
          </cell>
          <cell r="Y823" t="str">
            <v>T. INDETERMINATO</v>
          </cell>
        </row>
        <row r="824">
          <cell r="A824">
            <v>10464</v>
          </cell>
          <cell r="B824" t="str">
            <v>CAPASSO</v>
          </cell>
          <cell r="C824" t="str">
            <v>DOMENICO</v>
          </cell>
          <cell r="D824">
            <v>22461</v>
          </cell>
          <cell r="E824">
            <v>32301</v>
          </cell>
          <cell r="F824">
            <v>44774</v>
          </cell>
          <cell r="G824">
            <v>42744</v>
          </cell>
          <cell r="H824">
            <v>42748</v>
          </cell>
          <cell r="I824">
            <v>1</v>
          </cell>
          <cell r="J824" t="str">
            <v>AREA COMPARTO</v>
          </cell>
          <cell r="K824">
            <v>1</v>
          </cell>
          <cell r="L824" t="str">
            <v>COMP. SANITA'</v>
          </cell>
          <cell r="M824">
            <v>1</v>
          </cell>
          <cell r="N824" t="str">
            <v>C.P.D.E.L.</v>
          </cell>
          <cell r="O824">
            <v>403</v>
          </cell>
          <cell r="P824" t="str">
            <v>AMMINISTRATIVO Comparto</v>
          </cell>
          <cell r="Q824">
            <v>525</v>
          </cell>
          <cell r="R824" t="str">
            <v>CATEGORIA Bs - (COADIUTORE AMM.ESPERTO)</v>
          </cell>
          <cell r="S824">
            <v>501</v>
          </cell>
          <cell r="T824" t="str">
            <v>COADIUTORE AMM.VO SENIOR - Bs5</v>
          </cell>
          <cell r="U824" t="str">
            <v>COADIUTORE AMM.VO SENIOR - Bs5</v>
          </cell>
          <cell r="V824">
            <v>0</v>
          </cell>
          <cell r="X824">
            <v>1</v>
          </cell>
          <cell r="Y824" t="str">
            <v>T. INDETERMINATO</v>
          </cell>
        </row>
        <row r="825">
          <cell r="A825">
            <v>10464</v>
          </cell>
          <cell r="B825" t="str">
            <v>CAPASSO</v>
          </cell>
          <cell r="C825" t="str">
            <v>DOMENICO</v>
          </cell>
          <cell r="D825">
            <v>22461</v>
          </cell>
          <cell r="E825">
            <v>32301</v>
          </cell>
          <cell r="F825">
            <v>44774</v>
          </cell>
          <cell r="G825">
            <v>42749</v>
          </cell>
          <cell r="H825">
            <v>42752</v>
          </cell>
          <cell r="I825">
            <v>1</v>
          </cell>
          <cell r="J825" t="str">
            <v>AREA COMPARTO</v>
          </cell>
          <cell r="K825">
            <v>1</v>
          </cell>
          <cell r="L825" t="str">
            <v>COMP. SANITA'</v>
          </cell>
          <cell r="M825">
            <v>1</v>
          </cell>
          <cell r="N825" t="str">
            <v>C.P.D.E.L.</v>
          </cell>
          <cell r="O825">
            <v>403</v>
          </cell>
          <cell r="P825" t="str">
            <v>AMMINISTRATIVO Comparto</v>
          </cell>
          <cell r="Q825">
            <v>525</v>
          </cell>
          <cell r="R825" t="str">
            <v>CATEGORIA Bs - (COADIUTORE AMM.ESPERTO)</v>
          </cell>
          <cell r="S825">
            <v>501</v>
          </cell>
          <cell r="T825" t="str">
            <v>COADIUTORE AMM.VO SENIOR - Bs5</v>
          </cell>
          <cell r="U825" t="str">
            <v>COADIUTORE AMM.VO SENIOR - Bs5</v>
          </cell>
          <cell r="V825">
            <v>0</v>
          </cell>
          <cell r="X825">
            <v>1</v>
          </cell>
          <cell r="Y825" t="str">
            <v>T. INDETERMINATO</v>
          </cell>
        </row>
        <row r="826">
          <cell r="A826">
            <v>10464</v>
          </cell>
          <cell r="B826" t="str">
            <v>CAPASSO</v>
          </cell>
          <cell r="C826" t="str">
            <v>DOMENICO</v>
          </cell>
          <cell r="D826">
            <v>22461</v>
          </cell>
          <cell r="E826">
            <v>32301</v>
          </cell>
          <cell r="F826">
            <v>44774</v>
          </cell>
          <cell r="G826">
            <v>42753</v>
          </cell>
          <cell r="H826">
            <v>42755</v>
          </cell>
          <cell r="I826">
            <v>1</v>
          </cell>
          <cell r="J826" t="str">
            <v>AREA COMPARTO</v>
          </cell>
          <cell r="K826">
            <v>1</v>
          </cell>
          <cell r="L826" t="str">
            <v>COMP. SANITA'</v>
          </cell>
          <cell r="M826">
            <v>1</v>
          </cell>
          <cell r="N826" t="str">
            <v>C.P.D.E.L.</v>
          </cell>
          <cell r="O826">
            <v>403</v>
          </cell>
          <cell r="P826" t="str">
            <v>AMMINISTRATIVO Comparto</v>
          </cell>
          <cell r="Q826">
            <v>525</v>
          </cell>
          <cell r="R826" t="str">
            <v>CATEGORIA Bs - (COADIUTORE AMM.ESPERTO)</v>
          </cell>
          <cell r="S826">
            <v>501</v>
          </cell>
          <cell r="T826" t="str">
            <v>COADIUTORE AMM.VO SENIOR - Bs5</v>
          </cell>
          <cell r="U826" t="str">
            <v>COADIUTORE AMM.VO SENIOR - Bs5</v>
          </cell>
          <cell r="V826">
            <v>0</v>
          </cell>
          <cell r="X826">
            <v>1</v>
          </cell>
          <cell r="Y826" t="str">
            <v>T. INDETERMINATO</v>
          </cell>
        </row>
        <row r="827">
          <cell r="A827">
            <v>10464</v>
          </cell>
          <cell r="B827" t="str">
            <v>CAPASSO</v>
          </cell>
          <cell r="C827" t="str">
            <v>DOMENICO</v>
          </cell>
          <cell r="D827">
            <v>22461</v>
          </cell>
          <cell r="E827">
            <v>32301</v>
          </cell>
          <cell r="F827">
            <v>44774</v>
          </cell>
          <cell r="G827">
            <v>42756</v>
          </cell>
          <cell r="H827">
            <v>42766</v>
          </cell>
          <cell r="I827">
            <v>1</v>
          </cell>
          <cell r="J827" t="str">
            <v>AREA COMPARTO</v>
          </cell>
          <cell r="K827">
            <v>1</v>
          </cell>
          <cell r="L827" t="str">
            <v>COMP. SANITA'</v>
          </cell>
          <cell r="M827">
            <v>1</v>
          </cell>
          <cell r="N827" t="str">
            <v>C.P.D.E.L.</v>
          </cell>
          <cell r="O827">
            <v>403</v>
          </cell>
          <cell r="P827" t="str">
            <v>AMMINISTRATIVO Comparto</v>
          </cell>
          <cell r="Q827">
            <v>525</v>
          </cell>
          <cell r="R827" t="str">
            <v>CATEGORIA Bs - (COADIUTORE AMM.ESPERTO)</v>
          </cell>
          <cell r="S827">
            <v>501</v>
          </cell>
          <cell r="T827" t="str">
            <v>COADIUTORE AMM.VO SENIOR - Bs5</v>
          </cell>
          <cell r="U827" t="str">
            <v>COADIUTORE AMM.VO SENIOR - Bs5</v>
          </cell>
          <cell r="V827">
            <v>0</v>
          </cell>
          <cell r="X827">
            <v>1</v>
          </cell>
          <cell r="Y827" t="str">
            <v>T. INDETERMINATO</v>
          </cell>
        </row>
        <row r="828">
          <cell r="A828">
            <v>10464</v>
          </cell>
          <cell r="B828" t="str">
            <v>CAPASSO</v>
          </cell>
          <cell r="C828" t="str">
            <v>DOMENICO</v>
          </cell>
          <cell r="D828">
            <v>22461</v>
          </cell>
          <cell r="E828">
            <v>32301</v>
          </cell>
          <cell r="F828">
            <v>44774</v>
          </cell>
          <cell r="G828">
            <v>42767</v>
          </cell>
          <cell r="H828">
            <v>42769</v>
          </cell>
          <cell r="I828">
            <v>1</v>
          </cell>
          <cell r="J828" t="str">
            <v>AREA COMPARTO</v>
          </cell>
          <cell r="K828">
            <v>1</v>
          </cell>
          <cell r="L828" t="str">
            <v>COMP. SANITA'</v>
          </cell>
          <cell r="M828">
            <v>1</v>
          </cell>
          <cell r="N828" t="str">
            <v>C.P.D.E.L.</v>
          </cell>
          <cell r="O828">
            <v>403</v>
          </cell>
          <cell r="P828" t="str">
            <v>AMMINISTRATIVO Comparto</v>
          </cell>
          <cell r="Q828">
            <v>525</v>
          </cell>
          <cell r="R828" t="str">
            <v>CATEGORIA Bs - (COADIUTORE AMM.ESPERTO)</v>
          </cell>
          <cell r="S828">
            <v>501</v>
          </cell>
          <cell r="T828" t="str">
            <v>COADIUTORE AMM.VO SENIOR - Bs5</v>
          </cell>
          <cell r="U828" t="str">
            <v>COADIUTORE AMM.VO SENIOR - Bs5</v>
          </cell>
          <cell r="V828">
            <v>0</v>
          </cell>
          <cell r="X828">
            <v>1</v>
          </cell>
          <cell r="Y828" t="str">
            <v>T. INDETERMINATO</v>
          </cell>
        </row>
        <row r="829">
          <cell r="A829">
            <v>10464</v>
          </cell>
          <cell r="B829" t="str">
            <v>CAPASSO</v>
          </cell>
          <cell r="C829" t="str">
            <v>DOMENICO</v>
          </cell>
          <cell r="D829">
            <v>22461</v>
          </cell>
          <cell r="E829">
            <v>32301</v>
          </cell>
          <cell r="F829">
            <v>44774</v>
          </cell>
          <cell r="G829">
            <v>42770</v>
          </cell>
          <cell r="H829">
            <v>42773</v>
          </cell>
          <cell r="I829">
            <v>1</v>
          </cell>
          <cell r="J829" t="str">
            <v>AREA COMPARTO</v>
          </cell>
          <cell r="K829">
            <v>1</v>
          </cell>
          <cell r="L829" t="str">
            <v>COMP. SANITA'</v>
          </cell>
          <cell r="M829">
            <v>1</v>
          </cell>
          <cell r="N829" t="str">
            <v>C.P.D.E.L.</v>
          </cell>
          <cell r="O829">
            <v>403</v>
          </cell>
          <cell r="P829" t="str">
            <v>AMMINISTRATIVO Comparto</v>
          </cell>
          <cell r="Q829">
            <v>525</v>
          </cell>
          <cell r="R829" t="str">
            <v>CATEGORIA Bs - (COADIUTORE AMM.ESPERTO)</v>
          </cell>
          <cell r="S829">
            <v>501</v>
          </cell>
          <cell r="T829" t="str">
            <v>COADIUTORE AMM.VO SENIOR - Bs5</v>
          </cell>
          <cell r="U829" t="str">
            <v>COADIUTORE AMM.VO SENIOR - Bs5</v>
          </cell>
          <cell r="V829">
            <v>0</v>
          </cell>
          <cell r="X829">
            <v>1</v>
          </cell>
          <cell r="Y829" t="str">
            <v>T. INDETERMINATO</v>
          </cell>
        </row>
        <row r="830">
          <cell r="A830">
            <v>10464</v>
          </cell>
          <cell r="B830" t="str">
            <v>CAPASSO</v>
          </cell>
          <cell r="C830" t="str">
            <v>DOMENICO</v>
          </cell>
          <cell r="D830">
            <v>22461</v>
          </cell>
          <cell r="E830">
            <v>32301</v>
          </cell>
          <cell r="F830">
            <v>44774</v>
          </cell>
          <cell r="G830">
            <v>42774</v>
          </cell>
          <cell r="H830">
            <v>42776</v>
          </cell>
          <cell r="I830">
            <v>1</v>
          </cell>
          <cell r="J830" t="str">
            <v>AREA COMPARTO</v>
          </cell>
          <cell r="K830">
            <v>1</v>
          </cell>
          <cell r="L830" t="str">
            <v>COMP. SANITA'</v>
          </cell>
          <cell r="M830">
            <v>1</v>
          </cell>
          <cell r="N830" t="str">
            <v>C.P.D.E.L.</v>
          </cell>
          <cell r="O830">
            <v>403</v>
          </cell>
          <cell r="P830" t="str">
            <v>AMMINISTRATIVO Comparto</v>
          </cell>
          <cell r="Q830">
            <v>525</v>
          </cell>
          <cell r="R830" t="str">
            <v>CATEGORIA Bs - (COADIUTORE AMM.ESPERTO)</v>
          </cell>
          <cell r="S830">
            <v>501</v>
          </cell>
          <cell r="T830" t="str">
            <v>COADIUTORE AMM.VO SENIOR - Bs5</v>
          </cell>
          <cell r="U830" t="str">
            <v>COADIUTORE AMM.VO SENIOR - Bs5</v>
          </cell>
          <cell r="V830">
            <v>0</v>
          </cell>
          <cell r="X830">
            <v>1</v>
          </cell>
          <cell r="Y830" t="str">
            <v>T. INDETERMINATO</v>
          </cell>
        </row>
        <row r="831">
          <cell r="A831">
            <v>10464</v>
          </cell>
          <cell r="B831" t="str">
            <v>CAPASSO</v>
          </cell>
          <cell r="C831" t="str">
            <v>DOMENICO</v>
          </cell>
          <cell r="D831">
            <v>22461</v>
          </cell>
          <cell r="E831">
            <v>32301</v>
          </cell>
          <cell r="F831">
            <v>44774</v>
          </cell>
          <cell r="G831">
            <v>42777</v>
          </cell>
          <cell r="H831">
            <v>42785</v>
          </cell>
          <cell r="I831">
            <v>1</v>
          </cell>
          <cell r="J831" t="str">
            <v>AREA COMPARTO</v>
          </cell>
          <cell r="K831">
            <v>1</v>
          </cell>
          <cell r="L831" t="str">
            <v>COMP. SANITA'</v>
          </cell>
          <cell r="M831">
            <v>1</v>
          </cell>
          <cell r="N831" t="str">
            <v>C.P.D.E.L.</v>
          </cell>
          <cell r="O831">
            <v>403</v>
          </cell>
          <cell r="P831" t="str">
            <v>AMMINISTRATIVO Comparto</v>
          </cell>
          <cell r="Q831">
            <v>525</v>
          </cell>
          <cell r="R831" t="str">
            <v>CATEGORIA Bs - (COADIUTORE AMM.ESPERTO)</v>
          </cell>
          <cell r="S831">
            <v>501</v>
          </cell>
          <cell r="T831" t="str">
            <v>COADIUTORE AMM.VO SENIOR - Bs5</v>
          </cell>
          <cell r="U831" t="str">
            <v>COADIUTORE AMM.VO SENIOR - Bs5</v>
          </cell>
          <cell r="V831">
            <v>0</v>
          </cell>
          <cell r="X831">
            <v>1</v>
          </cell>
          <cell r="Y831" t="str">
            <v>T. INDETERMINATO</v>
          </cell>
        </row>
        <row r="832">
          <cell r="A832">
            <v>10464</v>
          </cell>
          <cell r="B832" t="str">
            <v>CAPASSO</v>
          </cell>
          <cell r="C832" t="str">
            <v>DOMENICO</v>
          </cell>
          <cell r="D832">
            <v>22461</v>
          </cell>
          <cell r="E832">
            <v>32301</v>
          </cell>
          <cell r="F832">
            <v>44774</v>
          </cell>
          <cell r="G832">
            <v>42786</v>
          </cell>
          <cell r="H832">
            <v>42786</v>
          </cell>
          <cell r="I832">
            <v>1</v>
          </cell>
          <cell r="J832" t="str">
            <v>AREA COMPARTO</v>
          </cell>
          <cell r="K832">
            <v>1</v>
          </cell>
          <cell r="L832" t="str">
            <v>COMP. SANITA'</v>
          </cell>
          <cell r="M832">
            <v>1</v>
          </cell>
          <cell r="N832" t="str">
            <v>C.P.D.E.L.</v>
          </cell>
          <cell r="O832">
            <v>403</v>
          </cell>
          <cell r="P832" t="str">
            <v>AMMINISTRATIVO Comparto</v>
          </cell>
          <cell r="Q832">
            <v>525</v>
          </cell>
          <cell r="R832" t="str">
            <v>CATEGORIA Bs - (COADIUTORE AMM.ESPERTO)</v>
          </cell>
          <cell r="S832">
            <v>501</v>
          </cell>
          <cell r="T832" t="str">
            <v>COADIUTORE AMM.VO SENIOR - Bs5</v>
          </cell>
          <cell r="U832" t="str">
            <v>COADIUTORE AMM.VO SENIOR - Bs5</v>
          </cell>
          <cell r="V832">
            <v>0</v>
          </cell>
          <cell r="X832">
            <v>1</v>
          </cell>
          <cell r="Y832" t="str">
            <v>T. INDETERMINATO</v>
          </cell>
        </row>
        <row r="833">
          <cell r="A833">
            <v>10464</v>
          </cell>
          <cell r="B833" t="str">
            <v>CAPASSO</v>
          </cell>
          <cell r="C833" t="str">
            <v>DOMENICO</v>
          </cell>
          <cell r="D833">
            <v>22461</v>
          </cell>
          <cell r="E833">
            <v>32301</v>
          </cell>
          <cell r="F833">
            <v>44774</v>
          </cell>
          <cell r="G833">
            <v>42787</v>
          </cell>
          <cell r="H833">
            <v>42787</v>
          </cell>
          <cell r="I833">
            <v>1</v>
          </cell>
          <cell r="J833" t="str">
            <v>AREA COMPARTO</v>
          </cell>
          <cell r="K833">
            <v>1</v>
          </cell>
          <cell r="L833" t="str">
            <v>COMP. SANITA'</v>
          </cell>
          <cell r="M833">
            <v>1</v>
          </cell>
          <cell r="N833" t="str">
            <v>C.P.D.E.L.</v>
          </cell>
          <cell r="O833">
            <v>403</v>
          </cell>
          <cell r="P833" t="str">
            <v>AMMINISTRATIVO Comparto</v>
          </cell>
          <cell r="Q833">
            <v>525</v>
          </cell>
          <cell r="R833" t="str">
            <v>CATEGORIA Bs - (COADIUTORE AMM.ESPERTO)</v>
          </cell>
          <cell r="S833">
            <v>501</v>
          </cell>
          <cell r="T833" t="str">
            <v>COADIUTORE AMM.VO SENIOR - Bs5</v>
          </cell>
          <cell r="U833" t="str">
            <v>COADIUTORE AMM.VO SENIOR - Bs5</v>
          </cell>
          <cell r="V833">
            <v>0</v>
          </cell>
          <cell r="X833">
            <v>1</v>
          </cell>
          <cell r="Y833" t="str">
            <v>T. INDETERMINATO</v>
          </cell>
        </row>
        <row r="834">
          <cell r="A834">
            <v>10464</v>
          </cell>
          <cell r="B834" t="str">
            <v>CAPASSO</v>
          </cell>
          <cell r="C834" t="str">
            <v>DOMENICO</v>
          </cell>
          <cell r="D834">
            <v>22461</v>
          </cell>
          <cell r="E834">
            <v>32301</v>
          </cell>
          <cell r="F834">
            <v>44774</v>
          </cell>
          <cell r="G834">
            <v>42788</v>
          </cell>
          <cell r="H834">
            <v>42788</v>
          </cell>
          <cell r="I834">
            <v>1</v>
          </cell>
          <cell r="J834" t="str">
            <v>AREA COMPARTO</v>
          </cell>
          <cell r="K834">
            <v>1</v>
          </cell>
          <cell r="L834" t="str">
            <v>COMP. SANITA'</v>
          </cell>
          <cell r="M834">
            <v>1</v>
          </cell>
          <cell r="N834" t="str">
            <v>C.P.D.E.L.</v>
          </cell>
          <cell r="O834">
            <v>403</v>
          </cell>
          <cell r="P834" t="str">
            <v>AMMINISTRATIVO Comparto</v>
          </cell>
          <cell r="Q834">
            <v>525</v>
          </cell>
          <cell r="R834" t="str">
            <v>CATEGORIA Bs - (COADIUTORE AMM.ESPERTO)</v>
          </cell>
          <cell r="S834">
            <v>501</v>
          </cell>
          <cell r="T834" t="str">
            <v>COADIUTORE AMM.VO SENIOR - Bs5</v>
          </cell>
          <cell r="U834" t="str">
            <v>COADIUTORE AMM.VO SENIOR - Bs5</v>
          </cell>
          <cell r="V834">
            <v>0</v>
          </cell>
          <cell r="X834">
            <v>1</v>
          </cell>
          <cell r="Y834" t="str">
            <v>T. INDETERMINATO</v>
          </cell>
        </row>
        <row r="835">
          <cell r="A835">
            <v>10464</v>
          </cell>
          <cell r="B835" t="str">
            <v>CAPASSO</v>
          </cell>
          <cell r="C835" t="str">
            <v>DOMENICO</v>
          </cell>
          <cell r="D835">
            <v>22461</v>
          </cell>
          <cell r="E835">
            <v>32301</v>
          </cell>
          <cell r="F835">
            <v>44774</v>
          </cell>
          <cell r="G835">
            <v>42789</v>
          </cell>
          <cell r="H835">
            <v>42799</v>
          </cell>
          <cell r="I835">
            <v>1</v>
          </cell>
          <cell r="J835" t="str">
            <v>AREA COMPARTO</v>
          </cell>
          <cell r="K835">
            <v>1</v>
          </cell>
          <cell r="L835" t="str">
            <v>COMP. SANITA'</v>
          </cell>
          <cell r="M835">
            <v>1</v>
          </cell>
          <cell r="N835" t="str">
            <v>C.P.D.E.L.</v>
          </cell>
          <cell r="O835">
            <v>403</v>
          </cell>
          <cell r="P835" t="str">
            <v>AMMINISTRATIVO Comparto</v>
          </cell>
          <cell r="Q835">
            <v>525</v>
          </cell>
          <cell r="R835" t="str">
            <v>CATEGORIA Bs - (COADIUTORE AMM.ESPERTO)</v>
          </cell>
          <cell r="S835">
            <v>501</v>
          </cell>
          <cell r="T835" t="str">
            <v>COADIUTORE AMM.VO SENIOR - Bs5</v>
          </cell>
          <cell r="U835" t="str">
            <v>COADIUTORE AMM.VO SENIOR - Bs5</v>
          </cell>
          <cell r="V835">
            <v>0</v>
          </cell>
          <cell r="X835">
            <v>1</v>
          </cell>
          <cell r="Y835" t="str">
            <v>T. INDETERMINATO</v>
          </cell>
        </row>
        <row r="836">
          <cell r="A836">
            <v>10464</v>
          </cell>
          <cell r="B836" t="str">
            <v>CAPASSO</v>
          </cell>
          <cell r="C836" t="str">
            <v>DOMENICO</v>
          </cell>
          <cell r="D836">
            <v>22461</v>
          </cell>
          <cell r="E836">
            <v>32301</v>
          </cell>
          <cell r="F836">
            <v>44774</v>
          </cell>
          <cell r="G836">
            <v>42800</v>
          </cell>
          <cell r="H836">
            <v>42804</v>
          </cell>
          <cell r="I836">
            <v>1</v>
          </cell>
          <cell r="J836" t="str">
            <v>AREA COMPARTO</v>
          </cell>
          <cell r="K836">
            <v>1</v>
          </cell>
          <cell r="L836" t="str">
            <v>COMP. SANITA'</v>
          </cell>
          <cell r="M836">
            <v>1</v>
          </cell>
          <cell r="N836" t="str">
            <v>C.P.D.E.L.</v>
          </cell>
          <cell r="O836">
            <v>403</v>
          </cell>
          <cell r="P836" t="str">
            <v>AMMINISTRATIVO Comparto</v>
          </cell>
          <cell r="Q836">
            <v>525</v>
          </cell>
          <cell r="R836" t="str">
            <v>CATEGORIA Bs - (COADIUTORE AMM.ESPERTO)</v>
          </cell>
          <cell r="S836">
            <v>501</v>
          </cell>
          <cell r="T836" t="str">
            <v>COADIUTORE AMM.VO SENIOR - Bs5</v>
          </cell>
          <cell r="U836" t="str">
            <v>COADIUTORE AMM.VO SENIOR - Bs5</v>
          </cell>
          <cell r="V836">
            <v>0</v>
          </cell>
          <cell r="X836">
            <v>1</v>
          </cell>
          <cell r="Y836" t="str">
            <v>T. INDETERMINATO</v>
          </cell>
        </row>
        <row r="837">
          <cell r="A837">
            <v>10464</v>
          </cell>
          <cell r="B837" t="str">
            <v>CAPASSO</v>
          </cell>
          <cell r="C837" t="str">
            <v>DOMENICO</v>
          </cell>
          <cell r="D837">
            <v>22461</v>
          </cell>
          <cell r="E837">
            <v>32301</v>
          </cell>
          <cell r="F837">
            <v>44774</v>
          </cell>
          <cell r="G837">
            <v>42805</v>
          </cell>
          <cell r="H837">
            <v>42811</v>
          </cell>
          <cell r="I837">
            <v>1</v>
          </cell>
          <cell r="J837" t="str">
            <v>AREA COMPARTO</v>
          </cell>
          <cell r="K837">
            <v>1</v>
          </cell>
          <cell r="L837" t="str">
            <v>COMP. SANITA'</v>
          </cell>
          <cell r="M837">
            <v>1</v>
          </cell>
          <cell r="N837" t="str">
            <v>C.P.D.E.L.</v>
          </cell>
          <cell r="O837">
            <v>403</v>
          </cell>
          <cell r="P837" t="str">
            <v>AMMINISTRATIVO Comparto</v>
          </cell>
          <cell r="Q837">
            <v>525</v>
          </cell>
          <cell r="R837" t="str">
            <v>CATEGORIA Bs - (COADIUTORE AMM.ESPERTO)</v>
          </cell>
          <cell r="S837">
            <v>501</v>
          </cell>
          <cell r="T837" t="str">
            <v>COADIUTORE AMM.VO SENIOR - Bs5</v>
          </cell>
          <cell r="U837" t="str">
            <v>COADIUTORE AMM.VO SENIOR - Bs5</v>
          </cell>
          <cell r="V837">
            <v>0</v>
          </cell>
          <cell r="X837">
            <v>1</v>
          </cell>
          <cell r="Y837" t="str">
            <v>T. INDETERMINATO</v>
          </cell>
        </row>
        <row r="838">
          <cell r="A838">
            <v>10464</v>
          </cell>
          <cell r="B838" t="str">
            <v>CAPASSO</v>
          </cell>
          <cell r="C838" t="str">
            <v>DOMENICO</v>
          </cell>
          <cell r="D838">
            <v>22461</v>
          </cell>
          <cell r="E838">
            <v>32301</v>
          </cell>
          <cell r="F838">
            <v>44774</v>
          </cell>
          <cell r="G838">
            <v>42812</v>
          </cell>
          <cell r="H838">
            <v>42828</v>
          </cell>
          <cell r="I838">
            <v>1</v>
          </cell>
          <cell r="J838" t="str">
            <v>AREA COMPARTO</v>
          </cell>
          <cell r="K838">
            <v>1</v>
          </cell>
          <cell r="L838" t="str">
            <v>COMP. SANITA'</v>
          </cell>
          <cell r="M838">
            <v>1</v>
          </cell>
          <cell r="N838" t="str">
            <v>C.P.D.E.L.</v>
          </cell>
          <cell r="O838">
            <v>403</v>
          </cell>
          <cell r="P838" t="str">
            <v>AMMINISTRATIVO Comparto</v>
          </cell>
          <cell r="Q838">
            <v>525</v>
          </cell>
          <cell r="R838" t="str">
            <v>CATEGORIA Bs - (COADIUTORE AMM.ESPERTO)</v>
          </cell>
          <cell r="S838">
            <v>501</v>
          </cell>
          <cell r="T838" t="str">
            <v>COADIUTORE AMM.VO SENIOR - Bs5</v>
          </cell>
          <cell r="U838" t="str">
            <v>COADIUTORE AMM.VO SENIOR - Bs5</v>
          </cell>
          <cell r="V838">
            <v>0</v>
          </cell>
          <cell r="X838">
            <v>1</v>
          </cell>
          <cell r="Y838" t="str">
            <v>T. INDETERMINATO</v>
          </cell>
        </row>
        <row r="839">
          <cell r="A839">
            <v>10464</v>
          </cell>
          <cell r="B839" t="str">
            <v>CAPASSO</v>
          </cell>
          <cell r="C839" t="str">
            <v>DOMENICO</v>
          </cell>
          <cell r="D839">
            <v>22461</v>
          </cell>
          <cell r="E839">
            <v>32301</v>
          </cell>
          <cell r="F839">
            <v>44774</v>
          </cell>
          <cell r="G839">
            <v>42829</v>
          </cell>
          <cell r="H839">
            <v>42832</v>
          </cell>
          <cell r="I839">
            <v>1</v>
          </cell>
          <cell r="J839" t="str">
            <v>AREA COMPARTO</v>
          </cell>
          <cell r="K839">
            <v>1</v>
          </cell>
          <cell r="L839" t="str">
            <v>COMP. SANITA'</v>
          </cell>
          <cell r="M839">
            <v>1</v>
          </cell>
          <cell r="N839" t="str">
            <v>C.P.D.E.L.</v>
          </cell>
          <cell r="O839">
            <v>403</v>
          </cell>
          <cell r="P839" t="str">
            <v>AMMINISTRATIVO Comparto</v>
          </cell>
          <cell r="Q839">
            <v>525</v>
          </cell>
          <cell r="R839" t="str">
            <v>CATEGORIA Bs - (COADIUTORE AMM.ESPERTO)</v>
          </cell>
          <cell r="S839">
            <v>501</v>
          </cell>
          <cell r="T839" t="str">
            <v>COADIUTORE AMM.VO SENIOR - Bs5</v>
          </cell>
          <cell r="U839" t="str">
            <v>COADIUTORE AMM.VO SENIOR - Bs5</v>
          </cell>
          <cell r="V839">
            <v>0</v>
          </cell>
          <cell r="X839">
            <v>1</v>
          </cell>
          <cell r="Y839" t="str">
            <v>T. INDETERMINATO</v>
          </cell>
        </row>
        <row r="840">
          <cell r="A840">
            <v>10464</v>
          </cell>
          <cell r="B840" t="str">
            <v>CAPASSO</v>
          </cell>
          <cell r="C840" t="str">
            <v>DOMENICO</v>
          </cell>
          <cell r="D840">
            <v>22461</v>
          </cell>
          <cell r="E840">
            <v>32301</v>
          </cell>
          <cell r="F840">
            <v>44774</v>
          </cell>
          <cell r="G840">
            <v>42833</v>
          </cell>
          <cell r="H840">
            <v>42835</v>
          </cell>
          <cell r="I840">
            <v>1</v>
          </cell>
          <cell r="J840" t="str">
            <v>AREA COMPARTO</v>
          </cell>
          <cell r="K840">
            <v>1</v>
          </cell>
          <cell r="L840" t="str">
            <v>COMP. SANITA'</v>
          </cell>
          <cell r="M840">
            <v>1</v>
          </cell>
          <cell r="N840" t="str">
            <v>C.P.D.E.L.</v>
          </cell>
          <cell r="O840">
            <v>403</v>
          </cell>
          <cell r="P840" t="str">
            <v>AMMINISTRATIVO Comparto</v>
          </cell>
          <cell r="Q840">
            <v>525</v>
          </cell>
          <cell r="R840" t="str">
            <v>CATEGORIA Bs - (COADIUTORE AMM.ESPERTO)</v>
          </cell>
          <cell r="S840">
            <v>501</v>
          </cell>
          <cell r="T840" t="str">
            <v>COADIUTORE AMM.VO SENIOR - Bs5</v>
          </cell>
          <cell r="U840" t="str">
            <v>COADIUTORE AMM.VO SENIOR - Bs5</v>
          </cell>
          <cell r="V840">
            <v>0</v>
          </cell>
          <cell r="X840">
            <v>1</v>
          </cell>
          <cell r="Y840" t="str">
            <v>T. INDETERMINATO</v>
          </cell>
        </row>
        <row r="841">
          <cell r="A841">
            <v>10464</v>
          </cell>
          <cell r="B841" t="str">
            <v>CAPASSO</v>
          </cell>
          <cell r="C841" t="str">
            <v>DOMENICO</v>
          </cell>
          <cell r="D841">
            <v>22461</v>
          </cell>
          <cell r="E841">
            <v>32301</v>
          </cell>
          <cell r="F841">
            <v>44774</v>
          </cell>
          <cell r="G841">
            <v>42836</v>
          </cell>
          <cell r="H841">
            <v>42840</v>
          </cell>
          <cell r="I841">
            <v>1</v>
          </cell>
          <cell r="J841" t="str">
            <v>AREA COMPARTO</v>
          </cell>
          <cell r="K841">
            <v>1</v>
          </cell>
          <cell r="L841" t="str">
            <v>COMP. SANITA'</v>
          </cell>
          <cell r="M841">
            <v>1</v>
          </cell>
          <cell r="N841" t="str">
            <v>C.P.D.E.L.</v>
          </cell>
          <cell r="O841">
            <v>403</v>
          </cell>
          <cell r="P841" t="str">
            <v>AMMINISTRATIVO Comparto</v>
          </cell>
          <cell r="Q841">
            <v>525</v>
          </cell>
          <cell r="R841" t="str">
            <v>CATEGORIA Bs - (COADIUTORE AMM.ESPERTO)</v>
          </cell>
          <cell r="S841">
            <v>501</v>
          </cell>
          <cell r="T841" t="str">
            <v>COADIUTORE AMM.VO SENIOR - Bs5</v>
          </cell>
          <cell r="U841" t="str">
            <v>COADIUTORE AMM.VO SENIOR - Bs5</v>
          </cell>
          <cell r="V841">
            <v>0</v>
          </cell>
          <cell r="X841">
            <v>1</v>
          </cell>
          <cell r="Y841" t="str">
            <v>T. INDETERMINATO</v>
          </cell>
        </row>
        <row r="842">
          <cell r="A842">
            <v>10464</v>
          </cell>
          <cell r="B842" t="str">
            <v>CAPASSO</v>
          </cell>
          <cell r="C842" t="str">
            <v>DOMENICO</v>
          </cell>
          <cell r="D842">
            <v>22461</v>
          </cell>
          <cell r="E842">
            <v>32301</v>
          </cell>
          <cell r="F842">
            <v>44774</v>
          </cell>
          <cell r="G842">
            <v>42841</v>
          </cell>
          <cell r="H842">
            <v>42864</v>
          </cell>
          <cell r="I842">
            <v>1</v>
          </cell>
          <cell r="J842" t="str">
            <v>AREA COMPARTO</v>
          </cell>
          <cell r="K842">
            <v>1</v>
          </cell>
          <cell r="L842" t="str">
            <v>COMP. SANITA'</v>
          </cell>
          <cell r="M842">
            <v>1</v>
          </cell>
          <cell r="N842" t="str">
            <v>C.P.D.E.L.</v>
          </cell>
          <cell r="O842">
            <v>403</v>
          </cell>
          <cell r="P842" t="str">
            <v>AMMINISTRATIVO Comparto</v>
          </cell>
          <cell r="Q842">
            <v>525</v>
          </cell>
          <cell r="R842" t="str">
            <v>CATEGORIA Bs - (COADIUTORE AMM.ESPERTO)</v>
          </cell>
          <cell r="S842">
            <v>501</v>
          </cell>
          <cell r="T842" t="str">
            <v>COADIUTORE AMM.VO SENIOR - Bs5</v>
          </cell>
          <cell r="U842" t="str">
            <v>COADIUTORE AMM.VO SENIOR - Bs5</v>
          </cell>
          <cell r="V842">
            <v>0</v>
          </cell>
          <cell r="X842">
            <v>1</v>
          </cell>
          <cell r="Y842" t="str">
            <v>T. INDETERMINATO</v>
          </cell>
        </row>
        <row r="843">
          <cell r="A843">
            <v>10464</v>
          </cell>
          <cell r="B843" t="str">
            <v>CAPASSO</v>
          </cell>
          <cell r="C843" t="str">
            <v>DOMENICO</v>
          </cell>
          <cell r="D843">
            <v>22461</v>
          </cell>
          <cell r="E843">
            <v>32301</v>
          </cell>
          <cell r="F843">
            <v>44774</v>
          </cell>
          <cell r="G843">
            <v>42865</v>
          </cell>
          <cell r="H843">
            <v>42867</v>
          </cell>
          <cell r="I843">
            <v>1</v>
          </cell>
          <cell r="J843" t="str">
            <v>AREA COMPARTO</v>
          </cell>
          <cell r="K843">
            <v>1</v>
          </cell>
          <cell r="L843" t="str">
            <v>COMP. SANITA'</v>
          </cell>
          <cell r="M843">
            <v>1</v>
          </cell>
          <cell r="N843" t="str">
            <v>C.P.D.E.L.</v>
          </cell>
          <cell r="O843">
            <v>403</v>
          </cell>
          <cell r="P843" t="str">
            <v>AMMINISTRATIVO Comparto</v>
          </cell>
          <cell r="Q843">
            <v>525</v>
          </cell>
          <cell r="R843" t="str">
            <v>CATEGORIA Bs - (COADIUTORE AMM.ESPERTO)</v>
          </cell>
          <cell r="S843">
            <v>501</v>
          </cell>
          <cell r="T843" t="str">
            <v>COADIUTORE AMM.VO SENIOR - Bs5</v>
          </cell>
          <cell r="U843" t="str">
            <v>COADIUTORE AMM.VO SENIOR - Bs5</v>
          </cell>
          <cell r="V843">
            <v>0</v>
          </cell>
          <cell r="X843">
            <v>1</v>
          </cell>
          <cell r="Y843" t="str">
            <v>T. INDETERMINATO</v>
          </cell>
        </row>
        <row r="844">
          <cell r="A844">
            <v>10464</v>
          </cell>
          <cell r="B844" t="str">
            <v>CAPASSO</v>
          </cell>
          <cell r="C844" t="str">
            <v>DOMENICO</v>
          </cell>
          <cell r="D844">
            <v>22461</v>
          </cell>
          <cell r="E844">
            <v>32301</v>
          </cell>
          <cell r="F844">
            <v>44774</v>
          </cell>
          <cell r="G844">
            <v>42868</v>
          </cell>
          <cell r="H844">
            <v>42877</v>
          </cell>
          <cell r="I844">
            <v>1</v>
          </cell>
          <cell r="J844" t="str">
            <v>AREA COMPARTO</v>
          </cell>
          <cell r="K844">
            <v>1</v>
          </cell>
          <cell r="L844" t="str">
            <v>COMP. SANITA'</v>
          </cell>
          <cell r="M844">
            <v>1</v>
          </cell>
          <cell r="N844" t="str">
            <v>C.P.D.E.L.</v>
          </cell>
          <cell r="O844">
            <v>403</v>
          </cell>
          <cell r="P844" t="str">
            <v>AMMINISTRATIVO Comparto</v>
          </cell>
          <cell r="Q844">
            <v>525</v>
          </cell>
          <cell r="R844" t="str">
            <v>CATEGORIA Bs - (COADIUTORE AMM.ESPERTO)</v>
          </cell>
          <cell r="S844">
            <v>501</v>
          </cell>
          <cell r="T844" t="str">
            <v>COADIUTORE AMM.VO SENIOR - Bs5</v>
          </cell>
          <cell r="U844" t="str">
            <v>COADIUTORE AMM.VO SENIOR - Bs5</v>
          </cell>
          <cell r="V844">
            <v>0</v>
          </cell>
          <cell r="X844">
            <v>1</v>
          </cell>
          <cell r="Y844" t="str">
            <v>T. INDETERMINATO</v>
          </cell>
        </row>
        <row r="845">
          <cell r="A845">
            <v>10464</v>
          </cell>
          <cell r="B845" t="str">
            <v>CAPASSO</v>
          </cell>
          <cell r="C845" t="str">
            <v>DOMENICO</v>
          </cell>
          <cell r="D845">
            <v>22461</v>
          </cell>
          <cell r="E845">
            <v>32301</v>
          </cell>
          <cell r="F845">
            <v>44774</v>
          </cell>
          <cell r="G845">
            <v>42878</v>
          </cell>
          <cell r="H845">
            <v>42880</v>
          </cell>
          <cell r="I845">
            <v>1</v>
          </cell>
          <cell r="J845" t="str">
            <v>AREA COMPARTO</v>
          </cell>
          <cell r="K845">
            <v>1</v>
          </cell>
          <cell r="L845" t="str">
            <v>COMP. SANITA'</v>
          </cell>
          <cell r="M845">
            <v>1</v>
          </cell>
          <cell r="N845" t="str">
            <v>C.P.D.E.L.</v>
          </cell>
          <cell r="O845">
            <v>403</v>
          </cell>
          <cell r="P845" t="str">
            <v>AMMINISTRATIVO Comparto</v>
          </cell>
          <cell r="Q845">
            <v>525</v>
          </cell>
          <cell r="R845" t="str">
            <v>CATEGORIA Bs - (COADIUTORE AMM.ESPERTO)</v>
          </cell>
          <cell r="S845">
            <v>501</v>
          </cell>
          <cell r="T845" t="str">
            <v>COADIUTORE AMM.VO SENIOR - Bs5</v>
          </cell>
          <cell r="U845" t="str">
            <v>COADIUTORE AMM.VO SENIOR - Bs5</v>
          </cell>
          <cell r="V845">
            <v>0</v>
          </cell>
          <cell r="X845">
            <v>1</v>
          </cell>
          <cell r="Y845" t="str">
            <v>T. INDETERMINATO</v>
          </cell>
        </row>
        <row r="846">
          <cell r="A846">
            <v>10464</v>
          </cell>
          <cell r="B846" t="str">
            <v>CAPASSO</v>
          </cell>
          <cell r="C846" t="str">
            <v>DOMENICO</v>
          </cell>
          <cell r="D846">
            <v>22461</v>
          </cell>
          <cell r="E846">
            <v>32301</v>
          </cell>
          <cell r="F846">
            <v>44774</v>
          </cell>
          <cell r="G846">
            <v>42881</v>
          </cell>
          <cell r="H846">
            <v>42891</v>
          </cell>
          <cell r="I846">
            <v>1</v>
          </cell>
          <cell r="J846" t="str">
            <v>AREA COMPARTO</v>
          </cell>
          <cell r="K846">
            <v>1</v>
          </cell>
          <cell r="L846" t="str">
            <v>COMP. SANITA'</v>
          </cell>
          <cell r="M846">
            <v>1</v>
          </cell>
          <cell r="N846" t="str">
            <v>C.P.D.E.L.</v>
          </cell>
          <cell r="O846">
            <v>403</v>
          </cell>
          <cell r="P846" t="str">
            <v>AMMINISTRATIVO Comparto</v>
          </cell>
          <cell r="Q846">
            <v>525</v>
          </cell>
          <cell r="R846" t="str">
            <v>CATEGORIA Bs - (COADIUTORE AMM.ESPERTO)</v>
          </cell>
          <cell r="S846">
            <v>501</v>
          </cell>
          <cell r="T846" t="str">
            <v>COADIUTORE AMM.VO SENIOR - Bs5</v>
          </cell>
          <cell r="U846" t="str">
            <v>COADIUTORE AMM.VO SENIOR - Bs5</v>
          </cell>
          <cell r="V846">
            <v>0</v>
          </cell>
          <cell r="X846">
            <v>1</v>
          </cell>
          <cell r="Y846" t="str">
            <v>T. INDETERMINATO</v>
          </cell>
        </row>
        <row r="847">
          <cell r="A847">
            <v>10464</v>
          </cell>
          <cell r="B847" t="str">
            <v>CAPASSO</v>
          </cell>
          <cell r="C847" t="str">
            <v>DOMENICO</v>
          </cell>
          <cell r="D847">
            <v>22461</v>
          </cell>
          <cell r="E847">
            <v>32301</v>
          </cell>
          <cell r="F847">
            <v>44774</v>
          </cell>
          <cell r="G847">
            <v>42892</v>
          </cell>
          <cell r="H847">
            <v>42895</v>
          </cell>
          <cell r="I847">
            <v>1</v>
          </cell>
          <cell r="J847" t="str">
            <v>AREA COMPARTO</v>
          </cell>
          <cell r="K847">
            <v>1</v>
          </cell>
          <cell r="L847" t="str">
            <v>COMP. SANITA'</v>
          </cell>
          <cell r="M847">
            <v>1</v>
          </cell>
          <cell r="N847" t="str">
            <v>C.P.D.E.L.</v>
          </cell>
          <cell r="O847">
            <v>403</v>
          </cell>
          <cell r="P847" t="str">
            <v>AMMINISTRATIVO Comparto</v>
          </cell>
          <cell r="Q847">
            <v>525</v>
          </cell>
          <cell r="R847" t="str">
            <v>CATEGORIA Bs - (COADIUTORE AMM.ESPERTO)</v>
          </cell>
          <cell r="S847">
            <v>501</v>
          </cell>
          <cell r="T847" t="str">
            <v>COADIUTORE AMM.VO SENIOR - Bs5</v>
          </cell>
          <cell r="U847" t="str">
            <v>COADIUTORE AMM.VO SENIOR - Bs5</v>
          </cell>
          <cell r="V847">
            <v>0</v>
          </cell>
          <cell r="X847">
            <v>1</v>
          </cell>
          <cell r="Y847" t="str">
            <v>T. INDETERMINATO</v>
          </cell>
        </row>
        <row r="848">
          <cell r="A848">
            <v>10464</v>
          </cell>
          <cell r="B848" t="str">
            <v>CAPASSO</v>
          </cell>
          <cell r="C848" t="str">
            <v>DOMENICO</v>
          </cell>
          <cell r="D848">
            <v>22461</v>
          </cell>
          <cell r="E848">
            <v>32301</v>
          </cell>
          <cell r="F848">
            <v>44774</v>
          </cell>
          <cell r="G848">
            <v>42896</v>
          </cell>
          <cell r="H848">
            <v>42904</v>
          </cell>
          <cell r="I848">
            <v>1</v>
          </cell>
          <cell r="J848" t="str">
            <v>AREA COMPARTO</v>
          </cell>
          <cell r="K848">
            <v>1</v>
          </cell>
          <cell r="L848" t="str">
            <v>COMP. SANITA'</v>
          </cell>
          <cell r="M848">
            <v>1</v>
          </cell>
          <cell r="N848" t="str">
            <v>C.P.D.E.L.</v>
          </cell>
          <cell r="O848">
            <v>403</v>
          </cell>
          <cell r="P848" t="str">
            <v>AMMINISTRATIVO Comparto</v>
          </cell>
          <cell r="Q848">
            <v>525</v>
          </cell>
          <cell r="R848" t="str">
            <v>CATEGORIA Bs - (COADIUTORE AMM.ESPERTO)</v>
          </cell>
          <cell r="S848">
            <v>501</v>
          </cell>
          <cell r="T848" t="str">
            <v>COADIUTORE AMM.VO SENIOR - Bs5</v>
          </cell>
          <cell r="U848" t="str">
            <v>COADIUTORE AMM.VO SENIOR - Bs5</v>
          </cell>
          <cell r="V848">
            <v>0</v>
          </cell>
          <cell r="X848">
            <v>1</v>
          </cell>
          <cell r="Y848" t="str">
            <v>T. INDETERMINATO</v>
          </cell>
        </row>
        <row r="849">
          <cell r="A849">
            <v>10464</v>
          </cell>
          <cell r="B849" t="str">
            <v>CAPASSO</v>
          </cell>
          <cell r="C849" t="str">
            <v>DOMENICO</v>
          </cell>
          <cell r="D849">
            <v>22461</v>
          </cell>
          <cell r="E849">
            <v>32301</v>
          </cell>
          <cell r="F849">
            <v>44774</v>
          </cell>
          <cell r="G849">
            <v>42905</v>
          </cell>
          <cell r="H849">
            <v>42909</v>
          </cell>
          <cell r="I849">
            <v>1</v>
          </cell>
          <cell r="J849" t="str">
            <v>AREA COMPARTO</v>
          </cell>
          <cell r="K849">
            <v>1</v>
          </cell>
          <cell r="L849" t="str">
            <v>COMP. SANITA'</v>
          </cell>
          <cell r="M849">
            <v>1</v>
          </cell>
          <cell r="N849" t="str">
            <v>C.P.D.E.L.</v>
          </cell>
          <cell r="O849">
            <v>403</v>
          </cell>
          <cell r="P849" t="str">
            <v>AMMINISTRATIVO Comparto</v>
          </cell>
          <cell r="Q849">
            <v>525</v>
          </cell>
          <cell r="R849" t="str">
            <v>CATEGORIA Bs - (COADIUTORE AMM.ESPERTO)</v>
          </cell>
          <cell r="S849">
            <v>501</v>
          </cell>
          <cell r="T849" t="str">
            <v>COADIUTORE AMM.VO SENIOR - Bs5</v>
          </cell>
          <cell r="U849" t="str">
            <v>COADIUTORE AMM.VO SENIOR - Bs5</v>
          </cell>
          <cell r="V849">
            <v>0</v>
          </cell>
          <cell r="X849">
            <v>1</v>
          </cell>
          <cell r="Y849" t="str">
            <v>T. INDETERMINATO</v>
          </cell>
        </row>
        <row r="850">
          <cell r="A850">
            <v>10464</v>
          </cell>
          <cell r="B850" t="str">
            <v>CAPASSO</v>
          </cell>
          <cell r="C850" t="str">
            <v>DOMENICO</v>
          </cell>
          <cell r="D850">
            <v>22461</v>
          </cell>
          <cell r="E850">
            <v>32301</v>
          </cell>
          <cell r="F850">
            <v>44774</v>
          </cell>
          <cell r="G850">
            <v>42910</v>
          </cell>
          <cell r="H850">
            <v>42912</v>
          </cell>
          <cell r="I850">
            <v>1</v>
          </cell>
          <cell r="J850" t="str">
            <v>AREA COMPARTO</v>
          </cell>
          <cell r="K850">
            <v>1</v>
          </cell>
          <cell r="L850" t="str">
            <v>COMP. SANITA'</v>
          </cell>
          <cell r="M850">
            <v>1</v>
          </cell>
          <cell r="N850" t="str">
            <v>C.P.D.E.L.</v>
          </cell>
          <cell r="O850">
            <v>403</v>
          </cell>
          <cell r="P850" t="str">
            <v>AMMINISTRATIVO Comparto</v>
          </cell>
          <cell r="Q850">
            <v>525</v>
          </cell>
          <cell r="R850" t="str">
            <v>CATEGORIA Bs - (COADIUTORE AMM.ESPERTO)</v>
          </cell>
          <cell r="S850">
            <v>501</v>
          </cell>
          <cell r="T850" t="str">
            <v>COADIUTORE AMM.VO SENIOR - Bs5</v>
          </cell>
          <cell r="U850" t="str">
            <v>COADIUTORE AMM.VO SENIOR - Bs5</v>
          </cell>
          <cell r="V850">
            <v>0</v>
          </cell>
          <cell r="X850">
            <v>1</v>
          </cell>
          <cell r="Y850" t="str">
            <v>T. INDETERMINATO</v>
          </cell>
        </row>
        <row r="851">
          <cell r="A851">
            <v>10464</v>
          </cell>
          <cell r="B851" t="str">
            <v>CAPASSO</v>
          </cell>
          <cell r="C851" t="str">
            <v>DOMENICO</v>
          </cell>
          <cell r="D851">
            <v>22461</v>
          </cell>
          <cell r="E851">
            <v>32301</v>
          </cell>
          <cell r="F851">
            <v>44774</v>
          </cell>
          <cell r="G851">
            <v>42913</v>
          </cell>
          <cell r="H851">
            <v>42922</v>
          </cell>
          <cell r="I851">
            <v>1</v>
          </cell>
          <cell r="J851" t="str">
            <v>AREA COMPARTO</v>
          </cell>
          <cell r="K851">
            <v>1</v>
          </cell>
          <cell r="L851" t="str">
            <v>COMP. SANITA'</v>
          </cell>
          <cell r="M851">
            <v>1</v>
          </cell>
          <cell r="N851" t="str">
            <v>C.P.D.E.L.</v>
          </cell>
          <cell r="O851">
            <v>403</v>
          </cell>
          <cell r="P851" t="str">
            <v>AMMINISTRATIVO Comparto</v>
          </cell>
          <cell r="Q851">
            <v>525</v>
          </cell>
          <cell r="R851" t="str">
            <v>CATEGORIA Bs - (COADIUTORE AMM.ESPERTO)</v>
          </cell>
          <cell r="S851">
            <v>501</v>
          </cell>
          <cell r="T851" t="str">
            <v>COADIUTORE AMM.VO SENIOR - Bs5</v>
          </cell>
          <cell r="U851" t="str">
            <v>COADIUTORE AMM.VO SENIOR - Bs5</v>
          </cell>
          <cell r="V851">
            <v>0</v>
          </cell>
          <cell r="X851">
            <v>1</v>
          </cell>
          <cell r="Y851" t="str">
            <v>T. INDETERMINATO</v>
          </cell>
        </row>
        <row r="852">
          <cell r="A852">
            <v>10464</v>
          </cell>
          <cell r="B852" t="str">
            <v>CAPASSO</v>
          </cell>
          <cell r="C852" t="str">
            <v>DOMENICO</v>
          </cell>
          <cell r="D852">
            <v>22461</v>
          </cell>
          <cell r="E852">
            <v>32301</v>
          </cell>
          <cell r="F852">
            <v>44774</v>
          </cell>
          <cell r="G852">
            <v>42923</v>
          </cell>
          <cell r="H852">
            <v>42932</v>
          </cell>
          <cell r="I852">
            <v>1</v>
          </cell>
          <cell r="J852" t="str">
            <v>AREA COMPARTO</v>
          </cell>
          <cell r="K852">
            <v>1</v>
          </cell>
          <cell r="L852" t="str">
            <v>COMP. SANITA'</v>
          </cell>
          <cell r="M852">
            <v>1</v>
          </cell>
          <cell r="N852" t="str">
            <v>C.P.D.E.L.</v>
          </cell>
          <cell r="O852">
            <v>403</v>
          </cell>
          <cell r="P852" t="str">
            <v>AMMINISTRATIVO Comparto</v>
          </cell>
          <cell r="Q852">
            <v>525</v>
          </cell>
          <cell r="R852" t="str">
            <v>CATEGORIA Bs - (COADIUTORE AMM.ESPERTO)</v>
          </cell>
          <cell r="S852">
            <v>501</v>
          </cell>
          <cell r="T852" t="str">
            <v>COADIUTORE AMM.VO SENIOR - Bs5</v>
          </cell>
          <cell r="U852" t="str">
            <v>COADIUTORE AMM.VO SENIOR - Bs5</v>
          </cell>
          <cell r="V852">
            <v>0</v>
          </cell>
          <cell r="X852">
            <v>1</v>
          </cell>
          <cell r="Y852" t="str">
            <v>T. INDETERMINATO</v>
          </cell>
        </row>
        <row r="853">
          <cell r="A853">
            <v>10464</v>
          </cell>
          <cell r="B853" t="str">
            <v>CAPASSO</v>
          </cell>
          <cell r="C853" t="str">
            <v>DOMENICO</v>
          </cell>
          <cell r="D853">
            <v>22461</v>
          </cell>
          <cell r="E853">
            <v>32301</v>
          </cell>
          <cell r="F853">
            <v>44774</v>
          </cell>
          <cell r="G853">
            <v>42933</v>
          </cell>
          <cell r="H853">
            <v>42942</v>
          </cell>
          <cell r="I853">
            <v>1</v>
          </cell>
          <cell r="J853" t="str">
            <v>AREA COMPARTO</v>
          </cell>
          <cell r="K853">
            <v>1</v>
          </cell>
          <cell r="L853" t="str">
            <v>COMP. SANITA'</v>
          </cell>
          <cell r="M853">
            <v>1</v>
          </cell>
          <cell r="N853" t="str">
            <v>C.P.D.E.L.</v>
          </cell>
          <cell r="O853">
            <v>403</v>
          </cell>
          <cell r="P853" t="str">
            <v>AMMINISTRATIVO Comparto</v>
          </cell>
          <cell r="Q853">
            <v>525</v>
          </cell>
          <cell r="R853" t="str">
            <v>CATEGORIA Bs - (COADIUTORE AMM.ESPERTO)</v>
          </cell>
          <cell r="S853">
            <v>501</v>
          </cell>
          <cell r="T853" t="str">
            <v>COADIUTORE AMM.VO SENIOR - Bs5</v>
          </cell>
          <cell r="U853" t="str">
            <v>COADIUTORE AMM.VO SENIOR - Bs5</v>
          </cell>
          <cell r="V853">
            <v>0</v>
          </cell>
          <cell r="X853">
            <v>1</v>
          </cell>
          <cell r="Y853" t="str">
            <v>T. INDETERMINATO</v>
          </cell>
        </row>
        <row r="854">
          <cell r="A854">
            <v>10464</v>
          </cell>
          <cell r="B854" t="str">
            <v>CAPASSO</v>
          </cell>
          <cell r="C854" t="str">
            <v>DOMENICO</v>
          </cell>
          <cell r="D854">
            <v>22461</v>
          </cell>
          <cell r="E854">
            <v>32301</v>
          </cell>
          <cell r="F854">
            <v>44774</v>
          </cell>
          <cell r="G854">
            <v>42943</v>
          </cell>
          <cell r="H854">
            <v>42952</v>
          </cell>
          <cell r="I854">
            <v>1</v>
          </cell>
          <cell r="J854" t="str">
            <v>AREA COMPARTO</v>
          </cell>
          <cell r="K854">
            <v>1</v>
          </cell>
          <cell r="L854" t="str">
            <v>COMP. SANITA'</v>
          </cell>
          <cell r="M854">
            <v>1</v>
          </cell>
          <cell r="N854" t="str">
            <v>C.P.D.E.L.</v>
          </cell>
          <cell r="O854">
            <v>403</v>
          </cell>
          <cell r="P854" t="str">
            <v>AMMINISTRATIVO Comparto</v>
          </cell>
          <cell r="Q854">
            <v>525</v>
          </cell>
          <cell r="R854" t="str">
            <v>CATEGORIA Bs - (COADIUTORE AMM.ESPERTO)</v>
          </cell>
          <cell r="S854">
            <v>501</v>
          </cell>
          <cell r="T854" t="str">
            <v>COADIUTORE AMM.VO SENIOR - Bs5</v>
          </cell>
          <cell r="U854" t="str">
            <v>COADIUTORE AMM.VO SENIOR - Bs5</v>
          </cell>
          <cell r="V854">
            <v>0</v>
          </cell>
          <cell r="X854">
            <v>1</v>
          </cell>
          <cell r="Y854" t="str">
            <v>T. INDETERMINATO</v>
          </cell>
        </row>
        <row r="855">
          <cell r="A855">
            <v>10464</v>
          </cell>
          <cell r="B855" t="str">
            <v>CAPASSO</v>
          </cell>
          <cell r="C855" t="str">
            <v>DOMENICO</v>
          </cell>
          <cell r="D855">
            <v>22461</v>
          </cell>
          <cell r="E855">
            <v>32301</v>
          </cell>
          <cell r="F855">
            <v>44774</v>
          </cell>
          <cell r="G855">
            <v>42953</v>
          </cell>
          <cell r="H855">
            <v>42985</v>
          </cell>
          <cell r="I855">
            <v>1</v>
          </cell>
          <cell r="J855" t="str">
            <v>AREA COMPARTO</v>
          </cell>
          <cell r="K855">
            <v>1</v>
          </cell>
          <cell r="L855" t="str">
            <v>COMP. SANITA'</v>
          </cell>
          <cell r="M855">
            <v>1</v>
          </cell>
          <cell r="N855" t="str">
            <v>C.P.D.E.L.</v>
          </cell>
          <cell r="O855">
            <v>403</v>
          </cell>
          <cell r="P855" t="str">
            <v>AMMINISTRATIVO Comparto</v>
          </cell>
          <cell r="Q855">
            <v>525</v>
          </cell>
          <cell r="R855" t="str">
            <v>CATEGORIA Bs - (COADIUTORE AMM.ESPERTO)</v>
          </cell>
          <cell r="S855">
            <v>501</v>
          </cell>
          <cell r="T855" t="str">
            <v>COADIUTORE AMM.VO SENIOR - Bs5</v>
          </cell>
          <cell r="U855" t="str">
            <v>COADIUTORE AMM.VO SENIOR - Bs5</v>
          </cell>
          <cell r="V855">
            <v>0</v>
          </cell>
          <cell r="X855">
            <v>1</v>
          </cell>
          <cell r="Y855" t="str">
            <v>T. INDETERMINATO</v>
          </cell>
        </row>
        <row r="856">
          <cell r="A856">
            <v>10464</v>
          </cell>
          <cell r="B856" t="str">
            <v>CAPASSO</v>
          </cell>
          <cell r="C856" t="str">
            <v>DOMENICO</v>
          </cell>
          <cell r="D856">
            <v>22461</v>
          </cell>
          <cell r="E856">
            <v>32301</v>
          </cell>
          <cell r="F856">
            <v>44774</v>
          </cell>
          <cell r="G856">
            <v>42986</v>
          </cell>
          <cell r="H856">
            <v>42986</v>
          </cell>
          <cell r="I856">
            <v>1</v>
          </cell>
          <cell r="J856" t="str">
            <v>AREA COMPARTO</v>
          </cell>
          <cell r="K856">
            <v>1</v>
          </cell>
          <cell r="L856" t="str">
            <v>COMP. SANITA'</v>
          </cell>
          <cell r="M856">
            <v>1</v>
          </cell>
          <cell r="N856" t="str">
            <v>C.P.D.E.L.</v>
          </cell>
          <cell r="O856">
            <v>403</v>
          </cell>
          <cell r="P856" t="str">
            <v>AMMINISTRATIVO Comparto</v>
          </cell>
          <cell r="Q856">
            <v>525</v>
          </cell>
          <cell r="R856" t="str">
            <v>CATEGORIA Bs - (COADIUTORE AMM.ESPERTO)</v>
          </cell>
          <cell r="S856">
            <v>501</v>
          </cell>
          <cell r="T856" t="str">
            <v>COADIUTORE AMM.VO SENIOR - Bs5</v>
          </cell>
          <cell r="U856" t="str">
            <v>COADIUTORE AMM.VO SENIOR - Bs5</v>
          </cell>
          <cell r="V856">
            <v>0</v>
          </cell>
          <cell r="X856">
            <v>1</v>
          </cell>
          <cell r="Y856" t="str">
            <v>T. INDETERMINATO</v>
          </cell>
        </row>
        <row r="857">
          <cell r="A857">
            <v>10464</v>
          </cell>
          <cell r="B857" t="str">
            <v>CAPASSO</v>
          </cell>
          <cell r="C857" t="str">
            <v>DOMENICO</v>
          </cell>
          <cell r="D857">
            <v>22461</v>
          </cell>
          <cell r="E857">
            <v>32301</v>
          </cell>
          <cell r="F857">
            <v>44774</v>
          </cell>
          <cell r="G857">
            <v>42987</v>
          </cell>
          <cell r="H857">
            <v>43051</v>
          </cell>
          <cell r="I857">
            <v>1</v>
          </cell>
          <cell r="J857" t="str">
            <v>AREA COMPARTO</v>
          </cell>
          <cell r="K857">
            <v>1</v>
          </cell>
          <cell r="L857" t="str">
            <v>COMP. SANITA'</v>
          </cell>
          <cell r="M857">
            <v>1</v>
          </cell>
          <cell r="N857" t="str">
            <v>C.P.D.E.L.</v>
          </cell>
          <cell r="O857">
            <v>403</v>
          </cell>
          <cell r="P857" t="str">
            <v>AMMINISTRATIVO Comparto</v>
          </cell>
          <cell r="Q857">
            <v>525</v>
          </cell>
          <cell r="R857" t="str">
            <v>CATEGORIA Bs - (COADIUTORE AMM.ESPERTO)</v>
          </cell>
          <cell r="S857">
            <v>501</v>
          </cell>
          <cell r="T857" t="str">
            <v>COADIUTORE AMM.VO SENIOR - Bs5</v>
          </cell>
          <cell r="U857" t="str">
            <v>COADIUTORE AMM.VO SENIOR - Bs5</v>
          </cell>
          <cell r="V857">
            <v>0</v>
          </cell>
          <cell r="X857">
            <v>1</v>
          </cell>
          <cell r="Y857" t="str">
            <v>T. INDETERMINATO</v>
          </cell>
        </row>
        <row r="858">
          <cell r="A858">
            <v>10464</v>
          </cell>
          <cell r="B858" t="str">
            <v>CAPASSO</v>
          </cell>
          <cell r="C858" t="str">
            <v>DOMENICO</v>
          </cell>
          <cell r="D858">
            <v>22461</v>
          </cell>
          <cell r="E858">
            <v>32301</v>
          </cell>
          <cell r="F858">
            <v>44774</v>
          </cell>
          <cell r="G858">
            <v>43052</v>
          </cell>
          <cell r="H858">
            <v>43056</v>
          </cell>
          <cell r="I858">
            <v>1</v>
          </cell>
          <cell r="J858" t="str">
            <v>AREA COMPARTO</v>
          </cell>
          <cell r="K858">
            <v>1</v>
          </cell>
          <cell r="L858" t="str">
            <v>COMP. SANITA'</v>
          </cell>
          <cell r="M858">
            <v>1</v>
          </cell>
          <cell r="N858" t="str">
            <v>C.P.D.E.L.</v>
          </cell>
          <cell r="O858">
            <v>403</v>
          </cell>
          <cell r="P858" t="str">
            <v>AMMINISTRATIVO Comparto</v>
          </cell>
          <cell r="Q858">
            <v>525</v>
          </cell>
          <cell r="R858" t="str">
            <v>CATEGORIA Bs - (COADIUTORE AMM.ESPERTO)</v>
          </cell>
          <cell r="S858">
            <v>501</v>
          </cell>
          <cell r="T858" t="str">
            <v>COADIUTORE AMM.VO SENIOR - Bs5</v>
          </cell>
          <cell r="U858" t="str">
            <v>COADIUTORE AMM.VO SENIOR - Bs5</v>
          </cell>
          <cell r="V858">
            <v>0</v>
          </cell>
          <cell r="X858">
            <v>1</v>
          </cell>
          <cell r="Y858" t="str">
            <v>T. INDETERMINATO</v>
          </cell>
        </row>
        <row r="859">
          <cell r="A859">
            <v>10464</v>
          </cell>
          <cell r="B859" t="str">
            <v>CAPASSO</v>
          </cell>
          <cell r="C859" t="str">
            <v>DOMENICO</v>
          </cell>
          <cell r="D859">
            <v>22461</v>
          </cell>
          <cell r="E859">
            <v>32301</v>
          </cell>
          <cell r="F859">
            <v>44774</v>
          </cell>
          <cell r="G859">
            <v>43057</v>
          </cell>
          <cell r="H859">
            <v>43060</v>
          </cell>
          <cell r="I859">
            <v>1</v>
          </cell>
          <cell r="J859" t="str">
            <v>AREA COMPARTO</v>
          </cell>
          <cell r="K859">
            <v>1</v>
          </cell>
          <cell r="L859" t="str">
            <v>COMP. SANITA'</v>
          </cell>
          <cell r="M859">
            <v>1</v>
          </cell>
          <cell r="N859" t="str">
            <v>C.P.D.E.L.</v>
          </cell>
          <cell r="O859">
            <v>403</v>
          </cell>
          <cell r="P859" t="str">
            <v>AMMINISTRATIVO Comparto</v>
          </cell>
          <cell r="Q859">
            <v>525</v>
          </cell>
          <cell r="R859" t="str">
            <v>CATEGORIA Bs - (COADIUTORE AMM.ESPERTO)</v>
          </cell>
          <cell r="S859">
            <v>501</v>
          </cell>
          <cell r="T859" t="str">
            <v>COADIUTORE AMM.VO SENIOR - Bs5</v>
          </cell>
          <cell r="U859" t="str">
            <v>COADIUTORE AMM.VO SENIOR - Bs5</v>
          </cell>
          <cell r="V859">
            <v>0</v>
          </cell>
          <cell r="X859">
            <v>1</v>
          </cell>
          <cell r="Y859" t="str">
            <v>T. INDETERMINATO</v>
          </cell>
        </row>
        <row r="860">
          <cell r="A860">
            <v>10464</v>
          </cell>
          <cell r="B860" t="str">
            <v>CAPASSO</v>
          </cell>
          <cell r="C860" t="str">
            <v>DOMENICO</v>
          </cell>
          <cell r="D860">
            <v>22461</v>
          </cell>
          <cell r="E860">
            <v>32301</v>
          </cell>
          <cell r="F860">
            <v>44774</v>
          </cell>
          <cell r="G860">
            <v>43061</v>
          </cell>
          <cell r="H860">
            <v>43070</v>
          </cell>
          <cell r="I860">
            <v>1</v>
          </cell>
          <cell r="J860" t="str">
            <v>AREA COMPARTO</v>
          </cell>
          <cell r="K860">
            <v>1</v>
          </cell>
          <cell r="L860" t="str">
            <v>COMP. SANITA'</v>
          </cell>
          <cell r="M860">
            <v>1</v>
          </cell>
          <cell r="N860" t="str">
            <v>C.P.D.E.L.</v>
          </cell>
          <cell r="O860">
            <v>403</v>
          </cell>
          <cell r="P860" t="str">
            <v>AMMINISTRATIVO Comparto</v>
          </cell>
          <cell r="Q860">
            <v>525</v>
          </cell>
          <cell r="R860" t="str">
            <v>CATEGORIA Bs - (COADIUTORE AMM.ESPERTO)</v>
          </cell>
          <cell r="S860">
            <v>501</v>
          </cell>
          <cell r="T860" t="str">
            <v>COADIUTORE AMM.VO SENIOR - Bs5</v>
          </cell>
          <cell r="U860" t="str">
            <v>COADIUTORE AMM.VO SENIOR - Bs5</v>
          </cell>
          <cell r="V860">
            <v>0</v>
          </cell>
          <cell r="X860">
            <v>1</v>
          </cell>
          <cell r="Y860" t="str">
            <v>T. INDETERMINATO</v>
          </cell>
        </row>
        <row r="861">
          <cell r="A861">
            <v>10464</v>
          </cell>
          <cell r="B861" t="str">
            <v>CAPASSO</v>
          </cell>
          <cell r="C861" t="str">
            <v>DOMENICO</v>
          </cell>
          <cell r="D861">
            <v>22461</v>
          </cell>
          <cell r="E861">
            <v>32301</v>
          </cell>
          <cell r="F861">
            <v>44774</v>
          </cell>
          <cell r="G861">
            <v>43071</v>
          </cell>
          <cell r="H861">
            <v>43089</v>
          </cell>
          <cell r="I861">
            <v>1</v>
          </cell>
          <cell r="J861" t="str">
            <v>AREA COMPARTO</v>
          </cell>
          <cell r="K861">
            <v>1</v>
          </cell>
          <cell r="L861" t="str">
            <v>COMP. SANITA'</v>
          </cell>
          <cell r="M861">
            <v>1</v>
          </cell>
          <cell r="N861" t="str">
            <v>C.P.D.E.L.</v>
          </cell>
          <cell r="O861">
            <v>403</v>
          </cell>
          <cell r="P861" t="str">
            <v>AMMINISTRATIVO Comparto</v>
          </cell>
          <cell r="Q861">
            <v>525</v>
          </cell>
          <cell r="R861" t="str">
            <v>CATEGORIA Bs - (COADIUTORE AMM.ESPERTO)</v>
          </cell>
          <cell r="S861">
            <v>501</v>
          </cell>
          <cell r="T861" t="str">
            <v>COADIUTORE AMM.VO SENIOR - Bs5</v>
          </cell>
          <cell r="U861" t="str">
            <v>COADIUTORE AMM.VO SENIOR - Bs5</v>
          </cell>
          <cell r="V861">
            <v>0</v>
          </cell>
          <cell r="X861">
            <v>1</v>
          </cell>
          <cell r="Y861" t="str">
            <v>T. INDETERMINATO</v>
          </cell>
        </row>
        <row r="862">
          <cell r="A862">
            <v>10464</v>
          </cell>
          <cell r="B862" t="str">
            <v>CAPASSO</v>
          </cell>
          <cell r="C862" t="str">
            <v>DOMENICO</v>
          </cell>
          <cell r="D862">
            <v>22461</v>
          </cell>
          <cell r="E862">
            <v>32301</v>
          </cell>
          <cell r="F862">
            <v>44774</v>
          </cell>
          <cell r="G862">
            <v>43090</v>
          </cell>
          <cell r="H862">
            <v>43091</v>
          </cell>
          <cell r="I862">
            <v>1</v>
          </cell>
          <cell r="J862" t="str">
            <v>AREA COMPARTO</v>
          </cell>
          <cell r="K862">
            <v>1</v>
          </cell>
          <cell r="L862" t="str">
            <v>COMP. SANITA'</v>
          </cell>
          <cell r="M862">
            <v>1</v>
          </cell>
          <cell r="N862" t="str">
            <v>C.P.D.E.L.</v>
          </cell>
          <cell r="O862">
            <v>403</v>
          </cell>
          <cell r="P862" t="str">
            <v>AMMINISTRATIVO Comparto</v>
          </cell>
          <cell r="Q862">
            <v>525</v>
          </cell>
          <cell r="R862" t="str">
            <v>CATEGORIA Bs - (COADIUTORE AMM.ESPERTO)</v>
          </cell>
          <cell r="S862">
            <v>501</v>
          </cell>
          <cell r="T862" t="str">
            <v>COADIUTORE AMM.VO SENIOR - Bs5</v>
          </cell>
          <cell r="U862" t="str">
            <v>COADIUTORE AMM.VO SENIOR - Bs5</v>
          </cell>
          <cell r="V862">
            <v>0</v>
          </cell>
          <cell r="X862">
            <v>1</v>
          </cell>
          <cell r="Y862" t="str">
            <v>T. INDETERMINATO</v>
          </cell>
        </row>
        <row r="863">
          <cell r="A863">
            <v>10464</v>
          </cell>
          <cell r="B863" t="str">
            <v>CAPASSO</v>
          </cell>
          <cell r="C863" t="str">
            <v>DOMENICO</v>
          </cell>
          <cell r="D863">
            <v>22461</v>
          </cell>
          <cell r="E863">
            <v>32301</v>
          </cell>
          <cell r="F863">
            <v>44774</v>
          </cell>
          <cell r="G863">
            <v>43092</v>
          </cell>
          <cell r="H863">
            <v>43103</v>
          </cell>
          <cell r="I863">
            <v>1</v>
          </cell>
          <cell r="J863" t="str">
            <v>AREA COMPARTO</v>
          </cell>
          <cell r="K863">
            <v>1</v>
          </cell>
          <cell r="L863" t="str">
            <v>COMP. SANITA'</v>
          </cell>
          <cell r="M863">
            <v>1</v>
          </cell>
          <cell r="N863" t="str">
            <v>C.P.D.E.L.</v>
          </cell>
          <cell r="O863">
            <v>403</v>
          </cell>
          <cell r="P863" t="str">
            <v>AMMINISTRATIVO Comparto</v>
          </cell>
          <cell r="Q863">
            <v>525</v>
          </cell>
          <cell r="R863" t="str">
            <v>CATEGORIA Bs - (COADIUTORE AMM.ESPERTO)</v>
          </cell>
          <cell r="S863">
            <v>501</v>
          </cell>
          <cell r="T863" t="str">
            <v>COADIUTORE AMM.VO SENIOR - Bs5</v>
          </cell>
          <cell r="U863" t="str">
            <v>COADIUTORE AMM.VO SENIOR - Bs5</v>
          </cell>
          <cell r="V863">
            <v>0</v>
          </cell>
          <cell r="X863">
            <v>1</v>
          </cell>
          <cell r="Y863" t="str">
            <v>T. INDETERMINATO</v>
          </cell>
        </row>
        <row r="864">
          <cell r="A864">
            <v>10464</v>
          </cell>
          <cell r="B864" t="str">
            <v>CAPASSO</v>
          </cell>
          <cell r="C864" t="str">
            <v>DOMENICO</v>
          </cell>
          <cell r="D864">
            <v>22461</v>
          </cell>
          <cell r="E864">
            <v>32301</v>
          </cell>
          <cell r="F864">
            <v>44774</v>
          </cell>
          <cell r="G864">
            <v>43104</v>
          </cell>
          <cell r="H864">
            <v>43105</v>
          </cell>
          <cell r="I864">
            <v>1</v>
          </cell>
          <cell r="J864" t="str">
            <v>AREA COMPARTO</v>
          </cell>
          <cell r="K864">
            <v>1</v>
          </cell>
          <cell r="L864" t="str">
            <v>COMP. SANITA'</v>
          </cell>
          <cell r="M864">
            <v>1</v>
          </cell>
          <cell r="N864" t="str">
            <v>C.P.D.E.L.</v>
          </cell>
          <cell r="O864">
            <v>403</v>
          </cell>
          <cell r="P864" t="str">
            <v>AMMINISTRATIVO Comparto</v>
          </cell>
          <cell r="Q864">
            <v>525</v>
          </cell>
          <cell r="R864" t="str">
            <v>CATEGORIA Bs - (COADIUTORE AMM.ESPERTO)</v>
          </cell>
          <cell r="S864">
            <v>501</v>
          </cell>
          <cell r="T864" t="str">
            <v>COADIUTORE AMM.VO SENIOR - Bs5</v>
          </cell>
          <cell r="U864" t="str">
            <v>COADIUTORE AMM.VO SENIOR - Bs5</v>
          </cell>
          <cell r="V864">
            <v>0</v>
          </cell>
          <cell r="X864">
            <v>1</v>
          </cell>
          <cell r="Y864" t="str">
            <v>T. INDETERMINATO</v>
          </cell>
        </row>
        <row r="865">
          <cell r="A865">
            <v>10464</v>
          </cell>
          <cell r="B865" t="str">
            <v>CAPASSO</v>
          </cell>
          <cell r="C865" t="str">
            <v>DOMENICO</v>
          </cell>
          <cell r="D865">
            <v>22461</v>
          </cell>
          <cell r="E865">
            <v>32301</v>
          </cell>
          <cell r="F865">
            <v>44774</v>
          </cell>
          <cell r="G865">
            <v>43106</v>
          </cell>
          <cell r="H865">
            <v>43109</v>
          </cell>
          <cell r="I865">
            <v>1</v>
          </cell>
          <cell r="J865" t="str">
            <v>AREA COMPARTO</v>
          </cell>
          <cell r="K865">
            <v>1</v>
          </cell>
          <cell r="L865" t="str">
            <v>COMP. SANITA'</v>
          </cell>
          <cell r="M865">
            <v>1</v>
          </cell>
          <cell r="N865" t="str">
            <v>C.P.D.E.L.</v>
          </cell>
          <cell r="O865">
            <v>403</v>
          </cell>
          <cell r="P865" t="str">
            <v>AMMINISTRATIVO Comparto</v>
          </cell>
          <cell r="Q865">
            <v>525</v>
          </cell>
          <cell r="R865" t="str">
            <v>CATEGORIA Bs - (COADIUTORE AMM.ESPERTO)</v>
          </cell>
          <cell r="S865">
            <v>501</v>
          </cell>
          <cell r="T865" t="str">
            <v>COADIUTORE AMM.VO SENIOR - Bs5</v>
          </cell>
          <cell r="U865" t="str">
            <v>COADIUTORE AMM.VO SENIOR - Bs5</v>
          </cell>
          <cell r="V865">
            <v>0</v>
          </cell>
          <cell r="X865">
            <v>1</v>
          </cell>
          <cell r="Y865" t="str">
            <v>T. INDETERMINATO</v>
          </cell>
        </row>
        <row r="866">
          <cell r="A866">
            <v>10464</v>
          </cell>
          <cell r="B866" t="str">
            <v>CAPASSO</v>
          </cell>
          <cell r="C866" t="str">
            <v>DOMENICO</v>
          </cell>
          <cell r="D866">
            <v>22461</v>
          </cell>
          <cell r="E866">
            <v>32301</v>
          </cell>
          <cell r="F866">
            <v>44774</v>
          </cell>
          <cell r="G866">
            <v>43110</v>
          </cell>
          <cell r="H866">
            <v>43112</v>
          </cell>
          <cell r="I866">
            <v>1</v>
          </cell>
          <cell r="J866" t="str">
            <v>AREA COMPARTO</v>
          </cell>
          <cell r="K866">
            <v>1</v>
          </cell>
          <cell r="L866" t="str">
            <v>COMP. SANITA'</v>
          </cell>
          <cell r="M866">
            <v>1</v>
          </cell>
          <cell r="N866" t="str">
            <v>C.P.D.E.L.</v>
          </cell>
          <cell r="O866">
            <v>403</v>
          </cell>
          <cell r="P866" t="str">
            <v>AMMINISTRATIVO Comparto</v>
          </cell>
          <cell r="Q866">
            <v>525</v>
          </cell>
          <cell r="R866" t="str">
            <v>CATEGORIA Bs - (COADIUTORE AMM.ESPERTO)</v>
          </cell>
          <cell r="S866">
            <v>501</v>
          </cell>
          <cell r="T866" t="str">
            <v>COADIUTORE AMM.VO SENIOR - Bs5</v>
          </cell>
          <cell r="U866" t="str">
            <v>COADIUTORE AMM.VO SENIOR - Bs5</v>
          </cell>
          <cell r="V866">
            <v>0</v>
          </cell>
          <cell r="X866">
            <v>1</v>
          </cell>
          <cell r="Y866" t="str">
            <v>T. INDETERMINATO</v>
          </cell>
        </row>
        <row r="867">
          <cell r="A867">
            <v>10464</v>
          </cell>
          <cell r="B867" t="str">
            <v>CAPASSO</v>
          </cell>
          <cell r="C867" t="str">
            <v>DOMENICO</v>
          </cell>
          <cell r="D867">
            <v>22461</v>
          </cell>
          <cell r="E867">
            <v>32301</v>
          </cell>
          <cell r="F867">
            <v>44774</v>
          </cell>
          <cell r="G867">
            <v>43113</v>
          </cell>
          <cell r="H867">
            <v>43128</v>
          </cell>
          <cell r="I867">
            <v>1</v>
          </cell>
          <cell r="J867" t="str">
            <v>AREA COMPARTO</v>
          </cell>
          <cell r="K867">
            <v>1</v>
          </cell>
          <cell r="L867" t="str">
            <v>COMP. SANITA'</v>
          </cell>
          <cell r="M867">
            <v>1</v>
          </cell>
          <cell r="N867" t="str">
            <v>C.P.D.E.L.</v>
          </cell>
          <cell r="O867">
            <v>403</v>
          </cell>
          <cell r="P867" t="str">
            <v>AMMINISTRATIVO Comparto</v>
          </cell>
          <cell r="Q867">
            <v>525</v>
          </cell>
          <cell r="R867" t="str">
            <v>CATEGORIA Bs - (COADIUTORE AMM.ESPERTO)</v>
          </cell>
          <cell r="S867">
            <v>501</v>
          </cell>
          <cell r="T867" t="str">
            <v>COADIUTORE AMM.VO SENIOR - Bs5</v>
          </cell>
          <cell r="U867" t="str">
            <v>COADIUTORE AMM.VO SENIOR - Bs5</v>
          </cell>
          <cell r="V867">
            <v>0</v>
          </cell>
          <cell r="X867">
            <v>1</v>
          </cell>
          <cell r="Y867" t="str">
            <v>T. INDETERMINATO</v>
          </cell>
        </row>
        <row r="868">
          <cell r="A868">
            <v>10464</v>
          </cell>
          <cell r="B868" t="str">
            <v>CAPASSO</v>
          </cell>
          <cell r="C868" t="str">
            <v>DOMENICO</v>
          </cell>
          <cell r="D868">
            <v>22461</v>
          </cell>
          <cell r="E868">
            <v>32301</v>
          </cell>
          <cell r="F868">
            <v>44774</v>
          </cell>
          <cell r="G868">
            <v>43129</v>
          </cell>
          <cell r="H868">
            <v>43133</v>
          </cell>
          <cell r="I868">
            <v>1</v>
          </cell>
          <cell r="J868" t="str">
            <v>AREA COMPARTO</v>
          </cell>
          <cell r="K868">
            <v>1</v>
          </cell>
          <cell r="L868" t="str">
            <v>COMP. SANITA'</v>
          </cell>
          <cell r="M868">
            <v>1</v>
          </cell>
          <cell r="N868" t="str">
            <v>C.P.D.E.L.</v>
          </cell>
          <cell r="O868">
            <v>403</v>
          </cell>
          <cell r="P868" t="str">
            <v>AMMINISTRATIVO Comparto</v>
          </cell>
          <cell r="Q868">
            <v>525</v>
          </cell>
          <cell r="R868" t="str">
            <v>CATEGORIA Bs - (COADIUTORE AMM.ESPERTO)</v>
          </cell>
          <cell r="S868">
            <v>501</v>
          </cell>
          <cell r="T868" t="str">
            <v>COADIUTORE AMM.VO SENIOR - Bs5</v>
          </cell>
          <cell r="U868" t="str">
            <v>COADIUTORE AMM.VO SENIOR - Bs5</v>
          </cell>
          <cell r="V868">
            <v>0</v>
          </cell>
          <cell r="X868">
            <v>1</v>
          </cell>
          <cell r="Y868" t="str">
            <v>T. INDETERMINATO</v>
          </cell>
        </row>
        <row r="869">
          <cell r="A869">
            <v>10464</v>
          </cell>
          <cell r="B869" t="str">
            <v>CAPASSO</v>
          </cell>
          <cell r="C869" t="str">
            <v>DOMENICO</v>
          </cell>
          <cell r="D869">
            <v>22461</v>
          </cell>
          <cell r="E869">
            <v>32301</v>
          </cell>
          <cell r="F869">
            <v>44774</v>
          </cell>
          <cell r="G869">
            <v>43134</v>
          </cell>
          <cell r="H869">
            <v>43142</v>
          </cell>
          <cell r="I869">
            <v>1</v>
          </cell>
          <cell r="J869" t="str">
            <v>AREA COMPARTO</v>
          </cell>
          <cell r="K869">
            <v>1</v>
          </cell>
          <cell r="L869" t="str">
            <v>COMP. SANITA'</v>
          </cell>
          <cell r="M869">
            <v>1</v>
          </cell>
          <cell r="N869" t="str">
            <v>C.P.D.E.L.</v>
          </cell>
          <cell r="O869">
            <v>403</v>
          </cell>
          <cell r="P869" t="str">
            <v>AMMINISTRATIVO Comparto</v>
          </cell>
          <cell r="Q869">
            <v>525</v>
          </cell>
          <cell r="R869" t="str">
            <v>CATEGORIA Bs - (COADIUTORE AMM.ESPERTO)</v>
          </cell>
          <cell r="S869">
            <v>501</v>
          </cell>
          <cell r="T869" t="str">
            <v>COADIUTORE AMM.VO SENIOR - Bs5</v>
          </cell>
          <cell r="U869" t="str">
            <v>COADIUTORE AMM.VO SENIOR - Bs5</v>
          </cell>
          <cell r="V869">
            <v>0</v>
          </cell>
          <cell r="X869">
            <v>1</v>
          </cell>
          <cell r="Y869" t="str">
            <v>T. INDETERMINATO</v>
          </cell>
        </row>
        <row r="870">
          <cell r="A870">
            <v>10464</v>
          </cell>
          <cell r="B870" t="str">
            <v>CAPASSO</v>
          </cell>
          <cell r="C870" t="str">
            <v>DOMENICO</v>
          </cell>
          <cell r="D870">
            <v>22461</v>
          </cell>
          <cell r="E870">
            <v>32301</v>
          </cell>
          <cell r="F870">
            <v>44774</v>
          </cell>
          <cell r="G870">
            <v>43143</v>
          </cell>
          <cell r="H870">
            <v>43147</v>
          </cell>
          <cell r="I870">
            <v>1</v>
          </cell>
          <cell r="J870" t="str">
            <v>AREA COMPARTO</v>
          </cell>
          <cell r="K870">
            <v>1</v>
          </cell>
          <cell r="L870" t="str">
            <v>COMP. SANITA'</v>
          </cell>
          <cell r="M870">
            <v>1</v>
          </cell>
          <cell r="N870" t="str">
            <v>C.P.D.E.L.</v>
          </cell>
          <cell r="O870">
            <v>403</v>
          </cell>
          <cell r="P870" t="str">
            <v>AMMINISTRATIVO Comparto</v>
          </cell>
          <cell r="Q870">
            <v>525</v>
          </cell>
          <cell r="R870" t="str">
            <v>CATEGORIA Bs - (COADIUTORE AMM.ESPERTO)</v>
          </cell>
          <cell r="S870">
            <v>501</v>
          </cell>
          <cell r="T870" t="str">
            <v>COADIUTORE AMM.VO SENIOR - Bs5</v>
          </cell>
          <cell r="U870" t="str">
            <v>COADIUTORE AMM.VO SENIOR - Bs5</v>
          </cell>
          <cell r="V870">
            <v>0</v>
          </cell>
          <cell r="X870">
            <v>1</v>
          </cell>
          <cell r="Y870" t="str">
            <v>T. INDETERMINATO</v>
          </cell>
        </row>
        <row r="871">
          <cell r="A871">
            <v>10464</v>
          </cell>
          <cell r="B871" t="str">
            <v>CAPASSO</v>
          </cell>
          <cell r="C871" t="str">
            <v>DOMENICO</v>
          </cell>
          <cell r="D871">
            <v>22461</v>
          </cell>
          <cell r="E871">
            <v>32301</v>
          </cell>
          <cell r="F871">
            <v>44774</v>
          </cell>
          <cell r="G871">
            <v>43148</v>
          </cell>
          <cell r="H871">
            <v>43152</v>
          </cell>
          <cell r="I871">
            <v>1</v>
          </cell>
          <cell r="J871" t="str">
            <v>AREA COMPARTO</v>
          </cell>
          <cell r="K871">
            <v>1</v>
          </cell>
          <cell r="L871" t="str">
            <v>COMP. SANITA'</v>
          </cell>
          <cell r="M871">
            <v>1</v>
          </cell>
          <cell r="N871" t="str">
            <v>C.P.D.E.L.</v>
          </cell>
          <cell r="O871">
            <v>403</v>
          </cell>
          <cell r="P871" t="str">
            <v>AMMINISTRATIVO Comparto</v>
          </cell>
          <cell r="Q871">
            <v>525</v>
          </cell>
          <cell r="R871" t="str">
            <v>CATEGORIA Bs - (COADIUTORE AMM.ESPERTO)</v>
          </cell>
          <cell r="S871">
            <v>501</v>
          </cell>
          <cell r="T871" t="str">
            <v>COADIUTORE AMM.VO SENIOR - Bs5</v>
          </cell>
          <cell r="U871" t="str">
            <v>COADIUTORE AMM.VO SENIOR - Bs5</v>
          </cell>
          <cell r="V871">
            <v>0</v>
          </cell>
          <cell r="X871">
            <v>1</v>
          </cell>
          <cell r="Y871" t="str">
            <v>T. INDETERMINATO</v>
          </cell>
        </row>
        <row r="872">
          <cell r="A872">
            <v>10464</v>
          </cell>
          <cell r="B872" t="str">
            <v>CAPASSO</v>
          </cell>
          <cell r="C872" t="str">
            <v>DOMENICO</v>
          </cell>
          <cell r="D872">
            <v>22461</v>
          </cell>
          <cell r="E872">
            <v>32301</v>
          </cell>
          <cell r="F872">
            <v>44774</v>
          </cell>
          <cell r="G872">
            <v>43153</v>
          </cell>
          <cell r="H872">
            <v>43155</v>
          </cell>
          <cell r="I872">
            <v>1</v>
          </cell>
          <cell r="J872" t="str">
            <v>AREA COMPARTO</v>
          </cell>
          <cell r="K872">
            <v>1</v>
          </cell>
          <cell r="L872" t="str">
            <v>COMP. SANITA'</v>
          </cell>
          <cell r="M872">
            <v>1</v>
          </cell>
          <cell r="N872" t="str">
            <v>C.P.D.E.L.</v>
          </cell>
          <cell r="O872">
            <v>403</v>
          </cell>
          <cell r="P872" t="str">
            <v>AMMINISTRATIVO Comparto</v>
          </cell>
          <cell r="Q872">
            <v>525</v>
          </cell>
          <cell r="R872" t="str">
            <v>CATEGORIA Bs - (COADIUTORE AMM.ESPERTO)</v>
          </cell>
          <cell r="S872">
            <v>501</v>
          </cell>
          <cell r="T872" t="str">
            <v>COADIUTORE AMM.VO SENIOR - Bs5</v>
          </cell>
          <cell r="U872" t="str">
            <v>COADIUTORE AMM.VO SENIOR - Bs5</v>
          </cell>
          <cell r="V872">
            <v>0</v>
          </cell>
          <cell r="X872">
            <v>1</v>
          </cell>
          <cell r="Y872" t="str">
            <v>T. INDETERMINATO</v>
          </cell>
        </row>
        <row r="873">
          <cell r="A873">
            <v>10464</v>
          </cell>
          <cell r="B873" t="str">
            <v>CAPASSO</v>
          </cell>
          <cell r="C873" t="str">
            <v>DOMENICO</v>
          </cell>
          <cell r="D873">
            <v>22461</v>
          </cell>
          <cell r="E873">
            <v>32301</v>
          </cell>
          <cell r="F873">
            <v>44774</v>
          </cell>
          <cell r="G873">
            <v>43156</v>
          </cell>
          <cell r="H873">
            <v>43156</v>
          </cell>
          <cell r="I873">
            <v>1</v>
          </cell>
          <cell r="J873" t="str">
            <v>AREA COMPARTO</v>
          </cell>
          <cell r="K873">
            <v>1</v>
          </cell>
          <cell r="L873" t="str">
            <v>COMP. SANITA'</v>
          </cell>
          <cell r="M873">
            <v>1</v>
          </cell>
          <cell r="N873" t="str">
            <v>C.P.D.E.L.</v>
          </cell>
          <cell r="O873">
            <v>403</v>
          </cell>
          <cell r="P873" t="str">
            <v>AMMINISTRATIVO Comparto</v>
          </cell>
          <cell r="Q873">
            <v>525</v>
          </cell>
          <cell r="R873" t="str">
            <v>CATEGORIA Bs - (COADIUTORE AMM.ESPERTO)</v>
          </cell>
          <cell r="S873">
            <v>501</v>
          </cell>
          <cell r="T873" t="str">
            <v>COADIUTORE AMM.VO SENIOR - Bs5</v>
          </cell>
          <cell r="U873" t="str">
            <v>COADIUTORE AMM.VO SENIOR - Bs5</v>
          </cell>
          <cell r="V873">
            <v>0</v>
          </cell>
          <cell r="X873">
            <v>1</v>
          </cell>
          <cell r="Y873" t="str">
            <v>T. INDETERMINATO</v>
          </cell>
        </row>
        <row r="874">
          <cell r="A874">
            <v>10464</v>
          </cell>
          <cell r="B874" t="str">
            <v>CAPASSO</v>
          </cell>
          <cell r="C874" t="str">
            <v>DOMENICO</v>
          </cell>
          <cell r="D874">
            <v>22461</v>
          </cell>
          <cell r="E874">
            <v>32301</v>
          </cell>
          <cell r="F874">
            <v>44774</v>
          </cell>
          <cell r="G874">
            <v>43157</v>
          </cell>
          <cell r="H874">
            <v>43161</v>
          </cell>
          <cell r="I874">
            <v>1</v>
          </cell>
          <cell r="J874" t="str">
            <v>AREA COMPARTO</v>
          </cell>
          <cell r="K874">
            <v>1</v>
          </cell>
          <cell r="L874" t="str">
            <v>COMP. SANITA'</v>
          </cell>
          <cell r="M874">
            <v>1</v>
          </cell>
          <cell r="N874" t="str">
            <v>C.P.D.E.L.</v>
          </cell>
          <cell r="O874">
            <v>403</v>
          </cell>
          <cell r="P874" t="str">
            <v>AMMINISTRATIVO Comparto</v>
          </cell>
          <cell r="Q874">
            <v>525</v>
          </cell>
          <cell r="R874" t="str">
            <v>CATEGORIA Bs - (COADIUTORE AMM.ESPERTO)</v>
          </cell>
          <cell r="S874">
            <v>501</v>
          </cell>
          <cell r="T874" t="str">
            <v>COADIUTORE AMM.VO SENIOR - Bs5</v>
          </cell>
          <cell r="U874" t="str">
            <v>COADIUTORE AMM.VO SENIOR - Bs5</v>
          </cell>
          <cell r="V874">
            <v>0</v>
          </cell>
          <cell r="X874">
            <v>1</v>
          </cell>
          <cell r="Y874" t="str">
            <v>T. INDETERMINATO</v>
          </cell>
        </row>
        <row r="875">
          <cell r="A875">
            <v>10464</v>
          </cell>
          <cell r="B875" t="str">
            <v>CAPASSO</v>
          </cell>
          <cell r="C875" t="str">
            <v>DOMENICO</v>
          </cell>
          <cell r="D875">
            <v>22461</v>
          </cell>
          <cell r="E875">
            <v>32301</v>
          </cell>
          <cell r="F875">
            <v>44774</v>
          </cell>
          <cell r="G875">
            <v>43162</v>
          </cell>
          <cell r="H875">
            <v>43166</v>
          </cell>
          <cell r="I875">
            <v>1</v>
          </cell>
          <cell r="J875" t="str">
            <v>AREA COMPARTO</v>
          </cell>
          <cell r="K875">
            <v>1</v>
          </cell>
          <cell r="L875" t="str">
            <v>COMP. SANITA'</v>
          </cell>
          <cell r="M875">
            <v>1</v>
          </cell>
          <cell r="N875" t="str">
            <v>C.P.D.E.L.</v>
          </cell>
          <cell r="O875">
            <v>403</v>
          </cell>
          <cell r="P875" t="str">
            <v>AMMINISTRATIVO Comparto</v>
          </cell>
          <cell r="Q875">
            <v>525</v>
          </cell>
          <cell r="R875" t="str">
            <v>CATEGORIA Bs - (COADIUTORE AMM.ESPERTO)</v>
          </cell>
          <cell r="S875">
            <v>501</v>
          </cell>
          <cell r="T875" t="str">
            <v>COADIUTORE AMM.VO SENIOR - Bs5</v>
          </cell>
          <cell r="U875" t="str">
            <v>COADIUTORE AMM.VO SENIOR - Bs5</v>
          </cell>
          <cell r="V875">
            <v>0</v>
          </cell>
          <cell r="X875">
            <v>1</v>
          </cell>
          <cell r="Y875" t="str">
            <v>T. INDETERMINATO</v>
          </cell>
        </row>
        <row r="876">
          <cell r="A876">
            <v>10464</v>
          </cell>
          <cell r="B876" t="str">
            <v>CAPASSO</v>
          </cell>
          <cell r="C876" t="str">
            <v>DOMENICO</v>
          </cell>
          <cell r="D876">
            <v>22461</v>
          </cell>
          <cell r="E876">
            <v>32301</v>
          </cell>
          <cell r="F876">
            <v>44774</v>
          </cell>
          <cell r="G876">
            <v>43167</v>
          </cell>
          <cell r="H876">
            <v>43168</v>
          </cell>
          <cell r="I876">
            <v>1</v>
          </cell>
          <cell r="J876" t="str">
            <v>AREA COMPARTO</v>
          </cell>
          <cell r="K876">
            <v>1</v>
          </cell>
          <cell r="L876" t="str">
            <v>COMP. SANITA'</v>
          </cell>
          <cell r="M876">
            <v>1</v>
          </cell>
          <cell r="N876" t="str">
            <v>C.P.D.E.L.</v>
          </cell>
          <cell r="O876">
            <v>403</v>
          </cell>
          <cell r="P876" t="str">
            <v>AMMINISTRATIVO Comparto</v>
          </cell>
          <cell r="Q876">
            <v>525</v>
          </cell>
          <cell r="R876" t="str">
            <v>CATEGORIA Bs - (COADIUTORE AMM.ESPERTO)</v>
          </cell>
          <cell r="S876">
            <v>501</v>
          </cell>
          <cell r="T876" t="str">
            <v>COADIUTORE AMM.VO SENIOR - Bs5</v>
          </cell>
          <cell r="U876" t="str">
            <v>COADIUTORE AMM.VO SENIOR - Bs5</v>
          </cell>
          <cell r="V876">
            <v>0</v>
          </cell>
          <cell r="X876">
            <v>1</v>
          </cell>
          <cell r="Y876" t="str">
            <v>T. INDETERMINATO</v>
          </cell>
        </row>
        <row r="877">
          <cell r="A877">
            <v>10464</v>
          </cell>
          <cell r="B877" t="str">
            <v>CAPASSO</v>
          </cell>
          <cell r="C877" t="str">
            <v>DOMENICO</v>
          </cell>
          <cell r="D877">
            <v>22461</v>
          </cell>
          <cell r="E877">
            <v>32301</v>
          </cell>
          <cell r="F877">
            <v>44774</v>
          </cell>
          <cell r="G877">
            <v>43169</v>
          </cell>
          <cell r="H877">
            <v>43171</v>
          </cell>
          <cell r="I877">
            <v>1</v>
          </cell>
          <cell r="J877" t="str">
            <v>AREA COMPARTO</v>
          </cell>
          <cell r="K877">
            <v>1</v>
          </cell>
          <cell r="L877" t="str">
            <v>COMP. SANITA'</v>
          </cell>
          <cell r="M877">
            <v>1</v>
          </cell>
          <cell r="N877" t="str">
            <v>C.P.D.E.L.</v>
          </cell>
          <cell r="O877">
            <v>403</v>
          </cell>
          <cell r="P877" t="str">
            <v>AMMINISTRATIVO Comparto</v>
          </cell>
          <cell r="Q877">
            <v>525</v>
          </cell>
          <cell r="R877" t="str">
            <v>CATEGORIA Bs - (COADIUTORE AMM.ESPERTO)</v>
          </cell>
          <cell r="S877">
            <v>501</v>
          </cell>
          <cell r="T877" t="str">
            <v>COADIUTORE AMM.VO SENIOR - Bs5</v>
          </cell>
          <cell r="U877" t="str">
            <v>COADIUTORE AMM.VO SENIOR - Bs5</v>
          </cell>
          <cell r="V877">
            <v>0</v>
          </cell>
          <cell r="X877">
            <v>1</v>
          </cell>
          <cell r="Y877" t="str">
            <v>T. INDETERMINATO</v>
          </cell>
        </row>
        <row r="878">
          <cell r="A878">
            <v>10464</v>
          </cell>
          <cell r="B878" t="str">
            <v>CAPASSO</v>
          </cell>
          <cell r="C878" t="str">
            <v>DOMENICO</v>
          </cell>
          <cell r="D878">
            <v>22461</v>
          </cell>
          <cell r="E878">
            <v>32301</v>
          </cell>
          <cell r="F878">
            <v>44774</v>
          </cell>
          <cell r="G878">
            <v>43172</v>
          </cell>
          <cell r="H878">
            <v>43175</v>
          </cell>
          <cell r="I878">
            <v>1</v>
          </cell>
          <cell r="J878" t="str">
            <v>AREA COMPARTO</v>
          </cell>
          <cell r="K878">
            <v>1</v>
          </cell>
          <cell r="L878" t="str">
            <v>COMP. SANITA'</v>
          </cell>
          <cell r="M878">
            <v>1</v>
          </cell>
          <cell r="N878" t="str">
            <v>C.P.D.E.L.</v>
          </cell>
          <cell r="O878">
            <v>403</v>
          </cell>
          <cell r="P878" t="str">
            <v>AMMINISTRATIVO Comparto</v>
          </cell>
          <cell r="Q878">
            <v>525</v>
          </cell>
          <cell r="R878" t="str">
            <v>CATEGORIA Bs - (COADIUTORE AMM.ESPERTO)</v>
          </cell>
          <cell r="S878">
            <v>501</v>
          </cell>
          <cell r="T878" t="str">
            <v>COADIUTORE AMM.VO SENIOR - Bs5</v>
          </cell>
          <cell r="U878" t="str">
            <v>COADIUTORE AMM.VO SENIOR - Bs5</v>
          </cell>
          <cell r="V878">
            <v>0</v>
          </cell>
          <cell r="X878">
            <v>1</v>
          </cell>
          <cell r="Y878" t="str">
            <v>T. INDETERMINATO</v>
          </cell>
        </row>
        <row r="879">
          <cell r="A879">
            <v>10464</v>
          </cell>
          <cell r="B879" t="str">
            <v>CAPASSO</v>
          </cell>
          <cell r="C879" t="str">
            <v>DOMENICO</v>
          </cell>
          <cell r="D879">
            <v>22461</v>
          </cell>
          <cell r="E879">
            <v>32301</v>
          </cell>
          <cell r="F879">
            <v>44774</v>
          </cell>
          <cell r="G879">
            <v>43176</v>
          </cell>
          <cell r="H879">
            <v>43184</v>
          </cell>
          <cell r="I879">
            <v>1</v>
          </cell>
          <cell r="J879" t="str">
            <v>AREA COMPARTO</v>
          </cell>
          <cell r="K879">
            <v>1</v>
          </cell>
          <cell r="L879" t="str">
            <v>COMP. SANITA'</v>
          </cell>
          <cell r="M879">
            <v>1</v>
          </cell>
          <cell r="N879" t="str">
            <v>C.P.D.E.L.</v>
          </cell>
          <cell r="O879">
            <v>403</v>
          </cell>
          <cell r="P879" t="str">
            <v>AMMINISTRATIVO Comparto</v>
          </cell>
          <cell r="Q879">
            <v>525</v>
          </cell>
          <cell r="R879" t="str">
            <v>CATEGORIA Bs - (COADIUTORE AMM.ESPERTO)</v>
          </cell>
          <cell r="S879">
            <v>501</v>
          </cell>
          <cell r="T879" t="str">
            <v>COADIUTORE AMM.VO SENIOR - Bs5</v>
          </cell>
          <cell r="U879" t="str">
            <v>COADIUTORE AMM.VO SENIOR - Bs5</v>
          </cell>
          <cell r="V879">
            <v>0</v>
          </cell>
          <cell r="X879">
            <v>1</v>
          </cell>
          <cell r="Y879" t="str">
            <v>T. INDETERMINATO</v>
          </cell>
        </row>
        <row r="880">
          <cell r="A880">
            <v>10464</v>
          </cell>
          <cell r="B880" t="str">
            <v>CAPASSO</v>
          </cell>
          <cell r="C880" t="str">
            <v>DOMENICO</v>
          </cell>
          <cell r="D880">
            <v>22461</v>
          </cell>
          <cell r="E880">
            <v>32301</v>
          </cell>
          <cell r="F880">
            <v>44774</v>
          </cell>
          <cell r="G880">
            <v>43185</v>
          </cell>
          <cell r="H880">
            <v>43189</v>
          </cell>
          <cell r="I880">
            <v>1</v>
          </cell>
          <cell r="J880" t="str">
            <v>AREA COMPARTO</v>
          </cell>
          <cell r="K880">
            <v>1</v>
          </cell>
          <cell r="L880" t="str">
            <v>COMP. SANITA'</v>
          </cell>
          <cell r="M880">
            <v>1</v>
          </cell>
          <cell r="N880" t="str">
            <v>C.P.D.E.L.</v>
          </cell>
          <cell r="O880">
            <v>403</v>
          </cell>
          <cell r="P880" t="str">
            <v>AMMINISTRATIVO Comparto</v>
          </cell>
          <cell r="Q880">
            <v>525</v>
          </cell>
          <cell r="R880" t="str">
            <v>CATEGORIA Bs - (COADIUTORE AMM.ESPERTO)</v>
          </cell>
          <cell r="S880">
            <v>501</v>
          </cell>
          <cell r="T880" t="str">
            <v>COADIUTORE AMM.VO SENIOR - Bs5</v>
          </cell>
          <cell r="U880" t="str">
            <v>COADIUTORE AMM.VO SENIOR - Bs5</v>
          </cell>
          <cell r="V880">
            <v>0</v>
          </cell>
          <cell r="X880">
            <v>1</v>
          </cell>
          <cell r="Y880" t="str">
            <v>T. INDETERMINATO</v>
          </cell>
        </row>
        <row r="881">
          <cell r="A881">
            <v>10464</v>
          </cell>
          <cell r="B881" t="str">
            <v>CAPASSO</v>
          </cell>
          <cell r="C881" t="str">
            <v>DOMENICO</v>
          </cell>
          <cell r="D881">
            <v>22461</v>
          </cell>
          <cell r="E881">
            <v>32301</v>
          </cell>
          <cell r="F881">
            <v>44774</v>
          </cell>
          <cell r="G881">
            <v>43190</v>
          </cell>
          <cell r="H881">
            <v>43200</v>
          </cell>
          <cell r="I881">
            <v>1</v>
          </cell>
          <cell r="J881" t="str">
            <v>AREA COMPARTO</v>
          </cell>
          <cell r="K881">
            <v>1</v>
          </cell>
          <cell r="L881" t="str">
            <v>COMP. SANITA'</v>
          </cell>
          <cell r="M881">
            <v>1</v>
          </cell>
          <cell r="N881" t="str">
            <v>C.P.D.E.L.</v>
          </cell>
          <cell r="O881">
            <v>403</v>
          </cell>
          <cell r="P881" t="str">
            <v>AMMINISTRATIVO Comparto</v>
          </cell>
          <cell r="Q881">
            <v>525</v>
          </cell>
          <cell r="R881" t="str">
            <v>CATEGORIA Bs - (COADIUTORE AMM.ESPERTO)</v>
          </cell>
          <cell r="S881">
            <v>501</v>
          </cell>
          <cell r="T881" t="str">
            <v>COADIUTORE AMM.VO SENIOR - Bs5</v>
          </cell>
          <cell r="U881" t="str">
            <v>COADIUTORE AMM.VO SENIOR - Bs5</v>
          </cell>
          <cell r="V881">
            <v>0</v>
          </cell>
          <cell r="X881">
            <v>1</v>
          </cell>
          <cell r="Y881" t="str">
            <v>T. INDETERMINATO</v>
          </cell>
        </row>
        <row r="882">
          <cell r="A882">
            <v>10464</v>
          </cell>
          <cell r="B882" t="str">
            <v>CAPASSO</v>
          </cell>
          <cell r="C882" t="str">
            <v>DOMENICO</v>
          </cell>
          <cell r="D882">
            <v>22461</v>
          </cell>
          <cell r="E882">
            <v>32301</v>
          </cell>
          <cell r="F882">
            <v>44774</v>
          </cell>
          <cell r="G882">
            <v>43201</v>
          </cell>
          <cell r="H882">
            <v>43203</v>
          </cell>
          <cell r="I882">
            <v>1</v>
          </cell>
          <cell r="J882" t="str">
            <v>AREA COMPARTO</v>
          </cell>
          <cell r="K882">
            <v>1</v>
          </cell>
          <cell r="L882" t="str">
            <v>COMP. SANITA'</v>
          </cell>
          <cell r="M882">
            <v>1</v>
          </cell>
          <cell r="N882" t="str">
            <v>C.P.D.E.L.</v>
          </cell>
          <cell r="O882">
            <v>403</v>
          </cell>
          <cell r="P882" t="str">
            <v>AMMINISTRATIVO Comparto</v>
          </cell>
          <cell r="Q882">
            <v>525</v>
          </cell>
          <cell r="R882" t="str">
            <v>CATEGORIA Bs - (COADIUTORE AMM.ESPERTO)</v>
          </cell>
          <cell r="S882">
            <v>501</v>
          </cell>
          <cell r="T882" t="str">
            <v>COADIUTORE AMM.VO SENIOR - Bs5</v>
          </cell>
          <cell r="U882" t="str">
            <v>COADIUTORE AMM.VO SENIOR - Bs5</v>
          </cell>
          <cell r="V882">
            <v>0</v>
          </cell>
          <cell r="X882">
            <v>1</v>
          </cell>
          <cell r="Y882" t="str">
            <v>T. INDETERMINATO</v>
          </cell>
        </row>
        <row r="883">
          <cell r="A883">
            <v>10464</v>
          </cell>
          <cell r="B883" t="str">
            <v>CAPASSO</v>
          </cell>
          <cell r="C883" t="str">
            <v>DOMENICO</v>
          </cell>
          <cell r="D883">
            <v>22461</v>
          </cell>
          <cell r="E883">
            <v>32301</v>
          </cell>
          <cell r="F883">
            <v>44774</v>
          </cell>
          <cell r="G883">
            <v>43204</v>
          </cell>
          <cell r="H883">
            <v>43208</v>
          </cell>
          <cell r="I883">
            <v>1</v>
          </cell>
          <cell r="J883" t="str">
            <v>AREA COMPARTO</v>
          </cell>
          <cell r="K883">
            <v>1</v>
          </cell>
          <cell r="L883" t="str">
            <v>COMP. SANITA'</v>
          </cell>
          <cell r="M883">
            <v>1</v>
          </cell>
          <cell r="N883" t="str">
            <v>C.P.D.E.L.</v>
          </cell>
          <cell r="O883">
            <v>403</v>
          </cell>
          <cell r="P883" t="str">
            <v>AMMINISTRATIVO Comparto</v>
          </cell>
          <cell r="Q883">
            <v>525</v>
          </cell>
          <cell r="R883" t="str">
            <v>CATEGORIA Bs - (COADIUTORE AMM.ESPERTO)</v>
          </cell>
          <cell r="S883">
            <v>501</v>
          </cell>
          <cell r="T883" t="str">
            <v>COADIUTORE AMM.VO SENIOR - Bs5</v>
          </cell>
          <cell r="U883" t="str">
            <v>COADIUTORE AMM.VO SENIOR - Bs5</v>
          </cell>
          <cell r="V883">
            <v>0</v>
          </cell>
          <cell r="X883">
            <v>1</v>
          </cell>
          <cell r="Y883" t="str">
            <v>T. INDETERMINATO</v>
          </cell>
        </row>
        <row r="884">
          <cell r="A884">
            <v>10464</v>
          </cell>
          <cell r="B884" t="str">
            <v>CAPASSO</v>
          </cell>
          <cell r="C884" t="str">
            <v>DOMENICO</v>
          </cell>
          <cell r="D884">
            <v>22461</v>
          </cell>
          <cell r="E884">
            <v>32301</v>
          </cell>
          <cell r="F884">
            <v>44774</v>
          </cell>
          <cell r="G884">
            <v>43209</v>
          </cell>
          <cell r="H884">
            <v>43211</v>
          </cell>
          <cell r="I884">
            <v>1</v>
          </cell>
          <cell r="J884" t="str">
            <v>AREA COMPARTO</v>
          </cell>
          <cell r="K884">
            <v>1</v>
          </cell>
          <cell r="L884" t="str">
            <v>COMP. SANITA'</v>
          </cell>
          <cell r="M884">
            <v>1</v>
          </cell>
          <cell r="N884" t="str">
            <v>C.P.D.E.L.</v>
          </cell>
          <cell r="O884">
            <v>403</v>
          </cell>
          <cell r="P884" t="str">
            <v>AMMINISTRATIVO Comparto</v>
          </cell>
          <cell r="Q884">
            <v>525</v>
          </cell>
          <cell r="R884" t="str">
            <v>CATEGORIA Bs - (COADIUTORE AMM.ESPERTO)</v>
          </cell>
          <cell r="S884">
            <v>501</v>
          </cell>
          <cell r="T884" t="str">
            <v>COADIUTORE AMM.VO SENIOR - Bs5</v>
          </cell>
          <cell r="U884" t="str">
            <v>COADIUTORE AMM.VO SENIOR - Bs5</v>
          </cell>
          <cell r="V884">
            <v>0</v>
          </cell>
          <cell r="X884">
            <v>1</v>
          </cell>
          <cell r="Y884" t="str">
            <v>T. INDETERMINATO</v>
          </cell>
        </row>
        <row r="885">
          <cell r="A885">
            <v>10464</v>
          </cell>
          <cell r="B885" t="str">
            <v>CAPASSO</v>
          </cell>
          <cell r="C885" t="str">
            <v>DOMENICO</v>
          </cell>
          <cell r="D885">
            <v>22461</v>
          </cell>
          <cell r="E885">
            <v>32301</v>
          </cell>
          <cell r="F885">
            <v>44774</v>
          </cell>
          <cell r="G885">
            <v>43212</v>
          </cell>
          <cell r="H885">
            <v>43212</v>
          </cell>
          <cell r="I885">
            <v>1</v>
          </cell>
          <cell r="J885" t="str">
            <v>AREA COMPARTO</v>
          </cell>
          <cell r="K885">
            <v>1</v>
          </cell>
          <cell r="L885" t="str">
            <v>COMP. SANITA'</v>
          </cell>
          <cell r="M885">
            <v>1</v>
          </cell>
          <cell r="N885" t="str">
            <v>C.P.D.E.L.</v>
          </cell>
          <cell r="O885">
            <v>403</v>
          </cell>
          <cell r="P885" t="str">
            <v>AMMINISTRATIVO Comparto</v>
          </cell>
          <cell r="Q885">
            <v>525</v>
          </cell>
          <cell r="R885" t="str">
            <v>CATEGORIA Bs - (COADIUTORE AMM.ESPERTO)</v>
          </cell>
          <cell r="S885">
            <v>501</v>
          </cell>
          <cell r="T885" t="str">
            <v>COADIUTORE AMM.VO SENIOR - Bs5</v>
          </cell>
          <cell r="U885" t="str">
            <v>COADIUTORE AMM.VO SENIOR - Bs5</v>
          </cell>
          <cell r="V885">
            <v>0</v>
          </cell>
          <cell r="X885">
            <v>1</v>
          </cell>
          <cell r="Y885" t="str">
            <v>T. INDETERMINATO</v>
          </cell>
        </row>
        <row r="886">
          <cell r="A886">
            <v>10464</v>
          </cell>
          <cell r="B886" t="str">
            <v>CAPASSO</v>
          </cell>
          <cell r="C886" t="str">
            <v>DOMENICO</v>
          </cell>
          <cell r="D886">
            <v>22461</v>
          </cell>
          <cell r="E886">
            <v>32301</v>
          </cell>
          <cell r="F886">
            <v>44774</v>
          </cell>
          <cell r="G886">
            <v>43213</v>
          </cell>
          <cell r="H886">
            <v>43217</v>
          </cell>
          <cell r="I886">
            <v>1</v>
          </cell>
          <cell r="J886" t="str">
            <v>AREA COMPARTO</v>
          </cell>
          <cell r="K886">
            <v>1</v>
          </cell>
          <cell r="L886" t="str">
            <v>COMP. SANITA'</v>
          </cell>
          <cell r="M886">
            <v>1</v>
          </cell>
          <cell r="N886" t="str">
            <v>C.P.D.E.L.</v>
          </cell>
          <cell r="O886">
            <v>403</v>
          </cell>
          <cell r="P886" t="str">
            <v>AMMINISTRATIVO Comparto</v>
          </cell>
          <cell r="Q886">
            <v>525</v>
          </cell>
          <cell r="R886" t="str">
            <v>CATEGORIA Bs - (COADIUTORE AMM.ESPERTO)</v>
          </cell>
          <cell r="S886">
            <v>501</v>
          </cell>
          <cell r="T886" t="str">
            <v>COADIUTORE AMM.VO SENIOR - Bs5</v>
          </cell>
          <cell r="U886" t="str">
            <v>COADIUTORE AMM.VO SENIOR - Bs5</v>
          </cell>
          <cell r="V886">
            <v>0</v>
          </cell>
          <cell r="X886">
            <v>1</v>
          </cell>
          <cell r="Y886" t="str">
            <v>T. INDETERMINATO</v>
          </cell>
        </row>
        <row r="887">
          <cell r="A887">
            <v>10464</v>
          </cell>
          <cell r="B887" t="str">
            <v>CAPASSO</v>
          </cell>
          <cell r="C887" t="str">
            <v>DOMENICO</v>
          </cell>
          <cell r="D887">
            <v>22461</v>
          </cell>
          <cell r="E887">
            <v>32301</v>
          </cell>
          <cell r="F887">
            <v>44774</v>
          </cell>
          <cell r="G887">
            <v>43218</v>
          </cell>
          <cell r="H887">
            <v>43226</v>
          </cell>
          <cell r="I887">
            <v>1</v>
          </cell>
          <cell r="J887" t="str">
            <v>AREA COMPARTO</v>
          </cell>
          <cell r="K887">
            <v>1</v>
          </cell>
          <cell r="L887" t="str">
            <v>COMP. SANITA'</v>
          </cell>
          <cell r="M887">
            <v>1</v>
          </cell>
          <cell r="N887" t="str">
            <v>C.P.D.E.L.</v>
          </cell>
          <cell r="O887">
            <v>403</v>
          </cell>
          <cell r="P887" t="str">
            <v>AMMINISTRATIVO Comparto</v>
          </cell>
          <cell r="Q887">
            <v>525</v>
          </cell>
          <cell r="R887" t="str">
            <v>CATEGORIA Bs - (COADIUTORE AMM.ESPERTO)</v>
          </cell>
          <cell r="S887">
            <v>501</v>
          </cell>
          <cell r="T887" t="str">
            <v>COADIUTORE AMM.VO SENIOR - Bs5</v>
          </cell>
          <cell r="U887" t="str">
            <v>COADIUTORE AMM.VO SENIOR - Bs5</v>
          </cell>
          <cell r="V887">
            <v>0</v>
          </cell>
          <cell r="X887">
            <v>1</v>
          </cell>
          <cell r="Y887" t="str">
            <v>T. INDETERMINATO</v>
          </cell>
        </row>
        <row r="888">
          <cell r="A888">
            <v>10464</v>
          </cell>
          <cell r="B888" t="str">
            <v>CAPASSO</v>
          </cell>
          <cell r="C888" t="str">
            <v>DOMENICO</v>
          </cell>
          <cell r="D888">
            <v>22461</v>
          </cell>
          <cell r="E888">
            <v>32301</v>
          </cell>
          <cell r="F888">
            <v>44774</v>
          </cell>
          <cell r="G888">
            <v>43227</v>
          </cell>
          <cell r="H888">
            <v>43231</v>
          </cell>
          <cell r="I888">
            <v>1</v>
          </cell>
          <cell r="J888" t="str">
            <v>AREA COMPARTO</v>
          </cell>
          <cell r="K888">
            <v>1</v>
          </cell>
          <cell r="L888" t="str">
            <v>COMP. SANITA'</v>
          </cell>
          <cell r="M888">
            <v>1</v>
          </cell>
          <cell r="N888" t="str">
            <v>C.P.D.E.L.</v>
          </cell>
          <cell r="O888">
            <v>403</v>
          </cell>
          <cell r="P888" t="str">
            <v>AMMINISTRATIVO Comparto</v>
          </cell>
          <cell r="Q888">
            <v>525</v>
          </cell>
          <cell r="R888" t="str">
            <v>CATEGORIA Bs - (COADIUTORE AMM.ESPERTO)</v>
          </cell>
          <cell r="S888">
            <v>501</v>
          </cell>
          <cell r="T888" t="str">
            <v>COADIUTORE AMM.VO SENIOR - Bs5</v>
          </cell>
          <cell r="U888" t="str">
            <v>COADIUTORE AMM.VO SENIOR - Bs5</v>
          </cell>
          <cell r="V888">
            <v>0</v>
          </cell>
          <cell r="X888">
            <v>1</v>
          </cell>
          <cell r="Y888" t="str">
            <v>T. INDETERMINATO</v>
          </cell>
        </row>
        <row r="889">
          <cell r="A889">
            <v>10464</v>
          </cell>
          <cell r="B889" t="str">
            <v>CAPASSO</v>
          </cell>
          <cell r="C889" t="str">
            <v>DOMENICO</v>
          </cell>
          <cell r="D889">
            <v>22461</v>
          </cell>
          <cell r="E889">
            <v>32301</v>
          </cell>
          <cell r="F889">
            <v>44774</v>
          </cell>
          <cell r="G889">
            <v>43232</v>
          </cell>
          <cell r="H889">
            <v>43235</v>
          </cell>
          <cell r="I889">
            <v>1</v>
          </cell>
          <cell r="J889" t="str">
            <v>AREA COMPARTO</v>
          </cell>
          <cell r="K889">
            <v>1</v>
          </cell>
          <cell r="L889" t="str">
            <v>COMP. SANITA'</v>
          </cell>
          <cell r="M889">
            <v>1</v>
          </cell>
          <cell r="N889" t="str">
            <v>C.P.D.E.L.</v>
          </cell>
          <cell r="O889">
            <v>403</v>
          </cell>
          <cell r="P889" t="str">
            <v>AMMINISTRATIVO Comparto</v>
          </cell>
          <cell r="Q889">
            <v>525</v>
          </cell>
          <cell r="R889" t="str">
            <v>CATEGORIA Bs - (COADIUTORE AMM.ESPERTO)</v>
          </cell>
          <cell r="S889">
            <v>501</v>
          </cell>
          <cell r="T889" t="str">
            <v>COADIUTORE AMM.VO SENIOR - Bs5</v>
          </cell>
          <cell r="U889" t="str">
            <v>COADIUTORE AMM.VO SENIOR - Bs5</v>
          </cell>
          <cell r="V889">
            <v>0</v>
          </cell>
          <cell r="X889">
            <v>1</v>
          </cell>
          <cell r="Y889" t="str">
            <v>T. INDETERMINATO</v>
          </cell>
        </row>
        <row r="890">
          <cell r="A890">
            <v>10464</v>
          </cell>
          <cell r="B890" t="str">
            <v>CAPASSO</v>
          </cell>
          <cell r="C890" t="str">
            <v>DOMENICO</v>
          </cell>
          <cell r="D890">
            <v>22461</v>
          </cell>
          <cell r="E890">
            <v>32301</v>
          </cell>
          <cell r="F890">
            <v>44774</v>
          </cell>
          <cell r="G890">
            <v>43236</v>
          </cell>
          <cell r="H890">
            <v>43238</v>
          </cell>
          <cell r="I890">
            <v>1</v>
          </cell>
          <cell r="J890" t="str">
            <v>AREA COMPARTO</v>
          </cell>
          <cell r="K890">
            <v>1</v>
          </cell>
          <cell r="L890" t="str">
            <v>COMP. SANITA'</v>
          </cell>
          <cell r="M890">
            <v>1</v>
          </cell>
          <cell r="N890" t="str">
            <v>C.P.D.E.L.</v>
          </cell>
          <cell r="O890">
            <v>403</v>
          </cell>
          <cell r="P890" t="str">
            <v>AMMINISTRATIVO Comparto</v>
          </cell>
          <cell r="Q890">
            <v>525</v>
          </cell>
          <cell r="R890" t="str">
            <v>CATEGORIA Bs - (COADIUTORE AMM.ESPERTO)</v>
          </cell>
          <cell r="S890">
            <v>501</v>
          </cell>
          <cell r="T890" t="str">
            <v>COADIUTORE AMM.VO SENIOR - Bs5</v>
          </cell>
          <cell r="U890" t="str">
            <v>COADIUTORE AMM.VO SENIOR - Bs5</v>
          </cell>
          <cell r="V890">
            <v>0</v>
          </cell>
          <cell r="X890">
            <v>1</v>
          </cell>
          <cell r="Y890" t="str">
            <v>T. INDETERMINATO</v>
          </cell>
        </row>
        <row r="891">
          <cell r="A891">
            <v>10464</v>
          </cell>
          <cell r="B891" t="str">
            <v>CAPASSO</v>
          </cell>
          <cell r="C891" t="str">
            <v>DOMENICO</v>
          </cell>
          <cell r="D891">
            <v>22461</v>
          </cell>
          <cell r="E891">
            <v>32301</v>
          </cell>
          <cell r="F891">
            <v>44774</v>
          </cell>
          <cell r="G891">
            <v>43239</v>
          </cell>
          <cell r="H891">
            <v>43247</v>
          </cell>
          <cell r="I891">
            <v>1</v>
          </cell>
          <cell r="J891" t="str">
            <v>AREA COMPARTO</v>
          </cell>
          <cell r="K891">
            <v>1</v>
          </cell>
          <cell r="L891" t="str">
            <v>COMP. SANITA'</v>
          </cell>
          <cell r="M891">
            <v>1</v>
          </cell>
          <cell r="N891" t="str">
            <v>C.P.D.E.L.</v>
          </cell>
          <cell r="O891">
            <v>403</v>
          </cell>
          <cell r="P891" t="str">
            <v>AMMINISTRATIVO Comparto</v>
          </cell>
          <cell r="Q891">
            <v>525</v>
          </cell>
          <cell r="R891" t="str">
            <v>CATEGORIA Bs - (COADIUTORE AMM.ESPERTO)</v>
          </cell>
          <cell r="S891">
            <v>501</v>
          </cell>
          <cell r="T891" t="str">
            <v>COADIUTORE AMM.VO SENIOR - Bs5</v>
          </cell>
          <cell r="U891" t="str">
            <v>COADIUTORE AMM.VO SENIOR - Bs5</v>
          </cell>
          <cell r="V891">
            <v>0</v>
          </cell>
          <cell r="X891">
            <v>1</v>
          </cell>
          <cell r="Y891" t="str">
            <v>T. INDETERMINATO</v>
          </cell>
        </row>
        <row r="892">
          <cell r="A892">
            <v>10464</v>
          </cell>
          <cell r="B892" t="str">
            <v>CAPASSO</v>
          </cell>
          <cell r="C892" t="str">
            <v>DOMENICO</v>
          </cell>
          <cell r="D892">
            <v>22461</v>
          </cell>
          <cell r="E892">
            <v>32301</v>
          </cell>
          <cell r="F892">
            <v>44774</v>
          </cell>
          <cell r="G892">
            <v>43248</v>
          </cell>
          <cell r="H892">
            <v>43251</v>
          </cell>
          <cell r="I892">
            <v>1</v>
          </cell>
          <cell r="J892" t="str">
            <v>AREA COMPARTO</v>
          </cell>
          <cell r="K892">
            <v>1</v>
          </cell>
          <cell r="L892" t="str">
            <v>COMP. SANITA'</v>
          </cell>
          <cell r="M892">
            <v>1</v>
          </cell>
          <cell r="N892" t="str">
            <v>C.P.D.E.L.</v>
          </cell>
          <cell r="O892">
            <v>403</v>
          </cell>
          <cell r="P892" t="str">
            <v>AMMINISTRATIVO Comparto</v>
          </cell>
          <cell r="Q892">
            <v>525</v>
          </cell>
          <cell r="R892" t="str">
            <v>CATEGORIA Bs - (COADIUTORE AMM.ESPERTO)</v>
          </cell>
          <cell r="S892">
            <v>501</v>
          </cell>
          <cell r="T892" t="str">
            <v>COADIUTORE AMM.VO SENIOR - Bs5</v>
          </cell>
          <cell r="U892" t="str">
            <v>COADIUTORE AMM.VO SENIOR - Bs5</v>
          </cell>
          <cell r="V892">
            <v>0</v>
          </cell>
          <cell r="X892">
            <v>1</v>
          </cell>
          <cell r="Y892" t="str">
            <v>T. INDETERMINATO</v>
          </cell>
        </row>
        <row r="893">
          <cell r="A893">
            <v>10464</v>
          </cell>
          <cell r="B893" t="str">
            <v>CAPASSO</v>
          </cell>
          <cell r="C893" t="str">
            <v>DOMENICO</v>
          </cell>
          <cell r="D893">
            <v>22461</v>
          </cell>
          <cell r="E893">
            <v>32301</v>
          </cell>
          <cell r="F893">
            <v>44774</v>
          </cell>
          <cell r="G893">
            <v>43252</v>
          </cell>
          <cell r="H893">
            <v>43253</v>
          </cell>
          <cell r="I893">
            <v>1</v>
          </cell>
          <cell r="J893" t="str">
            <v>AREA COMPARTO</v>
          </cell>
          <cell r="K893">
            <v>1</v>
          </cell>
          <cell r="L893" t="str">
            <v>COMP. SANITA'</v>
          </cell>
          <cell r="M893">
            <v>1</v>
          </cell>
          <cell r="N893" t="str">
            <v>C.P.D.E.L.</v>
          </cell>
          <cell r="O893">
            <v>403</v>
          </cell>
          <cell r="P893" t="str">
            <v>AMMINISTRATIVO Comparto</v>
          </cell>
          <cell r="Q893">
            <v>525</v>
          </cell>
          <cell r="R893" t="str">
            <v>CATEGORIA Bs - (COADIUTORE AMM.ESPERTO)</v>
          </cell>
          <cell r="S893">
            <v>501</v>
          </cell>
          <cell r="T893" t="str">
            <v>COADIUTORE AMM.VO SENIOR - Bs5</v>
          </cell>
          <cell r="U893" t="str">
            <v>COADIUTORE AMM.VO SENIOR - Bs5</v>
          </cell>
          <cell r="V893">
            <v>0</v>
          </cell>
          <cell r="X893">
            <v>1</v>
          </cell>
          <cell r="Y893" t="str">
            <v>T. INDETERMINATO</v>
          </cell>
        </row>
        <row r="894">
          <cell r="A894">
            <v>10464</v>
          </cell>
          <cell r="B894" t="str">
            <v>CAPASSO</v>
          </cell>
          <cell r="C894" t="str">
            <v>DOMENICO</v>
          </cell>
          <cell r="D894">
            <v>22461</v>
          </cell>
          <cell r="E894">
            <v>32301</v>
          </cell>
          <cell r="F894">
            <v>44774</v>
          </cell>
          <cell r="G894">
            <v>43254</v>
          </cell>
          <cell r="H894">
            <v>43259</v>
          </cell>
          <cell r="I894">
            <v>1</v>
          </cell>
          <cell r="J894" t="str">
            <v>AREA COMPARTO</v>
          </cell>
          <cell r="K894">
            <v>1</v>
          </cell>
          <cell r="L894" t="str">
            <v>COMP. SANITA'</v>
          </cell>
          <cell r="M894">
            <v>1</v>
          </cell>
          <cell r="N894" t="str">
            <v>C.P.D.E.L.</v>
          </cell>
          <cell r="O894">
            <v>403</v>
          </cell>
          <cell r="P894" t="str">
            <v>AMMINISTRATIVO Comparto</v>
          </cell>
          <cell r="Q894">
            <v>525</v>
          </cell>
          <cell r="R894" t="str">
            <v>CATEGORIA Bs - (COADIUTORE AMM.ESPERTO)</v>
          </cell>
          <cell r="S894">
            <v>501</v>
          </cell>
          <cell r="T894" t="str">
            <v>COADIUTORE AMM.VO SENIOR - Bs5</v>
          </cell>
          <cell r="U894" t="str">
            <v>COADIUTORE AMM.VO SENIOR - Bs5</v>
          </cell>
          <cell r="V894">
            <v>0</v>
          </cell>
          <cell r="X894">
            <v>1</v>
          </cell>
          <cell r="Y894" t="str">
            <v>T. INDETERMINATO</v>
          </cell>
        </row>
        <row r="895">
          <cell r="A895">
            <v>10464</v>
          </cell>
          <cell r="B895" t="str">
            <v>CAPASSO</v>
          </cell>
          <cell r="C895" t="str">
            <v>DOMENICO</v>
          </cell>
          <cell r="D895">
            <v>22461</v>
          </cell>
          <cell r="E895">
            <v>32301</v>
          </cell>
          <cell r="F895">
            <v>44774</v>
          </cell>
          <cell r="G895">
            <v>43260</v>
          </cell>
          <cell r="H895">
            <v>43268</v>
          </cell>
          <cell r="I895">
            <v>1</v>
          </cell>
          <cell r="J895" t="str">
            <v>AREA COMPARTO</v>
          </cell>
          <cell r="K895">
            <v>1</v>
          </cell>
          <cell r="L895" t="str">
            <v>COMP. SANITA'</v>
          </cell>
          <cell r="M895">
            <v>1</v>
          </cell>
          <cell r="N895" t="str">
            <v>C.P.D.E.L.</v>
          </cell>
          <cell r="O895">
            <v>403</v>
          </cell>
          <cell r="P895" t="str">
            <v>AMMINISTRATIVO Comparto</v>
          </cell>
          <cell r="Q895">
            <v>525</v>
          </cell>
          <cell r="R895" t="str">
            <v>CATEGORIA Bs - (COADIUTORE AMM.ESPERTO)</v>
          </cell>
          <cell r="S895">
            <v>501</v>
          </cell>
          <cell r="T895" t="str">
            <v>COADIUTORE AMM.VO SENIOR - Bs5</v>
          </cell>
          <cell r="U895" t="str">
            <v>COADIUTORE AMM.VO SENIOR - Bs5</v>
          </cell>
          <cell r="V895">
            <v>0</v>
          </cell>
          <cell r="X895">
            <v>1</v>
          </cell>
          <cell r="Y895" t="str">
            <v>T. INDETERMINATO</v>
          </cell>
        </row>
        <row r="896">
          <cell r="A896">
            <v>10464</v>
          </cell>
          <cell r="B896" t="str">
            <v>CAPASSO</v>
          </cell>
          <cell r="C896" t="str">
            <v>DOMENICO</v>
          </cell>
          <cell r="D896">
            <v>22461</v>
          </cell>
          <cell r="E896">
            <v>32301</v>
          </cell>
          <cell r="F896">
            <v>44774</v>
          </cell>
          <cell r="G896">
            <v>43269</v>
          </cell>
          <cell r="H896">
            <v>43271</v>
          </cell>
          <cell r="I896">
            <v>1</v>
          </cell>
          <cell r="J896" t="str">
            <v>AREA COMPARTO</v>
          </cell>
          <cell r="K896">
            <v>1</v>
          </cell>
          <cell r="L896" t="str">
            <v>COMP. SANITA'</v>
          </cell>
          <cell r="M896">
            <v>1</v>
          </cell>
          <cell r="N896" t="str">
            <v>C.P.D.E.L.</v>
          </cell>
          <cell r="O896">
            <v>403</v>
          </cell>
          <cell r="P896" t="str">
            <v>AMMINISTRATIVO Comparto</v>
          </cell>
          <cell r="Q896">
            <v>525</v>
          </cell>
          <cell r="R896" t="str">
            <v>CATEGORIA Bs - (COADIUTORE AMM.ESPERTO)</v>
          </cell>
          <cell r="S896">
            <v>501</v>
          </cell>
          <cell r="T896" t="str">
            <v>COADIUTORE AMM.VO SENIOR - Bs5</v>
          </cell>
          <cell r="U896" t="str">
            <v>COADIUTORE AMM.VO SENIOR - Bs5</v>
          </cell>
          <cell r="V896">
            <v>0</v>
          </cell>
          <cell r="X896">
            <v>1</v>
          </cell>
          <cell r="Y896" t="str">
            <v>T. INDETERMINATO</v>
          </cell>
        </row>
        <row r="897">
          <cell r="A897">
            <v>10464</v>
          </cell>
          <cell r="B897" t="str">
            <v>CAPASSO</v>
          </cell>
          <cell r="C897" t="str">
            <v>DOMENICO</v>
          </cell>
          <cell r="D897">
            <v>22461</v>
          </cell>
          <cell r="E897">
            <v>32301</v>
          </cell>
          <cell r="F897">
            <v>44774</v>
          </cell>
          <cell r="G897">
            <v>43272</v>
          </cell>
          <cell r="H897">
            <v>43303</v>
          </cell>
          <cell r="I897">
            <v>1</v>
          </cell>
          <cell r="J897" t="str">
            <v>AREA COMPARTO</v>
          </cell>
          <cell r="K897">
            <v>1</v>
          </cell>
          <cell r="L897" t="str">
            <v>COMP. SANITA'</v>
          </cell>
          <cell r="M897">
            <v>1</v>
          </cell>
          <cell r="N897" t="str">
            <v>C.P.D.E.L.</v>
          </cell>
          <cell r="O897">
            <v>403</v>
          </cell>
          <cell r="P897" t="str">
            <v>AMMINISTRATIVO Comparto</v>
          </cell>
          <cell r="Q897">
            <v>525</v>
          </cell>
          <cell r="R897" t="str">
            <v>CATEGORIA Bs - (COADIUTORE AMM.ESPERTO)</v>
          </cell>
          <cell r="S897">
            <v>501</v>
          </cell>
          <cell r="T897" t="str">
            <v>COADIUTORE AMM.VO SENIOR - Bs5</v>
          </cell>
          <cell r="U897" t="str">
            <v>COADIUTORE AMM.VO SENIOR - Bs5</v>
          </cell>
          <cell r="V897">
            <v>0</v>
          </cell>
          <cell r="X897">
            <v>1</v>
          </cell>
          <cell r="Y897" t="str">
            <v>T. INDETERMINATO</v>
          </cell>
        </row>
        <row r="898">
          <cell r="A898">
            <v>10464</v>
          </cell>
          <cell r="B898" t="str">
            <v>CAPASSO</v>
          </cell>
          <cell r="C898" t="str">
            <v>DOMENICO</v>
          </cell>
          <cell r="D898">
            <v>22461</v>
          </cell>
          <cell r="E898">
            <v>32301</v>
          </cell>
          <cell r="F898">
            <v>44774</v>
          </cell>
          <cell r="G898">
            <v>43304</v>
          </cell>
          <cell r="H898">
            <v>43308</v>
          </cell>
          <cell r="I898">
            <v>1</v>
          </cell>
          <cell r="J898" t="str">
            <v>AREA COMPARTO</v>
          </cell>
          <cell r="K898">
            <v>1</v>
          </cell>
          <cell r="L898" t="str">
            <v>COMP. SANITA'</v>
          </cell>
          <cell r="M898">
            <v>1</v>
          </cell>
          <cell r="N898" t="str">
            <v>C.P.D.E.L.</v>
          </cell>
          <cell r="O898">
            <v>403</v>
          </cell>
          <cell r="P898" t="str">
            <v>AMMINISTRATIVO Comparto</v>
          </cell>
          <cell r="Q898">
            <v>525</v>
          </cell>
          <cell r="R898" t="str">
            <v>CATEGORIA Bs - (COADIUTORE AMM.ESPERTO)</v>
          </cell>
          <cell r="S898">
            <v>501</v>
          </cell>
          <cell r="T898" t="str">
            <v>COADIUTORE AMM.VO SENIOR - Bs5</v>
          </cell>
          <cell r="U898" t="str">
            <v>COADIUTORE AMM.VO SENIOR - Bs5</v>
          </cell>
          <cell r="V898">
            <v>0</v>
          </cell>
          <cell r="X898">
            <v>1</v>
          </cell>
          <cell r="Y898" t="str">
            <v>T. INDETERMINATO</v>
          </cell>
        </row>
        <row r="899">
          <cell r="A899">
            <v>10464</v>
          </cell>
          <cell r="B899" t="str">
            <v>CAPASSO</v>
          </cell>
          <cell r="C899" t="str">
            <v>DOMENICO</v>
          </cell>
          <cell r="D899">
            <v>22461</v>
          </cell>
          <cell r="E899">
            <v>32301</v>
          </cell>
          <cell r="F899">
            <v>44774</v>
          </cell>
          <cell r="G899">
            <v>43309</v>
          </cell>
          <cell r="H899">
            <v>43312</v>
          </cell>
          <cell r="I899">
            <v>1</v>
          </cell>
          <cell r="J899" t="str">
            <v>AREA COMPARTO</v>
          </cell>
          <cell r="K899">
            <v>1</v>
          </cell>
          <cell r="L899" t="str">
            <v>COMP. SANITA'</v>
          </cell>
          <cell r="M899">
            <v>1</v>
          </cell>
          <cell r="N899" t="str">
            <v>C.P.D.E.L.</v>
          </cell>
          <cell r="O899">
            <v>403</v>
          </cell>
          <cell r="P899" t="str">
            <v>AMMINISTRATIVO Comparto</v>
          </cell>
          <cell r="Q899">
            <v>525</v>
          </cell>
          <cell r="R899" t="str">
            <v>CATEGORIA Bs - (COADIUTORE AMM.ESPERTO)</v>
          </cell>
          <cell r="S899">
            <v>501</v>
          </cell>
          <cell r="T899" t="str">
            <v>COADIUTORE AMM.VO SENIOR - Bs5</v>
          </cell>
          <cell r="U899" t="str">
            <v>COADIUTORE AMM.VO SENIOR - Bs5</v>
          </cell>
          <cell r="V899">
            <v>0</v>
          </cell>
          <cell r="X899">
            <v>1</v>
          </cell>
          <cell r="Y899" t="str">
            <v>T. INDETERMINATO</v>
          </cell>
        </row>
        <row r="900">
          <cell r="A900">
            <v>10464</v>
          </cell>
          <cell r="B900" t="str">
            <v>CAPASSO</v>
          </cell>
          <cell r="C900" t="str">
            <v>DOMENICO</v>
          </cell>
          <cell r="D900">
            <v>22461</v>
          </cell>
          <cell r="E900">
            <v>32301</v>
          </cell>
          <cell r="F900">
            <v>44774</v>
          </cell>
          <cell r="G900">
            <v>43313</v>
          </cell>
          <cell r="H900">
            <v>43315</v>
          </cell>
          <cell r="I900">
            <v>1</v>
          </cell>
          <cell r="J900" t="str">
            <v>AREA COMPARTO</v>
          </cell>
          <cell r="K900">
            <v>1</v>
          </cell>
          <cell r="L900" t="str">
            <v>COMP. SANITA'</v>
          </cell>
          <cell r="M900">
            <v>1</v>
          </cell>
          <cell r="N900" t="str">
            <v>C.P.D.E.L.</v>
          </cell>
          <cell r="O900">
            <v>403</v>
          </cell>
          <cell r="P900" t="str">
            <v>AMMINISTRATIVO Comparto</v>
          </cell>
          <cell r="Q900">
            <v>525</v>
          </cell>
          <cell r="R900" t="str">
            <v>CATEGORIA Bs - (COADIUTORE AMM.ESPERTO)</v>
          </cell>
          <cell r="S900">
            <v>501</v>
          </cell>
          <cell r="T900" t="str">
            <v>COADIUTORE AMM.VO SENIOR - Bs5</v>
          </cell>
          <cell r="U900" t="str">
            <v>COADIUTORE AMM.VO SENIOR - Bs5</v>
          </cell>
          <cell r="V900">
            <v>0</v>
          </cell>
          <cell r="X900">
            <v>1</v>
          </cell>
          <cell r="Y900" t="str">
            <v>T. INDETERMINATO</v>
          </cell>
        </row>
        <row r="901">
          <cell r="A901">
            <v>10464</v>
          </cell>
          <cell r="B901" t="str">
            <v>CAPASSO</v>
          </cell>
          <cell r="C901" t="str">
            <v>DOMENICO</v>
          </cell>
          <cell r="D901">
            <v>22461</v>
          </cell>
          <cell r="E901">
            <v>32301</v>
          </cell>
          <cell r="F901">
            <v>44774</v>
          </cell>
          <cell r="G901">
            <v>43316</v>
          </cell>
          <cell r="H901">
            <v>43333</v>
          </cell>
          <cell r="I901">
            <v>1</v>
          </cell>
          <cell r="J901" t="str">
            <v>AREA COMPARTO</v>
          </cell>
          <cell r="K901">
            <v>1</v>
          </cell>
          <cell r="L901" t="str">
            <v>COMP. SANITA'</v>
          </cell>
          <cell r="M901">
            <v>1</v>
          </cell>
          <cell r="N901" t="str">
            <v>C.P.D.E.L.</v>
          </cell>
          <cell r="O901">
            <v>403</v>
          </cell>
          <cell r="P901" t="str">
            <v>AMMINISTRATIVO Comparto</v>
          </cell>
          <cell r="Q901">
            <v>525</v>
          </cell>
          <cell r="R901" t="str">
            <v>CATEGORIA Bs - (COADIUTORE AMM.ESPERTO)</v>
          </cell>
          <cell r="S901">
            <v>501</v>
          </cell>
          <cell r="T901" t="str">
            <v>COADIUTORE AMM.VO SENIOR - Bs5</v>
          </cell>
          <cell r="U901" t="str">
            <v>COADIUTORE AMM.VO SENIOR - Bs5</v>
          </cell>
          <cell r="V901">
            <v>0</v>
          </cell>
          <cell r="X901">
            <v>1</v>
          </cell>
          <cell r="Y901" t="str">
            <v>T. INDETERMINATO</v>
          </cell>
        </row>
        <row r="902">
          <cell r="A902">
            <v>10464</v>
          </cell>
          <cell r="B902" t="str">
            <v>CAPASSO</v>
          </cell>
          <cell r="C902" t="str">
            <v>DOMENICO</v>
          </cell>
          <cell r="D902">
            <v>22461</v>
          </cell>
          <cell r="E902">
            <v>32301</v>
          </cell>
          <cell r="F902">
            <v>44774</v>
          </cell>
          <cell r="G902">
            <v>43334</v>
          </cell>
          <cell r="H902">
            <v>43336</v>
          </cell>
          <cell r="I902">
            <v>1</v>
          </cell>
          <cell r="J902" t="str">
            <v>AREA COMPARTO</v>
          </cell>
          <cell r="K902">
            <v>1</v>
          </cell>
          <cell r="L902" t="str">
            <v>COMP. SANITA'</v>
          </cell>
          <cell r="M902">
            <v>1</v>
          </cell>
          <cell r="N902" t="str">
            <v>C.P.D.E.L.</v>
          </cell>
          <cell r="O902">
            <v>403</v>
          </cell>
          <cell r="P902" t="str">
            <v>AMMINISTRATIVO Comparto</v>
          </cell>
          <cell r="Q902">
            <v>525</v>
          </cell>
          <cell r="R902" t="str">
            <v>CATEGORIA Bs - (COADIUTORE AMM.ESPERTO)</v>
          </cell>
          <cell r="S902">
            <v>501</v>
          </cell>
          <cell r="T902" t="str">
            <v>COADIUTORE AMM.VO SENIOR - Bs5</v>
          </cell>
          <cell r="U902" t="str">
            <v>COADIUTORE AMM.VO SENIOR - Bs5</v>
          </cell>
          <cell r="V902">
            <v>0</v>
          </cell>
          <cell r="X902">
            <v>1</v>
          </cell>
          <cell r="Y902" t="str">
            <v>T. INDETERMINATO</v>
          </cell>
        </row>
        <row r="903">
          <cell r="A903">
            <v>10464</v>
          </cell>
          <cell r="B903" t="str">
            <v>CAPASSO</v>
          </cell>
          <cell r="C903" t="str">
            <v>DOMENICO</v>
          </cell>
          <cell r="D903">
            <v>22461</v>
          </cell>
          <cell r="E903">
            <v>32301</v>
          </cell>
          <cell r="F903">
            <v>44774</v>
          </cell>
          <cell r="G903">
            <v>43337</v>
          </cell>
          <cell r="H903">
            <v>43338</v>
          </cell>
          <cell r="I903">
            <v>1</v>
          </cell>
          <cell r="J903" t="str">
            <v>AREA COMPARTO</v>
          </cell>
          <cell r="K903">
            <v>1</v>
          </cell>
          <cell r="L903" t="str">
            <v>COMP. SANITA'</v>
          </cell>
          <cell r="M903">
            <v>1</v>
          </cell>
          <cell r="N903" t="str">
            <v>C.P.D.E.L.</v>
          </cell>
          <cell r="O903">
            <v>403</v>
          </cell>
          <cell r="P903" t="str">
            <v>AMMINISTRATIVO Comparto</v>
          </cell>
          <cell r="Q903">
            <v>525</v>
          </cell>
          <cell r="R903" t="str">
            <v>CATEGORIA Bs - (COADIUTORE AMM.ESPERTO)</v>
          </cell>
          <cell r="S903">
            <v>501</v>
          </cell>
          <cell r="T903" t="str">
            <v>COADIUTORE AMM.VO SENIOR - Bs5</v>
          </cell>
          <cell r="U903" t="str">
            <v>COADIUTORE AMM.VO SENIOR - Bs5</v>
          </cell>
          <cell r="V903">
            <v>0</v>
          </cell>
          <cell r="X903">
            <v>1</v>
          </cell>
          <cell r="Y903" t="str">
            <v>T. INDETERMINATO</v>
          </cell>
        </row>
        <row r="904">
          <cell r="A904">
            <v>10464</v>
          </cell>
          <cell r="B904" t="str">
            <v>CAPASSO</v>
          </cell>
          <cell r="C904" t="str">
            <v>DOMENICO</v>
          </cell>
          <cell r="D904">
            <v>22461</v>
          </cell>
          <cell r="E904">
            <v>32301</v>
          </cell>
          <cell r="F904">
            <v>44774</v>
          </cell>
          <cell r="G904">
            <v>43339</v>
          </cell>
          <cell r="H904">
            <v>43343</v>
          </cell>
          <cell r="I904">
            <v>1</v>
          </cell>
          <cell r="J904" t="str">
            <v>AREA COMPARTO</v>
          </cell>
          <cell r="K904">
            <v>1</v>
          </cell>
          <cell r="L904" t="str">
            <v>COMP. SANITA'</v>
          </cell>
          <cell r="M904">
            <v>1</v>
          </cell>
          <cell r="N904" t="str">
            <v>C.P.D.E.L.</v>
          </cell>
          <cell r="O904">
            <v>403</v>
          </cell>
          <cell r="P904" t="str">
            <v>AMMINISTRATIVO Comparto</v>
          </cell>
          <cell r="Q904">
            <v>525</v>
          </cell>
          <cell r="R904" t="str">
            <v>CATEGORIA Bs - (COADIUTORE AMM.ESPERTO)</v>
          </cell>
          <cell r="S904">
            <v>501</v>
          </cell>
          <cell r="T904" t="str">
            <v>COADIUTORE AMM.VO SENIOR - Bs5</v>
          </cell>
          <cell r="U904" t="str">
            <v>COADIUTORE AMM.VO SENIOR - Bs5</v>
          </cell>
          <cell r="V904">
            <v>0</v>
          </cell>
          <cell r="X904">
            <v>1</v>
          </cell>
          <cell r="Y904" t="str">
            <v>T. INDETERMINATO</v>
          </cell>
        </row>
        <row r="905">
          <cell r="A905">
            <v>10464</v>
          </cell>
          <cell r="B905" t="str">
            <v>CAPASSO</v>
          </cell>
          <cell r="C905" t="str">
            <v>DOMENICO</v>
          </cell>
          <cell r="D905">
            <v>22461</v>
          </cell>
          <cell r="E905">
            <v>32301</v>
          </cell>
          <cell r="F905">
            <v>44774</v>
          </cell>
          <cell r="G905">
            <v>43344</v>
          </cell>
          <cell r="H905">
            <v>43345</v>
          </cell>
          <cell r="I905">
            <v>1</v>
          </cell>
          <cell r="J905" t="str">
            <v>AREA COMPARTO</v>
          </cell>
          <cell r="K905">
            <v>1</v>
          </cell>
          <cell r="L905" t="str">
            <v>COMP. SANITA'</v>
          </cell>
          <cell r="M905">
            <v>1</v>
          </cell>
          <cell r="N905" t="str">
            <v>C.P.D.E.L.</v>
          </cell>
          <cell r="O905">
            <v>403</v>
          </cell>
          <cell r="P905" t="str">
            <v>AMMINISTRATIVO Comparto</v>
          </cell>
          <cell r="Q905">
            <v>525</v>
          </cell>
          <cell r="R905" t="str">
            <v>CATEGORIA Bs - (COADIUTORE AMM.ESPERTO)</v>
          </cell>
          <cell r="S905">
            <v>501</v>
          </cell>
          <cell r="T905" t="str">
            <v>COADIUTORE AMM.VO SENIOR - Bs5</v>
          </cell>
          <cell r="U905" t="str">
            <v>COADIUTORE AMM.VO SENIOR - Bs5</v>
          </cell>
          <cell r="V905">
            <v>0</v>
          </cell>
          <cell r="X905">
            <v>1</v>
          </cell>
          <cell r="Y905" t="str">
            <v>T. INDETERMINATO</v>
          </cell>
        </row>
        <row r="906">
          <cell r="A906">
            <v>10464</v>
          </cell>
          <cell r="B906" t="str">
            <v>CAPASSO</v>
          </cell>
          <cell r="C906" t="str">
            <v>DOMENICO</v>
          </cell>
          <cell r="D906">
            <v>22461</v>
          </cell>
          <cell r="E906">
            <v>32301</v>
          </cell>
          <cell r="F906">
            <v>44774</v>
          </cell>
          <cell r="G906">
            <v>43346</v>
          </cell>
          <cell r="H906">
            <v>43347</v>
          </cell>
          <cell r="I906">
            <v>1</v>
          </cell>
          <cell r="J906" t="str">
            <v>AREA COMPARTO</v>
          </cell>
          <cell r="K906">
            <v>1</v>
          </cell>
          <cell r="L906" t="str">
            <v>COMP. SANITA'</v>
          </cell>
          <cell r="M906">
            <v>1</v>
          </cell>
          <cell r="N906" t="str">
            <v>C.P.D.E.L.</v>
          </cell>
          <cell r="O906">
            <v>403</v>
          </cell>
          <cell r="P906" t="str">
            <v>AMMINISTRATIVO Comparto</v>
          </cell>
          <cell r="Q906">
            <v>525</v>
          </cell>
          <cell r="R906" t="str">
            <v>CATEGORIA Bs - (COADIUTORE AMM.ESPERTO)</v>
          </cell>
          <cell r="S906">
            <v>501</v>
          </cell>
          <cell r="T906" t="str">
            <v>COADIUTORE AMM.VO SENIOR - Bs5</v>
          </cell>
          <cell r="U906" t="str">
            <v>COADIUTORE AMM.VO SENIOR - Bs5</v>
          </cell>
          <cell r="V906">
            <v>0</v>
          </cell>
          <cell r="X906">
            <v>1</v>
          </cell>
          <cell r="Y906" t="str">
            <v>T. INDETERMINATO</v>
          </cell>
        </row>
        <row r="907">
          <cell r="A907">
            <v>10464</v>
          </cell>
          <cell r="B907" t="str">
            <v>CAPASSO</v>
          </cell>
          <cell r="C907" t="str">
            <v>DOMENICO</v>
          </cell>
          <cell r="D907">
            <v>22461</v>
          </cell>
          <cell r="E907">
            <v>32301</v>
          </cell>
          <cell r="F907">
            <v>44774</v>
          </cell>
          <cell r="G907">
            <v>43348</v>
          </cell>
          <cell r="H907">
            <v>43350</v>
          </cell>
          <cell r="I907">
            <v>1</v>
          </cell>
          <cell r="J907" t="str">
            <v>AREA COMPARTO</v>
          </cell>
          <cell r="K907">
            <v>1</v>
          </cell>
          <cell r="L907" t="str">
            <v>COMP. SANITA'</v>
          </cell>
          <cell r="M907">
            <v>1</v>
          </cell>
          <cell r="N907" t="str">
            <v>C.P.D.E.L.</v>
          </cell>
          <cell r="O907">
            <v>403</v>
          </cell>
          <cell r="P907" t="str">
            <v>AMMINISTRATIVO Comparto</v>
          </cell>
          <cell r="Q907">
            <v>525</v>
          </cell>
          <cell r="R907" t="str">
            <v>CATEGORIA Bs - (COADIUTORE AMM.ESPERTO)</v>
          </cell>
          <cell r="S907">
            <v>501</v>
          </cell>
          <cell r="T907" t="str">
            <v>COADIUTORE AMM.VO SENIOR - Bs5</v>
          </cell>
          <cell r="U907" t="str">
            <v>COADIUTORE AMM.VO SENIOR - Bs5</v>
          </cell>
          <cell r="V907">
            <v>0</v>
          </cell>
          <cell r="X907">
            <v>1</v>
          </cell>
          <cell r="Y907" t="str">
            <v>T. INDETERMINATO</v>
          </cell>
        </row>
        <row r="908">
          <cell r="A908">
            <v>10464</v>
          </cell>
          <cell r="B908" t="str">
            <v>CAPASSO</v>
          </cell>
          <cell r="C908" t="str">
            <v>DOMENICO</v>
          </cell>
          <cell r="D908">
            <v>22461</v>
          </cell>
          <cell r="E908">
            <v>32301</v>
          </cell>
          <cell r="F908">
            <v>44774</v>
          </cell>
          <cell r="G908">
            <v>43351</v>
          </cell>
          <cell r="H908">
            <v>43357</v>
          </cell>
          <cell r="I908">
            <v>1</v>
          </cell>
          <cell r="J908" t="str">
            <v>AREA COMPARTO</v>
          </cell>
          <cell r="K908">
            <v>1</v>
          </cell>
          <cell r="L908" t="str">
            <v>COMP. SANITA'</v>
          </cell>
          <cell r="M908">
            <v>1</v>
          </cell>
          <cell r="N908" t="str">
            <v>C.P.D.E.L.</v>
          </cell>
          <cell r="O908">
            <v>403</v>
          </cell>
          <cell r="P908" t="str">
            <v>AMMINISTRATIVO Comparto</v>
          </cell>
          <cell r="Q908">
            <v>525</v>
          </cell>
          <cell r="R908" t="str">
            <v>CATEGORIA Bs - (COADIUTORE AMM.ESPERTO)</v>
          </cell>
          <cell r="S908">
            <v>501</v>
          </cell>
          <cell r="T908" t="str">
            <v>COADIUTORE AMM.VO SENIOR - Bs5</v>
          </cell>
          <cell r="U908" t="str">
            <v>COADIUTORE AMM.VO SENIOR - Bs5</v>
          </cell>
          <cell r="V908">
            <v>0</v>
          </cell>
          <cell r="X908">
            <v>1</v>
          </cell>
          <cell r="Y908" t="str">
            <v>T. INDETERMINATO</v>
          </cell>
        </row>
        <row r="909">
          <cell r="A909">
            <v>10464</v>
          </cell>
          <cell r="B909" t="str">
            <v>CAPASSO</v>
          </cell>
          <cell r="C909" t="str">
            <v>DOMENICO</v>
          </cell>
          <cell r="D909">
            <v>22461</v>
          </cell>
          <cell r="E909">
            <v>32301</v>
          </cell>
          <cell r="F909">
            <v>44774</v>
          </cell>
          <cell r="G909">
            <v>43358</v>
          </cell>
          <cell r="H909">
            <v>43373</v>
          </cell>
          <cell r="I909">
            <v>1</v>
          </cell>
          <cell r="J909" t="str">
            <v>AREA COMPARTO</v>
          </cell>
          <cell r="K909">
            <v>1</v>
          </cell>
          <cell r="L909" t="str">
            <v>COMP. SANITA'</v>
          </cell>
          <cell r="M909">
            <v>1</v>
          </cell>
          <cell r="N909" t="str">
            <v>C.P.D.E.L.</v>
          </cell>
          <cell r="O909">
            <v>403</v>
          </cell>
          <cell r="P909" t="str">
            <v>AMMINISTRATIVO Comparto</v>
          </cell>
          <cell r="Q909">
            <v>525</v>
          </cell>
          <cell r="R909" t="str">
            <v>CATEGORIA Bs - (COADIUTORE AMM.ESPERTO)</v>
          </cell>
          <cell r="S909">
            <v>501</v>
          </cell>
          <cell r="T909" t="str">
            <v>COADIUTORE AMM.VO SENIOR - Bs5</v>
          </cell>
          <cell r="U909" t="str">
            <v>COADIUTORE AMM.VO SENIOR - Bs5</v>
          </cell>
          <cell r="V909">
            <v>0</v>
          </cell>
          <cell r="X909">
            <v>1</v>
          </cell>
          <cell r="Y909" t="str">
            <v>T. INDETERMINATO</v>
          </cell>
        </row>
        <row r="910">
          <cell r="A910">
            <v>10464</v>
          </cell>
          <cell r="B910" t="str">
            <v>CAPASSO</v>
          </cell>
          <cell r="C910" t="str">
            <v>DOMENICO</v>
          </cell>
          <cell r="D910">
            <v>22461</v>
          </cell>
          <cell r="E910">
            <v>32301</v>
          </cell>
          <cell r="F910">
            <v>44774</v>
          </cell>
          <cell r="G910">
            <v>43374</v>
          </cell>
          <cell r="H910">
            <v>43376</v>
          </cell>
          <cell r="I910">
            <v>1</v>
          </cell>
          <cell r="J910" t="str">
            <v>AREA COMPARTO</v>
          </cell>
          <cell r="K910">
            <v>1</v>
          </cell>
          <cell r="L910" t="str">
            <v>COMP. SANITA'</v>
          </cell>
          <cell r="M910">
            <v>1</v>
          </cell>
          <cell r="N910" t="str">
            <v>C.P.D.E.L.</v>
          </cell>
          <cell r="O910">
            <v>403</v>
          </cell>
          <cell r="P910" t="str">
            <v>AMMINISTRATIVO Comparto</v>
          </cell>
          <cell r="Q910">
            <v>525</v>
          </cell>
          <cell r="R910" t="str">
            <v>CATEGORIA Bs - (COADIUTORE AMM.ESPERTO)</v>
          </cell>
          <cell r="S910">
            <v>501</v>
          </cell>
          <cell r="T910" t="str">
            <v>COADIUTORE AMM.VO SENIOR - Bs5</v>
          </cell>
          <cell r="U910" t="str">
            <v>COADIUTORE AMM.VO SENIOR - Bs5</v>
          </cell>
          <cell r="V910">
            <v>0</v>
          </cell>
          <cell r="X910">
            <v>1</v>
          </cell>
          <cell r="Y910" t="str">
            <v>T. INDETERMINATO</v>
          </cell>
        </row>
        <row r="911">
          <cell r="A911">
            <v>10464</v>
          </cell>
          <cell r="B911" t="str">
            <v>CAPASSO</v>
          </cell>
          <cell r="C911" t="str">
            <v>DOMENICO</v>
          </cell>
          <cell r="D911">
            <v>22461</v>
          </cell>
          <cell r="E911">
            <v>32301</v>
          </cell>
          <cell r="F911">
            <v>44774</v>
          </cell>
          <cell r="G911">
            <v>43377</v>
          </cell>
          <cell r="H911">
            <v>43378</v>
          </cell>
          <cell r="I911">
            <v>1</v>
          </cell>
          <cell r="J911" t="str">
            <v>AREA COMPARTO</v>
          </cell>
          <cell r="K911">
            <v>1</v>
          </cell>
          <cell r="L911" t="str">
            <v>COMP. SANITA'</v>
          </cell>
          <cell r="M911">
            <v>1</v>
          </cell>
          <cell r="N911" t="str">
            <v>C.P.D.E.L.</v>
          </cell>
          <cell r="O911">
            <v>403</v>
          </cell>
          <cell r="P911" t="str">
            <v>AMMINISTRATIVO Comparto</v>
          </cell>
          <cell r="Q911">
            <v>525</v>
          </cell>
          <cell r="R911" t="str">
            <v>CATEGORIA Bs - (COADIUTORE AMM.ESPERTO)</v>
          </cell>
          <cell r="S911">
            <v>501</v>
          </cell>
          <cell r="T911" t="str">
            <v>COADIUTORE AMM.VO SENIOR - Bs5</v>
          </cell>
          <cell r="U911" t="str">
            <v>COADIUTORE AMM.VO SENIOR - Bs5</v>
          </cell>
          <cell r="V911">
            <v>0</v>
          </cell>
          <cell r="X911">
            <v>1</v>
          </cell>
          <cell r="Y911" t="str">
            <v>T. INDETERMINATO</v>
          </cell>
        </row>
        <row r="912">
          <cell r="A912">
            <v>10464</v>
          </cell>
          <cell r="B912" t="str">
            <v>CAPASSO</v>
          </cell>
          <cell r="C912" t="str">
            <v>DOMENICO</v>
          </cell>
          <cell r="D912">
            <v>22461</v>
          </cell>
          <cell r="E912">
            <v>32301</v>
          </cell>
          <cell r="F912">
            <v>44774</v>
          </cell>
          <cell r="G912">
            <v>43379</v>
          </cell>
          <cell r="H912">
            <v>43388</v>
          </cell>
          <cell r="I912">
            <v>1</v>
          </cell>
          <cell r="J912" t="str">
            <v>AREA COMPARTO</v>
          </cell>
          <cell r="K912">
            <v>1</v>
          </cell>
          <cell r="L912" t="str">
            <v>COMP. SANITA'</v>
          </cell>
          <cell r="M912">
            <v>1</v>
          </cell>
          <cell r="N912" t="str">
            <v>C.P.D.E.L.</v>
          </cell>
          <cell r="O912">
            <v>403</v>
          </cell>
          <cell r="P912" t="str">
            <v>AMMINISTRATIVO Comparto</v>
          </cell>
          <cell r="Q912">
            <v>525</v>
          </cell>
          <cell r="R912" t="str">
            <v>CATEGORIA Bs - (COADIUTORE AMM.ESPERTO)</v>
          </cell>
          <cell r="S912">
            <v>501</v>
          </cell>
          <cell r="T912" t="str">
            <v>COADIUTORE AMM.VO SENIOR - Bs5</v>
          </cell>
          <cell r="U912" t="str">
            <v>COADIUTORE AMM.VO SENIOR - Bs5</v>
          </cell>
          <cell r="V912">
            <v>0</v>
          </cell>
          <cell r="X912">
            <v>1</v>
          </cell>
          <cell r="Y912" t="str">
            <v>T. INDETERMINATO</v>
          </cell>
        </row>
        <row r="913">
          <cell r="A913">
            <v>10464</v>
          </cell>
          <cell r="B913" t="str">
            <v>CAPASSO</v>
          </cell>
          <cell r="C913" t="str">
            <v>DOMENICO</v>
          </cell>
          <cell r="D913">
            <v>22461</v>
          </cell>
          <cell r="E913">
            <v>32301</v>
          </cell>
          <cell r="F913">
            <v>44774</v>
          </cell>
          <cell r="G913">
            <v>43389</v>
          </cell>
          <cell r="H913">
            <v>43392</v>
          </cell>
          <cell r="I913">
            <v>1</v>
          </cell>
          <cell r="J913" t="str">
            <v>AREA COMPARTO</v>
          </cell>
          <cell r="K913">
            <v>1</v>
          </cell>
          <cell r="L913" t="str">
            <v>COMP. SANITA'</v>
          </cell>
          <cell r="M913">
            <v>1</v>
          </cell>
          <cell r="N913" t="str">
            <v>C.P.D.E.L.</v>
          </cell>
          <cell r="O913">
            <v>403</v>
          </cell>
          <cell r="P913" t="str">
            <v>AMMINISTRATIVO Comparto</v>
          </cell>
          <cell r="Q913">
            <v>525</v>
          </cell>
          <cell r="R913" t="str">
            <v>CATEGORIA Bs - (COADIUTORE AMM.ESPERTO)</v>
          </cell>
          <cell r="S913">
            <v>501</v>
          </cell>
          <cell r="T913" t="str">
            <v>COADIUTORE AMM.VO SENIOR - Bs5</v>
          </cell>
          <cell r="U913" t="str">
            <v>COADIUTORE AMM.VO SENIOR - Bs5</v>
          </cell>
          <cell r="V913">
            <v>0</v>
          </cell>
          <cell r="X913">
            <v>1</v>
          </cell>
          <cell r="Y913" t="str">
            <v>T. INDETERMINATO</v>
          </cell>
        </row>
        <row r="914">
          <cell r="A914">
            <v>10464</v>
          </cell>
          <cell r="B914" t="str">
            <v>CAPASSO</v>
          </cell>
          <cell r="C914" t="str">
            <v>DOMENICO</v>
          </cell>
          <cell r="D914">
            <v>22461</v>
          </cell>
          <cell r="E914">
            <v>32301</v>
          </cell>
          <cell r="F914">
            <v>44774</v>
          </cell>
          <cell r="G914">
            <v>43393</v>
          </cell>
          <cell r="H914">
            <v>43409</v>
          </cell>
          <cell r="I914">
            <v>1</v>
          </cell>
          <cell r="J914" t="str">
            <v>AREA COMPARTO</v>
          </cell>
          <cell r="K914">
            <v>1</v>
          </cell>
          <cell r="L914" t="str">
            <v>COMP. SANITA'</v>
          </cell>
          <cell r="M914">
            <v>1</v>
          </cell>
          <cell r="N914" t="str">
            <v>C.P.D.E.L.</v>
          </cell>
          <cell r="O914">
            <v>403</v>
          </cell>
          <cell r="P914" t="str">
            <v>AMMINISTRATIVO Comparto</v>
          </cell>
          <cell r="Q914">
            <v>525</v>
          </cell>
          <cell r="R914" t="str">
            <v>CATEGORIA Bs - (COADIUTORE AMM.ESPERTO)</v>
          </cell>
          <cell r="S914">
            <v>501</v>
          </cell>
          <cell r="T914" t="str">
            <v>COADIUTORE AMM.VO SENIOR - Bs5</v>
          </cell>
          <cell r="U914" t="str">
            <v>COADIUTORE AMM.VO SENIOR - Bs5</v>
          </cell>
          <cell r="V914">
            <v>0</v>
          </cell>
          <cell r="X914">
            <v>1</v>
          </cell>
          <cell r="Y914" t="str">
            <v>T. INDETERMINATO</v>
          </cell>
        </row>
        <row r="915">
          <cell r="A915">
            <v>10464</v>
          </cell>
          <cell r="B915" t="str">
            <v>CAPASSO</v>
          </cell>
          <cell r="C915" t="str">
            <v>DOMENICO</v>
          </cell>
          <cell r="D915">
            <v>22461</v>
          </cell>
          <cell r="E915">
            <v>32301</v>
          </cell>
          <cell r="F915">
            <v>44774</v>
          </cell>
          <cell r="G915">
            <v>43410</v>
          </cell>
          <cell r="H915">
            <v>43413</v>
          </cell>
          <cell r="I915">
            <v>1</v>
          </cell>
          <cell r="J915" t="str">
            <v>AREA COMPARTO</v>
          </cell>
          <cell r="K915">
            <v>1</v>
          </cell>
          <cell r="L915" t="str">
            <v>COMP. SANITA'</v>
          </cell>
          <cell r="M915">
            <v>1</v>
          </cell>
          <cell r="N915" t="str">
            <v>C.P.D.E.L.</v>
          </cell>
          <cell r="O915">
            <v>403</v>
          </cell>
          <cell r="P915" t="str">
            <v>AMMINISTRATIVO Comparto</v>
          </cell>
          <cell r="Q915">
            <v>525</v>
          </cell>
          <cell r="R915" t="str">
            <v>CATEGORIA Bs - (COADIUTORE AMM.ESPERTO)</v>
          </cell>
          <cell r="S915">
            <v>501</v>
          </cell>
          <cell r="T915" t="str">
            <v>COADIUTORE AMM.VO SENIOR - Bs5</v>
          </cell>
          <cell r="U915" t="str">
            <v>COADIUTORE AMM.VO SENIOR - Bs5</v>
          </cell>
          <cell r="V915">
            <v>0</v>
          </cell>
          <cell r="X915">
            <v>1</v>
          </cell>
          <cell r="Y915" t="str">
            <v>T. INDETERMINATO</v>
          </cell>
        </row>
        <row r="916">
          <cell r="A916">
            <v>10464</v>
          </cell>
          <cell r="B916" t="str">
            <v>CAPASSO</v>
          </cell>
          <cell r="C916" t="str">
            <v>DOMENICO</v>
          </cell>
          <cell r="D916">
            <v>22461</v>
          </cell>
          <cell r="E916">
            <v>32301</v>
          </cell>
          <cell r="F916">
            <v>44774</v>
          </cell>
          <cell r="G916">
            <v>43414</v>
          </cell>
          <cell r="H916">
            <v>43429</v>
          </cell>
          <cell r="I916">
            <v>1</v>
          </cell>
          <cell r="J916" t="str">
            <v>AREA COMPARTO</v>
          </cell>
          <cell r="K916">
            <v>1</v>
          </cell>
          <cell r="L916" t="str">
            <v>COMP. SANITA'</v>
          </cell>
          <cell r="M916">
            <v>1</v>
          </cell>
          <cell r="N916" t="str">
            <v>C.P.D.E.L.</v>
          </cell>
          <cell r="O916">
            <v>403</v>
          </cell>
          <cell r="P916" t="str">
            <v>AMMINISTRATIVO Comparto</v>
          </cell>
          <cell r="Q916">
            <v>525</v>
          </cell>
          <cell r="R916" t="str">
            <v>CATEGORIA Bs - (COADIUTORE AMM.ESPERTO)</v>
          </cell>
          <cell r="S916">
            <v>501</v>
          </cell>
          <cell r="T916" t="str">
            <v>COADIUTORE AMM.VO SENIOR - Bs5</v>
          </cell>
          <cell r="U916" t="str">
            <v>COADIUTORE AMM.VO SENIOR - Bs5</v>
          </cell>
          <cell r="V916">
            <v>0</v>
          </cell>
          <cell r="X916">
            <v>1</v>
          </cell>
          <cell r="Y916" t="str">
            <v>T. INDETERMINATO</v>
          </cell>
        </row>
        <row r="917">
          <cell r="A917">
            <v>10464</v>
          </cell>
          <cell r="B917" t="str">
            <v>CAPASSO</v>
          </cell>
          <cell r="C917" t="str">
            <v>DOMENICO</v>
          </cell>
          <cell r="D917">
            <v>22461</v>
          </cell>
          <cell r="E917">
            <v>32301</v>
          </cell>
          <cell r="F917">
            <v>44774</v>
          </cell>
          <cell r="G917">
            <v>43430</v>
          </cell>
          <cell r="H917">
            <v>43434</v>
          </cell>
          <cell r="I917">
            <v>1</v>
          </cell>
          <cell r="J917" t="str">
            <v>AREA COMPARTO</v>
          </cell>
          <cell r="K917">
            <v>1</v>
          </cell>
          <cell r="L917" t="str">
            <v>COMP. SANITA'</v>
          </cell>
          <cell r="M917">
            <v>1</v>
          </cell>
          <cell r="N917" t="str">
            <v>C.P.D.E.L.</v>
          </cell>
          <cell r="O917">
            <v>403</v>
          </cell>
          <cell r="P917" t="str">
            <v>AMMINISTRATIVO Comparto</v>
          </cell>
          <cell r="Q917">
            <v>525</v>
          </cell>
          <cell r="R917" t="str">
            <v>CATEGORIA Bs - (COADIUTORE AMM.ESPERTO)</v>
          </cell>
          <cell r="S917">
            <v>501</v>
          </cell>
          <cell r="T917" t="str">
            <v>COADIUTORE AMM.VO SENIOR - Bs5</v>
          </cell>
          <cell r="U917" t="str">
            <v>COADIUTORE AMM.VO SENIOR - Bs5</v>
          </cell>
          <cell r="V917">
            <v>0</v>
          </cell>
          <cell r="X917">
            <v>1</v>
          </cell>
          <cell r="Y917" t="str">
            <v>T. INDETERMINATO</v>
          </cell>
        </row>
        <row r="918">
          <cell r="A918">
            <v>10464</v>
          </cell>
          <cell r="B918" t="str">
            <v>CAPASSO</v>
          </cell>
          <cell r="C918" t="str">
            <v>DOMENICO</v>
          </cell>
          <cell r="D918">
            <v>22461</v>
          </cell>
          <cell r="E918">
            <v>32301</v>
          </cell>
          <cell r="F918">
            <v>44774</v>
          </cell>
          <cell r="G918">
            <v>43435</v>
          </cell>
          <cell r="H918">
            <v>43437</v>
          </cell>
          <cell r="I918">
            <v>1</v>
          </cell>
          <cell r="J918" t="str">
            <v>AREA COMPARTO</v>
          </cell>
          <cell r="K918">
            <v>1</v>
          </cell>
          <cell r="L918" t="str">
            <v>COMP. SANITA'</v>
          </cell>
          <cell r="M918">
            <v>1</v>
          </cell>
          <cell r="N918" t="str">
            <v>C.P.D.E.L.</v>
          </cell>
          <cell r="O918">
            <v>403</v>
          </cell>
          <cell r="P918" t="str">
            <v>AMMINISTRATIVO Comparto</v>
          </cell>
          <cell r="Q918">
            <v>525</v>
          </cell>
          <cell r="R918" t="str">
            <v>CATEGORIA Bs - (COADIUTORE AMM.ESPERTO)</v>
          </cell>
          <cell r="S918">
            <v>501</v>
          </cell>
          <cell r="T918" t="str">
            <v>COADIUTORE AMM.VO SENIOR - Bs5</v>
          </cell>
          <cell r="U918" t="str">
            <v>COADIUTORE AMM.VO SENIOR - Bs5</v>
          </cell>
          <cell r="V918">
            <v>0</v>
          </cell>
          <cell r="X918">
            <v>1</v>
          </cell>
          <cell r="Y918" t="str">
            <v>T. INDETERMINATO</v>
          </cell>
        </row>
        <row r="919">
          <cell r="A919">
            <v>10464</v>
          </cell>
          <cell r="B919" t="str">
            <v>CAPASSO</v>
          </cell>
          <cell r="C919" t="str">
            <v>DOMENICO</v>
          </cell>
          <cell r="D919">
            <v>22461</v>
          </cell>
          <cell r="E919">
            <v>32301</v>
          </cell>
          <cell r="F919">
            <v>44774</v>
          </cell>
          <cell r="G919">
            <v>43438</v>
          </cell>
          <cell r="H919">
            <v>43441</v>
          </cell>
          <cell r="I919">
            <v>1</v>
          </cell>
          <cell r="J919" t="str">
            <v>AREA COMPARTO</v>
          </cell>
          <cell r="K919">
            <v>1</v>
          </cell>
          <cell r="L919" t="str">
            <v>COMP. SANITA'</v>
          </cell>
          <cell r="M919">
            <v>1</v>
          </cell>
          <cell r="N919" t="str">
            <v>C.P.D.E.L.</v>
          </cell>
          <cell r="O919">
            <v>403</v>
          </cell>
          <cell r="P919" t="str">
            <v>AMMINISTRATIVO Comparto</v>
          </cell>
          <cell r="Q919">
            <v>525</v>
          </cell>
          <cell r="R919" t="str">
            <v>CATEGORIA Bs - (COADIUTORE AMM.ESPERTO)</v>
          </cell>
          <cell r="S919">
            <v>501</v>
          </cell>
          <cell r="T919" t="str">
            <v>COADIUTORE AMM.VO SENIOR - Bs5</v>
          </cell>
          <cell r="U919" t="str">
            <v>COADIUTORE AMM.VO SENIOR - Bs5</v>
          </cell>
          <cell r="V919">
            <v>0</v>
          </cell>
          <cell r="X919">
            <v>1</v>
          </cell>
          <cell r="Y919" t="str">
            <v>T. INDETERMINATO</v>
          </cell>
        </row>
        <row r="920">
          <cell r="A920">
            <v>10464</v>
          </cell>
          <cell r="B920" t="str">
            <v>CAPASSO</v>
          </cell>
          <cell r="C920" t="str">
            <v>DOMENICO</v>
          </cell>
          <cell r="D920">
            <v>22461</v>
          </cell>
          <cell r="E920">
            <v>32301</v>
          </cell>
          <cell r="F920">
            <v>44774</v>
          </cell>
          <cell r="G920">
            <v>43442</v>
          </cell>
          <cell r="H920">
            <v>43446</v>
          </cell>
          <cell r="I920">
            <v>1</v>
          </cell>
          <cell r="J920" t="str">
            <v>AREA COMPARTO</v>
          </cell>
          <cell r="K920">
            <v>1</v>
          </cell>
          <cell r="L920" t="str">
            <v>COMP. SANITA'</v>
          </cell>
          <cell r="M920">
            <v>1</v>
          </cell>
          <cell r="N920" t="str">
            <v>C.P.D.E.L.</v>
          </cell>
          <cell r="O920">
            <v>403</v>
          </cell>
          <cell r="P920" t="str">
            <v>AMMINISTRATIVO Comparto</v>
          </cell>
          <cell r="Q920">
            <v>525</v>
          </cell>
          <cell r="R920" t="str">
            <v>CATEGORIA Bs - (COADIUTORE AMM.ESPERTO)</v>
          </cell>
          <cell r="S920">
            <v>501</v>
          </cell>
          <cell r="T920" t="str">
            <v>COADIUTORE AMM.VO SENIOR - Bs5</v>
          </cell>
          <cell r="U920" t="str">
            <v>COADIUTORE AMM.VO SENIOR - Bs5</v>
          </cell>
          <cell r="V920">
            <v>0</v>
          </cell>
          <cell r="X920">
            <v>1</v>
          </cell>
          <cell r="Y920" t="str">
            <v>T. INDETERMINATO</v>
          </cell>
        </row>
        <row r="921">
          <cell r="A921">
            <v>10464</v>
          </cell>
          <cell r="B921" t="str">
            <v>CAPASSO</v>
          </cell>
          <cell r="C921" t="str">
            <v>DOMENICO</v>
          </cell>
          <cell r="D921">
            <v>22461</v>
          </cell>
          <cell r="E921">
            <v>32301</v>
          </cell>
          <cell r="F921">
            <v>44774</v>
          </cell>
          <cell r="G921">
            <v>43447</v>
          </cell>
          <cell r="H921">
            <v>43448</v>
          </cell>
          <cell r="I921">
            <v>1</v>
          </cell>
          <cell r="J921" t="str">
            <v>AREA COMPARTO</v>
          </cell>
          <cell r="K921">
            <v>1</v>
          </cell>
          <cell r="L921" t="str">
            <v>COMP. SANITA'</v>
          </cell>
          <cell r="M921">
            <v>1</v>
          </cell>
          <cell r="N921" t="str">
            <v>C.P.D.E.L.</v>
          </cell>
          <cell r="O921">
            <v>403</v>
          </cell>
          <cell r="P921" t="str">
            <v>AMMINISTRATIVO Comparto</v>
          </cell>
          <cell r="Q921">
            <v>525</v>
          </cell>
          <cell r="R921" t="str">
            <v>CATEGORIA Bs - (COADIUTORE AMM.ESPERTO)</v>
          </cell>
          <cell r="S921">
            <v>501</v>
          </cell>
          <cell r="T921" t="str">
            <v>COADIUTORE AMM.VO SENIOR - Bs5</v>
          </cell>
          <cell r="U921" t="str">
            <v>COADIUTORE AMM.VO SENIOR - Bs5</v>
          </cell>
          <cell r="V921">
            <v>0</v>
          </cell>
          <cell r="X921">
            <v>1</v>
          </cell>
          <cell r="Y921" t="str">
            <v>T. INDETERMINATO</v>
          </cell>
        </row>
        <row r="922">
          <cell r="A922">
            <v>10464</v>
          </cell>
          <cell r="B922" t="str">
            <v>CAPASSO</v>
          </cell>
          <cell r="C922" t="str">
            <v>DOMENICO</v>
          </cell>
          <cell r="D922">
            <v>22461</v>
          </cell>
          <cell r="E922">
            <v>32301</v>
          </cell>
          <cell r="F922">
            <v>44774</v>
          </cell>
          <cell r="G922">
            <v>43449</v>
          </cell>
          <cell r="H922">
            <v>43449</v>
          </cell>
          <cell r="I922">
            <v>1</v>
          </cell>
          <cell r="J922" t="str">
            <v>AREA COMPARTO</v>
          </cell>
          <cell r="K922">
            <v>1</v>
          </cell>
          <cell r="L922" t="str">
            <v>COMP. SANITA'</v>
          </cell>
          <cell r="M922">
            <v>1</v>
          </cell>
          <cell r="N922" t="str">
            <v>C.P.D.E.L.</v>
          </cell>
          <cell r="O922">
            <v>403</v>
          </cell>
          <cell r="P922" t="str">
            <v>AMMINISTRATIVO Comparto</v>
          </cell>
          <cell r="Q922">
            <v>525</v>
          </cell>
          <cell r="R922" t="str">
            <v>CATEGORIA Bs - (COADIUTORE AMM.ESPERTO)</v>
          </cell>
          <cell r="S922">
            <v>501</v>
          </cell>
          <cell r="T922" t="str">
            <v>COADIUTORE AMM.VO SENIOR - Bs5</v>
          </cell>
          <cell r="U922" t="str">
            <v>COADIUTORE AMM.VO SENIOR - Bs5</v>
          </cell>
          <cell r="V922">
            <v>0</v>
          </cell>
          <cell r="X922">
            <v>1</v>
          </cell>
          <cell r="Y922" t="str">
            <v>T. INDETERMINATO</v>
          </cell>
        </row>
        <row r="923">
          <cell r="A923">
            <v>10464</v>
          </cell>
          <cell r="B923" t="str">
            <v>CAPASSO</v>
          </cell>
          <cell r="C923" t="str">
            <v>DOMENICO</v>
          </cell>
          <cell r="D923">
            <v>22461</v>
          </cell>
          <cell r="E923">
            <v>32301</v>
          </cell>
          <cell r="F923">
            <v>44774</v>
          </cell>
          <cell r="G923">
            <v>43450</v>
          </cell>
          <cell r="H923">
            <v>43453</v>
          </cell>
          <cell r="I923">
            <v>1</v>
          </cell>
          <cell r="J923" t="str">
            <v>AREA COMPARTO</v>
          </cell>
          <cell r="K923">
            <v>1</v>
          </cell>
          <cell r="L923" t="str">
            <v>COMP. SANITA'</v>
          </cell>
          <cell r="M923">
            <v>1</v>
          </cell>
          <cell r="N923" t="str">
            <v>C.P.D.E.L.</v>
          </cell>
          <cell r="O923">
            <v>403</v>
          </cell>
          <cell r="P923" t="str">
            <v>AMMINISTRATIVO Comparto</v>
          </cell>
          <cell r="Q923">
            <v>525</v>
          </cell>
          <cell r="R923" t="str">
            <v>CATEGORIA Bs - (COADIUTORE AMM.ESPERTO)</v>
          </cell>
          <cell r="S923">
            <v>501</v>
          </cell>
          <cell r="T923" t="str">
            <v>COADIUTORE AMM.VO SENIOR - Bs5</v>
          </cell>
          <cell r="U923" t="str">
            <v>COADIUTORE AMM.VO SENIOR - Bs5</v>
          </cell>
          <cell r="V923">
            <v>0</v>
          </cell>
          <cell r="X923">
            <v>1</v>
          </cell>
          <cell r="Y923" t="str">
            <v>T. INDETERMINATO</v>
          </cell>
        </row>
        <row r="924">
          <cell r="A924">
            <v>10464</v>
          </cell>
          <cell r="B924" t="str">
            <v>CAPASSO</v>
          </cell>
          <cell r="C924" t="str">
            <v>DOMENICO</v>
          </cell>
          <cell r="D924">
            <v>22461</v>
          </cell>
          <cell r="E924">
            <v>32301</v>
          </cell>
          <cell r="F924">
            <v>44774</v>
          </cell>
          <cell r="G924">
            <v>43454</v>
          </cell>
          <cell r="H924">
            <v>43460</v>
          </cell>
          <cell r="I924">
            <v>1</v>
          </cell>
          <cell r="J924" t="str">
            <v>AREA COMPARTO</v>
          </cell>
          <cell r="K924">
            <v>1</v>
          </cell>
          <cell r="L924" t="str">
            <v>COMP. SANITA'</v>
          </cell>
          <cell r="M924">
            <v>1</v>
          </cell>
          <cell r="N924" t="str">
            <v>C.P.D.E.L.</v>
          </cell>
          <cell r="O924">
            <v>403</v>
          </cell>
          <cell r="P924" t="str">
            <v>AMMINISTRATIVO Comparto</v>
          </cell>
          <cell r="Q924">
            <v>525</v>
          </cell>
          <cell r="R924" t="str">
            <v>CATEGORIA Bs - (COADIUTORE AMM.ESPERTO)</v>
          </cell>
          <cell r="S924">
            <v>501</v>
          </cell>
          <cell r="T924" t="str">
            <v>COADIUTORE AMM.VO SENIOR - Bs5</v>
          </cell>
          <cell r="U924" t="str">
            <v>COADIUTORE AMM.VO SENIOR - Bs5</v>
          </cell>
          <cell r="V924">
            <v>0</v>
          </cell>
          <cell r="X924">
            <v>1</v>
          </cell>
          <cell r="Y924" t="str">
            <v>T. INDETERMINATO</v>
          </cell>
        </row>
        <row r="925">
          <cell r="A925">
            <v>10464</v>
          </cell>
          <cell r="B925" t="str">
            <v>CAPASSO</v>
          </cell>
          <cell r="C925" t="str">
            <v>DOMENICO</v>
          </cell>
          <cell r="D925">
            <v>22461</v>
          </cell>
          <cell r="E925">
            <v>32301</v>
          </cell>
          <cell r="F925">
            <v>44774</v>
          </cell>
          <cell r="G925">
            <v>43461</v>
          </cell>
          <cell r="H925">
            <v>43462</v>
          </cell>
          <cell r="I925">
            <v>1</v>
          </cell>
          <cell r="J925" t="str">
            <v>AREA COMPARTO</v>
          </cell>
          <cell r="K925">
            <v>1</v>
          </cell>
          <cell r="L925" t="str">
            <v>COMP. SANITA'</v>
          </cell>
          <cell r="M925">
            <v>1</v>
          </cell>
          <cell r="N925" t="str">
            <v>C.P.D.E.L.</v>
          </cell>
          <cell r="O925">
            <v>403</v>
          </cell>
          <cell r="P925" t="str">
            <v>AMMINISTRATIVO Comparto</v>
          </cell>
          <cell r="Q925">
            <v>525</v>
          </cell>
          <cell r="R925" t="str">
            <v>CATEGORIA Bs - (COADIUTORE AMM.ESPERTO)</v>
          </cell>
          <cell r="S925">
            <v>501</v>
          </cell>
          <cell r="T925" t="str">
            <v>COADIUTORE AMM.VO SENIOR - Bs5</v>
          </cell>
          <cell r="U925" t="str">
            <v>COADIUTORE AMM.VO SENIOR - Bs5</v>
          </cell>
          <cell r="V925">
            <v>0</v>
          </cell>
          <cell r="X925">
            <v>1</v>
          </cell>
          <cell r="Y925" t="str">
            <v>T. INDETERMINATO</v>
          </cell>
        </row>
        <row r="926">
          <cell r="A926">
            <v>10464</v>
          </cell>
          <cell r="B926" t="str">
            <v>CAPASSO</v>
          </cell>
          <cell r="C926" t="str">
            <v>DOMENICO</v>
          </cell>
          <cell r="D926">
            <v>22461</v>
          </cell>
          <cell r="E926">
            <v>32301</v>
          </cell>
          <cell r="F926">
            <v>44774</v>
          </cell>
          <cell r="G926">
            <v>43463</v>
          </cell>
          <cell r="H926">
            <v>43472</v>
          </cell>
          <cell r="I926">
            <v>1</v>
          </cell>
          <cell r="J926" t="str">
            <v>AREA COMPARTO</v>
          </cell>
          <cell r="K926">
            <v>1</v>
          </cell>
          <cell r="L926" t="str">
            <v>COMP. SANITA'</v>
          </cell>
          <cell r="M926">
            <v>1</v>
          </cell>
          <cell r="N926" t="str">
            <v>C.P.D.E.L.</v>
          </cell>
          <cell r="O926">
            <v>403</v>
          </cell>
          <cell r="P926" t="str">
            <v>AMMINISTRATIVO Comparto</v>
          </cell>
          <cell r="Q926">
            <v>525</v>
          </cell>
          <cell r="R926" t="str">
            <v>CATEGORIA Bs - (COADIUTORE AMM.ESPERTO)</v>
          </cell>
          <cell r="S926">
            <v>501</v>
          </cell>
          <cell r="T926" t="str">
            <v>COADIUTORE AMM.VO SENIOR - Bs5</v>
          </cell>
          <cell r="U926" t="str">
            <v>COADIUTORE AMM.VO SENIOR - Bs5</v>
          </cell>
          <cell r="V926">
            <v>0</v>
          </cell>
          <cell r="X926">
            <v>1</v>
          </cell>
          <cell r="Y926" t="str">
            <v>T. INDETERMINATO</v>
          </cell>
        </row>
        <row r="927">
          <cell r="A927">
            <v>10464</v>
          </cell>
          <cell r="B927" t="str">
            <v>CAPASSO</v>
          </cell>
          <cell r="C927" t="str">
            <v>DOMENICO</v>
          </cell>
          <cell r="D927">
            <v>22461</v>
          </cell>
          <cell r="E927">
            <v>32301</v>
          </cell>
          <cell r="F927">
            <v>44774</v>
          </cell>
          <cell r="G927">
            <v>43473</v>
          </cell>
          <cell r="H927">
            <v>43476</v>
          </cell>
          <cell r="I927">
            <v>1</v>
          </cell>
          <cell r="J927" t="str">
            <v>AREA COMPARTO</v>
          </cell>
          <cell r="K927">
            <v>1</v>
          </cell>
          <cell r="L927" t="str">
            <v>COMP. SANITA'</v>
          </cell>
          <cell r="M927">
            <v>1</v>
          </cell>
          <cell r="N927" t="str">
            <v>C.P.D.E.L.</v>
          </cell>
          <cell r="O927">
            <v>403</v>
          </cell>
          <cell r="P927" t="str">
            <v>AMMINISTRATIVO Comparto</v>
          </cell>
          <cell r="Q927">
            <v>525</v>
          </cell>
          <cell r="R927" t="str">
            <v>CATEGORIA Bs - (COADIUTORE AMM.ESPERTO)</v>
          </cell>
          <cell r="S927">
            <v>501</v>
          </cell>
          <cell r="T927" t="str">
            <v>COADIUTORE AMM.VO SENIOR - Bs5</v>
          </cell>
          <cell r="U927" t="str">
            <v>COADIUTORE AMM.VO SENIOR - Bs5</v>
          </cell>
          <cell r="V927">
            <v>0</v>
          </cell>
          <cell r="X927">
            <v>1</v>
          </cell>
          <cell r="Y927" t="str">
            <v>T. INDETERMINATO</v>
          </cell>
        </row>
        <row r="928">
          <cell r="A928">
            <v>10464</v>
          </cell>
          <cell r="B928" t="str">
            <v>CAPASSO</v>
          </cell>
          <cell r="C928" t="str">
            <v>DOMENICO</v>
          </cell>
          <cell r="D928">
            <v>22461</v>
          </cell>
          <cell r="E928">
            <v>32301</v>
          </cell>
          <cell r="F928">
            <v>44774</v>
          </cell>
          <cell r="G928">
            <v>43477</v>
          </cell>
          <cell r="H928">
            <v>43480</v>
          </cell>
          <cell r="I928">
            <v>1</v>
          </cell>
          <cell r="J928" t="str">
            <v>AREA COMPARTO</v>
          </cell>
          <cell r="K928">
            <v>1</v>
          </cell>
          <cell r="L928" t="str">
            <v>COMP. SANITA'</v>
          </cell>
          <cell r="M928">
            <v>1</v>
          </cell>
          <cell r="N928" t="str">
            <v>C.P.D.E.L.</v>
          </cell>
          <cell r="O928">
            <v>403</v>
          </cell>
          <cell r="P928" t="str">
            <v>AMMINISTRATIVO Comparto</v>
          </cell>
          <cell r="Q928">
            <v>525</v>
          </cell>
          <cell r="R928" t="str">
            <v>CATEGORIA Bs - (COADIUTORE AMM.ESPERTO)</v>
          </cell>
          <cell r="S928">
            <v>501</v>
          </cell>
          <cell r="T928" t="str">
            <v>COADIUTORE AMM.VO SENIOR - Bs5</v>
          </cell>
          <cell r="U928" t="str">
            <v>COADIUTORE AMM.VO SENIOR - Bs5</v>
          </cell>
          <cell r="V928">
            <v>0</v>
          </cell>
          <cell r="X928">
            <v>1</v>
          </cell>
          <cell r="Y928" t="str">
            <v>T. INDETERMINATO</v>
          </cell>
        </row>
        <row r="929">
          <cell r="A929">
            <v>10464</v>
          </cell>
          <cell r="B929" t="str">
            <v>CAPASSO</v>
          </cell>
          <cell r="C929" t="str">
            <v>DOMENICO</v>
          </cell>
          <cell r="D929">
            <v>22461</v>
          </cell>
          <cell r="E929">
            <v>32301</v>
          </cell>
          <cell r="F929">
            <v>44774</v>
          </cell>
          <cell r="G929">
            <v>43481</v>
          </cell>
          <cell r="H929">
            <v>43483</v>
          </cell>
          <cell r="I929">
            <v>1</v>
          </cell>
          <cell r="J929" t="str">
            <v>AREA COMPARTO</v>
          </cell>
          <cell r="K929">
            <v>1</v>
          </cell>
          <cell r="L929" t="str">
            <v>COMP. SANITA'</v>
          </cell>
          <cell r="M929">
            <v>1</v>
          </cell>
          <cell r="N929" t="str">
            <v>C.P.D.E.L.</v>
          </cell>
          <cell r="O929">
            <v>403</v>
          </cell>
          <cell r="P929" t="str">
            <v>AMMINISTRATIVO Comparto</v>
          </cell>
          <cell r="Q929">
            <v>525</v>
          </cell>
          <cell r="R929" t="str">
            <v>CATEGORIA Bs - (COADIUTORE AMM.ESPERTO)</v>
          </cell>
          <cell r="S929">
            <v>501</v>
          </cell>
          <cell r="T929" t="str">
            <v>COADIUTORE AMM.VO SENIOR - Bs5</v>
          </cell>
          <cell r="U929" t="str">
            <v>COADIUTORE AMM.VO SENIOR - Bs5</v>
          </cell>
          <cell r="V929">
            <v>0</v>
          </cell>
          <cell r="X929">
            <v>1</v>
          </cell>
          <cell r="Y929" t="str">
            <v>T. INDETERMINATO</v>
          </cell>
        </row>
        <row r="930">
          <cell r="A930">
            <v>10464</v>
          </cell>
          <cell r="B930" t="str">
            <v>CAPASSO</v>
          </cell>
          <cell r="C930" t="str">
            <v>DOMENICO</v>
          </cell>
          <cell r="D930">
            <v>22461</v>
          </cell>
          <cell r="E930">
            <v>32301</v>
          </cell>
          <cell r="F930">
            <v>44774</v>
          </cell>
          <cell r="G930">
            <v>43484</v>
          </cell>
          <cell r="H930">
            <v>43494</v>
          </cell>
          <cell r="I930">
            <v>1</v>
          </cell>
          <cell r="J930" t="str">
            <v>AREA COMPARTO</v>
          </cell>
          <cell r="K930">
            <v>1</v>
          </cell>
          <cell r="L930" t="str">
            <v>COMP. SANITA'</v>
          </cell>
          <cell r="M930">
            <v>1</v>
          </cell>
          <cell r="N930" t="str">
            <v>C.P.D.E.L.</v>
          </cell>
          <cell r="O930">
            <v>403</v>
          </cell>
          <cell r="P930" t="str">
            <v>AMMINISTRATIVO Comparto</v>
          </cell>
          <cell r="Q930">
            <v>525</v>
          </cell>
          <cell r="R930" t="str">
            <v>CATEGORIA Bs - (COADIUTORE AMM.ESPERTO)</v>
          </cell>
          <cell r="S930">
            <v>501</v>
          </cell>
          <cell r="T930" t="str">
            <v>COADIUTORE AMM.VO SENIOR - Bs5</v>
          </cell>
          <cell r="U930" t="str">
            <v>COADIUTORE AMM.VO SENIOR - Bs5</v>
          </cell>
          <cell r="V930">
            <v>0</v>
          </cell>
          <cell r="X930">
            <v>1</v>
          </cell>
          <cell r="Y930" t="str">
            <v>T. INDETERMINATO</v>
          </cell>
        </row>
        <row r="931">
          <cell r="A931">
            <v>10464</v>
          </cell>
          <cell r="B931" t="str">
            <v>CAPASSO</v>
          </cell>
          <cell r="C931" t="str">
            <v>DOMENICO</v>
          </cell>
          <cell r="D931">
            <v>22461</v>
          </cell>
          <cell r="E931">
            <v>32301</v>
          </cell>
          <cell r="F931">
            <v>44774</v>
          </cell>
          <cell r="G931">
            <v>43495</v>
          </cell>
          <cell r="H931">
            <v>43497</v>
          </cell>
          <cell r="I931">
            <v>1</v>
          </cell>
          <cell r="J931" t="str">
            <v>AREA COMPARTO</v>
          </cell>
          <cell r="K931">
            <v>1</v>
          </cell>
          <cell r="L931" t="str">
            <v>COMP. SANITA'</v>
          </cell>
          <cell r="M931">
            <v>1</v>
          </cell>
          <cell r="N931" t="str">
            <v>C.P.D.E.L.</v>
          </cell>
          <cell r="O931">
            <v>403</v>
          </cell>
          <cell r="P931" t="str">
            <v>AMMINISTRATIVO Comparto</v>
          </cell>
          <cell r="Q931">
            <v>525</v>
          </cell>
          <cell r="R931" t="str">
            <v>CATEGORIA Bs - (COADIUTORE AMM.ESPERTO)</v>
          </cell>
          <cell r="S931">
            <v>501</v>
          </cell>
          <cell r="T931" t="str">
            <v>COADIUTORE AMM.VO SENIOR - Bs5</v>
          </cell>
          <cell r="U931" t="str">
            <v>COADIUTORE AMM.VO SENIOR - Bs5</v>
          </cell>
          <cell r="V931">
            <v>0</v>
          </cell>
          <cell r="X931">
            <v>1</v>
          </cell>
          <cell r="Y931" t="str">
            <v>T. INDETERMINATO</v>
          </cell>
        </row>
        <row r="932">
          <cell r="A932">
            <v>10464</v>
          </cell>
          <cell r="B932" t="str">
            <v>CAPASSO</v>
          </cell>
          <cell r="C932" t="str">
            <v>DOMENICO</v>
          </cell>
          <cell r="D932">
            <v>22461</v>
          </cell>
          <cell r="E932">
            <v>32301</v>
          </cell>
          <cell r="F932">
            <v>44774</v>
          </cell>
          <cell r="G932">
            <v>43498</v>
          </cell>
          <cell r="H932">
            <v>43502</v>
          </cell>
          <cell r="I932">
            <v>1</v>
          </cell>
          <cell r="J932" t="str">
            <v>AREA COMPARTO</v>
          </cell>
          <cell r="K932">
            <v>1</v>
          </cell>
          <cell r="L932" t="str">
            <v>COMP. SANITA'</v>
          </cell>
          <cell r="M932">
            <v>1</v>
          </cell>
          <cell r="N932" t="str">
            <v>C.P.D.E.L.</v>
          </cell>
          <cell r="O932">
            <v>403</v>
          </cell>
          <cell r="P932" t="str">
            <v>AMMINISTRATIVO Comparto</v>
          </cell>
          <cell r="Q932">
            <v>525</v>
          </cell>
          <cell r="R932" t="str">
            <v>CATEGORIA Bs - (COADIUTORE AMM.ESPERTO)</v>
          </cell>
          <cell r="S932">
            <v>501</v>
          </cell>
          <cell r="T932" t="str">
            <v>COADIUTORE AMM.VO SENIOR - Bs5</v>
          </cell>
          <cell r="U932" t="str">
            <v>COADIUTORE AMM.VO SENIOR - Bs5</v>
          </cell>
          <cell r="V932">
            <v>0</v>
          </cell>
          <cell r="X932">
            <v>1</v>
          </cell>
          <cell r="Y932" t="str">
            <v>T. INDETERMINATO</v>
          </cell>
        </row>
        <row r="933">
          <cell r="A933">
            <v>10464</v>
          </cell>
          <cell r="B933" t="str">
            <v>CAPASSO</v>
          </cell>
          <cell r="C933" t="str">
            <v>DOMENICO</v>
          </cell>
          <cell r="D933">
            <v>22461</v>
          </cell>
          <cell r="E933">
            <v>32301</v>
          </cell>
          <cell r="F933">
            <v>44774</v>
          </cell>
          <cell r="G933">
            <v>43503</v>
          </cell>
          <cell r="H933">
            <v>43504</v>
          </cell>
          <cell r="I933">
            <v>1</v>
          </cell>
          <cell r="J933" t="str">
            <v>AREA COMPARTO</v>
          </cell>
          <cell r="K933">
            <v>1</v>
          </cell>
          <cell r="L933" t="str">
            <v>COMP. SANITA'</v>
          </cell>
          <cell r="M933">
            <v>1</v>
          </cell>
          <cell r="N933" t="str">
            <v>C.P.D.E.L.</v>
          </cell>
          <cell r="O933">
            <v>403</v>
          </cell>
          <cell r="P933" t="str">
            <v>AMMINISTRATIVO Comparto</v>
          </cell>
          <cell r="Q933">
            <v>525</v>
          </cell>
          <cell r="R933" t="str">
            <v>CATEGORIA Bs - (COADIUTORE AMM.ESPERTO)</v>
          </cell>
          <cell r="S933">
            <v>501</v>
          </cell>
          <cell r="T933" t="str">
            <v>COADIUTORE AMM.VO SENIOR - Bs5</v>
          </cell>
          <cell r="U933" t="str">
            <v>COADIUTORE AMM.VO SENIOR - Bs5</v>
          </cell>
          <cell r="V933">
            <v>0</v>
          </cell>
          <cell r="X933">
            <v>1</v>
          </cell>
          <cell r="Y933" t="str">
            <v>T. INDETERMINATO</v>
          </cell>
        </row>
        <row r="934">
          <cell r="A934">
            <v>10464</v>
          </cell>
          <cell r="B934" t="str">
            <v>CAPASSO</v>
          </cell>
          <cell r="C934" t="str">
            <v>DOMENICO</v>
          </cell>
          <cell r="D934">
            <v>22461</v>
          </cell>
          <cell r="E934">
            <v>32301</v>
          </cell>
          <cell r="F934">
            <v>44774</v>
          </cell>
          <cell r="G934">
            <v>43505</v>
          </cell>
          <cell r="H934">
            <v>43508</v>
          </cell>
          <cell r="I934">
            <v>1</v>
          </cell>
          <cell r="J934" t="str">
            <v>AREA COMPARTO</v>
          </cell>
          <cell r="K934">
            <v>1</v>
          </cell>
          <cell r="L934" t="str">
            <v>COMP. SANITA'</v>
          </cell>
          <cell r="M934">
            <v>1</v>
          </cell>
          <cell r="N934" t="str">
            <v>C.P.D.E.L.</v>
          </cell>
          <cell r="O934">
            <v>403</v>
          </cell>
          <cell r="P934" t="str">
            <v>AMMINISTRATIVO Comparto</v>
          </cell>
          <cell r="Q934">
            <v>525</v>
          </cell>
          <cell r="R934" t="str">
            <v>CATEGORIA Bs - (COADIUTORE AMM.ESPERTO)</v>
          </cell>
          <cell r="S934">
            <v>501</v>
          </cell>
          <cell r="T934" t="str">
            <v>COADIUTORE AMM.VO SENIOR - Bs5</v>
          </cell>
          <cell r="U934" t="str">
            <v>COADIUTORE AMM.VO SENIOR - Bs5</v>
          </cell>
          <cell r="V934">
            <v>0</v>
          </cell>
          <cell r="X934">
            <v>1</v>
          </cell>
          <cell r="Y934" t="str">
            <v>T. INDETERMINATO</v>
          </cell>
        </row>
        <row r="935">
          <cell r="A935">
            <v>10464</v>
          </cell>
          <cell r="B935" t="str">
            <v>CAPASSO</v>
          </cell>
          <cell r="C935" t="str">
            <v>DOMENICO</v>
          </cell>
          <cell r="D935">
            <v>22461</v>
          </cell>
          <cell r="E935">
            <v>32301</v>
          </cell>
          <cell r="F935">
            <v>44774</v>
          </cell>
          <cell r="G935">
            <v>43509</v>
          </cell>
          <cell r="H935">
            <v>43511</v>
          </cell>
          <cell r="I935">
            <v>1</v>
          </cell>
          <cell r="J935" t="str">
            <v>AREA COMPARTO</v>
          </cell>
          <cell r="K935">
            <v>1</v>
          </cell>
          <cell r="L935" t="str">
            <v>COMP. SANITA'</v>
          </cell>
          <cell r="M935">
            <v>1</v>
          </cell>
          <cell r="N935" t="str">
            <v>C.P.D.E.L.</v>
          </cell>
          <cell r="O935">
            <v>403</v>
          </cell>
          <cell r="P935" t="str">
            <v>AMMINISTRATIVO Comparto</v>
          </cell>
          <cell r="Q935">
            <v>525</v>
          </cell>
          <cell r="R935" t="str">
            <v>CATEGORIA Bs - (COADIUTORE AMM.ESPERTO)</v>
          </cell>
          <cell r="S935">
            <v>501</v>
          </cell>
          <cell r="T935" t="str">
            <v>COADIUTORE AMM.VO SENIOR - Bs5</v>
          </cell>
          <cell r="U935" t="str">
            <v>COADIUTORE AMM.VO SENIOR - Bs5</v>
          </cell>
          <cell r="V935">
            <v>0</v>
          </cell>
          <cell r="X935">
            <v>1</v>
          </cell>
          <cell r="Y935" t="str">
            <v>T. INDETERMINATO</v>
          </cell>
        </row>
        <row r="936">
          <cell r="A936">
            <v>10464</v>
          </cell>
          <cell r="B936" t="str">
            <v>CAPASSO</v>
          </cell>
          <cell r="C936" t="str">
            <v>DOMENICO</v>
          </cell>
          <cell r="D936">
            <v>22461</v>
          </cell>
          <cell r="E936">
            <v>32301</v>
          </cell>
          <cell r="F936">
            <v>44774</v>
          </cell>
          <cell r="G936">
            <v>43512</v>
          </cell>
          <cell r="H936">
            <v>43516</v>
          </cell>
          <cell r="I936">
            <v>1</v>
          </cell>
          <cell r="J936" t="str">
            <v>AREA COMPARTO</v>
          </cell>
          <cell r="K936">
            <v>1</v>
          </cell>
          <cell r="L936" t="str">
            <v>COMP. SANITA'</v>
          </cell>
          <cell r="M936">
            <v>1</v>
          </cell>
          <cell r="N936" t="str">
            <v>C.P.D.E.L.</v>
          </cell>
          <cell r="O936">
            <v>403</v>
          </cell>
          <cell r="P936" t="str">
            <v>AMMINISTRATIVO Comparto</v>
          </cell>
          <cell r="Q936">
            <v>525</v>
          </cell>
          <cell r="R936" t="str">
            <v>CATEGORIA Bs - (COADIUTORE AMM.ESPERTO)</v>
          </cell>
          <cell r="S936">
            <v>501</v>
          </cell>
          <cell r="T936" t="str">
            <v>COADIUTORE AMM.VO SENIOR - Bs5</v>
          </cell>
          <cell r="U936" t="str">
            <v>COADIUTORE AMM.VO SENIOR - Bs5</v>
          </cell>
          <cell r="V936">
            <v>0</v>
          </cell>
          <cell r="X936">
            <v>1</v>
          </cell>
          <cell r="Y936" t="str">
            <v>T. INDETERMINATO</v>
          </cell>
        </row>
        <row r="937">
          <cell r="A937">
            <v>10464</v>
          </cell>
          <cell r="B937" t="str">
            <v>CAPASSO</v>
          </cell>
          <cell r="C937" t="str">
            <v>DOMENICO</v>
          </cell>
          <cell r="D937">
            <v>22461</v>
          </cell>
          <cell r="E937">
            <v>32301</v>
          </cell>
          <cell r="F937">
            <v>44774</v>
          </cell>
          <cell r="G937">
            <v>43517</v>
          </cell>
          <cell r="H937">
            <v>43518</v>
          </cell>
          <cell r="I937">
            <v>1</v>
          </cell>
          <cell r="J937" t="str">
            <v>AREA COMPARTO</v>
          </cell>
          <cell r="K937">
            <v>1</v>
          </cell>
          <cell r="L937" t="str">
            <v>COMP. SANITA'</v>
          </cell>
          <cell r="M937">
            <v>1</v>
          </cell>
          <cell r="N937" t="str">
            <v>C.P.D.E.L.</v>
          </cell>
          <cell r="O937">
            <v>403</v>
          </cell>
          <cell r="P937" t="str">
            <v>AMMINISTRATIVO Comparto</v>
          </cell>
          <cell r="Q937">
            <v>525</v>
          </cell>
          <cell r="R937" t="str">
            <v>CATEGORIA Bs - (COADIUTORE AMM.ESPERTO)</v>
          </cell>
          <cell r="S937">
            <v>501</v>
          </cell>
          <cell r="T937" t="str">
            <v>COADIUTORE AMM.VO SENIOR - Bs5</v>
          </cell>
          <cell r="U937" t="str">
            <v>COADIUTORE AMM.VO SENIOR - Bs5</v>
          </cell>
          <cell r="V937">
            <v>0</v>
          </cell>
          <cell r="X937">
            <v>1</v>
          </cell>
          <cell r="Y937" t="str">
            <v>T. INDETERMINATO</v>
          </cell>
        </row>
        <row r="938">
          <cell r="A938">
            <v>10464</v>
          </cell>
          <cell r="B938" t="str">
            <v>CAPASSO</v>
          </cell>
          <cell r="C938" t="str">
            <v>DOMENICO</v>
          </cell>
          <cell r="D938">
            <v>22461</v>
          </cell>
          <cell r="E938">
            <v>32301</v>
          </cell>
          <cell r="F938">
            <v>44774</v>
          </cell>
          <cell r="G938">
            <v>43519</v>
          </cell>
          <cell r="H938">
            <v>43522</v>
          </cell>
          <cell r="I938">
            <v>1</v>
          </cell>
          <cell r="J938" t="str">
            <v>AREA COMPARTO</v>
          </cell>
          <cell r="K938">
            <v>1</v>
          </cell>
          <cell r="L938" t="str">
            <v>COMP. SANITA'</v>
          </cell>
          <cell r="M938">
            <v>1</v>
          </cell>
          <cell r="N938" t="str">
            <v>C.P.D.E.L.</v>
          </cell>
          <cell r="O938">
            <v>403</v>
          </cell>
          <cell r="P938" t="str">
            <v>AMMINISTRATIVO Comparto</v>
          </cell>
          <cell r="Q938">
            <v>525</v>
          </cell>
          <cell r="R938" t="str">
            <v>CATEGORIA Bs - (COADIUTORE AMM.ESPERTO)</v>
          </cell>
          <cell r="S938">
            <v>501</v>
          </cell>
          <cell r="T938" t="str">
            <v>COADIUTORE AMM.VO SENIOR - Bs5</v>
          </cell>
          <cell r="U938" t="str">
            <v>COADIUTORE AMM.VO SENIOR - Bs5</v>
          </cell>
          <cell r="V938">
            <v>0</v>
          </cell>
          <cell r="X938">
            <v>1</v>
          </cell>
          <cell r="Y938" t="str">
            <v>T. INDETERMINATO</v>
          </cell>
        </row>
        <row r="939">
          <cell r="A939">
            <v>10464</v>
          </cell>
          <cell r="B939" t="str">
            <v>CAPASSO</v>
          </cell>
          <cell r="C939" t="str">
            <v>DOMENICO</v>
          </cell>
          <cell r="D939">
            <v>22461</v>
          </cell>
          <cell r="E939">
            <v>32301</v>
          </cell>
          <cell r="F939">
            <v>44774</v>
          </cell>
          <cell r="G939">
            <v>43523</v>
          </cell>
          <cell r="H939">
            <v>43523</v>
          </cell>
          <cell r="I939">
            <v>1</v>
          </cell>
          <cell r="J939" t="str">
            <v>AREA COMPARTO</v>
          </cell>
          <cell r="K939">
            <v>1</v>
          </cell>
          <cell r="L939" t="str">
            <v>COMP. SANITA'</v>
          </cell>
          <cell r="M939">
            <v>1</v>
          </cell>
          <cell r="N939" t="str">
            <v>C.P.D.E.L.</v>
          </cell>
          <cell r="O939">
            <v>403</v>
          </cell>
          <cell r="P939" t="str">
            <v>AMMINISTRATIVO Comparto</v>
          </cell>
          <cell r="Q939">
            <v>525</v>
          </cell>
          <cell r="R939" t="str">
            <v>CATEGORIA Bs - (COADIUTORE AMM.ESPERTO)</v>
          </cell>
          <cell r="S939">
            <v>501</v>
          </cell>
          <cell r="T939" t="str">
            <v>COADIUTORE AMM.VO SENIOR - Bs5</v>
          </cell>
          <cell r="U939" t="str">
            <v>COADIUTORE AMM.VO SENIOR - Bs5</v>
          </cell>
          <cell r="V939">
            <v>0</v>
          </cell>
          <cell r="X939">
            <v>1</v>
          </cell>
          <cell r="Y939" t="str">
            <v>T. INDETERMINATO</v>
          </cell>
        </row>
        <row r="940">
          <cell r="A940">
            <v>10464</v>
          </cell>
          <cell r="B940" t="str">
            <v>CAPASSO</v>
          </cell>
          <cell r="C940" t="str">
            <v>DOMENICO</v>
          </cell>
          <cell r="D940">
            <v>22461</v>
          </cell>
          <cell r="E940">
            <v>32301</v>
          </cell>
          <cell r="F940">
            <v>44774</v>
          </cell>
          <cell r="G940">
            <v>43524</v>
          </cell>
          <cell r="H940">
            <v>43525</v>
          </cell>
          <cell r="I940">
            <v>1</v>
          </cell>
          <cell r="J940" t="str">
            <v>AREA COMPARTO</v>
          </cell>
          <cell r="K940">
            <v>1</v>
          </cell>
          <cell r="L940" t="str">
            <v>COMP. SANITA'</v>
          </cell>
          <cell r="M940">
            <v>1</v>
          </cell>
          <cell r="N940" t="str">
            <v>C.P.D.E.L.</v>
          </cell>
          <cell r="O940">
            <v>403</v>
          </cell>
          <cell r="P940" t="str">
            <v>AMMINISTRATIVO Comparto</v>
          </cell>
          <cell r="Q940">
            <v>525</v>
          </cell>
          <cell r="R940" t="str">
            <v>CATEGORIA Bs - (COADIUTORE AMM.ESPERTO)</v>
          </cell>
          <cell r="S940">
            <v>501</v>
          </cell>
          <cell r="T940" t="str">
            <v>COADIUTORE AMM.VO SENIOR - Bs5</v>
          </cell>
          <cell r="U940" t="str">
            <v>COADIUTORE AMM.VO SENIOR - Bs5</v>
          </cell>
          <cell r="V940">
            <v>0</v>
          </cell>
          <cell r="X940">
            <v>1</v>
          </cell>
          <cell r="Y940" t="str">
            <v>T. INDETERMINATO</v>
          </cell>
        </row>
        <row r="941">
          <cell r="A941">
            <v>10464</v>
          </cell>
          <cell r="B941" t="str">
            <v>CAPASSO</v>
          </cell>
          <cell r="C941" t="str">
            <v>DOMENICO</v>
          </cell>
          <cell r="D941">
            <v>22461</v>
          </cell>
          <cell r="E941">
            <v>32301</v>
          </cell>
          <cell r="F941">
            <v>44774</v>
          </cell>
          <cell r="G941">
            <v>43526</v>
          </cell>
          <cell r="H941">
            <v>43535</v>
          </cell>
          <cell r="I941">
            <v>1</v>
          </cell>
          <cell r="J941" t="str">
            <v>AREA COMPARTO</v>
          </cell>
          <cell r="K941">
            <v>1</v>
          </cell>
          <cell r="L941" t="str">
            <v>COMP. SANITA'</v>
          </cell>
          <cell r="M941">
            <v>1</v>
          </cell>
          <cell r="N941" t="str">
            <v>C.P.D.E.L.</v>
          </cell>
          <cell r="O941">
            <v>403</v>
          </cell>
          <cell r="P941" t="str">
            <v>AMMINISTRATIVO Comparto</v>
          </cell>
          <cell r="Q941">
            <v>525</v>
          </cell>
          <cell r="R941" t="str">
            <v>CATEGORIA Bs - (COADIUTORE AMM.ESPERTO)</v>
          </cell>
          <cell r="S941">
            <v>501</v>
          </cell>
          <cell r="T941" t="str">
            <v>COADIUTORE AMM.VO SENIOR - Bs5</v>
          </cell>
          <cell r="U941" t="str">
            <v>COADIUTORE AMM.VO SENIOR - Bs5</v>
          </cell>
          <cell r="V941">
            <v>0</v>
          </cell>
          <cell r="X941">
            <v>1</v>
          </cell>
          <cell r="Y941" t="str">
            <v>T. INDETERMINATO</v>
          </cell>
        </row>
        <row r="942">
          <cell r="A942">
            <v>10464</v>
          </cell>
          <cell r="B942" t="str">
            <v>CAPASSO</v>
          </cell>
          <cell r="C942" t="str">
            <v>DOMENICO</v>
          </cell>
          <cell r="D942">
            <v>22461</v>
          </cell>
          <cell r="E942">
            <v>32301</v>
          </cell>
          <cell r="F942">
            <v>44774</v>
          </cell>
          <cell r="G942">
            <v>43536</v>
          </cell>
          <cell r="H942">
            <v>43539</v>
          </cell>
          <cell r="I942">
            <v>1</v>
          </cell>
          <cell r="J942" t="str">
            <v>AREA COMPARTO</v>
          </cell>
          <cell r="K942">
            <v>1</v>
          </cell>
          <cell r="L942" t="str">
            <v>COMP. SANITA'</v>
          </cell>
          <cell r="M942">
            <v>1</v>
          </cell>
          <cell r="N942" t="str">
            <v>C.P.D.E.L.</v>
          </cell>
          <cell r="O942">
            <v>403</v>
          </cell>
          <cell r="P942" t="str">
            <v>AMMINISTRATIVO Comparto</v>
          </cell>
          <cell r="Q942">
            <v>525</v>
          </cell>
          <cell r="R942" t="str">
            <v>CATEGORIA Bs - (COADIUTORE AMM.ESPERTO)</v>
          </cell>
          <cell r="S942">
            <v>501</v>
          </cell>
          <cell r="T942" t="str">
            <v>COADIUTORE AMM.VO SENIOR - Bs5</v>
          </cell>
          <cell r="U942" t="str">
            <v>COADIUTORE AMM.VO SENIOR - Bs5</v>
          </cell>
          <cell r="V942">
            <v>0</v>
          </cell>
          <cell r="X942">
            <v>1</v>
          </cell>
          <cell r="Y942" t="str">
            <v>T. INDETERMINATO</v>
          </cell>
        </row>
        <row r="943">
          <cell r="A943">
            <v>10464</v>
          </cell>
          <cell r="B943" t="str">
            <v>CAPASSO</v>
          </cell>
          <cell r="C943" t="str">
            <v>DOMENICO</v>
          </cell>
          <cell r="D943">
            <v>22461</v>
          </cell>
          <cell r="E943">
            <v>32301</v>
          </cell>
          <cell r="F943">
            <v>44774</v>
          </cell>
          <cell r="G943">
            <v>43540</v>
          </cell>
          <cell r="H943">
            <v>43542</v>
          </cell>
          <cell r="I943">
            <v>1</v>
          </cell>
          <cell r="J943" t="str">
            <v>AREA COMPARTO</v>
          </cell>
          <cell r="K943">
            <v>1</v>
          </cell>
          <cell r="L943" t="str">
            <v>COMP. SANITA'</v>
          </cell>
          <cell r="M943">
            <v>1</v>
          </cell>
          <cell r="N943" t="str">
            <v>C.P.D.E.L.</v>
          </cell>
          <cell r="O943">
            <v>403</v>
          </cell>
          <cell r="P943" t="str">
            <v>AMMINISTRATIVO Comparto</v>
          </cell>
          <cell r="Q943">
            <v>525</v>
          </cell>
          <cell r="R943" t="str">
            <v>CATEGORIA Bs - (COADIUTORE AMM.ESPERTO)</v>
          </cell>
          <cell r="S943">
            <v>501</v>
          </cell>
          <cell r="T943" t="str">
            <v>COADIUTORE AMM.VO SENIOR - Bs5</v>
          </cell>
          <cell r="U943" t="str">
            <v>COADIUTORE AMM.VO SENIOR - Bs5</v>
          </cell>
          <cell r="V943">
            <v>0</v>
          </cell>
          <cell r="X943">
            <v>1</v>
          </cell>
          <cell r="Y943" t="str">
            <v>T. INDETERMINATO</v>
          </cell>
        </row>
        <row r="944">
          <cell r="A944">
            <v>10464</v>
          </cell>
          <cell r="B944" t="str">
            <v>CAPASSO</v>
          </cell>
          <cell r="C944" t="str">
            <v>DOMENICO</v>
          </cell>
          <cell r="D944">
            <v>22461</v>
          </cell>
          <cell r="E944">
            <v>32301</v>
          </cell>
          <cell r="F944">
            <v>44774</v>
          </cell>
          <cell r="G944">
            <v>43543</v>
          </cell>
          <cell r="H944">
            <v>43546</v>
          </cell>
          <cell r="I944">
            <v>1</v>
          </cell>
          <cell r="J944" t="str">
            <v>AREA COMPARTO</v>
          </cell>
          <cell r="K944">
            <v>1</v>
          </cell>
          <cell r="L944" t="str">
            <v>COMP. SANITA'</v>
          </cell>
          <cell r="M944">
            <v>1</v>
          </cell>
          <cell r="N944" t="str">
            <v>C.P.D.E.L.</v>
          </cell>
          <cell r="O944">
            <v>403</v>
          </cell>
          <cell r="P944" t="str">
            <v>AMMINISTRATIVO Comparto</v>
          </cell>
          <cell r="Q944">
            <v>525</v>
          </cell>
          <cell r="R944" t="str">
            <v>CATEGORIA Bs - (COADIUTORE AMM.ESPERTO)</v>
          </cell>
          <cell r="S944">
            <v>501</v>
          </cell>
          <cell r="T944" t="str">
            <v>COADIUTORE AMM.VO SENIOR - Bs5</v>
          </cell>
          <cell r="U944" t="str">
            <v>COADIUTORE AMM.VO SENIOR - Bs5</v>
          </cell>
          <cell r="V944">
            <v>0</v>
          </cell>
          <cell r="X944">
            <v>1</v>
          </cell>
          <cell r="Y944" t="str">
            <v>T. INDETERMINATO</v>
          </cell>
        </row>
        <row r="945">
          <cell r="A945">
            <v>10464</v>
          </cell>
          <cell r="B945" t="str">
            <v>CAPASSO</v>
          </cell>
          <cell r="C945" t="str">
            <v>DOMENICO</v>
          </cell>
          <cell r="D945">
            <v>22461</v>
          </cell>
          <cell r="E945">
            <v>32301</v>
          </cell>
          <cell r="F945">
            <v>44774</v>
          </cell>
          <cell r="G945">
            <v>43547</v>
          </cell>
          <cell r="H945">
            <v>43551</v>
          </cell>
          <cell r="I945">
            <v>1</v>
          </cell>
          <cell r="J945" t="str">
            <v>AREA COMPARTO</v>
          </cell>
          <cell r="K945">
            <v>1</v>
          </cell>
          <cell r="L945" t="str">
            <v>COMP. SANITA'</v>
          </cell>
          <cell r="M945">
            <v>1</v>
          </cell>
          <cell r="N945" t="str">
            <v>C.P.D.E.L.</v>
          </cell>
          <cell r="O945">
            <v>403</v>
          </cell>
          <cell r="P945" t="str">
            <v>AMMINISTRATIVO Comparto</v>
          </cell>
          <cell r="Q945">
            <v>525</v>
          </cell>
          <cell r="R945" t="str">
            <v>CATEGORIA Bs - (COADIUTORE AMM.ESPERTO)</v>
          </cell>
          <cell r="S945">
            <v>501</v>
          </cell>
          <cell r="T945" t="str">
            <v>COADIUTORE AMM.VO SENIOR - Bs5</v>
          </cell>
          <cell r="U945" t="str">
            <v>COADIUTORE AMM.VO SENIOR - Bs5</v>
          </cell>
          <cell r="V945">
            <v>0</v>
          </cell>
          <cell r="X945">
            <v>1</v>
          </cell>
          <cell r="Y945" t="str">
            <v>T. INDETERMINATO</v>
          </cell>
        </row>
        <row r="946">
          <cell r="A946">
            <v>10464</v>
          </cell>
          <cell r="B946" t="str">
            <v>CAPASSO</v>
          </cell>
          <cell r="C946" t="str">
            <v>DOMENICO</v>
          </cell>
          <cell r="D946">
            <v>22461</v>
          </cell>
          <cell r="E946">
            <v>32301</v>
          </cell>
          <cell r="F946">
            <v>44774</v>
          </cell>
          <cell r="G946">
            <v>43552</v>
          </cell>
          <cell r="H946">
            <v>43553</v>
          </cell>
          <cell r="I946">
            <v>1</v>
          </cell>
          <cell r="J946" t="str">
            <v>AREA COMPARTO</v>
          </cell>
          <cell r="K946">
            <v>1</v>
          </cell>
          <cell r="L946" t="str">
            <v>COMP. SANITA'</v>
          </cell>
          <cell r="M946">
            <v>1</v>
          </cell>
          <cell r="N946" t="str">
            <v>C.P.D.E.L.</v>
          </cell>
          <cell r="O946">
            <v>403</v>
          </cell>
          <cell r="P946" t="str">
            <v>AMMINISTRATIVO Comparto</v>
          </cell>
          <cell r="Q946">
            <v>525</v>
          </cell>
          <cell r="R946" t="str">
            <v>CATEGORIA Bs - (COADIUTORE AMM.ESPERTO)</v>
          </cell>
          <cell r="S946">
            <v>501</v>
          </cell>
          <cell r="T946" t="str">
            <v>COADIUTORE AMM.VO SENIOR - Bs5</v>
          </cell>
          <cell r="U946" t="str">
            <v>COADIUTORE AMM.VO SENIOR - Bs5</v>
          </cell>
          <cell r="V946">
            <v>0</v>
          </cell>
          <cell r="X946">
            <v>1</v>
          </cell>
          <cell r="Y946" t="str">
            <v>T. INDETERMINATO</v>
          </cell>
        </row>
        <row r="947">
          <cell r="A947">
            <v>10464</v>
          </cell>
          <cell r="B947" t="str">
            <v>CAPASSO</v>
          </cell>
          <cell r="C947" t="str">
            <v>DOMENICO</v>
          </cell>
          <cell r="D947">
            <v>22461</v>
          </cell>
          <cell r="E947">
            <v>32301</v>
          </cell>
          <cell r="F947">
            <v>44774</v>
          </cell>
          <cell r="G947">
            <v>43554</v>
          </cell>
          <cell r="H947">
            <v>43556</v>
          </cell>
          <cell r="I947">
            <v>1</v>
          </cell>
          <cell r="J947" t="str">
            <v>AREA COMPARTO</v>
          </cell>
          <cell r="K947">
            <v>1</v>
          </cell>
          <cell r="L947" t="str">
            <v>COMP. SANITA'</v>
          </cell>
          <cell r="M947">
            <v>1</v>
          </cell>
          <cell r="N947" t="str">
            <v>C.P.D.E.L.</v>
          </cell>
          <cell r="O947">
            <v>403</v>
          </cell>
          <cell r="P947" t="str">
            <v>AMMINISTRATIVO Comparto</v>
          </cell>
          <cell r="Q947">
            <v>525</v>
          </cell>
          <cell r="R947" t="str">
            <v>CATEGORIA Bs - (COADIUTORE AMM.ESPERTO)</v>
          </cell>
          <cell r="S947">
            <v>501</v>
          </cell>
          <cell r="T947" t="str">
            <v>COADIUTORE AMM.VO SENIOR - Bs5</v>
          </cell>
          <cell r="U947" t="str">
            <v>COADIUTORE AMM.VO SENIOR - Bs5</v>
          </cell>
          <cell r="V947">
            <v>0</v>
          </cell>
          <cell r="X947">
            <v>1</v>
          </cell>
          <cell r="Y947" t="str">
            <v>T. INDETERMINATO</v>
          </cell>
        </row>
        <row r="948">
          <cell r="A948">
            <v>10464</v>
          </cell>
          <cell r="B948" t="str">
            <v>CAPASSO</v>
          </cell>
          <cell r="C948" t="str">
            <v>DOMENICO</v>
          </cell>
          <cell r="D948">
            <v>22461</v>
          </cell>
          <cell r="E948">
            <v>32301</v>
          </cell>
          <cell r="F948">
            <v>44774</v>
          </cell>
          <cell r="G948">
            <v>43557</v>
          </cell>
          <cell r="H948">
            <v>43560</v>
          </cell>
          <cell r="I948">
            <v>1</v>
          </cell>
          <cell r="J948" t="str">
            <v>AREA COMPARTO</v>
          </cell>
          <cell r="K948">
            <v>1</v>
          </cell>
          <cell r="L948" t="str">
            <v>COMP. SANITA'</v>
          </cell>
          <cell r="M948">
            <v>1</v>
          </cell>
          <cell r="N948" t="str">
            <v>C.P.D.E.L.</v>
          </cell>
          <cell r="O948">
            <v>403</v>
          </cell>
          <cell r="P948" t="str">
            <v>AMMINISTRATIVO Comparto</v>
          </cell>
          <cell r="Q948">
            <v>525</v>
          </cell>
          <cell r="R948" t="str">
            <v>CATEGORIA Bs - (COADIUTORE AMM.ESPERTO)</v>
          </cell>
          <cell r="S948">
            <v>501</v>
          </cell>
          <cell r="T948" t="str">
            <v>COADIUTORE AMM.VO SENIOR - Bs5</v>
          </cell>
          <cell r="U948" t="str">
            <v>COADIUTORE AMM.VO SENIOR - Bs5</v>
          </cell>
          <cell r="V948">
            <v>0</v>
          </cell>
          <cell r="X948">
            <v>1</v>
          </cell>
          <cell r="Y948" t="str">
            <v>T. INDETERMINATO</v>
          </cell>
        </row>
        <row r="949">
          <cell r="A949">
            <v>10464</v>
          </cell>
          <cell r="B949" t="str">
            <v>CAPASSO</v>
          </cell>
          <cell r="C949" t="str">
            <v>DOMENICO</v>
          </cell>
          <cell r="D949">
            <v>22461</v>
          </cell>
          <cell r="E949">
            <v>32301</v>
          </cell>
          <cell r="F949">
            <v>44774</v>
          </cell>
          <cell r="G949">
            <v>43561</v>
          </cell>
          <cell r="H949">
            <v>43572</v>
          </cell>
          <cell r="I949">
            <v>1</v>
          </cell>
          <cell r="J949" t="str">
            <v>AREA COMPARTO</v>
          </cell>
          <cell r="K949">
            <v>1</v>
          </cell>
          <cell r="L949" t="str">
            <v>COMP. SANITA'</v>
          </cell>
          <cell r="M949">
            <v>1</v>
          </cell>
          <cell r="N949" t="str">
            <v>C.P.D.E.L.</v>
          </cell>
          <cell r="O949">
            <v>403</v>
          </cell>
          <cell r="P949" t="str">
            <v>AMMINISTRATIVO Comparto</v>
          </cell>
          <cell r="Q949">
            <v>525</v>
          </cell>
          <cell r="R949" t="str">
            <v>CATEGORIA Bs - (COADIUTORE AMM.ESPERTO)</v>
          </cell>
          <cell r="S949">
            <v>501</v>
          </cell>
          <cell r="T949" t="str">
            <v>COADIUTORE AMM.VO SENIOR - Bs5</v>
          </cell>
          <cell r="U949" t="str">
            <v>COADIUTORE AMM.VO SENIOR - Bs5</v>
          </cell>
          <cell r="V949">
            <v>0</v>
          </cell>
          <cell r="X949">
            <v>1</v>
          </cell>
          <cell r="Y949" t="str">
            <v>T. INDETERMINATO</v>
          </cell>
        </row>
        <row r="950">
          <cell r="A950">
            <v>10464</v>
          </cell>
          <cell r="B950" t="str">
            <v>CAPASSO</v>
          </cell>
          <cell r="C950" t="str">
            <v>DOMENICO</v>
          </cell>
          <cell r="D950">
            <v>22461</v>
          </cell>
          <cell r="E950">
            <v>32301</v>
          </cell>
          <cell r="F950">
            <v>44774</v>
          </cell>
          <cell r="G950">
            <v>43573</v>
          </cell>
          <cell r="H950">
            <v>43574</v>
          </cell>
          <cell r="I950">
            <v>1</v>
          </cell>
          <cell r="J950" t="str">
            <v>AREA COMPARTO</v>
          </cell>
          <cell r="K950">
            <v>1</v>
          </cell>
          <cell r="L950" t="str">
            <v>COMP. SANITA'</v>
          </cell>
          <cell r="M950">
            <v>1</v>
          </cell>
          <cell r="N950" t="str">
            <v>C.P.D.E.L.</v>
          </cell>
          <cell r="O950">
            <v>403</v>
          </cell>
          <cell r="P950" t="str">
            <v>AMMINISTRATIVO Comparto</v>
          </cell>
          <cell r="Q950">
            <v>525</v>
          </cell>
          <cell r="R950" t="str">
            <v>CATEGORIA Bs - (COADIUTORE AMM.ESPERTO)</v>
          </cell>
          <cell r="S950">
            <v>501</v>
          </cell>
          <cell r="T950" t="str">
            <v>COADIUTORE AMM.VO SENIOR - Bs5</v>
          </cell>
          <cell r="U950" t="str">
            <v>COADIUTORE AMM.VO SENIOR - Bs5</v>
          </cell>
          <cell r="V950">
            <v>0</v>
          </cell>
          <cell r="X950">
            <v>1</v>
          </cell>
          <cell r="Y950" t="str">
            <v>T. INDETERMINATO</v>
          </cell>
        </row>
        <row r="951">
          <cell r="A951">
            <v>10464</v>
          </cell>
          <cell r="B951" t="str">
            <v>CAPASSO</v>
          </cell>
          <cell r="C951" t="str">
            <v>DOMENICO</v>
          </cell>
          <cell r="D951">
            <v>22461</v>
          </cell>
          <cell r="E951">
            <v>32301</v>
          </cell>
          <cell r="F951">
            <v>44774</v>
          </cell>
          <cell r="G951">
            <v>43575</v>
          </cell>
          <cell r="H951">
            <v>43583</v>
          </cell>
          <cell r="I951">
            <v>1</v>
          </cell>
          <cell r="J951" t="str">
            <v>AREA COMPARTO</v>
          </cell>
          <cell r="K951">
            <v>1</v>
          </cell>
          <cell r="L951" t="str">
            <v>COMP. SANITA'</v>
          </cell>
          <cell r="M951">
            <v>1</v>
          </cell>
          <cell r="N951" t="str">
            <v>C.P.D.E.L.</v>
          </cell>
          <cell r="O951">
            <v>403</v>
          </cell>
          <cell r="P951" t="str">
            <v>AMMINISTRATIVO Comparto</v>
          </cell>
          <cell r="Q951">
            <v>525</v>
          </cell>
          <cell r="R951" t="str">
            <v>CATEGORIA Bs - (COADIUTORE AMM.ESPERTO)</v>
          </cell>
          <cell r="S951">
            <v>501</v>
          </cell>
          <cell r="T951" t="str">
            <v>COADIUTORE AMM.VO SENIOR - Bs5</v>
          </cell>
          <cell r="U951" t="str">
            <v>COADIUTORE AMM.VO SENIOR - Bs5</v>
          </cell>
          <cell r="V951">
            <v>0</v>
          </cell>
          <cell r="X951">
            <v>1</v>
          </cell>
          <cell r="Y951" t="str">
            <v>T. INDETERMINATO</v>
          </cell>
        </row>
        <row r="952">
          <cell r="A952">
            <v>10464</v>
          </cell>
          <cell r="B952" t="str">
            <v>CAPASSO</v>
          </cell>
          <cell r="C952" t="str">
            <v>DOMENICO</v>
          </cell>
          <cell r="D952">
            <v>22461</v>
          </cell>
          <cell r="E952">
            <v>32301</v>
          </cell>
          <cell r="F952">
            <v>44774</v>
          </cell>
          <cell r="G952">
            <v>43584</v>
          </cell>
          <cell r="H952">
            <v>43588</v>
          </cell>
          <cell r="I952">
            <v>1</v>
          </cell>
          <cell r="J952" t="str">
            <v>AREA COMPARTO</v>
          </cell>
          <cell r="K952">
            <v>1</v>
          </cell>
          <cell r="L952" t="str">
            <v>COMP. SANITA'</v>
          </cell>
          <cell r="M952">
            <v>1</v>
          </cell>
          <cell r="N952" t="str">
            <v>C.P.D.E.L.</v>
          </cell>
          <cell r="O952">
            <v>403</v>
          </cell>
          <cell r="P952" t="str">
            <v>AMMINISTRATIVO Comparto</v>
          </cell>
          <cell r="Q952">
            <v>525</v>
          </cell>
          <cell r="R952" t="str">
            <v>CATEGORIA Bs - (COADIUTORE AMM.ESPERTO)</v>
          </cell>
          <cell r="S952">
            <v>501</v>
          </cell>
          <cell r="T952" t="str">
            <v>COADIUTORE AMM.VO SENIOR - Bs5</v>
          </cell>
          <cell r="U952" t="str">
            <v>COADIUTORE AMM.VO SENIOR - Bs5</v>
          </cell>
          <cell r="V952">
            <v>0</v>
          </cell>
          <cell r="X952">
            <v>1</v>
          </cell>
          <cell r="Y952" t="str">
            <v>T. INDETERMINATO</v>
          </cell>
        </row>
        <row r="953">
          <cell r="A953">
            <v>10464</v>
          </cell>
          <cell r="B953" t="str">
            <v>CAPASSO</v>
          </cell>
          <cell r="C953" t="str">
            <v>DOMENICO</v>
          </cell>
          <cell r="D953">
            <v>22461</v>
          </cell>
          <cell r="E953">
            <v>32301</v>
          </cell>
          <cell r="F953">
            <v>44774</v>
          </cell>
          <cell r="G953">
            <v>43589</v>
          </cell>
          <cell r="H953">
            <v>43592</v>
          </cell>
          <cell r="I953">
            <v>1</v>
          </cell>
          <cell r="J953" t="str">
            <v>AREA COMPARTO</v>
          </cell>
          <cell r="K953">
            <v>1</v>
          </cell>
          <cell r="L953" t="str">
            <v>COMP. SANITA'</v>
          </cell>
          <cell r="M953">
            <v>1</v>
          </cell>
          <cell r="N953" t="str">
            <v>C.P.D.E.L.</v>
          </cell>
          <cell r="O953">
            <v>403</v>
          </cell>
          <cell r="P953" t="str">
            <v>AMMINISTRATIVO Comparto</v>
          </cell>
          <cell r="Q953">
            <v>525</v>
          </cell>
          <cell r="R953" t="str">
            <v>CATEGORIA Bs - (COADIUTORE AMM.ESPERTO)</v>
          </cell>
          <cell r="S953">
            <v>501</v>
          </cell>
          <cell r="T953" t="str">
            <v>COADIUTORE AMM.VO SENIOR - Bs5</v>
          </cell>
          <cell r="U953" t="str">
            <v>COADIUTORE AMM.VO SENIOR - Bs5</v>
          </cell>
          <cell r="V953">
            <v>0</v>
          </cell>
          <cell r="X953">
            <v>1</v>
          </cell>
          <cell r="Y953" t="str">
            <v>T. INDETERMINATO</v>
          </cell>
        </row>
        <row r="954">
          <cell r="A954">
            <v>10464</v>
          </cell>
          <cell r="B954" t="str">
            <v>CAPASSO</v>
          </cell>
          <cell r="C954" t="str">
            <v>DOMENICO</v>
          </cell>
          <cell r="D954">
            <v>22461</v>
          </cell>
          <cell r="E954">
            <v>32301</v>
          </cell>
          <cell r="F954">
            <v>44774</v>
          </cell>
          <cell r="G954">
            <v>43593</v>
          </cell>
          <cell r="H954">
            <v>43602</v>
          </cell>
          <cell r="I954">
            <v>1</v>
          </cell>
          <cell r="J954" t="str">
            <v>AREA COMPARTO</v>
          </cell>
          <cell r="K954">
            <v>1</v>
          </cell>
          <cell r="L954" t="str">
            <v>COMP. SANITA'</v>
          </cell>
          <cell r="M954">
            <v>1</v>
          </cell>
          <cell r="N954" t="str">
            <v>C.P.D.E.L.</v>
          </cell>
          <cell r="O954">
            <v>403</v>
          </cell>
          <cell r="P954" t="str">
            <v>AMMINISTRATIVO Comparto</v>
          </cell>
          <cell r="Q954">
            <v>525</v>
          </cell>
          <cell r="R954" t="str">
            <v>CATEGORIA Bs - (COADIUTORE AMM.ESPERTO)</v>
          </cell>
          <cell r="S954">
            <v>501</v>
          </cell>
          <cell r="T954" t="str">
            <v>COADIUTORE AMM.VO SENIOR - Bs5</v>
          </cell>
          <cell r="U954" t="str">
            <v>COADIUTORE AMM.VO SENIOR - Bs5</v>
          </cell>
          <cell r="V954">
            <v>0</v>
          </cell>
          <cell r="X954">
            <v>1</v>
          </cell>
          <cell r="Y954" t="str">
            <v>T. INDETERMINATO</v>
          </cell>
        </row>
        <row r="955">
          <cell r="A955">
            <v>10464</v>
          </cell>
          <cell r="B955" t="str">
            <v>CAPASSO</v>
          </cell>
          <cell r="C955" t="str">
            <v>DOMENICO</v>
          </cell>
          <cell r="D955">
            <v>22461</v>
          </cell>
          <cell r="E955">
            <v>32301</v>
          </cell>
          <cell r="F955">
            <v>44774</v>
          </cell>
          <cell r="G955">
            <v>43603</v>
          </cell>
          <cell r="H955">
            <v>43609</v>
          </cell>
          <cell r="I955">
            <v>1</v>
          </cell>
          <cell r="J955" t="str">
            <v>AREA COMPARTO</v>
          </cell>
          <cell r="K955">
            <v>1</v>
          </cell>
          <cell r="L955" t="str">
            <v>COMP. SANITA'</v>
          </cell>
          <cell r="M955">
            <v>1</v>
          </cell>
          <cell r="N955" t="str">
            <v>C.P.D.E.L.</v>
          </cell>
          <cell r="O955">
            <v>403</v>
          </cell>
          <cell r="P955" t="str">
            <v>AMMINISTRATIVO Comparto</v>
          </cell>
          <cell r="Q955">
            <v>525</v>
          </cell>
          <cell r="R955" t="str">
            <v>CATEGORIA Bs - (COADIUTORE AMM.ESPERTO)</v>
          </cell>
          <cell r="S955">
            <v>501</v>
          </cell>
          <cell r="T955" t="str">
            <v>COADIUTORE AMM.VO SENIOR - Bs5</v>
          </cell>
          <cell r="U955" t="str">
            <v>COADIUTORE AMM.VO SENIOR - Bs5</v>
          </cell>
          <cell r="V955">
            <v>0</v>
          </cell>
          <cell r="X955">
            <v>1</v>
          </cell>
          <cell r="Y955" t="str">
            <v>T. INDETERMINATO</v>
          </cell>
        </row>
        <row r="956">
          <cell r="A956">
            <v>10464</v>
          </cell>
          <cell r="B956" t="str">
            <v>CAPASSO</v>
          </cell>
          <cell r="C956" t="str">
            <v>DOMENICO</v>
          </cell>
          <cell r="D956">
            <v>22461</v>
          </cell>
          <cell r="E956">
            <v>32301</v>
          </cell>
          <cell r="F956">
            <v>44774</v>
          </cell>
          <cell r="G956">
            <v>43610</v>
          </cell>
          <cell r="H956">
            <v>43626</v>
          </cell>
          <cell r="I956">
            <v>1</v>
          </cell>
          <cell r="J956" t="str">
            <v>AREA COMPARTO</v>
          </cell>
          <cell r="K956">
            <v>1</v>
          </cell>
          <cell r="L956" t="str">
            <v>COMP. SANITA'</v>
          </cell>
          <cell r="M956">
            <v>1</v>
          </cell>
          <cell r="N956" t="str">
            <v>C.P.D.E.L.</v>
          </cell>
          <cell r="O956">
            <v>403</v>
          </cell>
          <cell r="P956" t="str">
            <v>AMMINISTRATIVO Comparto</v>
          </cell>
          <cell r="Q956">
            <v>525</v>
          </cell>
          <cell r="R956" t="str">
            <v>CATEGORIA Bs - (COADIUTORE AMM.ESPERTO)</v>
          </cell>
          <cell r="S956">
            <v>501</v>
          </cell>
          <cell r="T956" t="str">
            <v>COADIUTORE AMM.VO SENIOR - Bs5</v>
          </cell>
          <cell r="U956" t="str">
            <v>COADIUTORE AMM.VO SENIOR - Bs5</v>
          </cell>
          <cell r="V956">
            <v>0</v>
          </cell>
          <cell r="X956">
            <v>1</v>
          </cell>
          <cell r="Y956" t="str">
            <v>T. INDETERMINATO</v>
          </cell>
        </row>
        <row r="957">
          <cell r="A957">
            <v>10464</v>
          </cell>
          <cell r="B957" t="str">
            <v>CAPASSO</v>
          </cell>
          <cell r="C957" t="str">
            <v>DOMENICO</v>
          </cell>
          <cell r="D957">
            <v>22461</v>
          </cell>
          <cell r="E957">
            <v>32301</v>
          </cell>
          <cell r="F957">
            <v>44774</v>
          </cell>
          <cell r="G957">
            <v>43627</v>
          </cell>
          <cell r="H957">
            <v>43630</v>
          </cell>
          <cell r="I957">
            <v>1</v>
          </cell>
          <cell r="J957" t="str">
            <v>AREA COMPARTO</v>
          </cell>
          <cell r="K957">
            <v>1</v>
          </cell>
          <cell r="L957" t="str">
            <v>COMP. SANITA'</v>
          </cell>
          <cell r="M957">
            <v>1</v>
          </cell>
          <cell r="N957" t="str">
            <v>C.P.D.E.L.</v>
          </cell>
          <cell r="O957">
            <v>403</v>
          </cell>
          <cell r="P957" t="str">
            <v>AMMINISTRATIVO Comparto</v>
          </cell>
          <cell r="Q957">
            <v>525</v>
          </cell>
          <cell r="R957" t="str">
            <v>CATEGORIA Bs - (COADIUTORE AMM.ESPERTO)</v>
          </cell>
          <cell r="S957">
            <v>501</v>
          </cell>
          <cell r="T957" t="str">
            <v>COADIUTORE AMM.VO SENIOR - Bs5</v>
          </cell>
          <cell r="U957" t="str">
            <v>COADIUTORE AMM.VO SENIOR - Bs5</v>
          </cell>
          <cell r="V957">
            <v>0</v>
          </cell>
          <cell r="X957">
            <v>1</v>
          </cell>
          <cell r="Y957" t="str">
            <v>T. INDETERMINATO</v>
          </cell>
        </row>
        <row r="958">
          <cell r="A958">
            <v>10464</v>
          </cell>
          <cell r="B958" t="str">
            <v>CAPASSO</v>
          </cell>
          <cell r="C958" t="str">
            <v>DOMENICO</v>
          </cell>
          <cell r="D958">
            <v>22461</v>
          </cell>
          <cell r="E958">
            <v>32301</v>
          </cell>
          <cell r="F958">
            <v>44774</v>
          </cell>
          <cell r="G958">
            <v>43631</v>
          </cell>
          <cell r="H958">
            <v>43635</v>
          </cell>
          <cell r="I958">
            <v>1</v>
          </cell>
          <cell r="J958" t="str">
            <v>AREA COMPARTO</v>
          </cell>
          <cell r="K958">
            <v>1</v>
          </cell>
          <cell r="L958" t="str">
            <v>COMP. SANITA'</v>
          </cell>
          <cell r="M958">
            <v>1</v>
          </cell>
          <cell r="N958" t="str">
            <v>C.P.D.E.L.</v>
          </cell>
          <cell r="O958">
            <v>403</v>
          </cell>
          <cell r="P958" t="str">
            <v>AMMINISTRATIVO Comparto</v>
          </cell>
          <cell r="Q958">
            <v>525</v>
          </cell>
          <cell r="R958" t="str">
            <v>CATEGORIA Bs - (COADIUTORE AMM.ESPERTO)</v>
          </cell>
          <cell r="S958">
            <v>501</v>
          </cell>
          <cell r="T958" t="str">
            <v>COADIUTORE AMM.VO SENIOR - Bs5</v>
          </cell>
          <cell r="U958" t="str">
            <v>COADIUTORE AMM.VO SENIOR - Bs5</v>
          </cell>
          <cell r="V958">
            <v>0</v>
          </cell>
          <cell r="X958">
            <v>1</v>
          </cell>
          <cell r="Y958" t="str">
            <v>T. INDETERMINATO</v>
          </cell>
        </row>
        <row r="959">
          <cell r="A959">
            <v>10464</v>
          </cell>
          <cell r="B959" t="str">
            <v>CAPASSO</v>
          </cell>
          <cell r="C959" t="str">
            <v>DOMENICO</v>
          </cell>
          <cell r="D959">
            <v>22461</v>
          </cell>
          <cell r="E959">
            <v>32301</v>
          </cell>
          <cell r="F959">
            <v>44774</v>
          </cell>
          <cell r="G959">
            <v>43636</v>
          </cell>
          <cell r="H959">
            <v>43637</v>
          </cell>
          <cell r="I959">
            <v>1</v>
          </cell>
          <cell r="J959" t="str">
            <v>AREA COMPARTO</v>
          </cell>
          <cell r="K959">
            <v>1</v>
          </cell>
          <cell r="L959" t="str">
            <v>COMP. SANITA'</v>
          </cell>
          <cell r="M959">
            <v>1</v>
          </cell>
          <cell r="N959" t="str">
            <v>C.P.D.E.L.</v>
          </cell>
          <cell r="O959">
            <v>403</v>
          </cell>
          <cell r="P959" t="str">
            <v>AMMINISTRATIVO Comparto</v>
          </cell>
          <cell r="Q959">
            <v>525</v>
          </cell>
          <cell r="R959" t="str">
            <v>CATEGORIA Bs - (COADIUTORE AMM.ESPERTO)</v>
          </cell>
          <cell r="S959">
            <v>501</v>
          </cell>
          <cell r="T959" t="str">
            <v>COADIUTORE AMM.VO SENIOR - Bs5</v>
          </cell>
          <cell r="U959" t="str">
            <v>COADIUTORE AMM.VO SENIOR - Bs5</v>
          </cell>
          <cell r="V959">
            <v>0</v>
          </cell>
          <cell r="X959">
            <v>1</v>
          </cell>
          <cell r="Y959" t="str">
            <v>T. INDETERMINATO</v>
          </cell>
        </row>
        <row r="960">
          <cell r="A960">
            <v>10464</v>
          </cell>
          <cell r="B960" t="str">
            <v>CAPASSO</v>
          </cell>
          <cell r="C960" t="str">
            <v>DOMENICO</v>
          </cell>
          <cell r="D960">
            <v>22461</v>
          </cell>
          <cell r="E960">
            <v>32301</v>
          </cell>
          <cell r="F960">
            <v>44774</v>
          </cell>
          <cell r="G960">
            <v>43638</v>
          </cell>
          <cell r="H960">
            <v>43641</v>
          </cell>
          <cell r="I960">
            <v>1</v>
          </cell>
          <cell r="J960" t="str">
            <v>AREA COMPARTO</v>
          </cell>
          <cell r="K960">
            <v>1</v>
          </cell>
          <cell r="L960" t="str">
            <v>COMP. SANITA'</v>
          </cell>
          <cell r="M960">
            <v>1</v>
          </cell>
          <cell r="N960" t="str">
            <v>C.P.D.E.L.</v>
          </cell>
          <cell r="O960">
            <v>403</v>
          </cell>
          <cell r="P960" t="str">
            <v>AMMINISTRATIVO Comparto</v>
          </cell>
          <cell r="Q960">
            <v>525</v>
          </cell>
          <cell r="R960" t="str">
            <v>CATEGORIA Bs - (COADIUTORE AMM.ESPERTO)</v>
          </cell>
          <cell r="S960">
            <v>501</v>
          </cell>
          <cell r="T960" t="str">
            <v>COADIUTORE AMM.VO SENIOR - Bs5</v>
          </cell>
          <cell r="U960" t="str">
            <v>COADIUTORE AMM.VO SENIOR - Bs5</v>
          </cell>
          <cell r="V960">
            <v>0</v>
          </cell>
          <cell r="X960">
            <v>1</v>
          </cell>
          <cell r="Y960" t="str">
            <v>T. INDETERMINATO</v>
          </cell>
        </row>
        <row r="961">
          <cell r="A961">
            <v>10464</v>
          </cell>
          <cell r="B961" t="str">
            <v>CAPASSO</v>
          </cell>
          <cell r="C961" t="str">
            <v>DOMENICO</v>
          </cell>
          <cell r="D961">
            <v>22461</v>
          </cell>
          <cell r="E961">
            <v>32301</v>
          </cell>
          <cell r="F961">
            <v>44774</v>
          </cell>
          <cell r="G961">
            <v>43642</v>
          </cell>
          <cell r="H961">
            <v>43644</v>
          </cell>
          <cell r="I961">
            <v>1</v>
          </cell>
          <cell r="J961" t="str">
            <v>AREA COMPARTO</v>
          </cell>
          <cell r="K961">
            <v>1</v>
          </cell>
          <cell r="L961" t="str">
            <v>COMP. SANITA'</v>
          </cell>
          <cell r="M961">
            <v>1</v>
          </cell>
          <cell r="N961" t="str">
            <v>C.P.D.E.L.</v>
          </cell>
          <cell r="O961">
            <v>403</v>
          </cell>
          <cell r="P961" t="str">
            <v>AMMINISTRATIVO Comparto</v>
          </cell>
          <cell r="Q961">
            <v>525</v>
          </cell>
          <cell r="R961" t="str">
            <v>CATEGORIA Bs - (COADIUTORE AMM.ESPERTO)</v>
          </cell>
          <cell r="S961">
            <v>501</v>
          </cell>
          <cell r="T961" t="str">
            <v>COADIUTORE AMM.VO SENIOR - Bs5</v>
          </cell>
          <cell r="U961" t="str">
            <v>COADIUTORE AMM.VO SENIOR - Bs5</v>
          </cell>
          <cell r="V961">
            <v>0</v>
          </cell>
          <cell r="X961">
            <v>1</v>
          </cell>
          <cell r="Y961" t="str">
            <v>T. INDETERMINATO</v>
          </cell>
        </row>
        <row r="962">
          <cell r="A962">
            <v>10464</v>
          </cell>
          <cell r="B962" t="str">
            <v>CAPASSO</v>
          </cell>
          <cell r="C962" t="str">
            <v>DOMENICO</v>
          </cell>
          <cell r="D962">
            <v>22461</v>
          </cell>
          <cell r="E962">
            <v>32301</v>
          </cell>
          <cell r="F962">
            <v>44774</v>
          </cell>
          <cell r="G962">
            <v>43645</v>
          </cell>
          <cell r="H962">
            <v>43646</v>
          </cell>
          <cell r="I962">
            <v>1</v>
          </cell>
          <cell r="J962" t="str">
            <v>AREA COMPARTO</v>
          </cell>
          <cell r="K962">
            <v>1</v>
          </cell>
          <cell r="L962" t="str">
            <v>COMP. SANITA'</v>
          </cell>
          <cell r="M962">
            <v>1</v>
          </cell>
          <cell r="N962" t="str">
            <v>C.P.D.E.L.</v>
          </cell>
          <cell r="O962">
            <v>403</v>
          </cell>
          <cell r="P962" t="str">
            <v>AMMINISTRATIVO Comparto</v>
          </cell>
          <cell r="Q962">
            <v>525</v>
          </cell>
          <cell r="R962" t="str">
            <v>CATEGORIA Bs - (COADIUTORE AMM.ESPERTO)</v>
          </cell>
          <cell r="S962">
            <v>501</v>
          </cell>
          <cell r="T962" t="str">
            <v>COADIUTORE AMM.VO SENIOR - Bs5</v>
          </cell>
          <cell r="U962" t="str">
            <v>COADIUTORE AMM.VO SENIOR - Bs5</v>
          </cell>
          <cell r="V962">
            <v>0</v>
          </cell>
          <cell r="X962">
            <v>1</v>
          </cell>
          <cell r="Y962" t="str">
            <v>T. INDETERMINATO</v>
          </cell>
        </row>
        <row r="963">
          <cell r="A963">
            <v>10464</v>
          </cell>
          <cell r="B963" t="str">
            <v>CAPASSO</v>
          </cell>
          <cell r="C963" t="str">
            <v>DOMENICO</v>
          </cell>
          <cell r="D963">
            <v>22461</v>
          </cell>
          <cell r="E963">
            <v>32301</v>
          </cell>
          <cell r="F963">
            <v>44774</v>
          </cell>
          <cell r="G963">
            <v>43647</v>
          </cell>
          <cell r="H963">
            <v>43651</v>
          </cell>
          <cell r="I963">
            <v>1</v>
          </cell>
          <cell r="J963" t="str">
            <v>AREA COMPARTO</v>
          </cell>
          <cell r="K963">
            <v>1</v>
          </cell>
          <cell r="L963" t="str">
            <v>COMP. SANITA'</v>
          </cell>
          <cell r="M963">
            <v>1</v>
          </cell>
          <cell r="N963" t="str">
            <v>C.P.D.E.L.</v>
          </cell>
          <cell r="O963">
            <v>403</v>
          </cell>
          <cell r="P963" t="str">
            <v>AMMINISTRATIVO Comparto</v>
          </cell>
          <cell r="Q963">
            <v>525</v>
          </cell>
          <cell r="R963" t="str">
            <v>CATEGORIA Bs - (COADIUTORE AMM.ESPERTO)</v>
          </cell>
          <cell r="S963">
            <v>501</v>
          </cell>
          <cell r="T963" t="str">
            <v>COADIUTORE AMM.VO SENIOR - Bs5</v>
          </cell>
          <cell r="U963" t="str">
            <v>COADIUTORE AMM.VO SENIOR - Bs5</v>
          </cell>
          <cell r="V963">
            <v>0</v>
          </cell>
          <cell r="X963">
            <v>1</v>
          </cell>
          <cell r="Y963" t="str">
            <v>T. INDETERMINATO</v>
          </cell>
        </row>
        <row r="964">
          <cell r="A964">
            <v>10464</v>
          </cell>
          <cell r="B964" t="str">
            <v>CAPASSO</v>
          </cell>
          <cell r="C964" t="str">
            <v>DOMENICO</v>
          </cell>
          <cell r="D964">
            <v>22461</v>
          </cell>
          <cell r="E964">
            <v>32301</v>
          </cell>
          <cell r="F964">
            <v>44774</v>
          </cell>
          <cell r="G964">
            <v>43652</v>
          </cell>
          <cell r="H964">
            <v>43655</v>
          </cell>
          <cell r="I964">
            <v>1</v>
          </cell>
          <cell r="J964" t="str">
            <v>AREA COMPARTO</v>
          </cell>
          <cell r="K964">
            <v>1</v>
          </cell>
          <cell r="L964" t="str">
            <v>COMP. SANITA'</v>
          </cell>
          <cell r="M964">
            <v>1</v>
          </cell>
          <cell r="N964" t="str">
            <v>C.P.D.E.L.</v>
          </cell>
          <cell r="O964">
            <v>403</v>
          </cell>
          <cell r="P964" t="str">
            <v>AMMINISTRATIVO Comparto</v>
          </cell>
          <cell r="Q964">
            <v>525</v>
          </cell>
          <cell r="R964" t="str">
            <v>CATEGORIA Bs - (COADIUTORE AMM.ESPERTO)</v>
          </cell>
          <cell r="S964">
            <v>501</v>
          </cell>
          <cell r="T964" t="str">
            <v>COADIUTORE AMM.VO SENIOR - Bs5</v>
          </cell>
          <cell r="U964" t="str">
            <v>COADIUTORE AMM.VO SENIOR - Bs5</v>
          </cell>
          <cell r="V964">
            <v>0</v>
          </cell>
          <cell r="X964">
            <v>1</v>
          </cell>
          <cell r="Y964" t="str">
            <v>T. INDETERMINATO</v>
          </cell>
        </row>
        <row r="965">
          <cell r="A965">
            <v>10464</v>
          </cell>
          <cell r="B965" t="str">
            <v>CAPASSO</v>
          </cell>
          <cell r="C965" t="str">
            <v>DOMENICO</v>
          </cell>
          <cell r="D965">
            <v>22461</v>
          </cell>
          <cell r="E965">
            <v>32301</v>
          </cell>
          <cell r="F965">
            <v>44774</v>
          </cell>
          <cell r="G965">
            <v>43656</v>
          </cell>
          <cell r="H965">
            <v>43658</v>
          </cell>
          <cell r="I965">
            <v>1</v>
          </cell>
          <cell r="J965" t="str">
            <v>AREA COMPARTO</v>
          </cell>
          <cell r="K965">
            <v>1</v>
          </cell>
          <cell r="L965" t="str">
            <v>COMP. SANITA'</v>
          </cell>
          <cell r="M965">
            <v>1</v>
          </cell>
          <cell r="N965" t="str">
            <v>C.P.D.E.L.</v>
          </cell>
          <cell r="O965">
            <v>403</v>
          </cell>
          <cell r="P965" t="str">
            <v>AMMINISTRATIVO Comparto</v>
          </cell>
          <cell r="Q965">
            <v>525</v>
          </cell>
          <cell r="R965" t="str">
            <v>CATEGORIA Bs - (COADIUTORE AMM.ESPERTO)</v>
          </cell>
          <cell r="S965">
            <v>501</v>
          </cell>
          <cell r="T965" t="str">
            <v>COADIUTORE AMM.VO SENIOR - Bs5</v>
          </cell>
          <cell r="U965" t="str">
            <v>COADIUTORE AMM.VO SENIOR - Bs5</v>
          </cell>
          <cell r="V965">
            <v>0</v>
          </cell>
          <cell r="X965">
            <v>1</v>
          </cell>
          <cell r="Y965" t="str">
            <v>T. INDETERMINATO</v>
          </cell>
        </row>
        <row r="966">
          <cell r="A966">
            <v>10464</v>
          </cell>
          <cell r="B966" t="str">
            <v>CAPASSO</v>
          </cell>
          <cell r="C966" t="str">
            <v>DOMENICO</v>
          </cell>
          <cell r="D966">
            <v>22461</v>
          </cell>
          <cell r="E966">
            <v>32301</v>
          </cell>
          <cell r="F966">
            <v>44774</v>
          </cell>
          <cell r="G966">
            <v>43659</v>
          </cell>
          <cell r="H966">
            <v>43663</v>
          </cell>
          <cell r="I966">
            <v>1</v>
          </cell>
          <cell r="J966" t="str">
            <v>AREA COMPARTO</v>
          </cell>
          <cell r="K966">
            <v>1</v>
          </cell>
          <cell r="L966" t="str">
            <v>COMP. SANITA'</v>
          </cell>
          <cell r="M966">
            <v>1</v>
          </cell>
          <cell r="N966" t="str">
            <v>C.P.D.E.L.</v>
          </cell>
          <cell r="O966">
            <v>403</v>
          </cell>
          <cell r="P966" t="str">
            <v>AMMINISTRATIVO Comparto</v>
          </cell>
          <cell r="Q966">
            <v>525</v>
          </cell>
          <cell r="R966" t="str">
            <v>CATEGORIA Bs - (COADIUTORE AMM.ESPERTO)</v>
          </cell>
          <cell r="S966">
            <v>501</v>
          </cell>
          <cell r="T966" t="str">
            <v>COADIUTORE AMM.VO SENIOR - Bs5</v>
          </cell>
          <cell r="U966" t="str">
            <v>COADIUTORE AMM.VO SENIOR - Bs5</v>
          </cell>
          <cell r="V966">
            <v>0</v>
          </cell>
          <cell r="X966">
            <v>1</v>
          </cell>
          <cell r="Y966" t="str">
            <v>T. INDETERMINATO</v>
          </cell>
        </row>
        <row r="967">
          <cell r="A967">
            <v>10464</v>
          </cell>
          <cell r="B967" t="str">
            <v>CAPASSO</v>
          </cell>
          <cell r="C967" t="str">
            <v>DOMENICO</v>
          </cell>
          <cell r="D967">
            <v>22461</v>
          </cell>
          <cell r="E967">
            <v>32301</v>
          </cell>
          <cell r="F967">
            <v>44774</v>
          </cell>
          <cell r="G967">
            <v>43664</v>
          </cell>
          <cell r="H967">
            <v>43665</v>
          </cell>
          <cell r="I967">
            <v>1</v>
          </cell>
          <cell r="J967" t="str">
            <v>AREA COMPARTO</v>
          </cell>
          <cell r="K967">
            <v>1</v>
          </cell>
          <cell r="L967" t="str">
            <v>COMP. SANITA'</v>
          </cell>
          <cell r="M967">
            <v>1</v>
          </cell>
          <cell r="N967" t="str">
            <v>C.P.D.E.L.</v>
          </cell>
          <cell r="O967">
            <v>403</v>
          </cell>
          <cell r="P967" t="str">
            <v>AMMINISTRATIVO Comparto</v>
          </cell>
          <cell r="Q967">
            <v>525</v>
          </cell>
          <cell r="R967" t="str">
            <v>CATEGORIA Bs - (COADIUTORE AMM.ESPERTO)</v>
          </cell>
          <cell r="S967">
            <v>501</v>
          </cell>
          <cell r="T967" t="str">
            <v>COADIUTORE AMM.VO SENIOR - Bs5</v>
          </cell>
          <cell r="U967" t="str">
            <v>COADIUTORE AMM.VO SENIOR - Bs5</v>
          </cell>
          <cell r="V967">
            <v>0</v>
          </cell>
          <cell r="X967">
            <v>1</v>
          </cell>
          <cell r="Y967" t="str">
            <v>T. INDETERMINATO</v>
          </cell>
        </row>
        <row r="968">
          <cell r="A968">
            <v>10464</v>
          </cell>
          <cell r="B968" t="str">
            <v>CAPASSO</v>
          </cell>
          <cell r="C968" t="str">
            <v>DOMENICO</v>
          </cell>
          <cell r="D968">
            <v>22461</v>
          </cell>
          <cell r="E968">
            <v>32301</v>
          </cell>
          <cell r="F968">
            <v>44774</v>
          </cell>
          <cell r="G968">
            <v>43666</v>
          </cell>
          <cell r="H968">
            <v>43669</v>
          </cell>
          <cell r="I968">
            <v>1</v>
          </cell>
          <cell r="J968" t="str">
            <v>AREA COMPARTO</v>
          </cell>
          <cell r="K968">
            <v>1</v>
          </cell>
          <cell r="L968" t="str">
            <v>COMP. SANITA'</v>
          </cell>
          <cell r="M968">
            <v>1</v>
          </cell>
          <cell r="N968" t="str">
            <v>C.P.D.E.L.</v>
          </cell>
          <cell r="O968">
            <v>403</v>
          </cell>
          <cell r="P968" t="str">
            <v>AMMINISTRATIVO Comparto</v>
          </cell>
          <cell r="Q968">
            <v>525</v>
          </cell>
          <cell r="R968" t="str">
            <v>CATEGORIA Bs - (COADIUTORE AMM.ESPERTO)</v>
          </cell>
          <cell r="S968">
            <v>501</v>
          </cell>
          <cell r="T968" t="str">
            <v>COADIUTORE AMM.VO SENIOR - Bs5</v>
          </cell>
          <cell r="U968" t="str">
            <v>COADIUTORE AMM.VO SENIOR - Bs5</v>
          </cell>
          <cell r="V968">
            <v>0</v>
          </cell>
          <cell r="X968">
            <v>1</v>
          </cell>
          <cell r="Y968" t="str">
            <v>T. INDETERMINATO</v>
          </cell>
        </row>
        <row r="969">
          <cell r="A969">
            <v>10464</v>
          </cell>
          <cell r="B969" t="str">
            <v>CAPASSO</v>
          </cell>
          <cell r="C969" t="str">
            <v>DOMENICO</v>
          </cell>
          <cell r="D969">
            <v>22461</v>
          </cell>
          <cell r="E969">
            <v>32301</v>
          </cell>
          <cell r="F969">
            <v>44774</v>
          </cell>
          <cell r="G969">
            <v>43670</v>
          </cell>
          <cell r="H969">
            <v>43671</v>
          </cell>
          <cell r="I969">
            <v>1</v>
          </cell>
          <cell r="J969" t="str">
            <v>AREA COMPARTO</v>
          </cell>
          <cell r="K969">
            <v>1</v>
          </cell>
          <cell r="L969" t="str">
            <v>COMP. SANITA'</v>
          </cell>
          <cell r="M969">
            <v>1</v>
          </cell>
          <cell r="N969" t="str">
            <v>C.P.D.E.L.</v>
          </cell>
          <cell r="O969">
            <v>403</v>
          </cell>
          <cell r="P969" t="str">
            <v>AMMINISTRATIVO Comparto</v>
          </cell>
          <cell r="Q969">
            <v>525</v>
          </cell>
          <cell r="R969" t="str">
            <v>CATEGORIA Bs - (COADIUTORE AMM.ESPERTO)</v>
          </cell>
          <cell r="S969">
            <v>501</v>
          </cell>
          <cell r="T969" t="str">
            <v>COADIUTORE AMM.VO SENIOR - Bs5</v>
          </cell>
          <cell r="U969" t="str">
            <v>COADIUTORE AMM.VO SENIOR - Bs5</v>
          </cell>
          <cell r="V969">
            <v>0</v>
          </cell>
          <cell r="X969">
            <v>1</v>
          </cell>
          <cell r="Y969" t="str">
            <v>T. INDETERMINATO</v>
          </cell>
        </row>
        <row r="970">
          <cell r="A970">
            <v>10464</v>
          </cell>
          <cell r="B970" t="str">
            <v>CAPASSO</v>
          </cell>
          <cell r="C970" t="str">
            <v>DOMENICO</v>
          </cell>
          <cell r="D970">
            <v>22461</v>
          </cell>
          <cell r="E970">
            <v>32301</v>
          </cell>
          <cell r="F970">
            <v>44774</v>
          </cell>
          <cell r="G970">
            <v>43672</v>
          </cell>
          <cell r="H970">
            <v>43684</v>
          </cell>
          <cell r="I970">
            <v>1</v>
          </cell>
          <cell r="J970" t="str">
            <v>AREA COMPARTO</v>
          </cell>
          <cell r="K970">
            <v>1</v>
          </cell>
          <cell r="L970" t="str">
            <v>COMP. SANITA'</v>
          </cell>
          <cell r="M970">
            <v>1</v>
          </cell>
          <cell r="N970" t="str">
            <v>C.P.D.E.L.</v>
          </cell>
          <cell r="O970">
            <v>403</v>
          </cell>
          <cell r="P970" t="str">
            <v>AMMINISTRATIVO Comparto</v>
          </cell>
          <cell r="Q970">
            <v>525</v>
          </cell>
          <cell r="R970" t="str">
            <v>CATEGORIA Bs - (COADIUTORE AMM.ESPERTO)</v>
          </cell>
          <cell r="S970">
            <v>501</v>
          </cell>
          <cell r="T970" t="str">
            <v>COADIUTORE AMM.VO SENIOR - Bs5</v>
          </cell>
          <cell r="U970" t="str">
            <v>COADIUTORE AMM.VO SENIOR - Bs5</v>
          </cell>
          <cell r="V970">
            <v>0</v>
          </cell>
          <cell r="X970">
            <v>1</v>
          </cell>
          <cell r="Y970" t="str">
            <v>T. INDETERMINATO</v>
          </cell>
        </row>
        <row r="971">
          <cell r="A971">
            <v>10464</v>
          </cell>
          <cell r="B971" t="str">
            <v>CAPASSO</v>
          </cell>
          <cell r="C971" t="str">
            <v>DOMENICO</v>
          </cell>
          <cell r="D971">
            <v>22461</v>
          </cell>
          <cell r="E971">
            <v>32301</v>
          </cell>
          <cell r="F971">
            <v>44774</v>
          </cell>
          <cell r="G971">
            <v>43685</v>
          </cell>
          <cell r="H971">
            <v>43686</v>
          </cell>
          <cell r="I971">
            <v>1</v>
          </cell>
          <cell r="J971" t="str">
            <v>AREA COMPARTO</v>
          </cell>
          <cell r="K971">
            <v>1</v>
          </cell>
          <cell r="L971" t="str">
            <v>COMP. SANITA'</v>
          </cell>
          <cell r="M971">
            <v>1</v>
          </cell>
          <cell r="N971" t="str">
            <v>C.P.D.E.L.</v>
          </cell>
          <cell r="O971">
            <v>403</v>
          </cell>
          <cell r="P971" t="str">
            <v>AMMINISTRATIVO Comparto</v>
          </cell>
          <cell r="Q971">
            <v>525</v>
          </cell>
          <cell r="R971" t="str">
            <v>CATEGORIA Bs - (COADIUTORE AMM.ESPERTO)</v>
          </cell>
          <cell r="S971">
            <v>501</v>
          </cell>
          <cell r="T971" t="str">
            <v>COADIUTORE AMM.VO SENIOR - Bs5</v>
          </cell>
          <cell r="U971" t="str">
            <v>COADIUTORE AMM.VO SENIOR - Bs5</v>
          </cell>
          <cell r="V971">
            <v>0</v>
          </cell>
          <cell r="X971">
            <v>1</v>
          </cell>
          <cell r="Y971" t="str">
            <v>T. INDETERMINATO</v>
          </cell>
        </row>
        <row r="972">
          <cell r="A972">
            <v>10464</v>
          </cell>
          <cell r="B972" t="str">
            <v>CAPASSO</v>
          </cell>
          <cell r="C972" t="str">
            <v>DOMENICO</v>
          </cell>
          <cell r="D972">
            <v>22461</v>
          </cell>
          <cell r="E972">
            <v>32301</v>
          </cell>
          <cell r="F972">
            <v>44774</v>
          </cell>
          <cell r="G972">
            <v>43687</v>
          </cell>
          <cell r="H972">
            <v>43695</v>
          </cell>
          <cell r="I972">
            <v>1</v>
          </cell>
          <cell r="J972" t="str">
            <v>AREA COMPARTO</v>
          </cell>
          <cell r="K972">
            <v>1</v>
          </cell>
          <cell r="L972" t="str">
            <v>COMP. SANITA'</v>
          </cell>
          <cell r="M972">
            <v>1</v>
          </cell>
          <cell r="N972" t="str">
            <v>C.P.D.E.L.</v>
          </cell>
          <cell r="O972">
            <v>403</v>
          </cell>
          <cell r="P972" t="str">
            <v>AMMINISTRATIVO Comparto</v>
          </cell>
          <cell r="Q972">
            <v>525</v>
          </cell>
          <cell r="R972" t="str">
            <v>CATEGORIA Bs - (COADIUTORE AMM.ESPERTO)</v>
          </cell>
          <cell r="S972">
            <v>501</v>
          </cell>
          <cell r="T972" t="str">
            <v>COADIUTORE AMM.VO SENIOR - Bs5</v>
          </cell>
          <cell r="U972" t="str">
            <v>COADIUTORE AMM.VO SENIOR - Bs5</v>
          </cell>
          <cell r="V972">
            <v>0</v>
          </cell>
          <cell r="X972">
            <v>1</v>
          </cell>
          <cell r="Y972" t="str">
            <v>T. INDETERMINATO</v>
          </cell>
        </row>
        <row r="973">
          <cell r="A973">
            <v>10464</v>
          </cell>
          <cell r="B973" t="str">
            <v>CAPASSO</v>
          </cell>
          <cell r="C973" t="str">
            <v>DOMENICO</v>
          </cell>
          <cell r="D973">
            <v>22461</v>
          </cell>
          <cell r="E973">
            <v>32301</v>
          </cell>
          <cell r="F973">
            <v>44774</v>
          </cell>
          <cell r="G973">
            <v>43696</v>
          </cell>
          <cell r="H973">
            <v>43699</v>
          </cell>
          <cell r="I973">
            <v>1</v>
          </cell>
          <cell r="J973" t="str">
            <v>AREA COMPARTO</v>
          </cell>
          <cell r="K973">
            <v>1</v>
          </cell>
          <cell r="L973" t="str">
            <v>COMP. SANITA'</v>
          </cell>
          <cell r="M973">
            <v>1</v>
          </cell>
          <cell r="N973" t="str">
            <v>C.P.D.E.L.</v>
          </cell>
          <cell r="O973">
            <v>403</v>
          </cell>
          <cell r="P973" t="str">
            <v>AMMINISTRATIVO Comparto</v>
          </cell>
          <cell r="Q973">
            <v>525</v>
          </cell>
          <cell r="R973" t="str">
            <v>CATEGORIA Bs - (COADIUTORE AMM.ESPERTO)</v>
          </cell>
          <cell r="S973">
            <v>501</v>
          </cell>
          <cell r="T973" t="str">
            <v>COADIUTORE AMM.VO SENIOR - Bs5</v>
          </cell>
          <cell r="U973" t="str">
            <v>COADIUTORE AMM.VO SENIOR - Bs5</v>
          </cell>
          <cell r="V973">
            <v>0</v>
          </cell>
          <cell r="X973">
            <v>1</v>
          </cell>
          <cell r="Y973" t="str">
            <v>T. INDETERMINATO</v>
          </cell>
        </row>
        <row r="974">
          <cell r="A974">
            <v>10464</v>
          </cell>
          <cell r="B974" t="str">
            <v>CAPASSO</v>
          </cell>
          <cell r="C974" t="str">
            <v>DOMENICO</v>
          </cell>
          <cell r="D974">
            <v>22461</v>
          </cell>
          <cell r="E974">
            <v>32301</v>
          </cell>
          <cell r="F974">
            <v>44774</v>
          </cell>
          <cell r="G974">
            <v>43700</v>
          </cell>
          <cell r="H974">
            <v>43700</v>
          </cell>
          <cell r="I974">
            <v>1</v>
          </cell>
          <cell r="J974" t="str">
            <v>AREA COMPARTO</v>
          </cell>
          <cell r="K974">
            <v>1</v>
          </cell>
          <cell r="L974" t="str">
            <v>COMP. SANITA'</v>
          </cell>
          <cell r="M974">
            <v>1</v>
          </cell>
          <cell r="N974" t="str">
            <v>C.P.D.E.L.</v>
          </cell>
          <cell r="O974">
            <v>403</v>
          </cell>
          <cell r="P974" t="str">
            <v>AMMINISTRATIVO Comparto</v>
          </cell>
          <cell r="Q974">
            <v>525</v>
          </cell>
          <cell r="R974" t="str">
            <v>CATEGORIA Bs - (COADIUTORE AMM.ESPERTO)</v>
          </cell>
          <cell r="S974">
            <v>501</v>
          </cell>
          <cell r="T974" t="str">
            <v>COADIUTORE AMM.VO SENIOR - Bs5</v>
          </cell>
          <cell r="U974" t="str">
            <v>COADIUTORE AMM.VO SENIOR - Bs5</v>
          </cell>
          <cell r="V974">
            <v>0</v>
          </cell>
          <cell r="X974">
            <v>1</v>
          </cell>
          <cell r="Y974" t="str">
            <v>T. INDETERMINATO</v>
          </cell>
        </row>
        <row r="975">
          <cell r="A975">
            <v>10464</v>
          </cell>
          <cell r="B975" t="str">
            <v>CAPASSO</v>
          </cell>
          <cell r="C975" t="str">
            <v>DOMENICO</v>
          </cell>
          <cell r="D975">
            <v>22461</v>
          </cell>
          <cell r="E975">
            <v>32301</v>
          </cell>
          <cell r="F975">
            <v>44774</v>
          </cell>
          <cell r="G975">
            <v>43701</v>
          </cell>
          <cell r="H975">
            <v>43704</v>
          </cell>
          <cell r="I975">
            <v>1</v>
          </cell>
          <cell r="J975" t="str">
            <v>AREA COMPARTO</v>
          </cell>
          <cell r="K975">
            <v>1</v>
          </cell>
          <cell r="L975" t="str">
            <v>COMP. SANITA'</v>
          </cell>
          <cell r="M975">
            <v>1</v>
          </cell>
          <cell r="N975" t="str">
            <v>C.P.D.E.L.</v>
          </cell>
          <cell r="O975">
            <v>403</v>
          </cell>
          <cell r="P975" t="str">
            <v>AMMINISTRATIVO Comparto</v>
          </cell>
          <cell r="Q975">
            <v>525</v>
          </cell>
          <cell r="R975" t="str">
            <v>CATEGORIA Bs - (COADIUTORE AMM.ESPERTO)</v>
          </cell>
          <cell r="S975">
            <v>501</v>
          </cell>
          <cell r="T975" t="str">
            <v>COADIUTORE AMM.VO SENIOR - Bs5</v>
          </cell>
          <cell r="U975" t="str">
            <v>COADIUTORE AMM.VO SENIOR - Bs5</v>
          </cell>
          <cell r="V975">
            <v>0</v>
          </cell>
          <cell r="X975">
            <v>1</v>
          </cell>
          <cell r="Y975" t="str">
            <v>T. INDETERMINATO</v>
          </cell>
        </row>
        <row r="976">
          <cell r="A976">
            <v>10464</v>
          </cell>
          <cell r="B976" t="str">
            <v>CAPASSO</v>
          </cell>
          <cell r="C976" t="str">
            <v>DOMENICO</v>
          </cell>
          <cell r="D976">
            <v>22461</v>
          </cell>
          <cell r="E976">
            <v>32301</v>
          </cell>
          <cell r="F976">
            <v>44774</v>
          </cell>
          <cell r="G976">
            <v>43705</v>
          </cell>
          <cell r="H976">
            <v>43707</v>
          </cell>
          <cell r="I976">
            <v>1</v>
          </cell>
          <cell r="J976" t="str">
            <v>AREA COMPARTO</v>
          </cell>
          <cell r="K976">
            <v>1</v>
          </cell>
          <cell r="L976" t="str">
            <v>COMP. SANITA'</v>
          </cell>
          <cell r="M976">
            <v>1</v>
          </cell>
          <cell r="N976" t="str">
            <v>C.P.D.E.L.</v>
          </cell>
          <cell r="O976">
            <v>403</v>
          </cell>
          <cell r="P976" t="str">
            <v>AMMINISTRATIVO Comparto</v>
          </cell>
          <cell r="Q976">
            <v>525</v>
          </cell>
          <cell r="R976" t="str">
            <v>CATEGORIA Bs - (COADIUTORE AMM.ESPERTO)</v>
          </cell>
          <cell r="S976">
            <v>501</v>
          </cell>
          <cell r="T976" t="str">
            <v>COADIUTORE AMM.VO SENIOR - Bs5</v>
          </cell>
          <cell r="U976" t="str">
            <v>COADIUTORE AMM.VO SENIOR - Bs5</v>
          </cell>
          <cell r="V976">
            <v>0</v>
          </cell>
          <cell r="X976">
            <v>1</v>
          </cell>
          <cell r="Y976" t="str">
            <v>T. INDETERMINATO</v>
          </cell>
        </row>
        <row r="977">
          <cell r="A977">
            <v>10464</v>
          </cell>
          <cell r="B977" t="str">
            <v>CAPASSO</v>
          </cell>
          <cell r="C977" t="str">
            <v>DOMENICO</v>
          </cell>
          <cell r="D977">
            <v>22461</v>
          </cell>
          <cell r="E977">
            <v>32301</v>
          </cell>
          <cell r="F977">
            <v>44774</v>
          </cell>
          <cell r="G977">
            <v>43708</v>
          </cell>
          <cell r="H977">
            <v>43710</v>
          </cell>
          <cell r="I977">
            <v>1</v>
          </cell>
          <cell r="J977" t="str">
            <v>AREA COMPARTO</v>
          </cell>
          <cell r="K977">
            <v>1</v>
          </cell>
          <cell r="L977" t="str">
            <v>COMP. SANITA'</v>
          </cell>
          <cell r="M977">
            <v>1</v>
          </cell>
          <cell r="N977" t="str">
            <v>C.P.D.E.L.</v>
          </cell>
          <cell r="O977">
            <v>403</v>
          </cell>
          <cell r="P977" t="str">
            <v>AMMINISTRATIVO Comparto</v>
          </cell>
          <cell r="Q977">
            <v>525</v>
          </cell>
          <cell r="R977" t="str">
            <v>CATEGORIA Bs - (COADIUTORE AMM.ESPERTO)</v>
          </cell>
          <cell r="S977">
            <v>501</v>
          </cell>
          <cell r="T977" t="str">
            <v>COADIUTORE AMM.VO SENIOR - Bs5</v>
          </cell>
          <cell r="U977" t="str">
            <v>COADIUTORE AMM.VO SENIOR - Bs5</v>
          </cell>
          <cell r="V977">
            <v>0</v>
          </cell>
          <cell r="X977">
            <v>1</v>
          </cell>
          <cell r="Y977" t="str">
            <v>T. INDETERMINATO</v>
          </cell>
        </row>
        <row r="978">
          <cell r="A978">
            <v>10464</v>
          </cell>
          <cell r="B978" t="str">
            <v>CAPASSO</v>
          </cell>
          <cell r="C978" t="str">
            <v>DOMENICO</v>
          </cell>
          <cell r="D978">
            <v>22461</v>
          </cell>
          <cell r="E978">
            <v>32301</v>
          </cell>
          <cell r="F978">
            <v>44774</v>
          </cell>
          <cell r="G978">
            <v>43711</v>
          </cell>
          <cell r="H978">
            <v>43712</v>
          </cell>
          <cell r="I978">
            <v>1</v>
          </cell>
          <cell r="J978" t="str">
            <v>AREA COMPARTO</v>
          </cell>
          <cell r="K978">
            <v>1</v>
          </cell>
          <cell r="L978" t="str">
            <v>COMP. SANITA'</v>
          </cell>
          <cell r="M978">
            <v>1</v>
          </cell>
          <cell r="N978" t="str">
            <v>C.P.D.E.L.</v>
          </cell>
          <cell r="O978">
            <v>403</v>
          </cell>
          <cell r="P978" t="str">
            <v>AMMINISTRATIVO Comparto</v>
          </cell>
          <cell r="Q978">
            <v>525</v>
          </cell>
          <cell r="R978" t="str">
            <v>CATEGORIA Bs - (COADIUTORE AMM.ESPERTO)</v>
          </cell>
          <cell r="S978">
            <v>501</v>
          </cell>
          <cell r="T978" t="str">
            <v>COADIUTORE AMM.VO SENIOR - Bs5</v>
          </cell>
          <cell r="U978" t="str">
            <v>COADIUTORE AMM.VO SENIOR - Bs5</v>
          </cell>
          <cell r="V978">
            <v>0</v>
          </cell>
          <cell r="X978">
            <v>1</v>
          </cell>
          <cell r="Y978" t="str">
            <v>T. INDETERMINATO</v>
          </cell>
        </row>
        <row r="979">
          <cell r="A979">
            <v>10464</v>
          </cell>
          <cell r="B979" t="str">
            <v>CAPASSO</v>
          </cell>
          <cell r="C979" t="str">
            <v>DOMENICO</v>
          </cell>
          <cell r="D979">
            <v>22461</v>
          </cell>
          <cell r="E979">
            <v>32301</v>
          </cell>
          <cell r="F979">
            <v>44774</v>
          </cell>
          <cell r="G979">
            <v>43713</v>
          </cell>
          <cell r="H979">
            <v>43719</v>
          </cell>
          <cell r="I979">
            <v>1</v>
          </cell>
          <cell r="J979" t="str">
            <v>AREA COMPARTO</v>
          </cell>
          <cell r="K979">
            <v>1</v>
          </cell>
          <cell r="L979" t="str">
            <v>COMP. SANITA'</v>
          </cell>
          <cell r="M979">
            <v>1</v>
          </cell>
          <cell r="N979" t="str">
            <v>C.P.D.E.L.</v>
          </cell>
          <cell r="O979">
            <v>403</v>
          </cell>
          <cell r="P979" t="str">
            <v>AMMINISTRATIVO Comparto</v>
          </cell>
          <cell r="Q979">
            <v>525</v>
          </cell>
          <cell r="R979" t="str">
            <v>CATEGORIA Bs - (COADIUTORE AMM.ESPERTO)</v>
          </cell>
          <cell r="S979">
            <v>501</v>
          </cell>
          <cell r="T979" t="str">
            <v>COADIUTORE AMM.VO SENIOR - Bs5</v>
          </cell>
          <cell r="U979" t="str">
            <v>COADIUTORE AMM.VO SENIOR - Bs5</v>
          </cell>
          <cell r="V979">
            <v>0</v>
          </cell>
          <cell r="X979">
            <v>1</v>
          </cell>
          <cell r="Y979" t="str">
            <v>T. INDETERMINATO</v>
          </cell>
        </row>
        <row r="980">
          <cell r="A980">
            <v>10464</v>
          </cell>
          <cell r="B980" t="str">
            <v>CAPASSO</v>
          </cell>
          <cell r="C980" t="str">
            <v>DOMENICO</v>
          </cell>
          <cell r="D980">
            <v>22461</v>
          </cell>
          <cell r="E980">
            <v>32301</v>
          </cell>
          <cell r="F980">
            <v>44774</v>
          </cell>
          <cell r="G980">
            <v>43720</v>
          </cell>
          <cell r="H980">
            <v>43721</v>
          </cell>
          <cell r="I980">
            <v>1</v>
          </cell>
          <cell r="J980" t="str">
            <v>AREA COMPARTO</v>
          </cell>
          <cell r="K980">
            <v>1</v>
          </cell>
          <cell r="L980" t="str">
            <v>COMP. SANITA'</v>
          </cell>
          <cell r="M980">
            <v>1</v>
          </cell>
          <cell r="N980" t="str">
            <v>C.P.D.E.L.</v>
          </cell>
          <cell r="O980">
            <v>403</v>
          </cell>
          <cell r="P980" t="str">
            <v>AMMINISTRATIVO Comparto</v>
          </cell>
          <cell r="Q980">
            <v>525</v>
          </cell>
          <cell r="R980" t="str">
            <v>CATEGORIA Bs - (COADIUTORE AMM.ESPERTO)</v>
          </cell>
          <cell r="S980">
            <v>501</v>
          </cell>
          <cell r="T980" t="str">
            <v>COADIUTORE AMM.VO SENIOR - Bs5</v>
          </cell>
          <cell r="U980" t="str">
            <v>COADIUTORE AMM.VO SENIOR - Bs5</v>
          </cell>
          <cell r="V980">
            <v>0</v>
          </cell>
          <cell r="X980">
            <v>1</v>
          </cell>
          <cell r="Y980" t="str">
            <v>T. INDETERMINATO</v>
          </cell>
        </row>
        <row r="981">
          <cell r="A981">
            <v>10464</v>
          </cell>
          <cell r="B981" t="str">
            <v>CAPASSO</v>
          </cell>
          <cell r="C981" t="str">
            <v>DOMENICO</v>
          </cell>
          <cell r="D981">
            <v>22461</v>
          </cell>
          <cell r="E981">
            <v>32301</v>
          </cell>
          <cell r="F981">
            <v>44774</v>
          </cell>
          <cell r="G981">
            <v>43722</v>
          </cell>
          <cell r="H981">
            <v>43730</v>
          </cell>
          <cell r="I981">
            <v>1</v>
          </cell>
          <cell r="J981" t="str">
            <v>AREA COMPARTO</v>
          </cell>
          <cell r="K981">
            <v>1</v>
          </cell>
          <cell r="L981" t="str">
            <v>COMP. SANITA'</v>
          </cell>
          <cell r="M981">
            <v>1</v>
          </cell>
          <cell r="N981" t="str">
            <v>C.P.D.E.L.</v>
          </cell>
          <cell r="O981">
            <v>403</v>
          </cell>
          <cell r="P981" t="str">
            <v>AMMINISTRATIVO Comparto</v>
          </cell>
          <cell r="Q981">
            <v>525</v>
          </cell>
          <cell r="R981" t="str">
            <v>CATEGORIA Bs - (COADIUTORE AMM.ESPERTO)</v>
          </cell>
          <cell r="S981">
            <v>501</v>
          </cell>
          <cell r="T981" t="str">
            <v>COADIUTORE AMM.VO SENIOR - Bs5</v>
          </cell>
          <cell r="U981" t="str">
            <v>COADIUTORE AMM.VO SENIOR - Bs5</v>
          </cell>
          <cell r="V981">
            <v>0</v>
          </cell>
          <cell r="X981">
            <v>1</v>
          </cell>
          <cell r="Y981" t="str">
            <v>T. INDETERMINATO</v>
          </cell>
        </row>
        <row r="982">
          <cell r="A982">
            <v>10464</v>
          </cell>
          <cell r="B982" t="str">
            <v>CAPASSO</v>
          </cell>
          <cell r="C982" t="str">
            <v>DOMENICO</v>
          </cell>
          <cell r="D982">
            <v>22461</v>
          </cell>
          <cell r="E982">
            <v>32301</v>
          </cell>
          <cell r="F982">
            <v>44774</v>
          </cell>
          <cell r="G982">
            <v>43731</v>
          </cell>
          <cell r="H982">
            <v>43735</v>
          </cell>
          <cell r="I982">
            <v>1</v>
          </cell>
          <cell r="J982" t="str">
            <v>AREA COMPARTO</v>
          </cell>
          <cell r="K982">
            <v>1</v>
          </cell>
          <cell r="L982" t="str">
            <v>COMP. SANITA'</v>
          </cell>
          <cell r="M982">
            <v>1</v>
          </cell>
          <cell r="N982" t="str">
            <v>C.P.D.E.L.</v>
          </cell>
          <cell r="O982">
            <v>403</v>
          </cell>
          <cell r="P982" t="str">
            <v>AMMINISTRATIVO Comparto</v>
          </cell>
          <cell r="Q982">
            <v>525</v>
          </cell>
          <cell r="R982" t="str">
            <v>CATEGORIA Bs - (COADIUTORE AMM.ESPERTO)</v>
          </cell>
          <cell r="S982">
            <v>501</v>
          </cell>
          <cell r="T982" t="str">
            <v>COADIUTORE AMM.VO SENIOR - Bs5</v>
          </cell>
          <cell r="U982" t="str">
            <v>COADIUTORE AMM.VO SENIOR - Bs5</v>
          </cell>
          <cell r="V982">
            <v>0</v>
          </cell>
          <cell r="X982">
            <v>1</v>
          </cell>
          <cell r="Y982" t="str">
            <v>T. INDETERMINATO</v>
          </cell>
        </row>
        <row r="983">
          <cell r="A983">
            <v>10464</v>
          </cell>
          <cell r="B983" t="str">
            <v>CAPASSO</v>
          </cell>
          <cell r="C983" t="str">
            <v>DOMENICO</v>
          </cell>
          <cell r="D983">
            <v>22461</v>
          </cell>
          <cell r="E983">
            <v>32301</v>
          </cell>
          <cell r="F983">
            <v>44774</v>
          </cell>
          <cell r="G983">
            <v>43736</v>
          </cell>
          <cell r="H983">
            <v>43740</v>
          </cell>
          <cell r="I983">
            <v>1</v>
          </cell>
          <cell r="J983" t="str">
            <v>AREA COMPARTO</v>
          </cell>
          <cell r="K983">
            <v>1</v>
          </cell>
          <cell r="L983" t="str">
            <v>COMP. SANITA'</v>
          </cell>
          <cell r="M983">
            <v>1</v>
          </cell>
          <cell r="N983" t="str">
            <v>C.P.D.E.L.</v>
          </cell>
          <cell r="O983">
            <v>403</v>
          </cell>
          <cell r="P983" t="str">
            <v>AMMINISTRATIVO Comparto</v>
          </cell>
          <cell r="Q983">
            <v>525</v>
          </cell>
          <cell r="R983" t="str">
            <v>CATEGORIA Bs - (COADIUTORE AMM.ESPERTO)</v>
          </cell>
          <cell r="S983">
            <v>501</v>
          </cell>
          <cell r="T983" t="str">
            <v>COADIUTORE AMM.VO SENIOR - Bs5</v>
          </cell>
          <cell r="U983" t="str">
            <v>COADIUTORE AMM.VO SENIOR - Bs5</v>
          </cell>
          <cell r="V983">
            <v>0</v>
          </cell>
          <cell r="X983">
            <v>1</v>
          </cell>
          <cell r="Y983" t="str">
            <v>T. INDETERMINATO</v>
          </cell>
        </row>
        <row r="984">
          <cell r="A984">
            <v>10464</v>
          </cell>
          <cell r="B984" t="str">
            <v>CAPASSO</v>
          </cell>
          <cell r="C984" t="str">
            <v>DOMENICO</v>
          </cell>
          <cell r="D984">
            <v>22461</v>
          </cell>
          <cell r="E984">
            <v>32301</v>
          </cell>
          <cell r="F984">
            <v>44774</v>
          </cell>
          <cell r="G984">
            <v>43741</v>
          </cell>
          <cell r="H984">
            <v>43742</v>
          </cell>
          <cell r="I984">
            <v>1</v>
          </cell>
          <cell r="J984" t="str">
            <v>AREA COMPARTO</v>
          </cell>
          <cell r="K984">
            <v>1</v>
          </cell>
          <cell r="L984" t="str">
            <v>COMP. SANITA'</v>
          </cell>
          <cell r="M984">
            <v>1</v>
          </cell>
          <cell r="N984" t="str">
            <v>C.P.D.E.L.</v>
          </cell>
          <cell r="O984">
            <v>403</v>
          </cell>
          <cell r="P984" t="str">
            <v>AMMINISTRATIVO Comparto</v>
          </cell>
          <cell r="Q984">
            <v>525</v>
          </cell>
          <cell r="R984" t="str">
            <v>CATEGORIA Bs - (COADIUTORE AMM.ESPERTO)</v>
          </cell>
          <cell r="S984">
            <v>501</v>
          </cell>
          <cell r="T984" t="str">
            <v>COADIUTORE AMM.VO SENIOR - Bs5</v>
          </cell>
          <cell r="U984" t="str">
            <v>COADIUTORE AMM.VO SENIOR - Bs5</v>
          </cell>
          <cell r="V984">
            <v>0</v>
          </cell>
          <cell r="X984">
            <v>1</v>
          </cell>
          <cell r="Y984" t="str">
            <v>T. INDETERMINATO</v>
          </cell>
        </row>
        <row r="985">
          <cell r="A985">
            <v>10464</v>
          </cell>
          <cell r="B985" t="str">
            <v>CAPASSO</v>
          </cell>
          <cell r="C985" t="str">
            <v>DOMENICO</v>
          </cell>
          <cell r="D985">
            <v>22461</v>
          </cell>
          <cell r="E985">
            <v>32301</v>
          </cell>
          <cell r="F985">
            <v>44774</v>
          </cell>
          <cell r="G985">
            <v>43743</v>
          </cell>
          <cell r="H985">
            <v>43745</v>
          </cell>
          <cell r="I985">
            <v>1</v>
          </cell>
          <cell r="J985" t="str">
            <v>AREA COMPARTO</v>
          </cell>
          <cell r="K985">
            <v>1</v>
          </cell>
          <cell r="L985" t="str">
            <v>COMP. SANITA'</v>
          </cell>
          <cell r="M985">
            <v>1</v>
          </cell>
          <cell r="N985" t="str">
            <v>C.P.D.E.L.</v>
          </cell>
          <cell r="O985">
            <v>403</v>
          </cell>
          <cell r="P985" t="str">
            <v>AMMINISTRATIVO Comparto</v>
          </cell>
          <cell r="Q985">
            <v>525</v>
          </cell>
          <cell r="R985" t="str">
            <v>CATEGORIA Bs - (COADIUTORE AMM.ESPERTO)</v>
          </cell>
          <cell r="S985">
            <v>501</v>
          </cell>
          <cell r="T985" t="str">
            <v>COADIUTORE AMM.VO SENIOR - Bs5</v>
          </cell>
          <cell r="U985" t="str">
            <v>COADIUTORE AMM.VO SENIOR - Bs5</v>
          </cell>
          <cell r="V985">
            <v>0</v>
          </cell>
          <cell r="X985">
            <v>1</v>
          </cell>
          <cell r="Y985" t="str">
            <v>T. INDETERMINATO</v>
          </cell>
        </row>
        <row r="986">
          <cell r="A986">
            <v>10464</v>
          </cell>
          <cell r="B986" t="str">
            <v>CAPASSO</v>
          </cell>
          <cell r="C986" t="str">
            <v>DOMENICO</v>
          </cell>
          <cell r="D986">
            <v>22461</v>
          </cell>
          <cell r="E986">
            <v>32301</v>
          </cell>
          <cell r="F986">
            <v>44774</v>
          </cell>
          <cell r="G986">
            <v>43746</v>
          </cell>
          <cell r="H986">
            <v>43755</v>
          </cell>
          <cell r="I986">
            <v>1</v>
          </cell>
          <cell r="J986" t="str">
            <v>AREA COMPARTO</v>
          </cell>
          <cell r="K986">
            <v>1</v>
          </cell>
          <cell r="L986" t="str">
            <v>COMP. SANITA'</v>
          </cell>
          <cell r="M986">
            <v>1</v>
          </cell>
          <cell r="N986" t="str">
            <v>C.P.D.E.L.</v>
          </cell>
          <cell r="O986">
            <v>403</v>
          </cell>
          <cell r="P986" t="str">
            <v>AMMINISTRATIVO Comparto</v>
          </cell>
          <cell r="Q986">
            <v>525</v>
          </cell>
          <cell r="R986" t="str">
            <v>CATEGORIA Bs - (COADIUTORE AMM.ESPERTO)</v>
          </cell>
          <cell r="S986">
            <v>501</v>
          </cell>
          <cell r="T986" t="str">
            <v>COADIUTORE AMM.VO SENIOR - Bs5</v>
          </cell>
          <cell r="U986" t="str">
            <v>COADIUTORE AMM.VO SENIOR - Bs5</v>
          </cell>
          <cell r="V986">
            <v>0</v>
          </cell>
          <cell r="X986">
            <v>1</v>
          </cell>
          <cell r="Y986" t="str">
            <v>T. INDETERMINATO</v>
          </cell>
        </row>
        <row r="987">
          <cell r="A987">
            <v>10464</v>
          </cell>
          <cell r="B987" t="str">
            <v>CAPASSO</v>
          </cell>
          <cell r="C987" t="str">
            <v>DOMENICO</v>
          </cell>
          <cell r="D987">
            <v>22461</v>
          </cell>
          <cell r="E987">
            <v>32301</v>
          </cell>
          <cell r="F987">
            <v>44774</v>
          </cell>
          <cell r="G987">
            <v>43756</v>
          </cell>
          <cell r="H987">
            <v>43760</v>
          </cell>
          <cell r="I987">
            <v>1</v>
          </cell>
          <cell r="J987" t="str">
            <v>AREA COMPARTO</v>
          </cell>
          <cell r="K987">
            <v>1</v>
          </cell>
          <cell r="L987" t="str">
            <v>COMP. SANITA'</v>
          </cell>
          <cell r="M987">
            <v>1</v>
          </cell>
          <cell r="N987" t="str">
            <v>C.P.D.E.L.</v>
          </cell>
          <cell r="O987">
            <v>403</v>
          </cell>
          <cell r="P987" t="str">
            <v>AMMINISTRATIVO Comparto</v>
          </cell>
          <cell r="Q987">
            <v>525</v>
          </cell>
          <cell r="R987" t="str">
            <v>CATEGORIA Bs - (COADIUTORE AMM.ESPERTO)</v>
          </cell>
          <cell r="S987">
            <v>501</v>
          </cell>
          <cell r="T987" t="str">
            <v>COADIUTORE AMM.VO SENIOR - Bs5</v>
          </cell>
          <cell r="U987" t="str">
            <v>COADIUTORE AMM.VO SENIOR - Bs5</v>
          </cell>
          <cell r="V987">
            <v>0</v>
          </cell>
          <cell r="X987">
            <v>1</v>
          </cell>
          <cell r="Y987" t="str">
            <v>T. INDETERMINATO</v>
          </cell>
        </row>
        <row r="988">
          <cell r="A988">
            <v>10464</v>
          </cell>
          <cell r="B988" t="str">
            <v>CAPASSO</v>
          </cell>
          <cell r="C988" t="str">
            <v>DOMENICO</v>
          </cell>
          <cell r="D988">
            <v>22461</v>
          </cell>
          <cell r="E988">
            <v>32301</v>
          </cell>
          <cell r="F988">
            <v>44774</v>
          </cell>
          <cell r="G988">
            <v>43761</v>
          </cell>
          <cell r="H988">
            <v>43763</v>
          </cell>
          <cell r="I988">
            <v>1</v>
          </cell>
          <cell r="J988" t="str">
            <v>AREA COMPARTO</v>
          </cell>
          <cell r="K988">
            <v>1</v>
          </cell>
          <cell r="L988" t="str">
            <v>COMP. SANITA'</v>
          </cell>
          <cell r="M988">
            <v>1</v>
          </cell>
          <cell r="N988" t="str">
            <v>C.P.D.E.L.</v>
          </cell>
          <cell r="O988">
            <v>403</v>
          </cell>
          <cell r="P988" t="str">
            <v>AMMINISTRATIVO Comparto</v>
          </cell>
          <cell r="Q988">
            <v>525</v>
          </cell>
          <cell r="R988" t="str">
            <v>CATEGORIA Bs - (COADIUTORE AMM.ESPERTO)</v>
          </cell>
          <cell r="S988">
            <v>501</v>
          </cell>
          <cell r="T988" t="str">
            <v>COADIUTORE AMM.VO SENIOR - Bs5</v>
          </cell>
          <cell r="U988" t="str">
            <v>COADIUTORE AMM.VO SENIOR - Bs5</v>
          </cell>
          <cell r="V988">
            <v>0</v>
          </cell>
          <cell r="X988">
            <v>1</v>
          </cell>
          <cell r="Y988" t="str">
            <v>T. INDETERMINATO</v>
          </cell>
        </row>
        <row r="989">
          <cell r="A989">
            <v>10464</v>
          </cell>
          <cell r="B989" t="str">
            <v>CAPASSO</v>
          </cell>
          <cell r="C989" t="str">
            <v>DOMENICO</v>
          </cell>
          <cell r="D989">
            <v>22461</v>
          </cell>
          <cell r="E989">
            <v>32301</v>
          </cell>
          <cell r="F989">
            <v>44774</v>
          </cell>
          <cell r="G989">
            <v>43764</v>
          </cell>
          <cell r="H989">
            <v>43781</v>
          </cell>
          <cell r="I989">
            <v>1</v>
          </cell>
          <cell r="J989" t="str">
            <v>AREA COMPARTO</v>
          </cell>
          <cell r="K989">
            <v>1</v>
          </cell>
          <cell r="L989" t="str">
            <v>COMP. SANITA'</v>
          </cell>
          <cell r="M989">
            <v>1</v>
          </cell>
          <cell r="N989" t="str">
            <v>C.P.D.E.L.</v>
          </cell>
          <cell r="O989">
            <v>403</v>
          </cell>
          <cell r="P989" t="str">
            <v>AMMINISTRATIVO Comparto</v>
          </cell>
          <cell r="Q989">
            <v>525</v>
          </cell>
          <cell r="R989" t="str">
            <v>CATEGORIA Bs - (COADIUTORE AMM.ESPERTO)</v>
          </cell>
          <cell r="S989">
            <v>501</v>
          </cell>
          <cell r="T989" t="str">
            <v>COADIUTORE AMM.VO SENIOR - Bs5</v>
          </cell>
          <cell r="U989" t="str">
            <v>COADIUTORE AMM.VO SENIOR - Bs5</v>
          </cell>
          <cell r="V989">
            <v>0</v>
          </cell>
          <cell r="X989">
            <v>1</v>
          </cell>
          <cell r="Y989" t="str">
            <v>T. INDETERMINATO</v>
          </cell>
        </row>
        <row r="990">
          <cell r="A990">
            <v>10464</v>
          </cell>
          <cell r="B990" t="str">
            <v>CAPASSO</v>
          </cell>
          <cell r="C990" t="str">
            <v>DOMENICO</v>
          </cell>
          <cell r="D990">
            <v>22461</v>
          </cell>
          <cell r="E990">
            <v>32301</v>
          </cell>
          <cell r="F990">
            <v>44774</v>
          </cell>
          <cell r="G990">
            <v>43782</v>
          </cell>
          <cell r="H990">
            <v>43783</v>
          </cell>
          <cell r="I990">
            <v>1</v>
          </cell>
          <cell r="J990" t="str">
            <v>AREA COMPARTO</v>
          </cell>
          <cell r="K990">
            <v>1</v>
          </cell>
          <cell r="L990" t="str">
            <v>COMP. SANITA'</v>
          </cell>
          <cell r="M990">
            <v>1</v>
          </cell>
          <cell r="N990" t="str">
            <v>C.P.D.E.L.</v>
          </cell>
          <cell r="O990">
            <v>403</v>
          </cell>
          <cell r="P990" t="str">
            <v>AMMINISTRATIVO Comparto</v>
          </cell>
          <cell r="Q990">
            <v>525</v>
          </cell>
          <cell r="R990" t="str">
            <v>CATEGORIA Bs - (COADIUTORE AMM.ESPERTO)</v>
          </cell>
          <cell r="S990">
            <v>501</v>
          </cell>
          <cell r="T990" t="str">
            <v>COADIUTORE AMM.VO SENIOR - Bs5</v>
          </cell>
          <cell r="U990" t="str">
            <v>COADIUTORE AMM.VO SENIOR - Bs5</v>
          </cell>
          <cell r="V990">
            <v>0</v>
          </cell>
          <cell r="X990">
            <v>1</v>
          </cell>
          <cell r="Y990" t="str">
            <v>T. INDETERMINATO</v>
          </cell>
        </row>
        <row r="991">
          <cell r="A991">
            <v>10464</v>
          </cell>
          <cell r="B991" t="str">
            <v>CAPASSO</v>
          </cell>
          <cell r="C991" t="str">
            <v>DOMENICO</v>
          </cell>
          <cell r="D991">
            <v>22461</v>
          </cell>
          <cell r="E991">
            <v>32301</v>
          </cell>
          <cell r="F991">
            <v>44774</v>
          </cell>
          <cell r="G991">
            <v>43784</v>
          </cell>
          <cell r="H991">
            <v>43786</v>
          </cell>
          <cell r="I991">
            <v>1</v>
          </cell>
          <cell r="J991" t="str">
            <v>AREA COMPARTO</v>
          </cell>
          <cell r="K991">
            <v>1</v>
          </cell>
          <cell r="L991" t="str">
            <v>COMP. SANITA'</v>
          </cell>
          <cell r="M991">
            <v>1</v>
          </cell>
          <cell r="N991" t="str">
            <v>C.P.D.E.L.</v>
          </cell>
          <cell r="O991">
            <v>403</v>
          </cell>
          <cell r="P991" t="str">
            <v>AMMINISTRATIVO Comparto</v>
          </cell>
          <cell r="Q991">
            <v>525</v>
          </cell>
          <cell r="R991" t="str">
            <v>CATEGORIA Bs - (COADIUTORE AMM.ESPERTO)</v>
          </cell>
          <cell r="S991">
            <v>501</v>
          </cell>
          <cell r="T991" t="str">
            <v>COADIUTORE AMM.VO SENIOR - Bs5</v>
          </cell>
          <cell r="U991" t="str">
            <v>COADIUTORE AMM.VO SENIOR - Bs5</v>
          </cell>
          <cell r="V991">
            <v>0</v>
          </cell>
          <cell r="X991">
            <v>1</v>
          </cell>
          <cell r="Y991" t="str">
            <v>T. INDETERMINATO</v>
          </cell>
        </row>
        <row r="992">
          <cell r="A992">
            <v>10464</v>
          </cell>
          <cell r="B992" t="str">
            <v>CAPASSO</v>
          </cell>
          <cell r="C992" t="str">
            <v>DOMENICO</v>
          </cell>
          <cell r="D992">
            <v>22461</v>
          </cell>
          <cell r="E992">
            <v>32301</v>
          </cell>
          <cell r="F992">
            <v>44774</v>
          </cell>
          <cell r="G992">
            <v>43787</v>
          </cell>
          <cell r="H992">
            <v>43789</v>
          </cell>
          <cell r="I992">
            <v>1</v>
          </cell>
          <cell r="J992" t="str">
            <v>AREA COMPARTO</v>
          </cell>
          <cell r="K992">
            <v>1</v>
          </cell>
          <cell r="L992" t="str">
            <v>COMP. SANITA'</v>
          </cell>
          <cell r="M992">
            <v>1</v>
          </cell>
          <cell r="N992" t="str">
            <v>C.P.D.E.L.</v>
          </cell>
          <cell r="O992">
            <v>403</v>
          </cell>
          <cell r="P992" t="str">
            <v>AMMINISTRATIVO Comparto</v>
          </cell>
          <cell r="Q992">
            <v>525</v>
          </cell>
          <cell r="R992" t="str">
            <v>CATEGORIA Bs - (COADIUTORE AMM.ESPERTO)</v>
          </cell>
          <cell r="S992">
            <v>501</v>
          </cell>
          <cell r="T992" t="str">
            <v>COADIUTORE AMM.VO SENIOR - Bs5</v>
          </cell>
          <cell r="U992" t="str">
            <v>COADIUTORE AMM.VO SENIOR - Bs5</v>
          </cell>
          <cell r="V992">
            <v>0</v>
          </cell>
          <cell r="X992">
            <v>1</v>
          </cell>
          <cell r="Y992" t="str">
            <v>T. INDETERMINATO</v>
          </cell>
        </row>
        <row r="993">
          <cell r="A993">
            <v>10464</v>
          </cell>
          <cell r="B993" t="str">
            <v>CAPASSO</v>
          </cell>
          <cell r="C993" t="str">
            <v>DOMENICO</v>
          </cell>
          <cell r="D993">
            <v>22461</v>
          </cell>
          <cell r="E993">
            <v>32301</v>
          </cell>
          <cell r="F993">
            <v>44774</v>
          </cell>
          <cell r="G993">
            <v>43790</v>
          </cell>
          <cell r="H993">
            <v>43799</v>
          </cell>
          <cell r="I993">
            <v>1</v>
          </cell>
          <cell r="J993" t="str">
            <v>AREA COMPARTO</v>
          </cell>
          <cell r="K993">
            <v>1</v>
          </cell>
          <cell r="L993" t="str">
            <v>COMP. SANITA'</v>
          </cell>
          <cell r="M993">
            <v>1</v>
          </cell>
          <cell r="N993" t="str">
            <v>C.P.D.E.L.</v>
          </cell>
          <cell r="O993">
            <v>403</v>
          </cell>
          <cell r="P993" t="str">
            <v>AMMINISTRATIVO Comparto</v>
          </cell>
          <cell r="Q993">
            <v>525</v>
          </cell>
          <cell r="R993" t="str">
            <v>CATEGORIA Bs - (COADIUTORE AMM.ESPERTO)</v>
          </cell>
          <cell r="S993">
            <v>501</v>
          </cell>
          <cell r="T993" t="str">
            <v>COADIUTORE AMM.VO SENIOR - Bs5</v>
          </cell>
          <cell r="U993" t="str">
            <v>COADIUTORE AMM.VO SENIOR - Bs5</v>
          </cell>
          <cell r="V993">
            <v>0</v>
          </cell>
          <cell r="X993">
            <v>1</v>
          </cell>
          <cell r="Y993" t="str">
            <v>T. INDETERMINATO</v>
          </cell>
        </row>
        <row r="994">
          <cell r="A994">
            <v>10464</v>
          </cell>
          <cell r="B994" t="str">
            <v>CAPASSO</v>
          </cell>
          <cell r="C994" t="str">
            <v>DOMENICO</v>
          </cell>
          <cell r="D994">
            <v>22461</v>
          </cell>
          <cell r="E994">
            <v>32301</v>
          </cell>
          <cell r="F994">
            <v>44774</v>
          </cell>
          <cell r="G994">
            <v>43800</v>
          </cell>
          <cell r="H994">
            <v>44165</v>
          </cell>
          <cell r="I994">
            <v>1</v>
          </cell>
          <cell r="J994" t="str">
            <v>AREA COMPARTO</v>
          </cell>
          <cell r="K994">
            <v>1</v>
          </cell>
          <cell r="L994" t="str">
            <v>COMP. SANITA'</v>
          </cell>
          <cell r="M994">
            <v>1</v>
          </cell>
          <cell r="N994" t="str">
            <v>C.P.D.E.L.</v>
          </cell>
          <cell r="O994">
            <v>403</v>
          </cell>
          <cell r="P994" t="str">
            <v>AMMINISTRATIVO Comparto</v>
          </cell>
          <cell r="Q994">
            <v>525</v>
          </cell>
          <cell r="R994" t="str">
            <v>CATEGORIA Bs - (COADIUTORE AMM.ESPERTO)</v>
          </cell>
          <cell r="S994">
            <v>501</v>
          </cell>
          <cell r="T994" t="str">
            <v>COADIUTORE AMM.VO SENIOR - Bs5</v>
          </cell>
          <cell r="U994" t="str">
            <v>COADIUTORE AMM.VO SENIOR - Bs5</v>
          </cell>
          <cell r="V994">
            <v>0</v>
          </cell>
          <cell r="X994">
            <v>1</v>
          </cell>
          <cell r="Y994" t="str">
            <v>T. INDETERMINATO</v>
          </cell>
        </row>
        <row r="995">
          <cell r="A995">
            <v>10464</v>
          </cell>
          <cell r="B995" t="str">
            <v>CAPASSO</v>
          </cell>
          <cell r="C995" t="str">
            <v>DOMENICO</v>
          </cell>
          <cell r="D995">
            <v>22461</v>
          </cell>
          <cell r="E995">
            <v>32301</v>
          </cell>
          <cell r="F995">
            <v>44774</v>
          </cell>
          <cell r="G995">
            <v>44166</v>
          </cell>
          <cell r="H995">
            <v>44773</v>
          </cell>
          <cell r="I995">
            <v>1</v>
          </cell>
          <cell r="J995" t="str">
            <v>AREA COMPARTO</v>
          </cell>
          <cell r="K995">
            <v>1</v>
          </cell>
          <cell r="L995" t="str">
            <v>COMP. SANITA'</v>
          </cell>
          <cell r="M995">
            <v>1</v>
          </cell>
          <cell r="N995" t="str">
            <v>C.P.D.E.L.</v>
          </cell>
          <cell r="O995">
            <v>403</v>
          </cell>
          <cell r="P995" t="str">
            <v>AMMINISTRATIVO Comparto</v>
          </cell>
          <cell r="Q995">
            <v>525</v>
          </cell>
          <cell r="R995" t="str">
            <v>CATEGORIA Bs - (COADIUTORE AMM.ESPERTO)</v>
          </cell>
          <cell r="S995">
            <v>501</v>
          </cell>
          <cell r="T995" t="str">
            <v>COADIUTORE AMM.VO SENIOR - Bs5</v>
          </cell>
          <cell r="U995" t="str">
            <v>COADIUTORE AMM.VO SENIOR - Bs5</v>
          </cell>
          <cell r="V995">
            <v>0</v>
          </cell>
          <cell r="X995">
            <v>1</v>
          </cell>
          <cell r="Y995" t="str">
            <v>T. INDETERMINATO</v>
          </cell>
        </row>
        <row r="996">
          <cell r="A996">
            <v>10465</v>
          </cell>
          <cell r="B996" t="str">
            <v>ROMANO</v>
          </cell>
          <cell r="C996" t="str">
            <v>MARINA</v>
          </cell>
          <cell r="D996">
            <v>22450</v>
          </cell>
          <cell r="E996">
            <v>29899</v>
          </cell>
          <cell r="F996">
            <v>44562</v>
          </cell>
          <cell r="G996">
            <v>39814</v>
          </cell>
          <cell r="H996">
            <v>42185</v>
          </cell>
          <cell r="I996">
            <v>1</v>
          </cell>
          <cell r="J996" t="str">
            <v>AREA COMPARTO</v>
          </cell>
          <cell r="K996">
            <v>1</v>
          </cell>
          <cell r="L996" t="str">
            <v>COMP. SANITA'</v>
          </cell>
          <cell r="M996">
            <v>1</v>
          </cell>
          <cell r="N996" t="str">
            <v>C.P.D.E.L.</v>
          </cell>
          <cell r="O996">
            <v>103</v>
          </cell>
          <cell r="P996" t="str">
            <v>SANITARIO Comparto</v>
          </cell>
          <cell r="Q996">
            <v>561</v>
          </cell>
          <cell r="R996" t="str">
            <v>CATEGORIA D - COLL.PROF.SAN. (Inf.)</v>
          </cell>
          <cell r="S996">
            <v>602</v>
          </cell>
          <cell r="T996" t="str">
            <v>PERS.INFERM.- INF. PEDIATRICO - D6</v>
          </cell>
          <cell r="U996" t="str">
            <v>PERS.INFERM.- INF. PEDIATRICO - D6</v>
          </cell>
          <cell r="V996">
            <v>0</v>
          </cell>
          <cell r="X996">
            <v>1</v>
          </cell>
          <cell r="Y996" t="str">
            <v>T. INDETERMINATO</v>
          </cell>
        </row>
        <row r="997">
          <cell r="A997">
            <v>10465</v>
          </cell>
          <cell r="B997" t="str">
            <v>ROMANO</v>
          </cell>
          <cell r="C997" t="str">
            <v>MARINA</v>
          </cell>
          <cell r="D997">
            <v>22450</v>
          </cell>
          <cell r="E997">
            <v>29899</v>
          </cell>
          <cell r="F997">
            <v>44562</v>
          </cell>
          <cell r="G997">
            <v>42186</v>
          </cell>
          <cell r="H997">
            <v>42277</v>
          </cell>
          <cell r="I997">
            <v>1</v>
          </cell>
          <cell r="J997" t="str">
            <v>AREA COMPARTO</v>
          </cell>
          <cell r="K997">
            <v>1</v>
          </cell>
          <cell r="L997" t="str">
            <v>COMP. SANITA'</v>
          </cell>
          <cell r="M997">
            <v>1</v>
          </cell>
          <cell r="N997" t="str">
            <v>C.P.D.E.L.</v>
          </cell>
          <cell r="O997">
            <v>103</v>
          </cell>
          <cell r="P997" t="str">
            <v>SANITARIO Comparto</v>
          </cell>
          <cell r="Q997">
            <v>561</v>
          </cell>
          <cell r="R997" t="str">
            <v>CATEGORIA D - COLL.PROF.SAN. (Inf.)</v>
          </cell>
          <cell r="S997">
            <v>602</v>
          </cell>
          <cell r="T997" t="str">
            <v>PERS.INFERM.- INF. PEDIATRICO - D6</v>
          </cell>
          <cell r="U997" t="str">
            <v>PERS.INFERM.- INF. PEDIATRICO - D6</v>
          </cell>
          <cell r="V997">
            <v>0</v>
          </cell>
          <cell r="X997">
            <v>1</v>
          </cell>
          <cell r="Y997" t="str">
            <v>T. INDETERMINATO</v>
          </cell>
        </row>
        <row r="998">
          <cell r="A998">
            <v>10465</v>
          </cell>
          <cell r="B998" t="str">
            <v>ROMANO</v>
          </cell>
          <cell r="C998" t="str">
            <v>MARINA</v>
          </cell>
          <cell r="D998">
            <v>22450</v>
          </cell>
          <cell r="E998">
            <v>29899</v>
          </cell>
          <cell r="F998">
            <v>44562</v>
          </cell>
          <cell r="G998">
            <v>42278</v>
          </cell>
          <cell r="H998">
            <v>42429</v>
          </cell>
          <cell r="I998">
            <v>1</v>
          </cell>
          <cell r="J998" t="str">
            <v>AREA COMPARTO</v>
          </cell>
          <cell r="K998">
            <v>1</v>
          </cell>
          <cell r="L998" t="str">
            <v>COMP. SANITA'</v>
          </cell>
          <cell r="M998">
            <v>1</v>
          </cell>
          <cell r="N998" t="str">
            <v>C.P.D.E.L.</v>
          </cell>
          <cell r="O998">
            <v>103</v>
          </cell>
          <cell r="P998" t="str">
            <v>SANITARIO Comparto</v>
          </cell>
          <cell r="Q998">
            <v>561</v>
          </cell>
          <cell r="R998" t="str">
            <v>CATEGORIA D - COLL.PROF.SAN. (Inf.)</v>
          </cell>
          <cell r="S998">
            <v>602</v>
          </cell>
          <cell r="T998" t="str">
            <v>PERS.INFERM.- INF. PEDIATRICO - D6</v>
          </cell>
          <cell r="U998" t="str">
            <v>PERS.INFERM.- INF. PEDIATRICO - D6</v>
          </cell>
          <cell r="V998">
            <v>0</v>
          </cell>
          <cell r="X998">
            <v>1</v>
          </cell>
          <cell r="Y998" t="str">
            <v>T. INDETERMINATO</v>
          </cell>
        </row>
        <row r="999">
          <cell r="A999">
            <v>10465</v>
          </cell>
          <cell r="B999" t="str">
            <v>ROMANO</v>
          </cell>
          <cell r="C999" t="str">
            <v>MARINA</v>
          </cell>
          <cell r="D999">
            <v>22450</v>
          </cell>
          <cell r="E999">
            <v>29899</v>
          </cell>
          <cell r="F999">
            <v>44562</v>
          </cell>
          <cell r="G999">
            <v>42430</v>
          </cell>
          <cell r="H999">
            <v>42471</v>
          </cell>
          <cell r="I999">
            <v>1</v>
          </cell>
          <cell r="J999" t="str">
            <v>AREA COMPARTO</v>
          </cell>
          <cell r="K999">
            <v>1</v>
          </cell>
          <cell r="L999" t="str">
            <v>COMP. SANITA'</v>
          </cell>
          <cell r="M999">
            <v>1</v>
          </cell>
          <cell r="N999" t="str">
            <v>C.P.D.E.L.</v>
          </cell>
          <cell r="O999">
            <v>103</v>
          </cell>
          <cell r="P999" t="str">
            <v>SANITARIO Comparto</v>
          </cell>
          <cell r="Q999">
            <v>561</v>
          </cell>
          <cell r="R999" t="str">
            <v>CATEGORIA D - COLL.PROF.SAN. (Inf.)</v>
          </cell>
          <cell r="S999">
            <v>602</v>
          </cell>
          <cell r="T999" t="str">
            <v>PERS.INFERM.- INF. PEDIATRICO - D6</v>
          </cell>
          <cell r="U999" t="str">
            <v>PERS.INFERM.- INF. PEDIATRICO - D6</v>
          </cell>
          <cell r="V999">
            <v>0</v>
          </cell>
          <cell r="X999">
            <v>1</v>
          </cell>
          <cell r="Y999" t="str">
            <v>T. INDETERMINATO</v>
          </cell>
        </row>
        <row r="1000">
          <cell r="A1000">
            <v>10465</v>
          </cell>
          <cell r="B1000" t="str">
            <v>ROMANO</v>
          </cell>
          <cell r="C1000" t="str">
            <v>MARINA</v>
          </cell>
          <cell r="D1000">
            <v>22450</v>
          </cell>
          <cell r="E1000">
            <v>29899</v>
          </cell>
          <cell r="F1000">
            <v>44562</v>
          </cell>
          <cell r="G1000">
            <v>42472</v>
          </cell>
          <cell r="H1000">
            <v>42643</v>
          </cell>
          <cell r="I1000">
            <v>1</v>
          </cell>
          <cell r="J1000" t="str">
            <v>AREA COMPARTO</v>
          </cell>
          <cell r="K1000">
            <v>1</v>
          </cell>
          <cell r="L1000" t="str">
            <v>COMP. SANITA'</v>
          </cell>
          <cell r="M1000">
            <v>1</v>
          </cell>
          <cell r="N1000" t="str">
            <v>C.P.D.E.L.</v>
          </cell>
          <cell r="O1000">
            <v>103</v>
          </cell>
          <cell r="P1000" t="str">
            <v>SANITARIO Comparto</v>
          </cell>
          <cell r="Q1000">
            <v>561</v>
          </cell>
          <cell r="R1000" t="str">
            <v>CATEGORIA D - COLL.PROF.SAN. (Inf.)</v>
          </cell>
          <cell r="S1000">
            <v>602</v>
          </cell>
          <cell r="T1000" t="str">
            <v>PERS.INFERM.- INF. PEDIATRICO - D6</v>
          </cell>
          <cell r="U1000" t="str">
            <v>PERS.INFERM.- INF. PEDIATRICO - D6</v>
          </cell>
          <cell r="V1000">
            <v>0</v>
          </cell>
          <cell r="X1000">
            <v>1</v>
          </cell>
          <cell r="Y1000" t="str">
            <v>T. INDETERMINATO</v>
          </cell>
        </row>
        <row r="1001">
          <cell r="A1001">
            <v>10465</v>
          </cell>
          <cell r="B1001" t="str">
            <v>ROMANO</v>
          </cell>
          <cell r="C1001" t="str">
            <v>MARINA</v>
          </cell>
          <cell r="D1001">
            <v>22450</v>
          </cell>
          <cell r="E1001">
            <v>29899</v>
          </cell>
          <cell r="F1001">
            <v>44562</v>
          </cell>
          <cell r="G1001">
            <v>42644</v>
          </cell>
          <cell r="H1001">
            <v>44561</v>
          </cell>
          <cell r="I1001">
            <v>1</v>
          </cell>
          <cell r="J1001" t="str">
            <v>AREA COMPARTO</v>
          </cell>
          <cell r="K1001">
            <v>1</v>
          </cell>
          <cell r="L1001" t="str">
            <v>COMP. SANITA'</v>
          </cell>
          <cell r="M1001">
            <v>1</v>
          </cell>
          <cell r="N1001" t="str">
            <v>C.P.D.E.L.</v>
          </cell>
          <cell r="O1001">
            <v>103</v>
          </cell>
          <cell r="P1001" t="str">
            <v>SANITARIO Comparto</v>
          </cell>
          <cell r="Q1001">
            <v>561</v>
          </cell>
          <cell r="R1001" t="str">
            <v>CATEGORIA D - COLL.PROF.SAN. (Inf.)</v>
          </cell>
          <cell r="S1001">
            <v>602</v>
          </cell>
          <cell r="T1001" t="str">
            <v>PERS.INFERM.- INF. PEDIATRICO - D6</v>
          </cell>
          <cell r="U1001" t="str">
            <v>PERS.INFERM.- INF. PEDIATRICO - D6</v>
          </cell>
          <cell r="V1001">
            <v>0</v>
          </cell>
          <cell r="X1001">
            <v>1</v>
          </cell>
          <cell r="Y1001" t="str">
            <v>T. INDETERMINATO</v>
          </cell>
        </row>
        <row r="1002">
          <cell r="A1002">
            <v>10510</v>
          </cell>
          <cell r="B1002" t="str">
            <v>VARRIALE</v>
          </cell>
          <cell r="C1002" t="str">
            <v>MARIA</v>
          </cell>
          <cell r="D1002">
            <v>21483</v>
          </cell>
          <cell r="E1002">
            <v>29899</v>
          </cell>
          <cell r="F1002">
            <v>44562</v>
          </cell>
          <cell r="G1002">
            <v>39814</v>
          </cell>
          <cell r="H1002">
            <v>41210</v>
          </cell>
          <cell r="I1002">
            <v>1</v>
          </cell>
          <cell r="J1002" t="str">
            <v>AREA COMPARTO</v>
          </cell>
          <cell r="K1002">
            <v>1</v>
          </cell>
          <cell r="L1002" t="str">
            <v>COMP. SANITA'</v>
          </cell>
          <cell r="M1002">
            <v>1</v>
          </cell>
          <cell r="N1002" t="str">
            <v>C.P.D.E.L.</v>
          </cell>
          <cell r="O1002">
            <v>103</v>
          </cell>
          <cell r="P1002" t="str">
            <v>SANITARIO Comparto</v>
          </cell>
          <cell r="Q1002">
            <v>561</v>
          </cell>
          <cell r="R1002" t="str">
            <v>CATEGORIA D - COLL.PROF.SAN. (Inf.)</v>
          </cell>
          <cell r="S1002">
            <v>602</v>
          </cell>
          <cell r="T1002" t="str">
            <v>PERS.INFERM.- INF. PEDIATRICO - D6</v>
          </cell>
          <cell r="U1002" t="str">
            <v>PERS.INFERM.- INF. PEDIATRICO - D6</v>
          </cell>
          <cell r="V1002">
            <v>0</v>
          </cell>
          <cell r="X1002">
            <v>1</v>
          </cell>
          <cell r="Y1002" t="str">
            <v>T. INDETERMINATO</v>
          </cell>
        </row>
        <row r="1003">
          <cell r="A1003">
            <v>10510</v>
          </cell>
          <cell r="B1003" t="str">
            <v>VARRIALE</v>
          </cell>
          <cell r="C1003" t="str">
            <v>MARIA</v>
          </cell>
          <cell r="D1003">
            <v>21483</v>
          </cell>
          <cell r="E1003">
            <v>29899</v>
          </cell>
          <cell r="F1003">
            <v>44562</v>
          </cell>
          <cell r="G1003">
            <v>41211</v>
          </cell>
          <cell r="H1003">
            <v>41212</v>
          </cell>
          <cell r="I1003">
            <v>1</v>
          </cell>
          <cell r="J1003" t="str">
            <v>AREA COMPARTO</v>
          </cell>
          <cell r="K1003">
            <v>1</v>
          </cell>
          <cell r="L1003" t="str">
            <v>COMP. SANITA'</v>
          </cell>
          <cell r="M1003">
            <v>1</v>
          </cell>
          <cell r="N1003" t="str">
            <v>C.P.D.E.L.</v>
          </cell>
          <cell r="O1003">
            <v>103</v>
          </cell>
          <cell r="P1003" t="str">
            <v>SANITARIO Comparto</v>
          </cell>
          <cell r="Q1003">
            <v>561</v>
          </cell>
          <cell r="R1003" t="str">
            <v>CATEGORIA D - COLL.PROF.SAN. (Inf.)</v>
          </cell>
          <cell r="S1003">
            <v>602</v>
          </cell>
          <cell r="T1003" t="str">
            <v>PERS.INFERM.- INF. PEDIATRICO - D6</v>
          </cell>
          <cell r="U1003" t="str">
            <v>PERS.INFERM.- INF. PEDIATRICO - D6</v>
          </cell>
          <cell r="V1003">
            <v>0</v>
          </cell>
          <cell r="X1003">
            <v>1</v>
          </cell>
          <cell r="Y1003" t="str">
            <v>T. INDETERMINATO</v>
          </cell>
        </row>
        <row r="1004">
          <cell r="A1004">
            <v>10510</v>
          </cell>
          <cell r="B1004" t="str">
            <v>VARRIALE</v>
          </cell>
          <cell r="C1004" t="str">
            <v>MARIA</v>
          </cell>
          <cell r="D1004">
            <v>21483</v>
          </cell>
          <cell r="E1004">
            <v>29899</v>
          </cell>
          <cell r="F1004">
            <v>44562</v>
          </cell>
          <cell r="G1004">
            <v>41213</v>
          </cell>
          <cell r="H1004">
            <v>41231</v>
          </cell>
          <cell r="I1004">
            <v>1</v>
          </cell>
          <cell r="J1004" t="str">
            <v>AREA COMPARTO</v>
          </cell>
          <cell r="K1004">
            <v>1</v>
          </cell>
          <cell r="L1004" t="str">
            <v>COMP. SANITA'</v>
          </cell>
          <cell r="M1004">
            <v>1</v>
          </cell>
          <cell r="N1004" t="str">
            <v>C.P.D.E.L.</v>
          </cell>
          <cell r="O1004">
            <v>103</v>
          </cell>
          <cell r="P1004" t="str">
            <v>SANITARIO Comparto</v>
          </cell>
          <cell r="Q1004">
            <v>561</v>
          </cell>
          <cell r="R1004" t="str">
            <v>CATEGORIA D - COLL.PROF.SAN. (Inf.)</v>
          </cell>
          <cell r="S1004">
            <v>602</v>
          </cell>
          <cell r="T1004" t="str">
            <v>PERS.INFERM.- INF. PEDIATRICO - D6</v>
          </cell>
          <cell r="U1004" t="str">
            <v>PERS.INFERM.- INF. PEDIATRICO - D6</v>
          </cell>
          <cell r="V1004">
            <v>0</v>
          </cell>
          <cell r="X1004">
            <v>1</v>
          </cell>
          <cell r="Y1004" t="str">
            <v>T. INDETERMINATO</v>
          </cell>
        </row>
        <row r="1005">
          <cell r="A1005">
            <v>10510</v>
          </cell>
          <cell r="B1005" t="str">
            <v>VARRIALE</v>
          </cell>
          <cell r="C1005" t="str">
            <v>MARIA</v>
          </cell>
          <cell r="D1005">
            <v>21483</v>
          </cell>
          <cell r="E1005">
            <v>29899</v>
          </cell>
          <cell r="F1005">
            <v>44562</v>
          </cell>
          <cell r="G1005">
            <v>41232</v>
          </cell>
          <cell r="H1005">
            <v>41261</v>
          </cell>
          <cell r="I1005">
            <v>1</v>
          </cell>
          <cell r="J1005" t="str">
            <v>AREA COMPARTO</v>
          </cell>
          <cell r="K1005">
            <v>1</v>
          </cell>
          <cell r="L1005" t="str">
            <v>COMP. SANITA'</v>
          </cell>
          <cell r="M1005">
            <v>1</v>
          </cell>
          <cell r="N1005" t="str">
            <v>C.P.D.E.L.</v>
          </cell>
          <cell r="O1005">
            <v>103</v>
          </cell>
          <cell r="P1005" t="str">
            <v>SANITARIO Comparto</v>
          </cell>
          <cell r="Q1005">
            <v>561</v>
          </cell>
          <cell r="R1005" t="str">
            <v>CATEGORIA D - COLL.PROF.SAN. (Inf.)</v>
          </cell>
          <cell r="S1005">
            <v>602</v>
          </cell>
          <cell r="T1005" t="str">
            <v>PERS.INFERM.- INF. PEDIATRICO - D6</v>
          </cell>
          <cell r="U1005" t="str">
            <v>PERS.INFERM.- INF. PEDIATRICO - D6</v>
          </cell>
          <cell r="V1005">
            <v>0</v>
          </cell>
          <cell r="X1005">
            <v>1</v>
          </cell>
          <cell r="Y1005" t="str">
            <v>T. INDETERMINATO</v>
          </cell>
        </row>
        <row r="1006">
          <cell r="A1006">
            <v>10510</v>
          </cell>
          <cell r="B1006" t="str">
            <v>VARRIALE</v>
          </cell>
          <cell r="C1006" t="str">
            <v>MARIA</v>
          </cell>
          <cell r="D1006">
            <v>21483</v>
          </cell>
          <cell r="E1006">
            <v>29899</v>
          </cell>
          <cell r="F1006">
            <v>44562</v>
          </cell>
          <cell r="G1006">
            <v>41262</v>
          </cell>
          <cell r="H1006">
            <v>41300</v>
          </cell>
          <cell r="I1006">
            <v>1</v>
          </cell>
          <cell r="J1006" t="str">
            <v>AREA COMPARTO</v>
          </cell>
          <cell r="K1006">
            <v>1</v>
          </cell>
          <cell r="L1006" t="str">
            <v>COMP. SANITA'</v>
          </cell>
          <cell r="M1006">
            <v>1</v>
          </cell>
          <cell r="N1006" t="str">
            <v>C.P.D.E.L.</v>
          </cell>
          <cell r="O1006">
            <v>103</v>
          </cell>
          <cell r="P1006" t="str">
            <v>SANITARIO Comparto</v>
          </cell>
          <cell r="Q1006">
            <v>561</v>
          </cell>
          <cell r="R1006" t="str">
            <v>CATEGORIA D - COLL.PROF.SAN. (Inf.)</v>
          </cell>
          <cell r="S1006">
            <v>602</v>
          </cell>
          <cell r="T1006" t="str">
            <v>PERS.INFERM.- INF. PEDIATRICO - D6</v>
          </cell>
          <cell r="U1006" t="str">
            <v>PERS.INFERM.- INF. PEDIATRICO - D6</v>
          </cell>
          <cell r="V1006">
            <v>0</v>
          </cell>
          <cell r="X1006">
            <v>1</v>
          </cell>
          <cell r="Y1006" t="str">
            <v>T. INDETERMINATO</v>
          </cell>
        </row>
        <row r="1007">
          <cell r="A1007">
            <v>10510</v>
          </cell>
          <cell r="B1007" t="str">
            <v>VARRIALE</v>
          </cell>
          <cell r="C1007" t="str">
            <v>MARIA</v>
          </cell>
          <cell r="D1007">
            <v>21483</v>
          </cell>
          <cell r="E1007">
            <v>29899</v>
          </cell>
          <cell r="F1007">
            <v>44562</v>
          </cell>
          <cell r="G1007">
            <v>41301</v>
          </cell>
          <cell r="H1007">
            <v>41312</v>
          </cell>
          <cell r="I1007">
            <v>1</v>
          </cell>
          <cell r="J1007" t="str">
            <v>AREA COMPARTO</v>
          </cell>
          <cell r="K1007">
            <v>1</v>
          </cell>
          <cell r="L1007" t="str">
            <v>COMP. SANITA'</v>
          </cell>
          <cell r="M1007">
            <v>1</v>
          </cell>
          <cell r="N1007" t="str">
            <v>C.P.D.E.L.</v>
          </cell>
          <cell r="O1007">
            <v>103</v>
          </cell>
          <cell r="P1007" t="str">
            <v>SANITARIO Comparto</v>
          </cell>
          <cell r="Q1007">
            <v>561</v>
          </cell>
          <cell r="R1007" t="str">
            <v>CATEGORIA D - COLL.PROF.SAN. (Inf.)</v>
          </cell>
          <cell r="S1007">
            <v>602</v>
          </cell>
          <cell r="T1007" t="str">
            <v>PERS.INFERM.- INF. PEDIATRICO - D6</v>
          </cell>
          <cell r="U1007" t="str">
            <v>PERS.INFERM.- INF. PEDIATRICO - D6</v>
          </cell>
          <cell r="V1007">
            <v>0</v>
          </cell>
          <cell r="X1007">
            <v>1</v>
          </cell>
          <cell r="Y1007" t="str">
            <v>T. INDETERMINATO</v>
          </cell>
        </row>
        <row r="1008">
          <cell r="A1008">
            <v>10510</v>
          </cell>
          <cell r="B1008" t="str">
            <v>VARRIALE</v>
          </cell>
          <cell r="C1008" t="str">
            <v>MARIA</v>
          </cell>
          <cell r="D1008">
            <v>21483</v>
          </cell>
          <cell r="E1008">
            <v>29899</v>
          </cell>
          <cell r="F1008">
            <v>44562</v>
          </cell>
          <cell r="G1008">
            <v>41313</v>
          </cell>
          <cell r="H1008">
            <v>41471</v>
          </cell>
          <cell r="I1008">
            <v>1</v>
          </cell>
          <cell r="J1008" t="str">
            <v>AREA COMPARTO</v>
          </cell>
          <cell r="K1008">
            <v>1</v>
          </cell>
          <cell r="L1008" t="str">
            <v>COMP. SANITA'</v>
          </cell>
          <cell r="M1008">
            <v>1</v>
          </cell>
          <cell r="N1008" t="str">
            <v>C.P.D.E.L.</v>
          </cell>
          <cell r="O1008">
            <v>103</v>
          </cell>
          <cell r="P1008" t="str">
            <v>SANITARIO Comparto</v>
          </cell>
          <cell r="Q1008">
            <v>561</v>
          </cell>
          <cell r="R1008" t="str">
            <v>CATEGORIA D - COLL.PROF.SAN. (Inf.)</v>
          </cell>
          <cell r="S1008">
            <v>602</v>
          </cell>
          <cell r="T1008" t="str">
            <v>PERS.INFERM.- INF. PEDIATRICO - D6</v>
          </cell>
          <cell r="U1008" t="str">
            <v>PERS.INFERM.- INF. PEDIATRICO - D6</v>
          </cell>
          <cell r="V1008">
            <v>0</v>
          </cell>
          <cell r="X1008">
            <v>1</v>
          </cell>
          <cell r="Y1008" t="str">
            <v>T. INDETERMINATO</v>
          </cell>
        </row>
        <row r="1009">
          <cell r="A1009">
            <v>10510</v>
          </cell>
          <cell r="B1009" t="str">
            <v>VARRIALE</v>
          </cell>
          <cell r="C1009" t="str">
            <v>MARIA</v>
          </cell>
          <cell r="D1009">
            <v>21483</v>
          </cell>
          <cell r="E1009">
            <v>29899</v>
          </cell>
          <cell r="F1009">
            <v>44562</v>
          </cell>
          <cell r="G1009">
            <v>41472</v>
          </cell>
          <cell r="H1009">
            <v>41472</v>
          </cell>
          <cell r="I1009">
            <v>1</v>
          </cell>
          <cell r="J1009" t="str">
            <v>AREA COMPARTO</v>
          </cell>
          <cell r="K1009">
            <v>1</v>
          </cell>
          <cell r="L1009" t="str">
            <v>COMP. SANITA'</v>
          </cell>
          <cell r="M1009">
            <v>1</v>
          </cell>
          <cell r="N1009" t="str">
            <v>C.P.D.E.L.</v>
          </cell>
          <cell r="O1009">
            <v>103</v>
          </cell>
          <cell r="P1009" t="str">
            <v>SANITARIO Comparto</v>
          </cell>
          <cell r="Q1009">
            <v>561</v>
          </cell>
          <cell r="R1009" t="str">
            <v>CATEGORIA D - COLL.PROF.SAN. (Inf.)</v>
          </cell>
          <cell r="S1009">
            <v>602</v>
          </cell>
          <cell r="T1009" t="str">
            <v>PERS.INFERM.- INF. PEDIATRICO - D6</v>
          </cell>
          <cell r="U1009" t="str">
            <v>PERS.INFERM.- INF. PEDIATRICO - D6</v>
          </cell>
          <cell r="V1009">
            <v>0</v>
          </cell>
          <cell r="X1009">
            <v>1</v>
          </cell>
          <cell r="Y1009" t="str">
            <v>T. INDETERMINATO</v>
          </cell>
        </row>
        <row r="1010">
          <cell r="A1010">
            <v>10510</v>
          </cell>
          <cell r="B1010" t="str">
            <v>VARRIALE</v>
          </cell>
          <cell r="C1010" t="str">
            <v>MARIA</v>
          </cell>
          <cell r="D1010">
            <v>21483</v>
          </cell>
          <cell r="E1010">
            <v>29899</v>
          </cell>
          <cell r="F1010">
            <v>44562</v>
          </cell>
          <cell r="G1010">
            <v>41473</v>
          </cell>
          <cell r="H1010">
            <v>41526</v>
          </cell>
          <cell r="I1010">
            <v>1</v>
          </cell>
          <cell r="J1010" t="str">
            <v>AREA COMPARTO</v>
          </cell>
          <cell r="K1010">
            <v>1</v>
          </cell>
          <cell r="L1010" t="str">
            <v>COMP. SANITA'</v>
          </cell>
          <cell r="M1010">
            <v>1</v>
          </cell>
          <cell r="N1010" t="str">
            <v>C.P.D.E.L.</v>
          </cell>
          <cell r="O1010">
            <v>103</v>
          </cell>
          <cell r="P1010" t="str">
            <v>SANITARIO Comparto</v>
          </cell>
          <cell r="Q1010">
            <v>561</v>
          </cell>
          <cell r="R1010" t="str">
            <v>CATEGORIA D - COLL.PROF.SAN. (Inf.)</v>
          </cell>
          <cell r="S1010">
            <v>602</v>
          </cell>
          <cell r="T1010" t="str">
            <v>PERS.INFERM.- INF. PEDIATRICO - D6</v>
          </cell>
          <cell r="U1010" t="str">
            <v>PERS.INFERM.- INF. PEDIATRICO - D6</v>
          </cell>
          <cell r="V1010">
            <v>0</v>
          </cell>
          <cell r="X1010">
            <v>1</v>
          </cell>
          <cell r="Y1010" t="str">
            <v>T. INDETERMINATO</v>
          </cell>
        </row>
        <row r="1011">
          <cell r="A1011">
            <v>10510</v>
          </cell>
          <cell r="B1011" t="str">
            <v>VARRIALE</v>
          </cell>
          <cell r="C1011" t="str">
            <v>MARIA</v>
          </cell>
          <cell r="D1011">
            <v>21483</v>
          </cell>
          <cell r="E1011">
            <v>29899</v>
          </cell>
          <cell r="F1011">
            <v>44562</v>
          </cell>
          <cell r="G1011">
            <v>41527</v>
          </cell>
          <cell r="H1011">
            <v>41527</v>
          </cell>
          <cell r="I1011">
            <v>1</v>
          </cell>
          <cell r="J1011" t="str">
            <v>AREA COMPARTO</v>
          </cell>
          <cell r="K1011">
            <v>1</v>
          </cell>
          <cell r="L1011" t="str">
            <v>COMP. SANITA'</v>
          </cell>
          <cell r="M1011">
            <v>1</v>
          </cell>
          <cell r="N1011" t="str">
            <v>C.P.D.E.L.</v>
          </cell>
          <cell r="O1011">
            <v>103</v>
          </cell>
          <cell r="P1011" t="str">
            <v>SANITARIO Comparto</v>
          </cell>
          <cell r="Q1011">
            <v>561</v>
          </cell>
          <cell r="R1011" t="str">
            <v>CATEGORIA D - COLL.PROF.SAN. (Inf.)</v>
          </cell>
          <cell r="S1011">
            <v>602</v>
          </cell>
          <cell r="T1011" t="str">
            <v>PERS.INFERM.- INF. PEDIATRICO - D6</v>
          </cell>
          <cell r="U1011" t="str">
            <v>PERS.INFERM.- INF. PEDIATRICO - D6</v>
          </cell>
          <cell r="V1011">
            <v>0</v>
          </cell>
          <cell r="X1011">
            <v>1</v>
          </cell>
          <cell r="Y1011" t="str">
            <v>T. INDETERMINATO</v>
          </cell>
        </row>
        <row r="1012">
          <cell r="A1012">
            <v>10510</v>
          </cell>
          <cell r="B1012" t="str">
            <v>VARRIALE</v>
          </cell>
          <cell r="C1012" t="str">
            <v>MARIA</v>
          </cell>
          <cell r="D1012">
            <v>21483</v>
          </cell>
          <cell r="E1012">
            <v>29899</v>
          </cell>
          <cell r="F1012">
            <v>44562</v>
          </cell>
          <cell r="G1012">
            <v>41528</v>
          </cell>
          <cell r="H1012">
            <v>41556</v>
          </cell>
          <cell r="I1012">
            <v>1</v>
          </cell>
          <cell r="J1012" t="str">
            <v>AREA COMPARTO</v>
          </cell>
          <cell r="K1012">
            <v>1</v>
          </cell>
          <cell r="L1012" t="str">
            <v>COMP. SANITA'</v>
          </cell>
          <cell r="M1012">
            <v>1</v>
          </cell>
          <cell r="N1012" t="str">
            <v>C.P.D.E.L.</v>
          </cell>
          <cell r="O1012">
            <v>103</v>
          </cell>
          <cell r="P1012" t="str">
            <v>SANITARIO Comparto</v>
          </cell>
          <cell r="Q1012">
            <v>561</v>
          </cell>
          <cell r="R1012" t="str">
            <v>CATEGORIA D - COLL.PROF.SAN. (Inf.)</v>
          </cell>
          <cell r="S1012">
            <v>602</v>
          </cell>
          <cell r="T1012" t="str">
            <v>PERS.INFERM.- INF. PEDIATRICO - D6</v>
          </cell>
          <cell r="U1012" t="str">
            <v>PERS.INFERM.- INF. PEDIATRICO - D6</v>
          </cell>
          <cell r="V1012">
            <v>0</v>
          </cell>
          <cell r="X1012">
            <v>1</v>
          </cell>
          <cell r="Y1012" t="str">
            <v>T. INDETERMINATO</v>
          </cell>
        </row>
        <row r="1013">
          <cell r="A1013">
            <v>10510</v>
          </cell>
          <cell r="B1013" t="str">
            <v>VARRIALE</v>
          </cell>
          <cell r="C1013" t="str">
            <v>MARIA</v>
          </cell>
          <cell r="D1013">
            <v>21483</v>
          </cell>
          <cell r="E1013">
            <v>29899</v>
          </cell>
          <cell r="F1013">
            <v>44562</v>
          </cell>
          <cell r="G1013">
            <v>41557</v>
          </cell>
          <cell r="H1013">
            <v>41558</v>
          </cell>
          <cell r="I1013">
            <v>1</v>
          </cell>
          <cell r="J1013" t="str">
            <v>AREA COMPARTO</v>
          </cell>
          <cell r="K1013">
            <v>1</v>
          </cell>
          <cell r="L1013" t="str">
            <v>COMP. SANITA'</v>
          </cell>
          <cell r="M1013">
            <v>1</v>
          </cell>
          <cell r="N1013" t="str">
            <v>C.P.D.E.L.</v>
          </cell>
          <cell r="O1013">
            <v>103</v>
          </cell>
          <cell r="P1013" t="str">
            <v>SANITARIO Comparto</v>
          </cell>
          <cell r="Q1013">
            <v>561</v>
          </cell>
          <cell r="R1013" t="str">
            <v>CATEGORIA D - COLL.PROF.SAN. (Inf.)</v>
          </cell>
          <cell r="S1013">
            <v>602</v>
          </cell>
          <cell r="T1013" t="str">
            <v>PERS.INFERM.- INF. PEDIATRICO - D6</v>
          </cell>
          <cell r="U1013" t="str">
            <v>PERS.INFERM.- INF. PEDIATRICO - D6</v>
          </cell>
          <cell r="V1013">
            <v>0</v>
          </cell>
          <cell r="X1013">
            <v>1</v>
          </cell>
          <cell r="Y1013" t="str">
            <v>T. INDETERMINATO</v>
          </cell>
        </row>
        <row r="1014">
          <cell r="A1014">
            <v>10510</v>
          </cell>
          <cell r="B1014" t="str">
            <v>VARRIALE</v>
          </cell>
          <cell r="C1014" t="str">
            <v>MARIA</v>
          </cell>
          <cell r="D1014">
            <v>21483</v>
          </cell>
          <cell r="E1014">
            <v>29899</v>
          </cell>
          <cell r="F1014">
            <v>44562</v>
          </cell>
          <cell r="G1014">
            <v>41559</v>
          </cell>
          <cell r="H1014">
            <v>41593</v>
          </cell>
          <cell r="I1014">
            <v>1</v>
          </cell>
          <cell r="J1014" t="str">
            <v>AREA COMPARTO</v>
          </cell>
          <cell r="K1014">
            <v>1</v>
          </cell>
          <cell r="L1014" t="str">
            <v>COMP. SANITA'</v>
          </cell>
          <cell r="M1014">
            <v>1</v>
          </cell>
          <cell r="N1014" t="str">
            <v>C.P.D.E.L.</v>
          </cell>
          <cell r="O1014">
            <v>103</v>
          </cell>
          <cell r="P1014" t="str">
            <v>SANITARIO Comparto</v>
          </cell>
          <cell r="Q1014">
            <v>561</v>
          </cell>
          <cell r="R1014" t="str">
            <v>CATEGORIA D - COLL.PROF.SAN. (Inf.)</v>
          </cell>
          <cell r="S1014">
            <v>602</v>
          </cell>
          <cell r="T1014" t="str">
            <v>PERS.INFERM.- INF. PEDIATRICO - D6</v>
          </cell>
          <cell r="U1014" t="str">
            <v>PERS.INFERM.- INF. PEDIATRICO - D6</v>
          </cell>
          <cell r="V1014">
            <v>0</v>
          </cell>
          <cell r="X1014">
            <v>1</v>
          </cell>
          <cell r="Y1014" t="str">
            <v>T. INDETERMINATO</v>
          </cell>
        </row>
        <row r="1015">
          <cell r="A1015">
            <v>10510</v>
          </cell>
          <cell r="B1015" t="str">
            <v>VARRIALE</v>
          </cell>
          <cell r="C1015" t="str">
            <v>MARIA</v>
          </cell>
          <cell r="D1015">
            <v>21483</v>
          </cell>
          <cell r="E1015">
            <v>29899</v>
          </cell>
          <cell r="F1015">
            <v>44562</v>
          </cell>
          <cell r="G1015">
            <v>41594</v>
          </cell>
          <cell r="H1015">
            <v>41596</v>
          </cell>
          <cell r="I1015">
            <v>1</v>
          </cell>
          <cell r="J1015" t="str">
            <v>AREA COMPARTO</v>
          </cell>
          <cell r="K1015">
            <v>1</v>
          </cell>
          <cell r="L1015" t="str">
            <v>COMP. SANITA'</v>
          </cell>
          <cell r="M1015">
            <v>1</v>
          </cell>
          <cell r="N1015" t="str">
            <v>C.P.D.E.L.</v>
          </cell>
          <cell r="O1015">
            <v>103</v>
          </cell>
          <cell r="P1015" t="str">
            <v>SANITARIO Comparto</v>
          </cell>
          <cell r="Q1015">
            <v>561</v>
          </cell>
          <cell r="R1015" t="str">
            <v>CATEGORIA D - COLL.PROF.SAN. (Inf.)</v>
          </cell>
          <cell r="S1015">
            <v>602</v>
          </cell>
          <cell r="T1015" t="str">
            <v>PERS.INFERM.- INF. PEDIATRICO - D6</v>
          </cell>
          <cell r="U1015" t="str">
            <v>PERS.INFERM.- INF. PEDIATRICO - D6</v>
          </cell>
          <cell r="V1015">
            <v>0</v>
          </cell>
          <cell r="X1015">
            <v>1</v>
          </cell>
          <cell r="Y1015" t="str">
            <v>T. INDETERMINATO</v>
          </cell>
        </row>
        <row r="1016">
          <cell r="A1016">
            <v>10510</v>
          </cell>
          <cell r="B1016" t="str">
            <v>VARRIALE</v>
          </cell>
          <cell r="C1016" t="str">
            <v>MARIA</v>
          </cell>
          <cell r="D1016">
            <v>21483</v>
          </cell>
          <cell r="E1016">
            <v>29899</v>
          </cell>
          <cell r="F1016">
            <v>44562</v>
          </cell>
          <cell r="G1016">
            <v>41597</v>
          </cell>
          <cell r="H1016">
            <v>41598</v>
          </cell>
          <cell r="I1016">
            <v>1</v>
          </cell>
          <cell r="J1016" t="str">
            <v>AREA COMPARTO</v>
          </cell>
          <cell r="K1016">
            <v>1</v>
          </cell>
          <cell r="L1016" t="str">
            <v>COMP. SANITA'</v>
          </cell>
          <cell r="M1016">
            <v>1</v>
          </cell>
          <cell r="N1016" t="str">
            <v>C.P.D.E.L.</v>
          </cell>
          <cell r="O1016">
            <v>103</v>
          </cell>
          <cell r="P1016" t="str">
            <v>SANITARIO Comparto</v>
          </cell>
          <cell r="Q1016">
            <v>561</v>
          </cell>
          <cell r="R1016" t="str">
            <v>CATEGORIA D - COLL.PROF.SAN. (Inf.)</v>
          </cell>
          <cell r="S1016">
            <v>602</v>
          </cell>
          <cell r="T1016" t="str">
            <v>PERS.INFERM.- INF. PEDIATRICO - D6</v>
          </cell>
          <cell r="U1016" t="str">
            <v>PERS.INFERM.- INF. PEDIATRICO - D6</v>
          </cell>
          <cell r="V1016">
            <v>0</v>
          </cell>
          <cell r="X1016">
            <v>1</v>
          </cell>
          <cell r="Y1016" t="str">
            <v>T. INDETERMINATO</v>
          </cell>
        </row>
        <row r="1017">
          <cell r="A1017">
            <v>10510</v>
          </cell>
          <cell r="B1017" t="str">
            <v>VARRIALE</v>
          </cell>
          <cell r="C1017" t="str">
            <v>MARIA</v>
          </cell>
          <cell r="D1017">
            <v>21483</v>
          </cell>
          <cell r="E1017">
            <v>29899</v>
          </cell>
          <cell r="F1017">
            <v>44562</v>
          </cell>
          <cell r="G1017">
            <v>41599</v>
          </cell>
          <cell r="H1017">
            <v>41600</v>
          </cell>
          <cell r="I1017">
            <v>1</v>
          </cell>
          <cell r="J1017" t="str">
            <v>AREA COMPARTO</v>
          </cell>
          <cell r="K1017">
            <v>1</v>
          </cell>
          <cell r="L1017" t="str">
            <v>COMP. SANITA'</v>
          </cell>
          <cell r="M1017">
            <v>1</v>
          </cell>
          <cell r="N1017" t="str">
            <v>C.P.D.E.L.</v>
          </cell>
          <cell r="O1017">
            <v>103</v>
          </cell>
          <cell r="P1017" t="str">
            <v>SANITARIO Comparto</v>
          </cell>
          <cell r="Q1017">
            <v>561</v>
          </cell>
          <cell r="R1017" t="str">
            <v>CATEGORIA D - COLL.PROF.SAN. (Inf.)</v>
          </cell>
          <cell r="S1017">
            <v>602</v>
          </cell>
          <cell r="T1017" t="str">
            <v>PERS.INFERM.- INF. PEDIATRICO - D6</v>
          </cell>
          <cell r="U1017" t="str">
            <v>PERS.INFERM.- INF. PEDIATRICO - D6</v>
          </cell>
          <cell r="V1017">
            <v>0</v>
          </cell>
          <cell r="X1017">
            <v>1</v>
          </cell>
          <cell r="Y1017" t="str">
            <v>T. INDETERMINATO</v>
          </cell>
        </row>
        <row r="1018">
          <cell r="A1018">
            <v>10510</v>
          </cell>
          <cell r="B1018" t="str">
            <v>VARRIALE</v>
          </cell>
          <cell r="C1018" t="str">
            <v>MARIA</v>
          </cell>
          <cell r="D1018">
            <v>21483</v>
          </cell>
          <cell r="E1018">
            <v>29899</v>
          </cell>
          <cell r="F1018">
            <v>44562</v>
          </cell>
          <cell r="G1018">
            <v>41601</v>
          </cell>
          <cell r="H1018">
            <v>41648</v>
          </cell>
          <cell r="I1018">
            <v>1</v>
          </cell>
          <cell r="J1018" t="str">
            <v>AREA COMPARTO</v>
          </cell>
          <cell r="K1018">
            <v>1</v>
          </cell>
          <cell r="L1018" t="str">
            <v>COMP. SANITA'</v>
          </cell>
          <cell r="M1018">
            <v>1</v>
          </cell>
          <cell r="N1018" t="str">
            <v>C.P.D.E.L.</v>
          </cell>
          <cell r="O1018">
            <v>103</v>
          </cell>
          <cell r="P1018" t="str">
            <v>SANITARIO Comparto</v>
          </cell>
          <cell r="Q1018">
            <v>561</v>
          </cell>
          <cell r="R1018" t="str">
            <v>CATEGORIA D - COLL.PROF.SAN. (Inf.)</v>
          </cell>
          <cell r="S1018">
            <v>602</v>
          </cell>
          <cell r="T1018" t="str">
            <v>PERS.INFERM.- INF. PEDIATRICO - D6</v>
          </cell>
          <cell r="U1018" t="str">
            <v>PERS.INFERM.- INF. PEDIATRICO - D6</v>
          </cell>
          <cell r="V1018">
            <v>0</v>
          </cell>
          <cell r="X1018">
            <v>1</v>
          </cell>
          <cell r="Y1018" t="str">
            <v>T. INDETERMINATO</v>
          </cell>
        </row>
        <row r="1019">
          <cell r="A1019">
            <v>10510</v>
          </cell>
          <cell r="B1019" t="str">
            <v>VARRIALE</v>
          </cell>
          <cell r="C1019" t="str">
            <v>MARIA</v>
          </cell>
          <cell r="D1019">
            <v>21483</v>
          </cell>
          <cell r="E1019">
            <v>29899</v>
          </cell>
          <cell r="F1019">
            <v>44562</v>
          </cell>
          <cell r="G1019">
            <v>41649</v>
          </cell>
          <cell r="H1019">
            <v>41650</v>
          </cell>
          <cell r="I1019">
            <v>1</v>
          </cell>
          <cell r="J1019" t="str">
            <v>AREA COMPARTO</v>
          </cell>
          <cell r="K1019">
            <v>1</v>
          </cell>
          <cell r="L1019" t="str">
            <v>COMP. SANITA'</v>
          </cell>
          <cell r="M1019">
            <v>1</v>
          </cell>
          <cell r="N1019" t="str">
            <v>C.P.D.E.L.</v>
          </cell>
          <cell r="O1019">
            <v>103</v>
          </cell>
          <cell r="P1019" t="str">
            <v>SANITARIO Comparto</v>
          </cell>
          <cell r="Q1019">
            <v>561</v>
          </cell>
          <cell r="R1019" t="str">
            <v>CATEGORIA D - COLL.PROF.SAN. (Inf.)</v>
          </cell>
          <cell r="S1019">
            <v>602</v>
          </cell>
          <cell r="T1019" t="str">
            <v>PERS.INFERM.- INF. PEDIATRICO - D6</v>
          </cell>
          <cell r="U1019" t="str">
            <v>PERS.INFERM.- INF. PEDIATRICO - D6</v>
          </cell>
          <cell r="V1019">
            <v>0</v>
          </cell>
          <cell r="X1019">
            <v>1</v>
          </cell>
          <cell r="Y1019" t="str">
            <v>T. INDETERMINATO</v>
          </cell>
        </row>
        <row r="1020">
          <cell r="A1020">
            <v>10510</v>
          </cell>
          <cell r="B1020" t="str">
            <v>VARRIALE</v>
          </cell>
          <cell r="C1020" t="str">
            <v>MARIA</v>
          </cell>
          <cell r="D1020">
            <v>21483</v>
          </cell>
          <cell r="E1020">
            <v>29899</v>
          </cell>
          <cell r="F1020">
            <v>44562</v>
          </cell>
          <cell r="G1020">
            <v>41651</v>
          </cell>
          <cell r="H1020">
            <v>41764</v>
          </cell>
          <cell r="I1020">
            <v>1</v>
          </cell>
          <cell r="J1020" t="str">
            <v>AREA COMPARTO</v>
          </cell>
          <cell r="K1020">
            <v>1</v>
          </cell>
          <cell r="L1020" t="str">
            <v>COMP. SANITA'</v>
          </cell>
          <cell r="M1020">
            <v>1</v>
          </cell>
          <cell r="N1020" t="str">
            <v>C.P.D.E.L.</v>
          </cell>
          <cell r="O1020">
            <v>103</v>
          </cell>
          <cell r="P1020" t="str">
            <v>SANITARIO Comparto</v>
          </cell>
          <cell r="Q1020">
            <v>561</v>
          </cell>
          <cell r="R1020" t="str">
            <v>CATEGORIA D - COLL.PROF.SAN. (Inf.)</v>
          </cell>
          <cell r="S1020">
            <v>602</v>
          </cell>
          <cell r="T1020" t="str">
            <v>PERS.INFERM.- INF. PEDIATRICO - D6</v>
          </cell>
          <cell r="U1020" t="str">
            <v>PERS.INFERM.- INF. PEDIATRICO - D6</v>
          </cell>
          <cell r="V1020">
            <v>0</v>
          </cell>
          <cell r="X1020">
            <v>1</v>
          </cell>
          <cell r="Y1020" t="str">
            <v>T. INDETERMINATO</v>
          </cell>
        </row>
        <row r="1021">
          <cell r="A1021">
            <v>10510</v>
          </cell>
          <cell r="B1021" t="str">
            <v>VARRIALE</v>
          </cell>
          <cell r="C1021" t="str">
            <v>MARIA</v>
          </cell>
          <cell r="D1021">
            <v>21483</v>
          </cell>
          <cell r="E1021">
            <v>29899</v>
          </cell>
          <cell r="F1021">
            <v>44562</v>
          </cell>
          <cell r="G1021">
            <v>41765</v>
          </cell>
          <cell r="H1021">
            <v>41765</v>
          </cell>
          <cell r="I1021">
            <v>1</v>
          </cell>
          <cell r="J1021" t="str">
            <v>AREA COMPARTO</v>
          </cell>
          <cell r="K1021">
            <v>1</v>
          </cell>
          <cell r="L1021" t="str">
            <v>COMP. SANITA'</v>
          </cell>
          <cell r="M1021">
            <v>1</v>
          </cell>
          <cell r="N1021" t="str">
            <v>C.P.D.E.L.</v>
          </cell>
          <cell r="O1021">
            <v>103</v>
          </cell>
          <cell r="P1021" t="str">
            <v>SANITARIO Comparto</v>
          </cell>
          <cell r="Q1021">
            <v>561</v>
          </cell>
          <cell r="R1021" t="str">
            <v>CATEGORIA D - COLL.PROF.SAN. (Inf.)</v>
          </cell>
          <cell r="S1021">
            <v>602</v>
          </cell>
          <cell r="T1021" t="str">
            <v>PERS.INFERM.- INF. PEDIATRICO - D6</v>
          </cell>
          <cell r="U1021" t="str">
            <v>PERS.INFERM.- INF. PEDIATRICO - D6</v>
          </cell>
          <cell r="V1021">
            <v>0</v>
          </cell>
          <cell r="X1021">
            <v>1</v>
          </cell>
          <cell r="Y1021" t="str">
            <v>T. INDETERMINATO</v>
          </cell>
        </row>
        <row r="1022">
          <cell r="A1022">
            <v>10510</v>
          </cell>
          <cell r="B1022" t="str">
            <v>VARRIALE</v>
          </cell>
          <cell r="C1022" t="str">
            <v>MARIA</v>
          </cell>
          <cell r="D1022">
            <v>21483</v>
          </cell>
          <cell r="E1022">
            <v>29899</v>
          </cell>
          <cell r="F1022">
            <v>44562</v>
          </cell>
          <cell r="G1022">
            <v>41766</v>
          </cell>
          <cell r="H1022">
            <v>41799</v>
          </cell>
          <cell r="I1022">
            <v>1</v>
          </cell>
          <cell r="J1022" t="str">
            <v>AREA COMPARTO</v>
          </cell>
          <cell r="K1022">
            <v>1</v>
          </cell>
          <cell r="L1022" t="str">
            <v>COMP. SANITA'</v>
          </cell>
          <cell r="M1022">
            <v>1</v>
          </cell>
          <cell r="N1022" t="str">
            <v>C.P.D.E.L.</v>
          </cell>
          <cell r="O1022">
            <v>103</v>
          </cell>
          <cell r="P1022" t="str">
            <v>SANITARIO Comparto</v>
          </cell>
          <cell r="Q1022">
            <v>561</v>
          </cell>
          <cell r="R1022" t="str">
            <v>CATEGORIA D - COLL.PROF.SAN. (Inf.)</v>
          </cell>
          <cell r="S1022">
            <v>602</v>
          </cell>
          <cell r="T1022" t="str">
            <v>PERS.INFERM.- INF. PEDIATRICO - D6</v>
          </cell>
          <cell r="U1022" t="str">
            <v>PERS.INFERM.- INF. PEDIATRICO - D6</v>
          </cell>
          <cell r="V1022">
            <v>0</v>
          </cell>
          <cell r="X1022">
            <v>1</v>
          </cell>
          <cell r="Y1022" t="str">
            <v>T. INDETERMINATO</v>
          </cell>
        </row>
        <row r="1023">
          <cell r="A1023">
            <v>10510</v>
          </cell>
          <cell r="B1023" t="str">
            <v>VARRIALE</v>
          </cell>
          <cell r="C1023" t="str">
            <v>MARIA</v>
          </cell>
          <cell r="D1023">
            <v>21483</v>
          </cell>
          <cell r="E1023">
            <v>29899</v>
          </cell>
          <cell r="F1023">
            <v>44562</v>
          </cell>
          <cell r="G1023">
            <v>41800</v>
          </cell>
          <cell r="H1023">
            <v>41800</v>
          </cell>
          <cell r="I1023">
            <v>1</v>
          </cell>
          <cell r="J1023" t="str">
            <v>AREA COMPARTO</v>
          </cell>
          <cell r="K1023">
            <v>1</v>
          </cell>
          <cell r="L1023" t="str">
            <v>COMP. SANITA'</v>
          </cell>
          <cell r="M1023">
            <v>1</v>
          </cell>
          <cell r="N1023" t="str">
            <v>C.P.D.E.L.</v>
          </cell>
          <cell r="O1023">
            <v>103</v>
          </cell>
          <cell r="P1023" t="str">
            <v>SANITARIO Comparto</v>
          </cell>
          <cell r="Q1023">
            <v>561</v>
          </cell>
          <cell r="R1023" t="str">
            <v>CATEGORIA D - COLL.PROF.SAN. (Inf.)</v>
          </cell>
          <cell r="S1023">
            <v>602</v>
          </cell>
          <cell r="T1023" t="str">
            <v>PERS.INFERM.- INF. PEDIATRICO - D6</v>
          </cell>
          <cell r="U1023" t="str">
            <v>PERS.INFERM.- INF. PEDIATRICO - D6</v>
          </cell>
          <cell r="V1023">
            <v>0</v>
          </cell>
          <cell r="X1023">
            <v>1</v>
          </cell>
          <cell r="Y1023" t="str">
            <v>T. INDETERMINATO</v>
          </cell>
        </row>
        <row r="1024">
          <cell r="A1024">
            <v>10510</v>
          </cell>
          <cell r="B1024" t="str">
            <v>VARRIALE</v>
          </cell>
          <cell r="C1024" t="str">
            <v>MARIA</v>
          </cell>
          <cell r="D1024">
            <v>21483</v>
          </cell>
          <cell r="E1024">
            <v>29899</v>
          </cell>
          <cell r="F1024">
            <v>44562</v>
          </cell>
          <cell r="G1024">
            <v>41801</v>
          </cell>
          <cell r="H1024">
            <v>41844</v>
          </cell>
          <cell r="I1024">
            <v>1</v>
          </cell>
          <cell r="J1024" t="str">
            <v>AREA COMPARTO</v>
          </cell>
          <cell r="K1024">
            <v>1</v>
          </cell>
          <cell r="L1024" t="str">
            <v>COMP. SANITA'</v>
          </cell>
          <cell r="M1024">
            <v>1</v>
          </cell>
          <cell r="N1024" t="str">
            <v>C.P.D.E.L.</v>
          </cell>
          <cell r="O1024">
            <v>103</v>
          </cell>
          <cell r="P1024" t="str">
            <v>SANITARIO Comparto</v>
          </cell>
          <cell r="Q1024">
            <v>561</v>
          </cell>
          <cell r="R1024" t="str">
            <v>CATEGORIA D - COLL.PROF.SAN. (Inf.)</v>
          </cell>
          <cell r="S1024">
            <v>602</v>
          </cell>
          <cell r="T1024" t="str">
            <v>PERS.INFERM.- INF. PEDIATRICO - D6</v>
          </cell>
          <cell r="U1024" t="str">
            <v>PERS.INFERM.- INF. PEDIATRICO - D6</v>
          </cell>
          <cell r="V1024">
            <v>0</v>
          </cell>
          <cell r="X1024">
            <v>1</v>
          </cell>
          <cell r="Y1024" t="str">
            <v>T. INDETERMINATO</v>
          </cell>
        </row>
        <row r="1025">
          <cell r="A1025">
            <v>10510</v>
          </cell>
          <cell r="B1025" t="str">
            <v>VARRIALE</v>
          </cell>
          <cell r="C1025" t="str">
            <v>MARIA</v>
          </cell>
          <cell r="D1025">
            <v>21483</v>
          </cell>
          <cell r="E1025">
            <v>29899</v>
          </cell>
          <cell r="F1025">
            <v>44562</v>
          </cell>
          <cell r="G1025">
            <v>41845</v>
          </cell>
          <cell r="H1025">
            <v>41847</v>
          </cell>
          <cell r="I1025">
            <v>1</v>
          </cell>
          <cell r="J1025" t="str">
            <v>AREA COMPARTO</v>
          </cell>
          <cell r="K1025">
            <v>1</v>
          </cell>
          <cell r="L1025" t="str">
            <v>COMP. SANITA'</v>
          </cell>
          <cell r="M1025">
            <v>1</v>
          </cell>
          <cell r="N1025" t="str">
            <v>C.P.D.E.L.</v>
          </cell>
          <cell r="O1025">
            <v>103</v>
          </cell>
          <cell r="P1025" t="str">
            <v>SANITARIO Comparto</v>
          </cell>
          <cell r="Q1025">
            <v>561</v>
          </cell>
          <cell r="R1025" t="str">
            <v>CATEGORIA D - COLL.PROF.SAN. (Inf.)</v>
          </cell>
          <cell r="S1025">
            <v>602</v>
          </cell>
          <cell r="T1025" t="str">
            <v>PERS.INFERM.- INF. PEDIATRICO - D6</v>
          </cell>
          <cell r="U1025" t="str">
            <v>PERS.INFERM.- INF. PEDIATRICO - D6</v>
          </cell>
          <cell r="V1025">
            <v>0</v>
          </cell>
          <cell r="X1025">
            <v>1</v>
          </cell>
          <cell r="Y1025" t="str">
            <v>T. INDETERMINATO</v>
          </cell>
        </row>
        <row r="1026">
          <cell r="A1026">
            <v>10510</v>
          </cell>
          <cell r="B1026" t="str">
            <v>VARRIALE</v>
          </cell>
          <cell r="C1026" t="str">
            <v>MARIA</v>
          </cell>
          <cell r="D1026">
            <v>21483</v>
          </cell>
          <cell r="E1026">
            <v>29899</v>
          </cell>
          <cell r="F1026">
            <v>44562</v>
          </cell>
          <cell r="G1026">
            <v>41848</v>
          </cell>
          <cell r="H1026">
            <v>41894</v>
          </cell>
          <cell r="I1026">
            <v>1</v>
          </cell>
          <cell r="J1026" t="str">
            <v>AREA COMPARTO</v>
          </cell>
          <cell r="K1026">
            <v>1</v>
          </cell>
          <cell r="L1026" t="str">
            <v>COMP. SANITA'</v>
          </cell>
          <cell r="M1026">
            <v>1</v>
          </cell>
          <cell r="N1026" t="str">
            <v>C.P.D.E.L.</v>
          </cell>
          <cell r="O1026">
            <v>103</v>
          </cell>
          <cell r="P1026" t="str">
            <v>SANITARIO Comparto</v>
          </cell>
          <cell r="Q1026">
            <v>561</v>
          </cell>
          <cell r="R1026" t="str">
            <v>CATEGORIA D - COLL.PROF.SAN. (Inf.)</v>
          </cell>
          <cell r="S1026">
            <v>602</v>
          </cell>
          <cell r="T1026" t="str">
            <v>PERS.INFERM.- INF. PEDIATRICO - D6</v>
          </cell>
          <cell r="U1026" t="str">
            <v>PERS.INFERM.- INF. PEDIATRICO - D6</v>
          </cell>
          <cell r="V1026">
            <v>0</v>
          </cell>
          <cell r="X1026">
            <v>1</v>
          </cell>
          <cell r="Y1026" t="str">
            <v>T. INDETERMINATO</v>
          </cell>
        </row>
        <row r="1027">
          <cell r="A1027">
            <v>10510</v>
          </cell>
          <cell r="B1027" t="str">
            <v>VARRIALE</v>
          </cell>
          <cell r="C1027" t="str">
            <v>MARIA</v>
          </cell>
          <cell r="D1027">
            <v>21483</v>
          </cell>
          <cell r="E1027">
            <v>29899</v>
          </cell>
          <cell r="F1027">
            <v>44562</v>
          </cell>
          <cell r="G1027">
            <v>41895</v>
          </cell>
          <cell r="H1027">
            <v>41895</v>
          </cell>
          <cell r="I1027">
            <v>1</v>
          </cell>
          <cell r="J1027" t="str">
            <v>AREA COMPARTO</v>
          </cell>
          <cell r="K1027">
            <v>1</v>
          </cell>
          <cell r="L1027" t="str">
            <v>COMP. SANITA'</v>
          </cell>
          <cell r="M1027">
            <v>1</v>
          </cell>
          <cell r="N1027" t="str">
            <v>C.P.D.E.L.</v>
          </cell>
          <cell r="O1027">
            <v>103</v>
          </cell>
          <cell r="P1027" t="str">
            <v>SANITARIO Comparto</v>
          </cell>
          <cell r="Q1027">
            <v>561</v>
          </cell>
          <cell r="R1027" t="str">
            <v>CATEGORIA D - COLL.PROF.SAN. (Inf.)</v>
          </cell>
          <cell r="S1027">
            <v>602</v>
          </cell>
          <cell r="T1027" t="str">
            <v>PERS.INFERM.- INF. PEDIATRICO - D6</v>
          </cell>
          <cell r="U1027" t="str">
            <v>PERS.INFERM.- INF. PEDIATRICO - D6</v>
          </cell>
          <cell r="V1027">
            <v>0</v>
          </cell>
          <cell r="X1027">
            <v>1</v>
          </cell>
          <cell r="Y1027" t="str">
            <v>T. INDETERMINATO</v>
          </cell>
        </row>
        <row r="1028">
          <cell r="A1028">
            <v>10510</v>
          </cell>
          <cell r="B1028" t="str">
            <v>VARRIALE</v>
          </cell>
          <cell r="C1028" t="str">
            <v>MARIA</v>
          </cell>
          <cell r="D1028">
            <v>21483</v>
          </cell>
          <cell r="E1028">
            <v>29899</v>
          </cell>
          <cell r="F1028">
            <v>44562</v>
          </cell>
          <cell r="G1028">
            <v>41896</v>
          </cell>
          <cell r="H1028">
            <v>41949</v>
          </cell>
          <cell r="I1028">
            <v>1</v>
          </cell>
          <cell r="J1028" t="str">
            <v>AREA COMPARTO</v>
          </cell>
          <cell r="K1028">
            <v>1</v>
          </cell>
          <cell r="L1028" t="str">
            <v>COMP. SANITA'</v>
          </cell>
          <cell r="M1028">
            <v>1</v>
          </cell>
          <cell r="N1028" t="str">
            <v>C.P.D.E.L.</v>
          </cell>
          <cell r="O1028">
            <v>103</v>
          </cell>
          <cell r="P1028" t="str">
            <v>SANITARIO Comparto</v>
          </cell>
          <cell r="Q1028">
            <v>561</v>
          </cell>
          <cell r="R1028" t="str">
            <v>CATEGORIA D - COLL.PROF.SAN. (Inf.)</v>
          </cell>
          <cell r="S1028">
            <v>602</v>
          </cell>
          <cell r="T1028" t="str">
            <v>PERS.INFERM.- INF. PEDIATRICO - D6</v>
          </cell>
          <cell r="U1028" t="str">
            <v>PERS.INFERM.- INF. PEDIATRICO - D6</v>
          </cell>
          <cell r="V1028">
            <v>0</v>
          </cell>
          <cell r="X1028">
            <v>1</v>
          </cell>
          <cell r="Y1028" t="str">
            <v>T. INDETERMINATO</v>
          </cell>
        </row>
        <row r="1029">
          <cell r="A1029">
            <v>10510</v>
          </cell>
          <cell r="B1029" t="str">
            <v>VARRIALE</v>
          </cell>
          <cell r="C1029" t="str">
            <v>MARIA</v>
          </cell>
          <cell r="D1029">
            <v>21483</v>
          </cell>
          <cell r="E1029">
            <v>29899</v>
          </cell>
          <cell r="F1029">
            <v>44562</v>
          </cell>
          <cell r="G1029">
            <v>41950</v>
          </cell>
          <cell r="H1029">
            <v>41954</v>
          </cell>
          <cell r="I1029">
            <v>1</v>
          </cell>
          <cell r="J1029" t="str">
            <v>AREA COMPARTO</v>
          </cell>
          <cell r="K1029">
            <v>1</v>
          </cell>
          <cell r="L1029" t="str">
            <v>COMP. SANITA'</v>
          </cell>
          <cell r="M1029">
            <v>1</v>
          </cell>
          <cell r="N1029" t="str">
            <v>C.P.D.E.L.</v>
          </cell>
          <cell r="O1029">
            <v>103</v>
          </cell>
          <cell r="P1029" t="str">
            <v>SANITARIO Comparto</v>
          </cell>
          <cell r="Q1029">
            <v>561</v>
          </cell>
          <cell r="R1029" t="str">
            <v>CATEGORIA D - COLL.PROF.SAN. (Inf.)</v>
          </cell>
          <cell r="S1029">
            <v>602</v>
          </cell>
          <cell r="T1029" t="str">
            <v>PERS.INFERM.- INF. PEDIATRICO - D6</v>
          </cell>
          <cell r="U1029" t="str">
            <v>PERS.INFERM.- INF. PEDIATRICO - D6</v>
          </cell>
          <cell r="V1029">
            <v>0</v>
          </cell>
          <cell r="X1029">
            <v>1</v>
          </cell>
          <cell r="Y1029" t="str">
            <v>T. INDETERMINATO</v>
          </cell>
        </row>
        <row r="1030">
          <cell r="A1030">
            <v>10510</v>
          </cell>
          <cell r="B1030" t="str">
            <v>VARRIALE</v>
          </cell>
          <cell r="C1030" t="str">
            <v>MARIA</v>
          </cell>
          <cell r="D1030">
            <v>21483</v>
          </cell>
          <cell r="E1030">
            <v>29899</v>
          </cell>
          <cell r="F1030">
            <v>44562</v>
          </cell>
          <cell r="G1030">
            <v>41955</v>
          </cell>
          <cell r="H1030">
            <v>41956</v>
          </cell>
          <cell r="I1030">
            <v>1</v>
          </cell>
          <cell r="J1030" t="str">
            <v>AREA COMPARTO</v>
          </cell>
          <cell r="K1030">
            <v>1</v>
          </cell>
          <cell r="L1030" t="str">
            <v>COMP. SANITA'</v>
          </cell>
          <cell r="M1030">
            <v>1</v>
          </cell>
          <cell r="N1030" t="str">
            <v>C.P.D.E.L.</v>
          </cell>
          <cell r="O1030">
            <v>103</v>
          </cell>
          <cell r="P1030" t="str">
            <v>SANITARIO Comparto</v>
          </cell>
          <cell r="Q1030">
            <v>561</v>
          </cell>
          <cell r="R1030" t="str">
            <v>CATEGORIA D - COLL.PROF.SAN. (Inf.)</v>
          </cell>
          <cell r="S1030">
            <v>602</v>
          </cell>
          <cell r="T1030" t="str">
            <v>PERS.INFERM.- INF. PEDIATRICO - D6</v>
          </cell>
          <cell r="U1030" t="str">
            <v>PERS.INFERM.- INF. PEDIATRICO - D6</v>
          </cell>
          <cell r="V1030">
            <v>0</v>
          </cell>
          <cell r="X1030">
            <v>1</v>
          </cell>
          <cell r="Y1030" t="str">
            <v>T. INDETERMINATO</v>
          </cell>
        </row>
        <row r="1031">
          <cell r="A1031">
            <v>10510</v>
          </cell>
          <cell r="B1031" t="str">
            <v>VARRIALE</v>
          </cell>
          <cell r="C1031" t="str">
            <v>MARIA</v>
          </cell>
          <cell r="D1031">
            <v>21483</v>
          </cell>
          <cell r="E1031">
            <v>29899</v>
          </cell>
          <cell r="F1031">
            <v>44562</v>
          </cell>
          <cell r="G1031">
            <v>41957</v>
          </cell>
          <cell r="H1031">
            <v>42005</v>
          </cell>
          <cell r="I1031">
            <v>1</v>
          </cell>
          <cell r="J1031" t="str">
            <v>AREA COMPARTO</v>
          </cell>
          <cell r="K1031">
            <v>1</v>
          </cell>
          <cell r="L1031" t="str">
            <v>COMP. SANITA'</v>
          </cell>
          <cell r="M1031">
            <v>1</v>
          </cell>
          <cell r="N1031" t="str">
            <v>C.P.D.E.L.</v>
          </cell>
          <cell r="O1031">
            <v>103</v>
          </cell>
          <cell r="P1031" t="str">
            <v>SANITARIO Comparto</v>
          </cell>
          <cell r="Q1031">
            <v>561</v>
          </cell>
          <cell r="R1031" t="str">
            <v>CATEGORIA D - COLL.PROF.SAN. (Inf.)</v>
          </cell>
          <cell r="S1031">
            <v>602</v>
          </cell>
          <cell r="T1031" t="str">
            <v>PERS.INFERM.- INF. PEDIATRICO - D6</v>
          </cell>
          <cell r="U1031" t="str">
            <v>PERS.INFERM.- INF. PEDIATRICO - D6</v>
          </cell>
          <cell r="V1031">
            <v>0</v>
          </cell>
          <cell r="X1031">
            <v>1</v>
          </cell>
          <cell r="Y1031" t="str">
            <v>T. INDETERMINATO</v>
          </cell>
        </row>
        <row r="1032">
          <cell r="A1032">
            <v>10510</v>
          </cell>
          <cell r="B1032" t="str">
            <v>VARRIALE</v>
          </cell>
          <cell r="C1032" t="str">
            <v>MARIA</v>
          </cell>
          <cell r="D1032">
            <v>21483</v>
          </cell>
          <cell r="E1032">
            <v>29899</v>
          </cell>
          <cell r="F1032">
            <v>44562</v>
          </cell>
          <cell r="G1032">
            <v>42006</v>
          </cell>
          <cell r="H1032">
            <v>42009</v>
          </cell>
          <cell r="I1032">
            <v>1</v>
          </cell>
          <cell r="J1032" t="str">
            <v>AREA COMPARTO</v>
          </cell>
          <cell r="K1032">
            <v>1</v>
          </cell>
          <cell r="L1032" t="str">
            <v>COMP. SANITA'</v>
          </cell>
          <cell r="M1032">
            <v>1</v>
          </cell>
          <cell r="N1032" t="str">
            <v>C.P.D.E.L.</v>
          </cell>
          <cell r="O1032">
            <v>103</v>
          </cell>
          <cell r="P1032" t="str">
            <v>SANITARIO Comparto</v>
          </cell>
          <cell r="Q1032">
            <v>561</v>
          </cell>
          <cell r="R1032" t="str">
            <v>CATEGORIA D - COLL.PROF.SAN. (Inf.)</v>
          </cell>
          <cell r="S1032">
            <v>602</v>
          </cell>
          <cell r="T1032" t="str">
            <v>PERS.INFERM.- INF. PEDIATRICO - D6</v>
          </cell>
          <cell r="U1032" t="str">
            <v>PERS.INFERM.- INF. PEDIATRICO - D6</v>
          </cell>
          <cell r="V1032">
            <v>0</v>
          </cell>
          <cell r="X1032">
            <v>1</v>
          </cell>
          <cell r="Y1032" t="str">
            <v>T. INDETERMINATO</v>
          </cell>
        </row>
        <row r="1033">
          <cell r="A1033">
            <v>10510</v>
          </cell>
          <cell r="B1033" t="str">
            <v>VARRIALE</v>
          </cell>
          <cell r="C1033" t="str">
            <v>MARIA</v>
          </cell>
          <cell r="D1033">
            <v>21483</v>
          </cell>
          <cell r="E1033">
            <v>29899</v>
          </cell>
          <cell r="F1033">
            <v>44562</v>
          </cell>
          <cell r="G1033">
            <v>42010</v>
          </cell>
          <cell r="H1033">
            <v>42011</v>
          </cell>
          <cell r="I1033">
            <v>1</v>
          </cell>
          <cell r="J1033" t="str">
            <v>AREA COMPARTO</v>
          </cell>
          <cell r="K1033">
            <v>1</v>
          </cell>
          <cell r="L1033" t="str">
            <v>COMP. SANITA'</v>
          </cell>
          <cell r="M1033">
            <v>1</v>
          </cell>
          <cell r="N1033" t="str">
            <v>C.P.D.E.L.</v>
          </cell>
          <cell r="O1033">
            <v>103</v>
          </cell>
          <cell r="P1033" t="str">
            <v>SANITARIO Comparto</v>
          </cell>
          <cell r="Q1033">
            <v>561</v>
          </cell>
          <cell r="R1033" t="str">
            <v>CATEGORIA D - COLL.PROF.SAN. (Inf.)</v>
          </cell>
          <cell r="S1033">
            <v>602</v>
          </cell>
          <cell r="T1033" t="str">
            <v>PERS.INFERM.- INF. PEDIATRICO - D6</v>
          </cell>
          <cell r="U1033" t="str">
            <v>PERS.INFERM.- INF. PEDIATRICO - D6</v>
          </cell>
          <cell r="V1033">
            <v>0</v>
          </cell>
          <cell r="X1033">
            <v>1</v>
          </cell>
          <cell r="Y1033" t="str">
            <v>T. INDETERMINATO</v>
          </cell>
        </row>
        <row r="1034">
          <cell r="A1034">
            <v>10510</v>
          </cell>
          <cell r="B1034" t="str">
            <v>VARRIALE</v>
          </cell>
          <cell r="C1034" t="str">
            <v>MARIA</v>
          </cell>
          <cell r="D1034">
            <v>21483</v>
          </cell>
          <cell r="E1034">
            <v>29899</v>
          </cell>
          <cell r="F1034">
            <v>44562</v>
          </cell>
          <cell r="G1034">
            <v>42012</v>
          </cell>
          <cell r="H1034">
            <v>42014</v>
          </cell>
          <cell r="I1034">
            <v>1</v>
          </cell>
          <cell r="J1034" t="str">
            <v>AREA COMPARTO</v>
          </cell>
          <cell r="K1034">
            <v>1</v>
          </cell>
          <cell r="L1034" t="str">
            <v>COMP. SANITA'</v>
          </cell>
          <cell r="M1034">
            <v>1</v>
          </cell>
          <cell r="N1034" t="str">
            <v>C.P.D.E.L.</v>
          </cell>
          <cell r="O1034">
            <v>103</v>
          </cell>
          <cell r="P1034" t="str">
            <v>SANITARIO Comparto</v>
          </cell>
          <cell r="Q1034">
            <v>561</v>
          </cell>
          <cell r="R1034" t="str">
            <v>CATEGORIA D - COLL.PROF.SAN. (Inf.)</v>
          </cell>
          <cell r="S1034">
            <v>602</v>
          </cell>
          <cell r="T1034" t="str">
            <v>PERS.INFERM.- INF. PEDIATRICO - D6</v>
          </cell>
          <cell r="U1034" t="str">
            <v>PERS.INFERM.- INF. PEDIATRICO - D6</v>
          </cell>
          <cell r="V1034">
            <v>0</v>
          </cell>
          <cell r="X1034">
            <v>1</v>
          </cell>
          <cell r="Y1034" t="str">
            <v>T. INDETERMINATO</v>
          </cell>
        </row>
        <row r="1035">
          <cell r="A1035">
            <v>10510</v>
          </cell>
          <cell r="B1035" t="str">
            <v>VARRIALE</v>
          </cell>
          <cell r="C1035" t="str">
            <v>MARIA</v>
          </cell>
          <cell r="D1035">
            <v>21483</v>
          </cell>
          <cell r="E1035">
            <v>29899</v>
          </cell>
          <cell r="F1035">
            <v>44562</v>
          </cell>
          <cell r="G1035">
            <v>42015</v>
          </cell>
          <cell r="H1035">
            <v>42115</v>
          </cell>
          <cell r="I1035">
            <v>1</v>
          </cell>
          <cell r="J1035" t="str">
            <v>AREA COMPARTO</v>
          </cell>
          <cell r="K1035">
            <v>1</v>
          </cell>
          <cell r="L1035" t="str">
            <v>COMP. SANITA'</v>
          </cell>
          <cell r="M1035">
            <v>1</v>
          </cell>
          <cell r="N1035" t="str">
            <v>C.P.D.E.L.</v>
          </cell>
          <cell r="O1035">
            <v>103</v>
          </cell>
          <cell r="P1035" t="str">
            <v>SANITARIO Comparto</v>
          </cell>
          <cell r="Q1035">
            <v>561</v>
          </cell>
          <cell r="R1035" t="str">
            <v>CATEGORIA D - COLL.PROF.SAN. (Inf.)</v>
          </cell>
          <cell r="S1035">
            <v>602</v>
          </cell>
          <cell r="T1035" t="str">
            <v>PERS.INFERM.- INF. PEDIATRICO - D6</v>
          </cell>
          <cell r="U1035" t="str">
            <v>PERS.INFERM.- INF. PEDIATRICO - D6</v>
          </cell>
          <cell r="V1035">
            <v>0</v>
          </cell>
          <cell r="X1035">
            <v>1</v>
          </cell>
          <cell r="Y1035" t="str">
            <v>T. INDETERMINATO</v>
          </cell>
        </row>
        <row r="1036">
          <cell r="A1036">
            <v>10510</v>
          </cell>
          <cell r="B1036" t="str">
            <v>VARRIALE</v>
          </cell>
          <cell r="C1036" t="str">
            <v>MARIA</v>
          </cell>
          <cell r="D1036">
            <v>21483</v>
          </cell>
          <cell r="E1036">
            <v>29899</v>
          </cell>
          <cell r="F1036">
            <v>44562</v>
          </cell>
          <cell r="G1036">
            <v>42116</v>
          </cell>
          <cell r="H1036">
            <v>42116</v>
          </cell>
          <cell r="I1036">
            <v>1</v>
          </cell>
          <cell r="J1036" t="str">
            <v>AREA COMPARTO</v>
          </cell>
          <cell r="K1036">
            <v>1</v>
          </cell>
          <cell r="L1036" t="str">
            <v>COMP. SANITA'</v>
          </cell>
          <cell r="M1036">
            <v>1</v>
          </cell>
          <cell r="N1036" t="str">
            <v>C.P.D.E.L.</v>
          </cell>
          <cell r="O1036">
            <v>103</v>
          </cell>
          <cell r="P1036" t="str">
            <v>SANITARIO Comparto</v>
          </cell>
          <cell r="Q1036">
            <v>561</v>
          </cell>
          <cell r="R1036" t="str">
            <v>CATEGORIA D - COLL.PROF.SAN. (Inf.)</v>
          </cell>
          <cell r="S1036">
            <v>602</v>
          </cell>
          <cell r="T1036" t="str">
            <v>PERS.INFERM.- INF. PEDIATRICO - D6</v>
          </cell>
          <cell r="U1036" t="str">
            <v>PERS.INFERM.- INF. PEDIATRICO - D6</v>
          </cell>
          <cell r="V1036">
            <v>0</v>
          </cell>
          <cell r="X1036">
            <v>1</v>
          </cell>
          <cell r="Y1036" t="str">
            <v>T. INDETERMINATO</v>
          </cell>
        </row>
        <row r="1037">
          <cell r="A1037">
            <v>10510</v>
          </cell>
          <cell r="B1037" t="str">
            <v>VARRIALE</v>
          </cell>
          <cell r="C1037" t="str">
            <v>MARIA</v>
          </cell>
          <cell r="D1037">
            <v>21483</v>
          </cell>
          <cell r="E1037">
            <v>29899</v>
          </cell>
          <cell r="F1037">
            <v>44562</v>
          </cell>
          <cell r="G1037">
            <v>42117</v>
          </cell>
          <cell r="H1037">
            <v>42167</v>
          </cell>
          <cell r="I1037">
            <v>1</v>
          </cell>
          <cell r="J1037" t="str">
            <v>AREA COMPARTO</v>
          </cell>
          <cell r="K1037">
            <v>1</v>
          </cell>
          <cell r="L1037" t="str">
            <v>COMP. SANITA'</v>
          </cell>
          <cell r="M1037">
            <v>1</v>
          </cell>
          <cell r="N1037" t="str">
            <v>C.P.D.E.L.</v>
          </cell>
          <cell r="O1037">
            <v>103</v>
          </cell>
          <cell r="P1037" t="str">
            <v>SANITARIO Comparto</v>
          </cell>
          <cell r="Q1037">
            <v>561</v>
          </cell>
          <cell r="R1037" t="str">
            <v>CATEGORIA D - COLL.PROF.SAN. (Inf.)</v>
          </cell>
          <cell r="S1037">
            <v>602</v>
          </cell>
          <cell r="T1037" t="str">
            <v>PERS.INFERM.- INF. PEDIATRICO - D6</v>
          </cell>
          <cell r="U1037" t="str">
            <v>PERS.INFERM.- INF. PEDIATRICO - D6</v>
          </cell>
          <cell r="V1037">
            <v>0</v>
          </cell>
          <cell r="X1037">
            <v>1</v>
          </cell>
          <cell r="Y1037" t="str">
            <v>T. INDETERMINATO</v>
          </cell>
        </row>
        <row r="1038">
          <cell r="A1038">
            <v>10510</v>
          </cell>
          <cell r="B1038" t="str">
            <v>VARRIALE</v>
          </cell>
          <cell r="C1038" t="str">
            <v>MARIA</v>
          </cell>
          <cell r="D1038">
            <v>21483</v>
          </cell>
          <cell r="E1038">
            <v>29899</v>
          </cell>
          <cell r="F1038">
            <v>44562</v>
          </cell>
          <cell r="G1038">
            <v>42168</v>
          </cell>
          <cell r="H1038">
            <v>42168</v>
          </cell>
          <cell r="I1038">
            <v>1</v>
          </cell>
          <cell r="J1038" t="str">
            <v>AREA COMPARTO</v>
          </cell>
          <cell r="K1038">
            <v>1</v>
          </cell>
          <cell r="L1038" t="str">
            <v>COMP. SANITA'</v>
          </cell>
          <cell r="M1038">
            <v>1</v>
          </cell>
          <cell r="N1038" t="str">
            <v>C.P.D.E.L.</v>
          </cell>
          <cell r="O1038">
            <v>103</v>
          </cell>
          <cell r="P1038" t="str">
            <v>SANITARIO Comparto</v>
          </cell>
          <cell r="Q1038">
            <v>561</v>
          </cell>
          <cell r="R1038" t="str">
            <v>CATEGORIA D - COLL.PROF.SAN. (Inf.)</v>
          </cell>
          <cell r="S1038">
            <v>602</v>
          </cell>
          <cell r="T1038" t="str">
            <v>PERS.INFERM.- INF. PEDIATRICO - D6</v>
          </cell>
          <cell r="U1038" t="str">
            <v>PERS.INFERM.- INF. PEDIATRICO - D6</v>
          </cell>
          <cell r="V1038">
            <v>0</v>
          </cell>
          <cell r="X1038">
            <v>1</v>
          </cell>
          <cell r="Y1038" t="str">
            <v>T. INDETERMINATO</v>
          </cell>
        </row>
        <row r="1039">
          <cell r="A1039">
            <v>10510</v>
          </cell>
          <cell r="B1039" t="str">
            <v>VARRIALE</v>
          </cell>
          <cell r="C1039" t="str">
            <v>MARIA</v>
          </cell>
          <cell r="D1039">
            <v>21483</v>
          </cell>
          <cell r="E1039">
            <v>29899</v>
          </cell>
          <cell r="F1039">
            <v>44562</v>
          </cell>
          <cell r="G1039">
            <v>42169</v>
          </cell>
          <cell r="H1039">
            <v>42169</v>
          </cell>
          <cell r="I1039">
            <v>1</v>
          </cell>
          <cell r="J1039" t="str">
            <v>AREA COMPARTO</v>
          </cell>
          <cell r="K1039">
            <v>1</v>
          </cell>
          <cell r="L1039" t="str">
            <v>COMP. SANITA'</v>
          </cell>
          <cell r="M1039">
            <v>1</v>
          </cell>
          <cell r="N1039" t="str">
            <v>C.P.D.E.L.</v>
          </cell>
          <cell r="O1039">
            <v>103</v>
          </cell>
          <cell r="P1039" t="str">
            <v>SANITARIO Comparto</v>
          </cell>
          <cell r="Q1039">
            <v>561</v>
          </cell>
          <cell r="R1039" t="str">
            <v>CATEGORIA D - COLL.PROF.SAN. (Inf.)</v>
          </cell>
          <cell r="S1039">
            <v>602</v>
          </cell>
          <cell r="T1039" t="str">
            <v>PERS.INFERM.- INF. PEDIATRICO - D6</v>
          </cell>
          <cell r="U1039" t="str">
            <v>PERS.INFERM.- INF. PEDIATRICO - D6</v>
          </cell>
          <cell r="V1039">
            <v>0</v>
          </cell>
          <cell r="X1039">
            <v>1</v>
          </cell>
          <cell r="Y1039" t="str">
            <v>T. INDETERMINATO</v>
          </cell>
        </row>
        <row r="1040">
          <cell r="A1040">
            <v>10510</v>
          </cell>
          <cell r="B1040" t="str">
            <v>VARRIALE</v>
          </cell>
          <cell r="C1040" t="str">
            <v>MARIA</v>
          </cell>
          <cell r="D1040">
            <v>21483</v>
          </cell>
          <cell r="E1040">
            <v>29899</v>
          </cell>
          <cell r="F1040">
            <v>44562</v>
          </cell>
          <cell r="G1040">
            <v>42170</v>
          </cell>
          <cell r="H1040">
            <v>44561</v>
          </cell>
          <cell r="I1040">
            <v>1</v>
          </cell>
          <cell r="J1040" t="str">
            <v>AREA COMPARTO</v>
          </cell>
          <cell r="K1040">
            <v>1</v>
          </cell>
          <cell r="L1040" t="str">
            <v>COMP. SANITA'</v>
          </cell>
          <cell r="M1040">
            <v>1</v>
          </cell>
          <cell r="N1040" t="str">
            <v>C.P.D.E.L.</v>
          </cell>
          <cell r="O1040">
            <v>103</v>
          </cell>
          <cell r="P1040" t="str">
            <v>SANITARIO Comparto</v>
          </cell>
          <cell r="Q1040">
            <v>561</v>
          </cell>
          <cell r="R1040" t="str">
            <v>CATEGORIA D - COLL.PROF.SAN. (Inf.)</v>
          </cell>
          <cell r="S1040">
            <v>602</v>
          </cell>
          <cell r="T1040" t="str">
            <v>PERS.INFERM.- INF. PEDIATRICO - D6</v>
          </cell>
          <cell r="U1040" t="str">
            <v>PERS.INFERM.- INF. PEDIATRICO - D6</v>
          </cell>
          <cell r="V1040">
            <v>0</v>
          </cell>
          <cell r="X1040">
            <v>1</v>
          </cell>
          <cell r="Y1040" t="str">
            <v>T. INDETERMINATO</v>
          </cell>
        </row>
        <row r="1041">
          <cell r="A1041">
            <v>10620</v>
          </cell>
          <cell r="B1041" t="str">
            <v>VERDE</v>
          </cell>
          <cell r="C1041" t="str">
            <v>SAVERIO</v>
          </cell>
          <cell r="D1041">
            <v>21413</v>
          </cell>
          <cell r="E1041">
            <v>29921</v>
          </cell>
          <cell r="F1041">
            <v>45231</v>
          </cell>
          <cell r="G1041">
            <v>39814</v>
          </cell>
          <cell r="H1041">
            <v>44926</v>
          </cell>
          <cell r="I1041">
            <v>1</v>
          </cell>
          <cell r="J1041" t="str">
            <v>AREA COMPARTO</v>
          </cell>
          <cell r="K1041">
            <v>1</v>
          </cell>
          <cell r="L1041" t="str">
            <v>COMP. SANITA'</v>
          </cell>
          <cell r="M1041">
            <v>1</v>
          </cell>
          <cell r="N1041" t="str">
            <v>C.P.D.E.L.</v>
          </cell>
          <cell r="O1041">
            <v>103</v>
          </cell>
          <cell r="P1041" t="str">
            <v>SANITARIO Comparto</v>
          </cell>
          <cell r="Q1041">
            <v>562</v>
          </cell>
          <cell r="R1041" t="str">
            <v>CATEGORIA D - COLL.PROF.SAN. (Tec.)</v>
          </cell>
          <cell r="S1041">
            <v>602</v>
          </cell>
          <cell r="T1041" t="str">
            <v>PERS. TECN. SAN. RAD. MED - D6</v>
          </cell>
          <cell r="U1041" t="str">
            <v>PERS.TECN.SANIT. RADIOL.MED. - D6</v>
          </cell>
          <cell r="V1041">
            <v>0</v>
          </cell>
          <cell r="X1041">
            <v>1</v>
          </cell>
          <cell r="Y1041" t="str">
            <v>T. INDETERMINATO</v>
          </cell>
        </row>
        <row r="1042">
          <cell r="A1042">
            <v>10620</v>
          </cell>
          <cell r="B1042" t="str">
            <v>VERDE</v>
          </cell>
          <cell r="C1042" t="str">
            <v>SAVERIO</v>
          </cell>
          <cell r="D1042">
            <v>21413</v>
          </cell>
          <cell r="E1042">
            <v>29921</v>
          </cell>
          <cell r="F1042">
            <v>45231</v>
          </cell>
          <cell r="G1042">
            <v>44927</v>
          </cell>
          <cell r="H1042">
            <v>45230</v>
          </cell>
          <cell r="I1042">
            <v>1</v>
          </cell>
          <cell r="J1042" t="str">
            <v>AREA COMPARTO</v>
          </cell>
          <cell r="K1042">
            <v>1</v>
          </cell>
          <cell r="L1042" t="str">
            <v>COMP. SANITA'</v>
          </cell>
          <cell r="M1042">
            <v>1</v>
          </cell>
          <cell r="N1042" t="str">
            <v>C.P.D.E.L.</v>
          </cell>
          <cell r="O1042">
            <v>103</v>
          </cell>
          <cell r="P1042" t="str">
            <v>SANITARIO Comparto</v>
          </cell>
          <cell r="Q1042">
            <v>853</v>
          </cell>
          <cell r="R1042" t="str">
            <v>AREA PROF. SALUTE FUNZION.Prof.tecn.san</v>
          </cell>
          <cell r="S1042">
            <v>100</v>
          </cell>
          <cell r="T1042" t="str">
            <v>APSF Tec. San radiologia Inc. base</v>
          </cell>
          <cell r="U1042" t="str">
            <v>APSF Tec. San radiologia Inc. base</v>
          </cell>
          <cell r="V1042">
            <v>0</v>
          </cell>
          <cell r="X1042">
            <v>1</v>
          </cell>
          <cell r="Y1042" t="str">
            <v>T. INDETERMINATO</v>
          </cell>
        </row>
        <row r="1043">
          <cell r="A1043">
            <v>10650</v>
          </cell>
          <cell r="B1043" t="str">
            <v>D'ANTONIO</v>
          </cell>
          <cell r="C1043" t="str">
            <v>GIUSEPPINA</v>
          </cell>
          <cell r="D1043">
            <v>19810</v>
          </cell>
          <cell r="E1043">
            <v>29966</v>
          </cell>
          <cell r="F1043">
            <v>44287</v>
          </cell>
          <cell r="G1043">
            <v>38231</v>
          </cell>
          <cell r="H1043">
            <v>40390</v>
          </cell>
          <cell r="I1043">
            <v>3</v>
          </cell>
          <cell r="J1043" t="str">
            <v>AREA DIRIGENTI</v>
          </cell>
          <cell r="K1043">
            <v>1</v>
          </cell>
          <cell r="L1043" t="str">
            <v>COMP. SANITA'</v>
          </cell>
          <cell r="M1043">
            <v>1</v>
          </cell>
          <cell r="N1043" t="str">
            <v>C.P.D.E.L.</v>
          </cell>
          <cell r="O1043">
            <v>102</v>
          </cell>
          <cell r="P1043" t="str">
            <v>SANITARIO Dirigenza non Medica</v>
          </cell>
          <cell r="Q1043">
            <v>104</v>
          </cell>
          <cell r="R1043" t="str">
            <v>BIOLOGI</v>
          </cell>
          <cell r="S1043">
            <v>252</v>
          </cell>
          <cell r="T1043" t="str">
            <v>R.E. Incarico natura profess.     (5-15)</v>
          </cell>
          <cell r="U1043" t="str">
            <v>Dirigente biologo a rapp.esclusivo(5-15)</v>
          </cell>
          <cell r="V1043">
            <v>0</v>
          </cell>
          <cell r="X1043">
            <v>1</v>
          </cell>
          <cell r="Y1043" t="str">
            <v>T. INDETERMINATO</v>
          </cell>
        </row>
        <row r="1044">
          <cell r="A1044">
            <v>10650</v>
          </cell>
          <cell r="B1044" t="str">
            <v>D'ANTONIO</v>
          </cell>
          <cell r="C1044" t="str">
            <v>GIUSEPPINA</v>
          </cell>
          <cell r="D1044">
            <v>19810</v>
          </cell>
          <cell r="E1044">
            <v>29966</v>
          </cell>
          <cell r="F1044">
            <v>44287</v>
          </cell>
          <cell r="G1044">
            <v>40391</v>
          </cell>
          <cell r="H1044">
            <v>42369</v>
          </cell>
          <cell r="I1044">
            <v>3</v>
          </cell>
          <cell r="J1044" t="str">
            <v>AREA DIRIGENTI</v>
          </cell>
          <cell r="K1044">
            <v>1</v>
          </cell>
          <cell r="L1044" t="str">
            <v>COMP. SANITA'</v>
          </cell>
          <cell r="M1044">
            <v>1</v>
          </cell>
          <cell r="N1044" t="str">
            <v>C.P.D.E.L.</v>
          </cell>
          <cell r="O1044">
            <v>102</v>
          </cell>
          <cell r="P1044" t="str">
            <v>SANITARIO Dirigenza non Medica</v>
          </cell>
          <cell r="Q1044">
            <v>104</v>
          </cell>
          <cell r="R1044" t="str">
            <v>BIOLOGI</v>
          </cell>
          <cell r="S1044">
            <v>252</v>
          </cell>
          <cell r="T1044" t="str">
            <v>R.E. Incarico natura profess.     (5-15)</v>
          </cell>
          <cell r="U1044" t="str">
            <v>Dirigente biologo a rapp.esclusivo(5-15)</v>
          </cell>
          <cell r="V1044">
            <v>0</v>
          </cell>
          <cell r="X1044">
            <v>1</v>
          </cell>
          <cell r="Y1044" t="str">
            <v>T. INDETERMINATO</v>
          </cell>
        </row>
        <row r="1045">
          <cell r="A1045">
            <v>10650</v>
          </cell>
          <cell r="B1045" t="str">
            <v>D'ANTONIO</v>
          </cell>
          <cell r="C1045" t="str">
            <v>GIUSEPPINA</v>
          </cell>
          <cell r="D1045">
            <v>19810</v>
          </cell>
          <cell r="E1045">
            <v>29966</v>
          </cell>
          <cell r="F1045">
            <v>44287</v>
          </cell>
          <cell r="G1045">
            <v>42370</v>
          </cell>
          <cell r="H1045">
            <v>43830</v>
          </cell>
          <cell r="I1045">
            <v>3</v>
          </cell>
          <cell r="J1045" t="str">
            <v>AREA DIRIGENTI</v>
          </cell>
          <cell r="K1045">
            <v>1</v>
          </cell>
          <cell r="L1045" t="str">
            <v>COMP. SANITA'</v>
          </cell>
          <cell r="M1045">
            <v>1</v>
          </cell>
          <cell r="N1045" t="str">
            <v>C.P.D.E.L.</v>
          </cell>
          <cell r="O1045">
            <v>102</v>
          </cell>
          <cell r="P1045" t="str">
            <v>SANITARIO Dirigenza non Medica</v>
          </cell>
          <cell r="Q1045">
            <v>104</v>
          </cell>
          <cell r="R1045" t="str">
            <v>BIOLOGI</v>
          </cell>
          <cell r="S1045">
            <v>252</v>
          </cell>
          <cell r="T1045" t="str">
            <v>R.E. Incarico natura profess.     (5-15)</v>
          </cell>
          <cell r="U1045" t="str">
            <v>Dirigente biologo a rapp.esclusivo(5-15)</v>
          </cell>
          <cell r="V1045">
            <v>0</v>
          </cell>
          <cell r="X1045">
            <v>1</v>
          </cell>
          <cell r="Y1045" t="str">
            <v>T. INDETERMINATO</v>
          </cell>
        </row>
        <row r="1046">
          <cell r="A1046">
            <v>10650</v>
          </cell>
          <cell r="B1046" t="str">
            <v>D'ANTONIO</v>
          </cell>
          <cell r="C1046" t="str">
            <v>GIUSEPPINA</v>
          </cell>
          <cell r="D1046">
            <v>19810</v>
          </cell>
          <cell r="E1046">
            <v>29966</v>
          </cell>
          <cell r="F1046">
            <v>44287</v>
          </cell>
          <cell r="G1046">
            <v>43831</v>
          </cell>
          <cell r="H1046">
            <v>43982</v>
          </cell>
          <cell r="I1046">
            <v>3</v>
          </cell>
          <cell r="J1046" t="str">
            <v>AREA DIRIGENTI</v>
          </cell>
          <cell r="K1046">
            <v>1</v>
          </cell>
          <cell r="L1046" t="str">
            <v>COMP. SANITA'</v>
          </cell>
          <cell r="M1046">
            <v>1</v>
          </cell>
          <cell r="N1046" t="str">
            <v>C.P.D.E.L.</v>
          </cell>
          <cell r="O1046">
            <v>102</v>
          </cell>
          <cell r="P1046" t="str">
            <v>SANITARIO Dirigenza non Medica</v>
          </cell>
          <cell r="Q1046">
            <v>104</v>
          </cell>
          <cell r="R1046" t="str">
            <v>BIOLOGI</v>
          </cell>
          <cell r="S1046">
            <v>661</v>
          </cell>
          <cell r="T1046" t="str">
            <v>R.E. alta specializzazione (+15)</v>
          </cell>
          <cell r="U1046" t="str">
            <v>Dirigente biologo a rapp. esclus (+15)</v>
          </cell>
          <cell r="V1046">
            <v>0</v>
          </cell>
          <cell r="W1046" t="str">
            <v>Inc. profess. Alta Specializzazione</v>
          </cell>
          <cell r="X1046">
            <v>1</v>
          </cell>
          <cell r="Y1046" t="str">
            <v>T. INDETERMINATO</v>
          </cell>
        </row>
        <row r="1047">
          <cell r="A1047">
            <v>10650</v>
          </cell>
          <cell r="B1047" t="str">
            <v>D'ANTONIO</v>
          </cell>
          <cell r="C1047" t="str">
            <v>GIUSEPPINA</v>
          </cell>
          <cell r="D1047">
            <v>19810</v>
          </cell>
          <cell r="E1047">
            <v>29966</v>
          </cell>
          <cell r="F1047">
            <v>44287</v>
          </cell>
          <cell r="G1047">
            <v>43983</v>
          </cell>
          <cell r="H1047">
            <v>44286</v>
          </cell>
          <cell r="I1047">
            <v>3</v>
          </cell>
          <cell r="J1047" t="str">
            <v>AREA DIRIGENTI</v>
          </cell>
          <cell r="K1047">
            <v>1</v>
          </cell>
          <cell r="L1047" t="str">
            <v>COMP. SANITA'</v>
          </cell>
          <cell r="M1047">
            <v>1</v>
          </cell>
          <cell r="N1047" t="str">
            <v>C.P.D.E.L.</v>
          </cell>
          <cell r="O1047">
            <v>102</v>
          </cell>
          <cell r="P1047" t="str">
            <v>SANITARIO Dirigenza non Medica</v>
          </cell>
          <cell r="Q1047">
            <v>104</v>
          </cell>
          <cell r="R1047" t="str">
            <v>BIOLOGI</v>
          </cell>
          <cell r="S1047">
            <v>661</v>
          </cell>
          <cell r="T1047" t="str">
            <v>R.E. alta specializzazione (+15)</v>
          </cell>
          <cell r="U1047" t="str">
            <v>Dirigente biologo a rapp. esclus (+15)</v>
          </cell>
          <cell r="V1047">
            <v>0</v>
          </cell>
          <cell r="W1047" t="str">
            <v>Inc. profess. Alta Specializzazione</v>
          </cell>
          <cell r="X1047">
            <v>1</v>
          </cell>
          <cell r="Y1047" t="str">
            <v>T. INDETERMINATO</v>
          </cell>
        </row>
        <row r="1048">
          <cell r="A1048">
            <v>10705</v>
          </cell>
          <cell r="B1048" t="str">
            <v>MANNA</v>
          </cell>
          <cell r="C1048" t="str">
            <v>SALVATORE</v>
          </cell>
          <cell r="D1048">
            <v>21523</v>
          </cell>
          <cell r="E1048">
            <v>30074</v>
          </cell>
          <cell r="F1048">
            <v>45292</v>
          </cell>
          <cell r="G1048">
            <v>39873</v>
          </cell>
          <cell r="H1048">
            <v>44926</v>
          </cell>
          <cell r="I1048">
            <v>1</v>
          </cell>
          <cell r="J1048" t="str">
            <v>AREA COMPARTO</v>
          </cell>
          <cell r="K1048">
            <v>1</v>
          </cell>
          <cell r="L1048" t="str">
            <v>COMP. SANITA'</v>
          </cell>
          <cell r="M1048">
            <v>1</v>
          </cell>
          <cell r="N1048" t="str">
            <v>C.P.D.E.L.</v>
          </cell>
          <cell r="O1048">
            <v>103</v>
          </cell>
          <cell r="P1048" t="str">
            <v>SANITARIO Comparto</v>
          </cell>
          <cell r="Q1048">
            <v>562</v>
          </cell>
          <cell r="R1048" t="str">
            <v>CATEGORIA D - COLL.PROF.SAN. (Tec.)</v>
          </cell>
          <cell r="S1048">
            <v>602</v>
          </cell>
          <cell r="T1048" t="str">
            <v>PERS. TECN. SAN. RAD. MED - D6</v>
          </cell>
          <cell r="U1048" t="str">
            <v>PERS.TECN.SANIT. RADIOL.MED. - D6</v>
          </cell>
          <cell r="V1048">
            <v>0</v>
          </cell>
          <cell r="X1048">
            <v>1</v>
          </cell>
          <cell r="Y1048" t="str">
            <v>T. INDETERMINATO</v>
          </cell>
        </row>
        <row r="1049">
          <cell r="A1049">
            <v>10705</v>
          </cell>
          <cell r="B1049" t="str">
            <v>MANNA</v>
          </cell>
          <cell r="C1049" t="str">
            <v>SALVATORE</v>
          </cell>
          <cell r="D1049">
            <v>21523</v>
          </cell>
          <cell r="E1049">
            <v>30074</v>
          </cell>
          <cell r="F1049">
            <v>45292</v>
          </cell>
          <cell r="G1049">
            <v>44927</v>
          </cell>
          <cell r="H1049">
            <v>45291</v>
          </cell>
          <cell r="I1049">
            <v>1</v>
          </cell>
          <cell r="J1049" t="str">
            <v>AREA COMPARTO</v>
          </cell>
          <cell r="K1049">
            <v>1</v>
          </cell>
          <cell r="L1049" t="str">
            <v>COMP. SANITA'</v>
          </cell>
          <cell r="M1049">
            <v>1</v>
          </cell>
          <cell r="N1049" t="str">
            <v>C.P.D.E.L.</v>
          </cell>
          <cell r="O1049">
            <v>103</v>
          </cell>
          <cell r="P1049" t="str">
            <v>SANITARIO Comparto</v>
          </cell>
          <cell r="Q1049">
            <v>853</v>
          </cell>
          <cell r="R1049" t="str">
            <v>AREA PROF. SALUTE FUNZION.Prof.tecn.san</v>
          </cell>
          <cell r="S1049">
            <v>100</v>
          </cell>
          <cell r="T1049" t="str">
            <v>APSF Tec. San radiologia Inc. base</v>
          </cell>
          <cell r="U1049" t="str">
            <v>APSF Tec. San radiologia Inc. base</v>
          </cell>
          <cell r="V1049">
            <v>0</v>
          </cell>
          <cell r="X1049">
            <v>1</v>
          </cell>
          <cell r="Y1049" t="str">
            <v>T. INDETERMINATO</v>
          </cell>
        </row>
        <row r="1050">
          <cell r="A1050">
            <v>10740</v>
          </cell>
          <cell r="B1050" t="str">
            <v>CUOMO</v>
          </cell>
          <cell r="C1050" t="str">
            <v>ALFREDO</v>
          </cell>
          <cell r="D1050">
            <v>19401</v>
          </cell>
          <cell r="E1050">
            <v>30137</v>
          </cell>
          <cell r="F1050">
            <v>40725</v>
          </cell>
          <cell r="G1050">
            <v>39173</v>
          </cell>
          <cell r="H1050">
            <v>40451</v>
          </cell>
          <cell r="I1050">
            <v>2</v>
          </cell>
          <cell r="J1050" t="str">
            <v>AREA MEDICI VETERINARI</v>
          </cell>
          <cell r="K1050">
            <v>1</v>
          </cell>
          <cell r="L1050" t="str">
            <v>COMP. SANITA'</v>
          </cell>
          <cell r="M1050">
            <v>1</v>
          </cell>
          <cell r="N1050" t="str">
            <v>C.P.S.</v>
          </cell>
          <cell r="O1050">
            <v>101</v>
          </cell>
          <cell r="P1050" t="str">
            <v>SANITARIO Dirigenza Medica</v>
          </cell>
          <cell r="Q1050">
            <v>101</v>
          </cell>
          <cell r="R1050" t="str">
            <v>MEDICI</v>
          </cell>
          <cell r="S1050">
            <v>245</v>
          </cell>
          <cell r="T1050" t="str">
            <v>R.E. Incarico natura profess.     ( +15)</v>
          </cell>
          <cell r="U1050" t="str">
            <v>Dirigente medico a rapp.esclusivo ( +15)</v>
          </cell>
          <cell r="V1050">
            <v>0</v>
          </cell>
          <cell r="X1050">
            <v>1</v>
          </cell>
          <cell r="Y1050" t="str">
            <v>T. INDETERMINATO</v>
          </cell>
        </row>
        <row r="1051">
          <cell r="A1051">
            <v>10740</v>
          </cell>
          <cell r="B1051" t="str">
            <v>CUOMO</v>
          </cell>
          <cell r="C1051" t="str">
            <v>ALFREDO</v>
          </cell>
          <cell r="D1051">
            <v>19401</v>
          </cell>
          <cell r="E1051">
            <v>30137</v>
          </cell>
          <cell r="F1051">
            <v>40725</v>
          </cell>
          <cell r="G1051">
            <v>40452</v>
          </cell>
          <cell r="H1051">
            <v>40724</v>
          </cell>
          <cell r="I1051">
            <v>2</v>
          </cell>
          <cell r="J1051" t="str">
            <v>AREA MEDICI VETERINARI</v>
          </cell>
          <cell r="K1051">
            <v>1</v>
          </cell>
          <cell r="L1051" t="str">
            <v>COMP. SANITA'</v>
          </cell>
          <cell r="M1051">
            <v>1</v>
          </cell>
          <cell r="N1051" t="str">
            <v>C.P.S.</v>
          </cell>
          <cell r="O1051">
            <v>101</v>
          </cell>
          <cell r="P1051" t="str">
            <v>SANITARIO Dirigenza Medica</v>
          </cell>
          <cell r="Q1051">
            <v>101</v>
          </cell>
          <cell r="R1051" t="str">
            <v>MEDICI</v>
          </cell>
          <cell r="S1051">
            <v>245</v>
          </cell>
          <cell r="T1051" t="str">
            <v>R.E. Incarico natura profess.     ( +15)</v>
          </cell>
          <cell r="U1051" t="str">
            <v>Dirigente medico a rapp.esclusivo ( +15)</v>
          </cell>
          <cell r="V1051">
            <v>0</v>
          </cell>
          <cell r="X1051">
            <v>1</v>
          </cell>
          <cell r="Y1051" t="str">
            <v>T. INDETERMINATO</v>
          </cell>
        </row>
        <row r="1052">
          <cell r="A1052">
            <v>10760</v>
          </cell>
          <cell r="B1052" t="str">
            <v>FALIVENE</v>
          </cell>
          <cell r="C1052" t="str">
            <v>ELIO</v>
          </cell>
          <cell r="D1052">
            <v>20721</v>
          </cell>
          <cell r="E1052">
            <v>30164</v>
          </cell>
          <cell r="F1052">
            <v>44348</v>
          </cell>
          <cell r="G1052">
            <v>39814</v>
          </cell>
          <cell r="H1052">
            <v>40623</v>
          </cell>
          <cell r="I1052">
            <v>1</v>
          </cell>
          <cell r="J1052" t="str">
            <v>AREA COMPARTO</v>
          </cell>
          <cell r="K1052">
            <v>1</v>
          </cell>
          <cell r="L1052" t="str">
            <v>COMP. SANITA'</v>
          </cell>
          <cell r="M1052">
            <v>1</v>
          </cell>
          <cell r="N1052" t="str">
            <v>C.P.D.E.L.</v>
          </cell>
          <cell r="O1052">
            <v>303</v>
          </cell>
          <cell r="P1052" t="str">
            <v>TECNICO Comparto</v>
          </cell>
          <cell r="Q1052">
            <v>511</v>
          </cell>
          <cell r="R1052" t="str">
            <v>CATEGORIA B - (OPERATORE TECNICO)</v>
          </cell>
          <cell r="S1052">
            <v>101</v>
          </cell>
          <cell r="T1052" t="str">
            <v>OPERATORE TECNICO - B1</v>
          </cell>
          <cell r="U1052" t="str">
            <v>OPERATORE TECNICO - B1</v>
          </cell>
          <cell r="V1052">
            <v>0</v>
          </cell>
          <cell r="X1052">
            <v>1</v>
          </cell>
          <cell r="Y1052" t="str">
            <v>T. INDETERMINATO</v>
          </cell>
        </row>
        <row r="1053">
          <cell r="A1053">
            <v>10760</v>
          </cell>
          <cell r="B1053" t="str">
            <v>FALIVENE</v>
          </cell>
          <cell r="C1053" t="str">
            <v>ELIO</v>
          </cell>
          <cell r="D1053">
            <v>20721</v>
          </cell>
          <cell r="E1053">
            <v>30164</v>
          </cell>
          <cell r="F1053">
            <v>44348</v>
          </cell>
          <cell r="G1053">
            <v>40624</v>
          </cell>
          <cell r="H1053">
            <v>40626</v>
          </cell>
          <cell r="I1053">
            <v>1</v>
          </cell>
          <cell r="J1053" t="str">
            <v>AREA COMPARTO</v>
          </cell>
          <cell r="K1053">
            <v>1</v>
          </cell>
          <cell r="L1053" t="str">
            <v>COMP. SANITA'</v>
          </cell>
          <cell r="M1053">
            <v>1</v>
          </cell>
          <cell r="N1053" t="str">
            <v>C.P.D.E.L.</v>
          </cell>
          <cell r="O1053">
            <v>303</v>
          </cell>
          <cell r="P1053" t="str">
            <v>TECNICO Comparto</v>
          </cell>
          <cell r="Q1053">
            <v>511</v>
          </cell>
          <cell r="R1053" t="str">
            <v>CATEGORIA B - (OPERATORE TECNICO)</v>
          </cell>
          <cell r="S1053">
            <v>101</v>
          </cell>
          <cell r="T1053" t="str">
            <v>OPERATORE TECNICO - B1</v>
          </cell>
          <cell r="U1053" t="str">
            <v>OPERATORE TECNICO - B1</v>
          </cell>
          <cell r="V1053">
            <v>0</v>
          </cell>
          <cell r="X1053">
            <v>1</v>
          </cell>
          <cell r="Y1053" t="str">
            <v>T. INDETERMINATO</v>
          </cell>
        </row>
        <row r="1054">
          <cell r="A1054">
            <v>10760</v>
          </cell>
          <cell r="B1054" t="str">
            <v>FALIVENE</v>
          </cell>
          <cell r="C1054" t="str">
            <v>ELIO</v>
          </cell>
          <cell r="D1054">
            <v>20721</v>
          </cell>
          <cell r="E1054">
            <v>30164</v>
          </cell>
          <cell r="F1054">
            <v>44348</v>
          </cell>
          <cell r="G1054">
            <v>40627</v>
          </cell>
          <cell r="H1054">
            <v>40629</v>
          </cell>
          <cell r="I1054">
            <v>1</v>
          </cell>
          <cell r="J1054" t="str">
            <v>AREA COMPARTO</v>
          </cell>
          <cell r="K1054">
            <v>1</v>
          </cell>
          <cell r="L1054" t="str">
            <v>COMP. SANITA'</v>
          </cell>
          <cell r="M1054">
            <v>1</v>
          </cell>
          <cell r="N1054" t="str">
            <v>C.P.D.E.L.</v>
          </cell>
          <cell r="O1054">
            <v>303</v>
          </cell>
          <cell r="P1054" t="str">
            <v>TECNICO Comparto</v>
          </cell>
          <cell r="Q1054">
            <v>511</v>
          </cell>
          <cell r="R1054" t="str">
            <v>CATEGORIA B - (OPERATORE TECNICO)</v>
          </cell>
          <cell r="S1054">
            <v>101</v>
          </cell>
          <cell r="T1054" t="str">
            <v>OPERATORE TECNICO - B1</v>
          </cell>
          <cell r="U1054" t="str">
            <v>OPERATORE TECNICO - B1</v>
          </cell>
          <cell r="V1054">
            <v>0</v>
          </cell>
          <cell r="X1054">
            <v>1</v>
          </cell>
          <cell r="Y1054" t="str">
            <v>T. INDETERMINATO</v>
          </cell>
        </row>
        <row r="1055">
          <cell r="A1055">
            <v>10760</v>
          </cell>
          <cell r="B1055" t="str">
            <v>FALIVENE</v>
          </cell>
          <cell r="C1055" t="str">
            <v>ELIO</v>
          </cell>
          <cell r="D1055">
            <v>20721</v>
          </cell>
          <cell r="E1055">
            <v>30164</v>
          </cell>
          <cell r="F1055">
            <v>44348</v>
          </cell>
          <cell r="G1055">
            <v>40630</v>
          </cell>
          <cell r="H1055">
            <v>40633</v>
          </cell>
          <cell r="I1055">
            <v>1</v>
          </cell>
          <cell r="J1055" t="str">
            <v>AREA COMPARTO</v>
          </cell>
          <cell r="K1055">
            <v>1</v>
          </cell>
          <cell r="L1055" t="str">
            <v>COMP. SANITA'</v>
          </cell>
          <cell r="M1055">
            <v>1</v>
          </cell>
          <cell r="N1055" t="str">
            <v>C.P.D.E.L.</v>
          </cell>
          <cell r="O1055">
            <v>303</v>
          </cell>
          <cell r="P1055" t="str">
            <v>TECNICO Comparto</v>
          </cell>
          <cell r="Q1055">
            <v>511</v>
          </cell>
          <cell r="R1055" t="str">
            <v>CATEGORIA B - (OPERATORE TECNICO)</v>
          </cell>
          <cell r="S1055">
            <v>101</v>
          </cell>
          <cell r="T1055" t="str">
            <v>OPERATORE TECNICO - B1</v>
          </cell>
          <cell r="U1055" t="str">
            <v>OPERATORE TECNICO - B1</v>
          </cell>
          <cell r="V1055">
            <v>0</v>
          </cell>
          <cell r="X1055">
            <v>1</v>
          </cell>
          <cell r="Y1055" t="str">
            <v>T. INDETERMINATO</v>
          </cell>
        </row>
        <row r="1056">
          <cell r="A1056">
            <v>10760</v>
          </cell>
          <cell r="B1056" t="str">
            <v>FALIVENE</v>
          </cell>
          <cell r="C1056" t="str">
            <v>ELIO</v>
          </cell>
          <cell r="D1056">
            <v>20721</v>
          </cell>
          <cell r="E1056">
            <v>30164</v>
          </cell>
          <cell r="F1056">
            <v>44348</v>
          </cell>
          <cell r="G1056">
            <v>40634</v>
          </cell>
          <cell r="H1056">
            <v>40635</v>
          </cell>
          <cell r="I1056">
            <v>1</v>
          </cell>
          <cell r="J1056" t="str">
            <v>AREA COMPARTO</v>
          </cell>
          <cell r="K1056">
            <v>1</v>
          </cell>
          <cell r="L1056" t="str">
            <v>COMP. SANITA'</v>
          </cell>
          <cell r="M1056">
            <v>1</v>
          </cell>
          <cell r="N1056" t="str">
            <v>C.P.D.E.L.</v>
          </cell>
          <cell r="O1056">
            <v>303</v>
          </cell>
          <cell r="P1056" t="str">
            <v>TECNICO Comparto</v>
          </cell>
          <cell r="Q1056">
            <v>511</v>
          </cell>
          <cell r="R1056" t="str">
            <v>CATEGORIA B - (OPERATORE TECNICO)</v>
          </cell>
          <cell r="S1056">
            <v>101</v>
          </cell>
          <cell r="T1056" t="str">
            <v>OPERATORE TECNICO - B1</v>
          </cell>
          <cell r="U1056" t="str">
            <v>OPERATORE TECNICO - B1</v>
          </cell>
          <cell r="V1056">
            <v>0</v>
          </cell>
          <cell r="X1056">
            <v>1</v>
          </cell>
          <cell r="Y1056" t="str">
            <v>T. INDETERMINATO</v>
          </cell>
        </row>
        <row r="1057">
          <cell r="A1057">
            <v>10760</v>
          </cell>
          <cell r="B1057" t="str">
            <v>FALIVENE</v>
          </cell>
          <cell r="C1057" t="str">
            <v>ELIO</v>
          </cell>
          <cell r="D1057">
            <v>20721</v>
          </cell>
          <cell r="E1057">
            <v>30164</v>
          </cell>
          <cell r="F1057">
            <v>44348</v>
          </cell>
          <cell r="G1057">
            <v>40636</v>
          </cell>
          <cell r="H1057">
            <v>40939</v>
          </cell>
          <cell r="I1057">
            <v>1</v>
          </cell>
          <cell r="J1057" t="str">
            <v>AREA COMPARTO</v>
          </cell>
          <cell r="K1057">
            <v>1</v>
          </cell>
          <cell r="L1057" t="str">
            <v>COMP. SANITA'</v>
          </cell>
          <cell r="M1057">
            <v>1</v>
          </cell>
          <cell r="N1057" t="str">
            <v>C.P.D.E.L.</v>
          </cell>
          <cell r="O1057">
            <v>303</v>
          </cell>
          <cell r="P1057" t="str">
            <v>TECNICO Comparto</v>
          </cell>
          <cell r="Q1057">
            <v>511</v>
          </cell>
          <cell r="R1057" t="str">
            <v>CATEGORIA B - (OPERATORE TECNICO)</v>
          </cell>
          <cell r="S1057">
            <v>101</v>
          </cell>
          <cell r="T1057" t="str">
            <v>OPERATORE TECNICO - B1</v>
          </cell>
          <cell r="U1057" t="str">
            <v>OPERATORE TECNICO - B1</v>
          </cell>
          <cell r="V1057">
            <v>0</v>
          </cell>
          <cell r="X1057">
            <v>1</v>
          </cell>
          <cell r="Y1057" t="str">
            <v>T. INDETERMINATO</v>
          </cell>
        </row>
        <row r="1058">
          <cell r="A1058">
            <v>10760</v>
          </cell>
          <cell r="B1058" t="str">
            <v>FALIVENE</v>
          </cell>
          <cell r="C1058" t="str">
            <v>ELIO</v>
          </cell>
          <cell r="D1058">
            <v>20721</v>
          </cell>
          <cell r="E1058">
            <v>30164</v>
          </cell>
          <cell r="F1058">
            <v>44348</v>
          </cell>
          <cell r="G1058">
            <v>40940</v>
          </cell>
          <cell r="H1058">
            <v>40944</v>
          </cell>
          <cell r="I1058">
            <v>1</v>
          </cell>
          <cell r="J1058" t="str">
            <v>AREA COMPARTO</v>
          </cell>
          <cell r="K1058">
            <v>1</v>
          </cell>
          <cell r="L1058" t="str">
            <v>COMP. SANITA'</v>
          </cell>
          <cell r="M1058">
            <v>1</v>
          </cell>
          <cell r="N1058" t="str">
            <v>C.P.D.E.L.</v>
          </cell>
          <cell r="O1058">
            <v>303</v>
          </cell>
          <cell r="P1058" t="str">
            <v>TECNICO Comparto</v>
          </cell>
          <cell r="Q1058">
            <v>511</v>
          </cell>
          <cell r="R1058" t="str">
            <v>CATEGORIA B - (OPERATORE TECNICO)</v>
          </cell>
          <cell r="S1058">
            <v>101</v>
          </cell>
          <cell r="T1058" t="str">
            <v>OPERATORE TECNICO - B1</v>
          </cell>
          <cell r="U1058" t="str">
            <v>OPERATORE TECNICO - B1</v>
          </cell>
          <cell r="V1058">
            <v>0</v>
          </cell>
          <cell r="X1058">
            <v>1</v>
          </cell>
          <cell r="Y1058" t="str">
            <v>T. INDETERMINATO</v>
          </cell>
        </row>
        <row r="1059">
          <cell r="A1059">
            <v>10760</v>
          </cell>
          <cell r="B1059" t="str">
            <v>FALIVENE</v>
          </cell>
          <cell r="C1059" t="str">
            <v>ELIO</v>
          </cell>
          <cell r="D1059">
            <v>20721</v>
          </cell>
          <cell r="E1059">
            <v>30164</v>
          </cell>
          <cell r="F1059">
            <v>44348</v>
          </cell>
          <cell r="G1059">
            <v>40945</v>
          </cell>
          <cell r="H1059">
            <v>40979</v>
          </cell>
          <cell r="I1059">
            <v>1</v>
          </cell>
          <cell r="J1059" t="str">
            <v>AREA COMPARTO</v>
          </cell>
          <cell r="K1059">
            <v>1</v>
          </cell>
          <cell r="L1059" t="str">
            <v>COMP. SANITA'</v>
          </cell>
          <cell r="M1059">
            <v>1</v>
          </cell>
          <cell r="N1059" t="str">
            <v>C.P.D.E.L.</v>
          </cell>
          <cell r="O1059">
            <v>303</v>
          </cell>
          <cell r="P1059" t="str">
            <v>TECNICO Comparto</v>
          </cell>
          <cell r="Q1059">
            <v>511</v>
          </cell>
          <cell r="R1059" t="str">
            <v>CATEGORIA B - (OPERATORE TECNICO)</v>
          </cell>
          <cell r="S1059">
            <v>101</v>
          </cell>
          <cell r="T1059" t="str">
            <v>OPERATORE TECNICO - B1</v>
          </cell>
          <cell r="U1059" t="str">
            <v>OPERATORE TECNICO - B1</v>
          </cell>
          <cell r="V1059">
            <v>0</v>
          </cell>
          <cell r="X1059">
            <v>1</v>
          </cell>
          <cell r="Y1059" t="str">
            <v>T. INDETERMINATO</v>
          </cell>
        </row>
        <row r="1060">
          <cell r="A1060">
            <v>10760</v>
          </cell>
          <cell r="B1060" t="str">
            <v>FALIVENE</v>
          </cell>
          <cell r="C1060" t="str">
            <v>ELIO</v>
          </cell>
          <cell r="D1060">
            <v>20721</v>
          </cell>
          <cell r="E1060">
            <v>30164</v>
          </cell>
          <cell r="F1060">
            <v>44348</v>
          </cell>
          <cell r="G1060">
            <v>40980</v>
          </cell>
          <cell r="H1060">
            <v>40984</v>
          </cell>
          <cell r="I1060">
            <v>1</v>
          </cell>
          <cell r="J1060" t="str">
            <v>AREA COMPARTO</v>
          </cell>
          <cell r="K1060">
            <v>1</v>
          </cell>
          <cell r="L1060" t="str">
            <v>COMP. SANITA'</v>
          </cell>
          <cell r="M1060">
            <v>1</v>
          </cell>
          <cell r="N1060" t="str">
            <v>C.P.D.E.L.</v>
          </cell>
          <cell r="O1060">
            <v>303</v>
          </cell>
          <cell r="P1060" t="str">
            <v>TECNICO Comparto</v>
          </cell>
          <cell r="Q1060">
            <v>511</v>
          </cell>
          <cell r="R1060" t="str">
            <v>CATEGORIA B - (OPERATORE TECNICO)</v>
          </cell>
          <cell r="S1060">
            <v>101</v>
          </cell>
          <cell r="T1060" t="str">
            <v>OPERATORE TECNICO - B1</v>
          </cell>
          <cell r="U1060" t="str">
            <v>OPERATORE TECNICO - B1</v>
          </cell>
          <cell r="V1060">
            <v>0</v>
          </cell>
          <cell r="X1060">
            <v>1</v>
          </cell>
          <cell r="Y1060" t="str">
            <v>T. INDETERMINATO</v>
          </cell>
        </row>
        <row r="1061">
          <cell r="A1061">
            <v>10760</v>
          </cell>
          <cell r="B1061" t="str">
            <v>FALIVENE</v>
          </cell>
          <cell r="C1061" t="str">
            <v>ELIO</v>
          </cell>
          <cell r="D1061">
            <v>20721</v>
          </cell>
          <cell r="E1061">
            <v>30164</v>
          </cell>
          <cell r="F1061">
            <v>44348</v>
          </cell>
          <cell r="G1061">
            <v>40985</v>
          </cell>
          <cell r="H1061">
            <v>40986</v>
          </cell>
          <cell r="I1061">
            <v>1</v>
          </cell>
          <cell r="J1061" t="str">
            <v>AREA COMPARTO</v>
          </cell>
          <cell r="K1061">
            <v>1</v>
          </cell>
          <cell r="L1061" t="str">
            <v>COMP. SANITA'</v>
          </cell>
          <cell r="M1061">
            <v>1</v>
          </cell>
          <cell r="N1061" t="str">
            <v>C.P.D.E.L.</v>
          </cell>
          <cell r="O1061">
            <v>303</v>
          </cell>
          <cell r="P1061" t="str">
            <v>TECNICO Comparto</v>
          </cell>
          <cell r="Q1061">
            <v>511</v>
          </cell>
          <cell r="R1061" t="str">
            <v>CATEGORIA B - (OPERATORE TECNICO)</v>
          </cell>
          <cell r="S1061">
            <v>101</v>
          </cell>
          <cell r="T1061" t="str">
            <v>OPERATORE TECNICO - B1</v>
          </cell>
          <cell r="U1061" t="str">
            <v>OPERATORE TECNICO - B1</v>
          </cell>
          <cell r="V1061">
            <v>0</v>
          </cell>
          <cell r="X1061">
            <v>1</v>
          </cell>
          <cell r="Y1061" t="str">
            <v>T. INDETERMINATO</v>
          </cell>
        </row>
        <row r="1062">
          <cell r="A1062">
            <v>10760</v>
          </cell>
          <cell r="B1062" t="str">
            <v>FALIVENE</v>
          </cell>
          <cell r="C1062" t="str">
            <v>ELIO</v>
          </cell>
          <cell r="D1062">
            <v>20721</v>
          </cell>
          <cell r="E1062">
            <v>30164</v>
          </cell>
          <cell r="F1062">
            <v>44348</v>
          </cell>
          <cell r="G1062">
            <v>40987</v>
          </cell>
          <cell r="H1062">
            <v>41006</v>
          </cell>
          <cell r="I1062">
            <v>1</v>
          </cell>
          <cell r="J1062" t="str">
            <v>AREA COMPARTO</v>
          </cell>
          <cell r="K1062">
            <v>1</v>
          </cell>
          <cell r="L1062" t="str">
            <v>COMP. SANITA'</v>
          </cell>
          <cell r="M1062">
            <v>1</v>
          </cell>
          <cell r="N1062" t="str">
            <v>C.P.D.E.L.</v>
          </cell>
          <cell r="O1062">
            <v>303</v>
          </cell>
          <cell r="P1062" t="str">
            <v>TECNICO Comparto</v>
          </cell>
          <cell r="Q1062">
            <v>511</v>
          </cell>
          <cell r="R1062" t="str">
            <v>CATEGORIA B - (OPERATORE TECNICO)</v>
          </cell>
          <cell r="S1062">
            <v>101</v>
          </cell>
          <cell r="T1062" t="str">
            <v>OPERATORE TECNICO - B1</v>
          </cell>
          <cell r="U1062" t="str">
            <v>OPERATORE TECNICO - B1</v>
          </cell>
          <cell r="V1062">
            <v>0</v>
          </cell>
          <cell r="X1062">
            <v>1</v>
          </cell>
          <cell r="Y1062" t="str">
            <v>T. INDETERMINATO</v>
          </cell>
        </row>
        <row r="1063">
          <cell r="A1063">
            <v>10760</v>
          </cell>
          <cell r="B1063" t="str">
            <v>FALIVENE</v>
          </cell>
          <cell r="C1063" t="str">
            <v>ELIO</v>
          </cell>
          <cell r="D1063">
            <v>20721</v>
          </cell>
          <cell r="E1063">
            <v>30164</v>
          </cell>
          <cell r="F1063">
            <v>44348</v>
          </cell>
          <cell r="G1063">
            <v>41007</v>
          </cell>
          <cell r="H1063">
            <v>41008</v>
          </cell>
          <cell r="I1063">
            <v>1</v>
          </cell>
          <cell r="J1063" t="str">
            <v>AREA COMPARTO</v>
          </cell>
          <cell r="K1063">
            <v>1</v>
          </cell>
          <cell r="L1063" t="str">
            <v>COMP. SANITA'</v>
          </cell>
          <cell r="M1063">
            <v>1</v>
          </cell>
          <cell r="N1063" t="str">
            <v>C.P.D.E.L.</v>
          </cell>
          <cell r="O1063">
            <v>303</v>
          </cell>
          <cell r="P1063" t="str">
            <v>TECNICO Comparto</v>
          </cell>
          <cell r="Q1063">
            <v>511</v>
          </cell>
          <cell r="R1063" t="str">
            <v>CATEGORIA B - (OPERATORE TECNICO)</v>
          </cell>
          <cell r="S1063">
            <v>101</v>
          </cell>
          <cell r="T1063" t="str">
            <v>OPERATORE TECNICO - B1</v>
          </cell>
          <cell r="U1063" t="str">
            <v>OPERATORE TECNICO - B1</v>
          </cell>
          <cell r="V1063">
            <v>0</v>
          </cell>
          <cell r="X1063">
            <v>1</v>
          </cell>
          <cell r="Y1063" t="str">
            <v>T. INDETERMINATO</v>
          </cell>
        </row>
        <row r="1064">
          <cell r="A1064">
            <v>10760</v>
          </cell>
          <cell r="B1064" t="str">
            <v>FALIVENE</v>
          </cell>
          <cell r="C1064" t="str">
            <v>ELIO</v>
          </cell>
          <cell r="D1064">
            <v>20721</v>
          </cell>
          <cell r="E1064">
            <v>30164</v>
          </cell>
          <cell r="F1064">
            <v>44348</v>
          </cell>
          <cell r="G1064">
            <v>41009</v>
          </cell>
          <cell r="H1064">
            <v>41028</v>
          </cell>
          <cell r="I1064">
            <v>1</v>
          </cell>
          <cell r="J1064" t="str">
            <v>AREA COMPARTO</v>
          </cell>
          <cell r="K1064">
            <v>1</v>
          </cell>
          <cell r="L1064" t="str">
            <v>COMP. SANITA'</v>
          </cell>
          <cell r="M1064">
            <v>1</v>
          </cell>
          <cell r="N1064" t="str">
            <v>C.P.D.E.L.</v>
          </cell>
          <cell r="O1064">
            <v>303</v>
          </cell>
          <cell r="P1064" t="str">
            <v>TECNICO Comparto</v>
          </cell>
          <cell r="Q1064">
            <v>511</v>
          </cell>
          <cell r="R1064" t="str">
            <v>CATEGORIA B - (OPERATORE TECNICO)</v>
          </cell>
          <cell r="S1064">
            <v>101</v>
          </cell>
          <cell r="T1064" t="str">
            <v>OPERATORE TECNICO - B1</v>
          </cell>
          <cell r="U1064" t="str">
            <v>OPERATORE TECNICO - B1</v>
          </cell>
          <cell r="V1064">
            <v>0</v>
          </cell>
          <cell r="X1064">
            <v>1</v>
          </cell>
          <cell r="Y1064" t="str">
            <v>T. INDETERMINATO</v>
          </cell>
        </row>
        <row r="1065">
          <cell r="A1065">
            <v>10760</v>
          </cell>
          <cell r="B1065" t="str">
            <v>FALIVENE</v>
          </cell>
          <cell r="C1065" t="str">
            <v>ELIO</v>
          </cell>
          <cell r="D1065">
            <v>20721</v>
          </cell>
          <cell r="E1065">
            <v>30164</v>
          </cell>
          <cell r="F1065">
            <v>44348</v>
          </cell>
          <cell r="G1065">
            <v>41029</v>
          </cell>
          <cell r="H1065">
            <v>41030</v>
          </cell>
          <cell r="I1065">
            <v>1</v>
          </cell>
          <cell r="J1065" t="str">
            <v>AREA COMPARTO</v>
          </cell>
          <cell r="K1065">
            <v>1</v>
          </cell>
          <cell r="L1065" t="str">
            <v>COMP. SANITA'</v>
          </cell>
          <cell r="M1065">
            <v>1</v>
          </cell>
          <cell r="N1065" t="str">
            <v>C.P.D.E.L.</v>
          </cell>
          <cell r="O1065">
            <v>303</v>
          </cell>
          <cell r="P1065" t="str">
            <v>TECNICO Comparto</v>
          </cell>
          <cell r="Q1065">
            <v>511</v>
          </cell>
          <cell r="R1065" t="str">
            <v>CATEGORIA B - (OPERATORE TECNICO)</v>
          </cell>
          <cell r="S1065">
            <v>101</v>
          </cell>
          <cell r="T1065" t="str">
            <v>OPERATORE TECNICO - B1</v>
          </cell>
          <cell r="U1065" t="str">
            <v>OPERATORE TECNICO - B1</v>
          </cell>
          <cell r="V1065">
            <v>0</v>
          </cell>
          <cell r="X1065">
            <v>1</v>
          </cell>
          <cell r="Y1065" t="str">
            <v>T. INDETERMINATO</v>
          </cell>
        </row>
        <row r="1066">
          <cell r="A1066">
            <v>10760</v>
          </cell>
          <cell r="B1066" t="str">
            <v>FALIVENE</v>
          </cell>
          <cell r="C1066" t="str">
            <v>ELIO</v>
          </cell>
          <cell r="D1066">
            <v>20721</v>
          </cell>
          <cell r="E1066">
            <v>30164</v>
          </cell>
          <cell r="F1066">
            <v>44348</v>
          </cell>
          <cell r="G1066">
            <v>41031</v>
          </cell>
          <cell r="H1066">
            <v>41060</v>
          </cell>
          <cell r="I1066">
            <v>1</v>
          </cell>
          <cell r="J1066" t="str">
            <v>AREA COMPARTO</v>
          </cell>
          <cell r="K1066">
            <v>1</v>
          </cell>
          <cell r="L1066" t="str">
            <v>COMP. SANITA'</v>
          </cell>
          <cell r="M1066">
            <v>1</v>
          </cell>
          <cell r="N1066" t="str">
            <v>C.P.D.E.L.</v>
          </cell>
          <cell r="O1066">
            <v>303</v>
          </cell>
          <cell r="P1066" t="str">
            <v>TECNICO Comparto</v>
          </cell>
          <cell r="Q1066">
            <v>511</v>
          </cell>
          <cell r="R1066" t="str">
            <v>CATEGORIA B - (OPERATORE TECNICO)</v>
          </cell>
          <cell r="S1066">
            <v>101</v>
          </cell>
          <cell r="T1066" t="str">
            <v>OPERATORE TECNICO - B1</v>
          </cell>
          <cell r="U1066" t="str">
            <v>OPERATORE TECNICO - B1</v>
          </cell>
          <cell r="V1066">
            <v>0</v>
          </cell>
          <cell r="X1066">
            <v>1</v>
          </cell>
          <cell r="Y1066" t="str">
            <v>T. INDETERMINATO</v>
          </cell>
        </row>
        <row r="1067">
          <cell r="A1067">
            <v>10760</v>
          </cell>
          <cell r="B1067" t="str">
            <v>FALIVENE</v>
          </cell>
          <cell r="C1067" t="str">
            <v>ELIO</v>
          </cell>
          <cell r="D1067">
            <v>20721</v>
          </cell>
          <cell r="E1067">
            <v>30164</v>
          </cell>
          <cell r="F1067">
            <v>44348</v>
          </cell>
          <cell r="G1067">
            <v>41061</v>
          </cell>
          <cell r="H1067">
            <v>41061</v>
          </cell>
          <cell r="I1067">
            <v>1</v>
          </cell>
          <cell r="J1067" t="str">
            <v>AREA COMPARTO</v>
          </cell>
          <cell r="K1067">
            <v>1</v>
          </cell>
          <cell r="L1067" t="str">
            <v>COMP. SANITA'</v>
          </cell>
          <cell r="M1067">
            <v>1</v>
          </cell>
          <cell r="N1067" t="str">
            <v>C.P.D.E.L.</v>
          </cell>
          <cell r="O1067">
            <v>303</v>
          </cell>
          <cell r="P1067" t="str">
            <v>TECNICO Comparto</v>
          </cell>
          <cell r="Q1067">
            <v>511</v>
          </cell>
          <cell r="R1067" t="str">
            <v>CATEGORIA B - (OPERATORE TECNICO)</v>
          </cell>
          <cell r="S1067">
            <v>101</v>
          </cell>
          <cell r="T1067" t="str">
            <v>OPERATORE TECNICO - B1</v>
          </cell>
          <cell r="U1067" t="str">
            <v>OPERATORE TECNICO - B1</v>
          </cell>
          <cell r="V1067">
            <v>0</v>
          </cell>
          <cell r="X1067">
            <v>1</v>
          </cell>
          <cell r="Y1067" t="str">
            <v>T. INDETERMINATO</v>
          </cell>
        </row>
        <row r="1068">
          <cell r="A1068">
            <v>10760</v>
          </cell>
          <cell r="B1068" t="str">
            <v>FALIVENE</v>
          </cell>
          <cell r="C1068" t="str">
            <v>ELIO</v>
          </cell>
          <cell r="D1068">
            <v>20721</v>
          </cell>
          <cell r="E1068">
            <v>30164</v>
          </cell>
          <cell r="F1068">
            <v>44348</v>
          </cell>
          <cell r="G1068">
            <v>41062</v>
          </cell>
          <cell r="H1068">
            <v>41063</v>
          </cell>
          <cell r="I1068">
            <v>1</v>
          </cell>
          <cell r="J1068" t="str">
            <v>AREA COMPARTO</v>
          </cell>
          <cell r="K1068">
            <v>1</v>
          </cell>
          <cell r="L1068" t="str">
            <v>COMP. SANITA'</v>
          </cell>
          <cell r="M1068">
            <v>1</v>
          </cell>
          <cell r="N1068" t="str">
            <v>C.P.D.E.L.</v>
          </cell>
          <cell r="O1068">
            <v>303</v>
          </cell>
          <cell r="P1068" t="str">
            <v>TECNICO Comparto</v>
          </cell>
          <cell r="Q1068">
            <v>511</v>
          </cell>
          <cell r="R1068" t="str">
            <v>CATEGORIA B - (OPERATORE TECNICO)</v>
          </cell>
          <cell r="S1068">
            <v>101</v>
          </cell>
          <cell r="T1068" t="str">
            <v>OPERATORE TECNICO - B1</v>
          </cell>
          <cell r="U1068" t="str">
            <v>OPERATORE TECNICO - B1</v>
          </cell>
          <cell r="V1068">
            <v>0</v>
          </cell>
          <cell r="X1068">
            <v>1</v>
          </cell>
          <cell r="Y1068" t="str">
            <v>T. INDETERMINATO</v>
          </cell>
        </row>
        <row r="1069">
          <cell r="A1069">
            <v>10760</v>
          </cell>
          <cell r="B1069" t="str">
            <v>FALIVENE</v>
          </cell>
          <cell r="C1069" t="str">
            <v>ELIO</v>
          </cell>
          <cell r="D1069">
            <v>20721</v>
          </cell>
          <cell r="E1069">
            <v>30164</v>
          </cell>
          <cell r="F1069">
            <v>44348</v>
          </cell>
          <cell r="G1069">
            <v>41064</v>
          </cell>
          <cell r="H1069">
            <v>41068</v>
          </cell>
          <cell r="I1069">
            <v>1</v>
          </cell>
          <cell r="J1069" t="str">
            <v>AREA COMPARTO</v>
          </cell>
          <cell r="K1069">
            <v>1</v>
          </cell>
          <cell r="L1069" t="str">
            <v>COMP. SANITA'</v>
          </cell>
          <cell r="M1069">
            <v>1</v>
          </cell>
          <cell r="N1069" t="str">
            <v>C.P.D.E.L.</v>
          </cell>
          <cell r="O1069">
            <v>303</v>
          </cell>
          <cell r="P1069" t="str">
            <v>TECNICO Comparto</v>
          </cell>
          <cell r="Q1069">
            <v>511</v>
          </cell>
          <cell r="R1069" t="str">
            <v>CATEGORIA B - (OPERATORE TECNICO)</v>
          </cell>
          <cell r="S1069">
            <v>101</v>
          </cell>
          <cell r="T1069" t="str">
            <v>OPERATORE TECNICO - B1</v>
          </cell>
          <cell r="U1069" t="str">
            <v>OPERATORE TECNICO - B1</v>
          </cell>
          <cell r="V1069">
            <v>0</v>
          </cell>
          <cell r="X1069">
            <v>1</v>
          </cell>
          <cell r="Y1069" t="str">
            <v>T. INDETERMINATO</v>
          </cell>
        </row>
        <row r="1070">
          <cell r="A1070">
            <v>10760</v>
          </cell>
          <cell r="B1070" t="str">
            <v>FALIVENE</v>
          </cell>
          <cell r="C1070" t="str">
            <v>ELIO</v>
          </cell>
          <cell r="D1070">
            <v>20721</v>
          </cell>
          <cell r="E1070">
            <v>30164</v>
          </cell>
          <cell r="F1070">
            <v>44348</v>
          </cell>
          <cell r="G1070">
            <v>41069</v>
          </cell>
          <cell r="H1070">
            <v>41070</v>
          </cell>
          <cell r="I1070">
            <v>1</v>
          </cell>
          <cell r="J1070" t="str">
            <v>AREA COMPARTO</v>
          </cell>
          <cell r="K1070">
            <v>1</v>
          </cell>
          <cell r="L1070" t="str">
            <v>COMP. SANITA'</v>
          </cell>
          <cell r="M1070">
            <v>1</v>
          </cell>
          <cell r="N1070" t="str">
            <v>C.P.D.E.L.</v>
          </cell>
          <cell r="O1070">
            <v>303</v>
          </cell>
          <cell r="P1070" t="str">
            <v>TECNICO Comparto</v>
          </cell>
          <cell r="Q1070">
            <v>511</v>
          </cell>
          <cell r="R1070" t="str">
            <v>CATEGORIA B - (OPERATORE TECNICO)</v>
          </cell>
          <cell r="S1070">
            <v>101</v>
          </cell>
          <cell r="T1070" t="str">
            <v>OPERATORE TECNICO - B1</v>
          </cell>
          <cell r="U1070" t="str">
            <v>OPERATORE TECNICO - B1</v>
          </cell>
          <cell r="V1070">
            <v>0</v>
          </cell>
          <cell r="X1070">
            <v>1</v>
          </cell>
          <cell r="Y1070" t="str">
            <v>T. INDETERMINATO</v>
          </cell>
        </row>
        <row r="1071">
          <cell r="A1071">
            <v>10760</v>
          </cell>
          <cell r="B1071" t="str">
            <v>FALIVENE</v>
          </cell>
          <cell r="C1071" t="str">
            <v>ELIO</v>
          </cell>
          <cell r="D1071">
            <v>20721</v>
          </cell>
          <cell r="E1071">
            <v>30164</v>
          </cell>
          <cell r="F1071">
            <v>44348</v>
          </cell>
          <cell r="G1071">
            <v>41071</v>
          </cell>
          <cell r="H1071">
            <v>41077</v>
          </cell>
          <cell r="I1071">
            <v>1</v>
          </cell>
          <cell r="J1071" t="str">
            <v>AREA COMPARTO</v>
          </cell>
          <cell r="K1071">
            <v>1</v>
          </cell>
          <cell r="L1071" t="str">
            <v>COMP. SANITA'</v>
          </cell>
          <cell r="M1071">
            <v>1</v>
          </cell>
          <cell r="N1071" t="str">
            <v>C.P.D.E.L.</v>
          </cell>
          <cell r="O1071">
            <v>303</v>
          </cell>
          <cell r="P1071" t="str">
            <v>TECNICO Comparto</v>
          </cell>
          <cell r="Q1071">
            <v>511</v>
          </cell>
          <cell r="R1071" t="str">
            <v>CATEGORIA B - (OPERATORE TECNICO)</v>
          </cell>
          <cell r="S1071">
            <v>101</v>
          </cell>
          <cell r="T1071" t="str">
            <v>OPERATORE TECNICO - B1</v>
          </cell>
          <cell r="U1071" t="str">
            <v>OPERATORE TECNICO - B1</v>
          </cell>
          <cell r="V1071">
            <v>0</v>
          </cell>
          <cell r="X1071">
            <v>1</v>
          </cell>
          <cell r="Y1071" t="str">
            <v>T. INDETERMINATO</v>
          </cell>
        </row>
        <row r="1072">
          <cell r="A1072">
            <v>10760</v>
          </cell>
          <cell r="B1072" t="str">
            <v>FALIVENE</v>
          </cell>
          <cell r="C1072" t="str">
            <v>ELIO</v>
          </cell>
          <cell r="D1072">
            <v>20721</v>
          </cell>
          <cell r="E1072">
            <v>30164</v>
          </cell>
          <cell r="F1072">
            <v>44348</v>
          </cell>
          <cell r="G1072">
            <v>41078</v>
          </cell>
          <cell r="H1072">
            <v>41079</v>
          </cell>
          <cell r="I1072">
            <v>1</v>
          </cell>
          <cell r="J1072" t="str">
            <v>AREA COMPARTO</v>
          </cell>
          <cell r="K1072">
            <v>1</v>
          </cell>
          <cell r="L1072" t="str">
            <v>COMP. SANITA'</v>
          </cell>
          <cell r="M1072">
            <v>1</v>
          </cell>
          <cell r="N1072" t="str">
            <v>C.P.D.E.L.</v>
          </cell>
          <cell r="O1072">
            <v>303</v>
          </cell>
          <cell r="P1072" t="str">
            <v>TECNICO Comparto</v>
          </cell>
          <cell r="Q1072">
            <v>511</v>
          </cell>
          <cell r="R1072" t="str">
            <v>CATEGORIA B - (OPERATORE TECNICO)</v>
          </cell>
          <cell r="S1072">
            <v>101</v>
          </cell>
          <cell r="T1072" t="str">
            <v>OPERATORE TECNICO - B1</v>
          </cell>
          <cell r="U1072" t="str">
            <v>OPERATORE TECNICO - B1</v>
          </cell>
          <cell r="V1072">
            <v>0</v>
          </cell>
          <cell r="X1072">
            <v>1</v>
          </cell>
          <cell r="Y1072" t="str">
            <v>T. INDETERMINATO</v>
          </cell>
        </row>
        <row r="1073">
          <cell r="A1073">
            <v>10760</v>
          </cell>
          <cell r="B1073" t="str">
            <v>FALIVENE</v>
          </cell>
          <cell r="C1073" t="str">
            <v>ELIO</v>
          </cell>
          <cell r="D1073">
            <v>20721</v>
          </cell>
          <cell r="E1073">
            <v>30164</v>
          </cell>
          <cell r="F1073">
            <v>44348</v>
          </cell>
          <cell r="G1073">
            <v>41080</v>
          </cell>
          <cell r="H1073">
            <v>41080</v>
          </cell>
          <cell r="I1073">
            <v>1</v>
          </cell>
          <cell r="J1073" t="str">
            <v>AREA COMPARTO</v>
          </cell>
          <cell r="K1073">
            <v>1</v>
          </cell>
          <cell r="L1073" t="str">
            <v>COMP. SANITA'</v>
          </cell>
          <cell r="M1073">
            <v>1</v>
          </cell>
          <cell r="N1073" t="str">
            <v>C.P.D.E.L.</v>
          </cell>
          <cell r="O1073">
            <v>303</v>
          </cell>
          <cell r="P1073" t="str">
            <v>TECNICO Comparto</v>
          </cell>
          <cell r="Q1073">
            <v>511</v>
          </cell>
          <cell r="R1073" t="str">
            <v>CATEGORIA B - (OPERATORE TECNICO)</v>
          </cell>
          <cell r="S1073">
            <v>101</v>
          </cell>
          <cell r="T1073" t="str">
            <v>OPERATORE TECNICO - B1</v>
          </cell>
          <cell r="U1073" t="str">
            <v>OPERATORE TECNICO - B1</v>
          </cell>
          <cell r="V1073">
            <v>0</v>
          </cell>
          <cell r="X1073">
            <v>1</v>
          </cell>
          <cell r="Y1073" t="str">
            <v>T. INDETERMINATO</v>
          </cell>
        </row>
        <row r="1074">
          <cell r="A1074">
            <v>10760</v>
          </cell>
          <cell r="B1074" t="str">
            <v>FALIVENE</v>
          </cell>
          <cell r="C1074" t="str">
            <v>ELIO</v>
          </cell>
          <cell r="D1074">
            <v>20721</v>
          </cell>
          <cell r="E1074">
            <v>30164</v>
          </cell>
          <cell r="F1074">
            <v>44348</v>
          </cell>
          <cell r="G1074">
            <v>41081</v>
          </cell>
          <cell r="H1074">
            <v>41082</v>
          </cell>
          <cell r="I1074">
            <v>1</v>
          </cell>
          <cell r="J1074" t="str">
            <v>AREA COMPARTO</v>
          </cell>
          <cell r="K1074">
            <v>1</v>
          </cell>
          <cell r="L1074" t="str">
            <v>COMP. SANITA'</v>
          </cell>
          <cell r="M1074">
            <v>1</v>
          </cell>
          <cell r="N1074" t="str">
            <v>C.P.D.E.L.</v>
          </cell>
          <cell r="O1074">
            <v>303</v>
          </cell>
          <cell r="P1074" t="str">
            <v>TECNICO Comparto</v>
          </cell>
          <cell r="Q1074">
            <v>511</v>
          </cell>
          <cell r="R1074" t="str">
            <v>CATEGORIA B - (OPERATORE TECNICO)</v>
          </cell>
          <cell r="S1074">
            <v>101</v>
          </cell>
          <cell r="T1074" t="str">
            <v>OPERATORE TECNICO - B1</v>
          </cell>
          <cell r="U1074" t="str">
            <v>OPERATORE TECNICO - B1</v>
          </cell>
          <cell r="V1074">
            <v>0</v>
          </cell>
          <cell r="X1074">
            <v>1</v>
          </cell>
          <cell r="Y1074" t="str">
            <v>T. INDETERMINATO</v>
          </cell>
        </row>
        <row r="1075">
          <cell r="A1075">
            <v>10760</v>
          </cell>
          <cell r="B1075" t="str">
            <v>FALIVENE</v>
          </cell>
          <cell r="C1075" t="str">
            <v>ELIO</v>
          </cell>
          <cell r="D1075">
            <v>20721</v>
          </cell>
          <cell r="E1075">
            <v>30164</v>
          </cell>
          <cell r="F1075">
            <v>44348</v>
          </cell>
          <cell r="G1075">
            <v>41083</v>
          </cell>
          <cell r="H1075">
            <v>41096</v>
          </cell>
          <cell r="I1075">
            <v>1</v>
          </cell>
          <cell r="J1075" t="str">
            <v>AREA COMPARTO</v>
          </cell>
          <cell r="K1075">
            <v>1</v>
          </cell>
          <cell r="L1075" t="str">
            <v>COMP. SANITA'</v>
          </cell>
          <cell r="M1075">
            <v>1</v>
          </cell>
          <cell r="N1075" t="str">
            <v>C.P.D.E.L.</v>
          </cell>
          <cell r="O1075">
            <v>303</v>
          </cell>
          <cell r="P1075" t="str">
            <v>TECNICO Comparto</v>
          </cell>
          <cell r="Q1075">
            <v>511</v>
          </cell>
          <cell r="R1075" t="str">
            <v>CATEGORIA B - (OPERATORE TECNICO)</v>
          </cell>
          <cell r="S1075">
            <v>101</v>
          </cell>
          <cell r="T1075" t="str">
            <v>OPERATORE TECNICO - B1</v>
          </cell>
          <cell r="U1075" t="str">
            <v>OPERATORE TECNICO - B1</v>
          </cell>
          <cell r="V1075">
            <v>0</v>
          </cell>
          <cell r="X1075">
            <v>1</v>
          </cell>
          <cell r="Y1075" t="str">
            <v>T. INDETERMINATO</v>
          </cell>
        </row>
        <row r="1076">
          <cell r="A1076">
            <v>10760</v>
          </cell>
          <cell r="B1076" t="str">
            <v>FALIVENE</v>
          </cell>
          <cell r="C1076" t="str">
            <v>ELIO</v>
          </cell>
          <cell r="D1076">
            <v>20721</v>
          </cell>
          <cell r="E1076">
            <v>30164</v>
          </cell>
          <cell r="F1076">
            <v>44348</v>
          </cell>
          <cell r="G1076">
            <v>41097</v>
          </cell>
          <cell r="H1076">
            <v>41182</v>
          </cell>
          <cell r="I1076">
            <v>1</v>
          </cell>
          <cell r="J1076" t="str">
            <v>AREA COMPARTO</v>
          </cell>
          <cell r="K1076">
            <v>1</v>
          </cell>
          <cell r="L1076" t="str">
            <v>COMP. SANITA'</v>
          </cell>
          <cell r="M1076">
            <v>1</v>
          </cell>
          <cell r="N1076" t="str">
            <v>C.P.D.E.L.</v>
          </cell>
          <cell r="O1076">
            <v>303</v>
          </cell>
          <cell r="P1076" t="str">
            <v>TECNICO Comparto</v>
          </cell>
          <cell r="Q1076">
            <v>511</v>
          </cell>
          <cell r="R1076" t="str">
            <v>CATEGORIA B - (OPERATORE TECNICO)</v>
          </cell>
          <cell r="S1076">
            <v>101</v>
          </cell>
          <cell r="T1076" t="str">
            <v>OPERATORE TECNICO - B1</v>
          </cell>
          <cell r="U1076" t="str">
            <v>OPERATORE TECNICO - B1</v>
          </cell>
          <cell r="V1076">
            <v>0</v>
          </cell>
          <cell r="X1076">
            <v>1</v>
          </cell>
          <cell r="Y1076" t="str">
            <v>T. INDETERMINATO</v>
          </cell>
        </row>
        <row r="1077">
          <cell r="A1077">
            <v>10760</v>
          </cell>
          <cell r="B1077" t="str">
            <v>FALIVENE</v>
          </cell>
          <cell r="C1077" t="str">
            <v>ELIO</v>
          </cell>
          <cell r="D1077">
            <v>20721</v>
          </cell>
          <cell r="E1077">
            <v>30164</v>
          </cell>
          <cell r="F1077">
            <v>44348</v>
          </cell>
          <cell r="G1077">
            <v>41183</v>
          </cell>
          <cell r="H1077">
            <v>41187</v>
          </cell>
          <cell r="I1077">
            <v>1</v>
          </cell>
          <cell r="J1077" t="str">
            <v>AREA COMPARTO</v>
          </cell>
          <cell r="K1077">
            <v>1</v>
          </cell>
          <cell r="L1077" t="str">
            <v>COMP. SANITA'</v>
          </cell>
          <cell r="M1077">
            <v>1</v>
          </cell>
          <cell r="N1077" t="str">
            <v>C.P.D.E.L.</v>
          </cell>
          <cell r="O1077">
            <v>303</v>
          </cell>
          <cell r="P1077" t="str">
            <v>TECNICO Comparto</v>
          </cell>
          <cell r="Q1077">
            <v>511</v>
          </cell>
          <cell r="R1077" t="str">
            <v>CATEGORIA B - (OPERATORE TECNICO)</v>
          </cell>
          <cell r="S1077">
            <v>101</v>
          </cell>
          <cell r="T1077" t="str">
            <v>OPERATORE TECNICO - B1</v>
          </cell>
          <cell r="U1077" t="str">
            <v>OPERATORE TECNICO - B1</v>
          </cell>
          <cell r="V1077">
            <v>0</v>
          </cell>
          <cell r="X1077">
            <v>1</v>
          </cell>
          <cell r="Y1077" t="str">
            <v>T. INDETERMINATO</v>
          </cell>
        </row>
        <row r="1078">
          <cell r="A1078">
            <v>10760</v>
          </cell>
          <cell r="B1078" t="str">
            <v>FALIVENE</v>
          </cell>
          <cell r="C1078" t="str">
            <v>ELIO</v>
          </cell>
          <cell r="D1078">
            <v>20721</v>
          </cell>
          <cell r="E1078">
            <v>30164</v>
          </cell>
          <cell r="F1078">
            <v>44348</v>
          </cell>
          <cell r="G1078">
            <v>41188</v>
          </cell>
          <cell r="H1078">
            <v>41189</v>
          </cell>
          <cell r="I1078">
            <v>1</v>
          </cell>
          <cell r="J1078" t="str">
            <v>AREA COMPARTO</v>
          </cell>
          <cell r="K1078">
            <v>1</v>
          </cell>
          <cell r="L1078" t="str">
            <v>COMP. SANITA'</v>
          </cell>
          <cell r="M1078">
            <v>1</v>
          </cell>
          <cell r="N1078" t="str">
            <v>C.P.D.E.L.</v>
          </cell>
          <cell r="O1078">
            <v>303</v>
          </cell>
          <cell r="P1078" t="str">
            <v>TECNICO Comparto</v>
          </cell>
          <cell r="Q1078">
            <v>511</v>
          </cell>
          <cell r="R1078" t="str">
            <v>CATEGORIA B - (OPERATORE TECNICO)</v>
          </cell>
          <cell r="S1078">
            <v>101</v>
          </cell>
          <cell r="T1078" t="str">
            <v>OPERATORE TECNICO - B1</v>
          </cell>
          <cell r="U1078" t="str">
            <v>OPERATORE TECNICO - B1</v>
          </cell>
          <cell r="V1078">
            <v>0</v>
          </cell>
          <cell r="X1078">
            <v>1</v>
          </cell>
          <cell r="Y1078" t="str">
            <v>T. INDETERMINATO</v>
          </cell>
        </row>
        <row r="1079">
          <cell r="A1079">
            <v>10760</v>
          </cell>
          <cell r="B1079" t="str">
            <v>FALIVENE</v>
          </cell>
          <cell r="C1079" t="str">
            <v>ELIO</v>
          </cell>
          <cell r="D1079">
            <v>20721</v>
          </cell>
          <cell r="E1079">
            <v>30164</v>
          </cell>
          <cell r="F1079">
            <v>44348</v>
          </cell>
          <cell r="G1079">
            <v>41190</v>
          </cell>
          <cell r="H1079">
            <v>41194</v>
          </cell>
          <cell r="I1079">
            <v>1</v>
          </cell>
          <cell r="J1079" t="str">
            <v>AREA COMPARTO</v>
          </cell>
          <cell r="K1079">
            <v>1</v>
          </cell>
          <cell r="L1079" t="str">
            <v>COMP. SANITA'</v>
          </cell>
          <cell r="M1079">
            <v>1</v>
          </cell>
          <cell r="N1079" t="str">
            <v>C.P.D.E.L.</v>
          </cell>
          <cell r="O1079">
            <v>303</v>
          </cell>
          <cell r="P1079" t="str">
            <v>TECNICO Comparto</v>
          </cell>
          <cell r="Q1079">
            <v>511</v>
          </cell>
          <cell r="R1079" t="str">
            <v>CATEGORIA B - (OPERATORE TECNICO)</v>
          </cell>
          <cell r="S1079">
            <v>101</v>
          </cell>
          <cell r="T1079" t="str">
            <v>OPERATORE TECNICO - B1</v>
          </cell>
          <cell r="U1079" t="str">
            <v>OPERATORE TECNICO - B1</v>
          </cell>
          <cell r="V1079">
            <v>0</v>
          </cell>
          <cell r="X1079">
            <v>1</v>
          </cell>
          <cell r="Y1079" t="str">
            <v>T. INDETERMINATO</v>
          </cell>
        </row>
        <row r="1080">
          <cell r="A1080">
            <v>10760</v>
          </cell>
          <cell r="B1080" t="str">
            <v>FALIVENE</v>
          </cell>
          <cell r="C1080" t="str">
            <v>ELIO</v>
          </cell>
          <cell r="D1080">
            <v>20721</v>
          </cell>
          <cell r="E1080">
            <v>30164</v>
          </cell>
          <cell r="F1080">
            <v>44348</v>
          </cell>
          <cell r="G1080">
            <v>41195</v>
          </cell>
          <cell r="H1080">
            <v>41196</v>
          </cell>
          <cell r="I1080">
            <v>1</v>
          </cell>
          <cell r="J1080" t="str">
            <v>AREA COMPARTO</v>
          </cell>
          <cell r="K1080">
            <v>1</v>
          </cell>
          <cell r="L1080" t="str">
            <v>COMP. SANITA'</v>
          </cell>
          <cell r="M1080">
            <v>1</v>
          </cell>
          <cell r="N1080" t="str">
            <v>C.P.D.E.L.</v>
          </cell>
          <cell r="O1080">
            <v>303</v>
          </cell>
          <cell r="P1080" t="str">
            <v>TECNICO Comparto</v>
          </cell>
          <cell r="Q1080">
            <v>511</v>
          </cell>
          <cell r="R1080" t="str">
            <v>CATEGORIA B - (OPERATORE TECNICO)</v>
          </cell>
          <cell r="S1080">
            <v>101</v>
          </cell>
          <cell r="T1080" t="str">
            <v>OPERATORE TECNICO - B1</v>
          </cell>
          <cell r="U1080" t="str">
            <v>OPERATORE TECNICO - B1</v>
          </cell>
          <cell r="V1080">
            <v>0</v>
          </cell>
          <cell r="X1080">
            <v>1</v>
          </cell>
          <cell r="Y1080" t="str">
            <v>T. INDETERMINATO</v>
          </cell>
        </row>
        <row r="1081">
          <cell r="A1081">
            <v>10760</v>
          </cell>
          <cell r="B1081" t="str">
            <v>FALIVENE</v>
          </cell>
          <cell r="C1081" t="str">
            <v>ELIO</v>
          </cell>
          <cell r="D1081">
            <v>20721</v>
          </cell>
          <cell r="E1081">
            <v>30164</v>
          </cell>
          <cell r="F1081">
            <v>44348</v>
          </cell>
          <cell r="G1081">
            <v>41197</v>
          </cell>
          <cell r="H1081">
            <v>41204</v>
          </cell>
          <cell r="I1081">
            <v>1</v>
          </cell>
          <cell r="J1081" t="str">
            <v>AREA COMPARTO</v>
          </cell>
          <cell r="K1081">
            <v>1</v>
          </cell>
          <cell r="L1081" t="str">
            <v>COMP. SANITA'</v>
          </cell>
          <cell r="M1081">
            <v>1</v>
          </cell>
          <cell r="N1081" t="str">
            <v>C.P.D.E.L.</v>
          </cell>
          <cell r="O1081">
            <v>303</v>
          </cell>
          <cell r="P1081" t="str">
            <v>TECNICO Comparto</v>
          </cell>
          <cell r="Q1081">
            <v>511</v>
          </cell>
          <cell r="R1081" t="str">
            <v>CATEGORIA B - (OPERATORE TECNICO)</v>
          </cell>
          <cell r="S1081">
            <v>101</v>
          </cell>
          <cell r="T1081" t="str">
            <v>OPERATORE TECNICO - B1</v>
          </cell>
          <cell r="U1081" t="str">
            <v>OPERATORE TECNICO - B1</v>
          </cell>
          <cell r="V1081">
            <v>0</v>
          </cell>
          <cell r="X1081">
            <v>1</v>
          </cell>
          <cell r="Y1081" t="str">
            <v>T. INDETERMINATO</v>
          </cell>
        </row>
        <row r="1082">
          <cell r="A1082">
            <v>10760</v>
          </cell>
          <cell r="B1082" t="str">
            <v>FALIVENE</v>
          </cell>
          <cell r="C1082" t="str">
            <v>ELIO</v>
          </cell>
          <cell r="D1082">
            <v>20721</v>
          </cell>
          <cell r="E1082">
            <v>30164</v>
          </cell>
          <cell r="F1082">
            <v>44348</v>
          </cell>
          <cell r="G1082">
            <v>41205</v>
          </cell>
          <cell r="H1082">
            <v>41206</v>
          </cell>
          <cell r="I1082">
            <v>1</v>
          </cell>
          <cell r="J1082" t="str">
            <v>AREA COMPARTO</v>
          </cell>
          <cell r="K1082">
            <v>1</v>
          </cell>
          <cell r="L1082" t="str">
            <v>COMP. SANITA'</v>
          </cell>
          <cell r="M1082">
            <v>1</v>
          </cell>
          <cell r="N1082" t="str">
            <v>C.P.D.E.L.</v>
          </cell>
          <cell r="O1082">
            <v>303</v>
          </cell>
          <cell r="P1082" t="str">
            <v>TECNICO Comparto</v>
          </cell>
          <cell r="Q1082">
            <v>511</v>
          </cell>
          <cell r="R1082" t="str">
            <v>CATEGORIA B - (OPERATORE TECNICO)</v>
          </cell>
          <cell r="S1082">
            <v>101</v>
          </cell>
          <cell r="T1082" t="str">
            <v>OPERATORE TECNICO - B1</v>
          </cell>
          <cell r="U1082" t="str">
            <v>OPERATORE TECNICO - B1</v>
          </cell>
          <cell r="V1082">
            <v>0</v>
          </cell>
          <cell r="X1082">
            <v>1</v>
          </cell>
          <cell r="Y1082" t="str">
            <v>T. INDETERMINATO</v>
          </cell>
        </row>
        <row r="1083">
          <cell r="A1083">
            <v>10760</v>
          </cell>
          <cell r="B1083" t="str">
            <v>FALIVENE</v>
          </cell>
          <cell r="C1083" t="str">
            <v>ELIO</v>
          </cell>
          <cell r="D1083">
            <v>20721</v>
          </cell>
          <cell r="E1083">
            <v>30164</v>
          </cell>
          <cell r="F1083">
            <v>44348</v>
          </cell>
          <cell r="G1083">
            <v>41207</v>
          </cell>
          <cell r="H1083">
            <v>41208</v>
          </cell>
          <cell r="I1083">
            <v>1</v>
          </cell>
          <cell r="J1083" t="str">
            <v>AREA COMPARTO</v>
          </cell>
          <cell r="K1083">
            <v>1</v>
          </cell>
          <cell r="L1083" t="str">
            <v>COMP. SANITA'</v>
          </cell>
          <cell r="M1083">
            <v>1</v>
          </cell>
          <cell r="N1083" t="str">
            <v>C.P.D.E.L.</v>
          </cell>
          <cell r="O1083">
            <v>303</v>
          </cell>
          <cell r="P1083" t="str">
            <v>TECNICO Comparto</v>
          </cell>
          <cell r="Q1083">
            <v>511</v>
          </cell>
          <cell r="R1083" t="str">
            <v>CATEGORIA B - (OPERATORE TECNICO)</v>
          </cell>
          <cell r="S1083">
            <v>101</v>
          </cell>
          <cell r="T1083" t="str">
            <v>OPERATORE TECNICO - B1</v>
          </cell>
          <cell r="U1083" t="str">
            <v>OPERATORE TECNICO - B1</v>
          </cell>
          <cell r="V1083">
            <v>0</v>
          </cell>
          <cell r="X1083">
            <v>1</v>
          </cell>
          <cell r="Y1083" t="str">
            <v>T. INDETERMINATO</v>
          </cell>
        </row>
        <row r="1084">
          <cell r="A1084">
            <v>10760</v>
          </cell>
          <cell r="B1084" t="str">
            <v>FALIVENE</v>
          </cell>
          <cell r="C1084" t="str">
            <v>ELIO</v>
          </cell>
          <cell r="D1084">
            <v>20721</v>
          </cell>
          <cell r="E1084">
            <v>30164</v>
          </cell>
          <cell r="F1084">
            <v>44348</v>
          </cell>
          <cell r="G1084">
            <v>41209</v>
          </cell>
          <cell r="H1084">
            <v>41212</v>
          </cell>
          <cell r="I1084">
            <v>1</v>
          </cell>
          <cell r="J1084" t="str">
            <v>AREA COMPARTO</v>
          </cell>
          <cell r="K1084">
            <v>1</v>
          </cell>
          <cell r="L1084" t="str">
            <v>COMP. SANITA'</v>
          </cell>
          <cell r="M1084">
            <v>1</v>
          </cell>
          <cell r="N1084" t="str">
            <v>C.P.D.E.L.</v>
          </cell>
          <cell r="O1084">
            <v>303</v>
          </cell>
          <cell r="P1084" t="str">
            <v>TECNICO Comparto</v>
          </cell>
          <cell r="Q1084">
            <v>511</v>
          </cell>
          <cell r="R1084" t="str">
            <v>CATEGORIA B - (OPERATORE TECNICO)</v>
          </cell>
          <cell r="S1084">
            <v>101</v>
          </cell>
          <cell r="T1084" t="str">
            <v>OPERATORE TECNICO - B1</v>
          </cell>
          <cell r="U1084" t="str">
            <v>OPERATORE TECNICO - B1</v>
          </cell>
          <cell r="V1084">
            <v>0</v>
          </cell>
          <cell r="X1084">
            <v>1</v>
          </cell>
          <cell r="Y1084" t="str">
            <v>T. INDETERMINATO</v>
          </cell>
        </row>
        <row r="1085">
          <cell r="A1085">
            <v>10760</v>
          </cell>
          <cell r="B1085" t="str">
            <v>FALIVENE</v>
          </cell>
          <cell r="C1085" t="str">
            <v>ELIO</v>
          </cell>
          <cell r="D1085">
            <v>20721</v>
          </cell>
          <cell r="E1085">
            <v>30164</v>
          </cell>
          <cell r="F1085">
            <v>44348</v>
          </cell>
          <cell r="G1085">
            <v>41213</v>
          </cell>
          <cell r="H1085">
            <v>41218</v>
          </cell>
          <cell r="I1085">
            <v>1</v>
          </cell>
          <cell r="J1085" t="str">
            <v>AREA COMPARTO</v>
          </cell>
          <cell r="K1085">
            <v>1</v>
          </cell>
          <cell r="L1085" t="str">
            <v>COMP. SANITA'</v>
          </cell>
          <cell r="M1085">
            <v>1</v>
          </cell>
          <cell r="N1085" t="str">
            <v>C.P.D.E.L.</v>
          </cell>
          <cell r="O1085">
            <v>303</v>
          </cell>
          <cell r="P1085" t="str">
            <v>TECNICO Comparto</v>
          </cell>
          <cell r="Q1085">
            <v>511</v>
          </cell>
          <cell r="R1085" t="str">
            <v>CATEGORIA B - (OPERATORE TECNICO)</v>
          </cell>
          <cell r="S1085">
            <v>101</v>
          </cell>
          <cell r="T1085" t="str">
            <v>OPERATORE TECNICO - B1</v>
          </cell>
          <cell r="U1085" t="str">
            <v>OPERATORE TECNICO - B1</v>
          </cell>
          <cell r="V1085">
            <v>0</v>
          </cell>
          <cell r="X1085">
            <v>1</v>
          </cell>
          <cell r="Y1085" t="str">
            <v>T. INDETERMINATO</v>
          </cell>
        </row>
        <row r="1086">
          <cell r="A1086">
            <v>10760</v>
          </cell>
          <cell r="B1086" t="str">
            <v>FALIVENE</v>
          </cell>
          <cell r="C1086" t="str">
            <v>ELIO</v>
          </cell>
          <cell r="D1086">
            <v>20721</v>
          </cell>
          <cell r="E1086">
            <v>30164</v>
          </cell>
          <cell r="F1086">
            <v>44348</v>
          </cell>
          <cell r="G1086">
            <v>41219</v>
          </cell>
          <cell r="H1086">
            <v>41229</v>
          </cell>
          <cell r="I1086">
            <v>1</v>
          </cell>
          <cell r="J1086" t="str">
            <v>AREA COMPARTO</v>
          </cell>
          <cell r="K1086">
            <v>1</v>
          </cell>
          <cell r="L1086" t="str">
            <v>COMP. SANITA'</v>
          </cell>
          <cell r="M1086">
            <v>1</v>
          </cell>
          <cell r="N1086" t="str">
            <v>C.P.D.E.L.</v>
          </cell>
          <cell r="O1086">
            <v>303</v>
          </cell>
          <cell r="P1086" t="str">
            <v>TECNICO Comparto</v>
          </cell>
          <cell r="Q1086">
            <v>511</v>
          </cell>
          <cell r="R1086" t="str">
            <v>CATEGORIA B - (OPERATORE TECNICO)</v>
          </cell>
          <cell r="S1086">
            <v>101</v>
          </cell>
          <cell r="T1086" t="str">
            <v>OPERATORE TECNICO - B1</v>
          </cell>
          <cell r="U1086" t="str">
            <v>OPERATORE TECNICO - B1</v>
          </cell>
          <cell r="V1086">
            <v>0</v>
          </cell>
          <cell r="X1086">
            <v>1</v>
          </cell>
          <cell r="Y1086" t="str">
            <v>T. INDETERMINATO</v>
          </cell>
        </row>
        <row r="1087">
          <cell r="A1087">
            <v>10760</v>
          </cell>
          <cell r="B1087" t="str">
            <v>FALIVENE</v>
          </cell>
          <cell r="C1087" t="str">
            <v>ELIO</v>
          </cell>
          <cell r="D1087">
            <v>20721</v>
          </cell>
          <cell r="E1087">
            <v>30164</v>
          </cell>
          <cell r="F1087">
            <v>44348</v>
          </cell>
          <cell r="G1087">
            <v>41230</v>
          </cell>
          <cell r="H1087">
            <v>41231</v>
          </cell>
          <cell r="I1087">
            <v>1</v>
          </cell>
          <cell r="J1087" t="str">
            <v>AREA COMPARTO</v>
          </cell>
          <cell r="K1087">
            <v>1</v>
          </cell>
          <cell r="L1087" t="str">
            <v>COMP. SANITA'</v>
          </cell>
          <cell r="M1087">
            <v>1</v>
          </cell>
          <cell r="N1087" t="str">
            <v>C.P.D.E.L.</v>
          </cell>
          <cell r="O1087">
            <v>303</v>
          </cell>
          <cell r="P1087" t="str">
            <v>TECNICO Comparto</v>
          </cell>
          <cell r="Q1087">
            <v>511</v>
          </cell>
          <cell r="R1087" t="str">
            <v>CATEGORIA B - (OPERATORE TECNICO)</v>
          </cell>
          <cell r="S1087">
            <v>101</v>
          </cell>
          <cell r="T1087" t="str">
            <v>OPERATORE TECNICO - B1</v>
          </cell>
          <cell r="U1087" t="str">
            <v>OPERATORE TECNICO - B1</v>
          </cell>
          <cell r="V1087">
            <v>0</v>
          </cell>
          <cell r="X1087">
            <v>1</v>
          </cell>
          <cell r="Y1087" t="str">
            <v>T. INDETERMINATO</v>
          </cell>
        </row>
        <row r="1088">
          <cell r="A1088">
            <v>10760</v>
          </cell>
          <cell r="B1088" t="str">
            <v>FALIVENE</v>
          </cell>
          <cell r="C1088" t="str">
            <v>ELIO</v>
          </cell>
          <cell r="D1088">
            <v>20721</v>
          </cell>
          <cell r="E1088">
            <v>30164</v>
          </cell>
          <cell r="F1088">
            <v>44348</v>
          </cell>
          <cell r="G1088">
            <v>41232</v>
          </cell>
          <cell r="H1088">
            <v>41236</v>
          </cell>
          <cell r="I1088">
            <v>1</v>
          </cell>
          <cell r="J1088" t="str">
            <v>AREA COMPARTO</v>
          </cell>
          <cell r="K1088">
            <v>1</v>
          </cell>
          <cell r="L1088" t="str">
            <v>COMP. SANITA'</v>
          </cell>
          <cell r="M1088">
            <v>1</v>
          </cell>
          <cell r="N1088" t="str">
            <v>C.P.D.E.L.</v>
          </cell>
          <cell r="O1088">
            <v>303</v>
          </cell>
          <cell r="P1088" t="str">
            <v>TECNICO Comparto</v>
          </cell>
          <cell r="Q1088">
            <v>511</v>
          </cell>
          <cell r="R1088" t="str">
            <v>CATEGORIA B - (OPERATORE TECNICO)</v>
          </cell>
          <cell r="S1088">
            <v>101</v>
          </cell>
          <cell r="T1088" t="str">
            <v>OPERATORE TECNICO - B1</v>
          </cell>
          <cell r="U1088" t="str">
            <v>OPERATORE TECNICO - B1</v>
          </cell>
          <cell r="V1088">
            <v>0</v>
          </cell>
          <cell r="X1088">
            <v>1</v>
          </cell>
          <cell r="Y1088" t="str">
            <v>T. INDETERMINATO</v>
          </cell>
        </row>
        <row r="1089">
          <cell r="A1089">
            <v>10760</v>
          </cell>
          <cell r="B1089" t="str">
            <v>FALIVENE</v>
          </cell>
          <cell r="C1089" t="str">
            <v>ELIO</v>
          </cell>
          <cell r="D1089">
            <v>20721</v>
          </cell>
          <cell r="E1089">
            <v>30164</v>
          </cell>
          <cell r="F1089">
            <v>44348</v>
          </cell>
          <cell r="G1089">
            <v>41237</v>
          </cell>
          <cell r="H1089">
            <v>41241</v>
          </cell>
          <cell r="I1089">
            <v>1</v>
          </cell>
          <cell r="J1089" t="str">
            <v>AREA COMPARTO</v>
          </cell>
          <cell r="K1089">
            <v>1</v>
          </cell>
          <cell r="L1089" t="str">
            <v>COMP. SANITA'</v>
          </cell>
          <cell r="M1089">
            <v>1</v>
          </cell>
          <cell r="N1089" t="str">
            <v>C.P.D.E.L.</v>
          </cell>
          <cell r="O1089">
            <v>303</v>
          </cell>
          <cell r="P1089" t="str">
            <v>TECNICO Comparto</v>
          </cell>
          <cell r="Q1089">
            <v>511</v>
          </cell>
          <cell r="R1089" t="str">
            <v>CATEGORIA B - (OPERATORE TECNICO)</v>
          </cell>
          <cell r="S1089">
            <v>101</v>
          </cell>
          <cell r="T1089" t="str">
            <v>OPERATORE TECNICO - B1</v>
          </cell>
          <cell r="U1089" t="str">
            <v>OPERATORE TECNICO - B1</v>
          </cell>
          <cell r="V1089">
            <v>0</v>
          </cell>
          <cell r="X1089">
            <v>1</v>
          </cell>
          <cell r="Y1089" t="str">
            <v>T. INDETERMINATO</v>
          </cell>
        </row>
        <row r="1090">
          <cell r="A1090">
            <v>10760</v>
          </cell>
          <cell r="B1090" t="str">
            <v>FALIVENE</v>
          </cell>
          <cell r="C1090" t="str">
            <v>ELIO</v>
          </cell>
          <cell r="D1090">
            <v>20721</v>
          </cell>
          <cell r="E1090">
            <v>30164</v>
          </cell>
          <cell r="F1090">
            <v>44348</v>
          </cell>
          <cell r="G1090">
            <v>41242</v>
          </cell>
          <cell r="H1090">
            <v>41264</v>
          </cell>
          <cell r="I1090">
            <v>1</v>
          </cell>
          <cell r="J1090" t="str">
            <v>AREA COMPARTO</v>
          </cell>
          <cell r="K1090">
            <v>1</v>
          </cell>
          <cell r="L1090" t="str">
            <v>COMP. SANITA'</v>
          </cell>
          <cell r="M1090">
            <v>1</v>
          </cell>
          <cell r="N1090" t="str">
            <v>C.P.D.E.L.</v>
          </cell>
          <cell r="O1090">
            <v>303</v>
          </cell>
          <cell r="P1090" t="str">
            <v>TECNICO Comparto</v>
          </cell>
          <cell r="Q1090">
            <v>511</v>
          </cell>
          <cell r="R1090" t="str">
            <v>CATEGORIA B - (OPERATORE TECNICO)</v>
          </cell>
          <cell r="S1090">
            <v>101</v>
          </cell>
          <cell r="T1090" t="str">
            <v>OPERATORE TECNICO - B1</v>
          </cell>
          <cell r="U1090" t="str">
            <v>OPERATORE TECNICO - B1</v>
          </cell>
          <cell r="V1090">
            <v>0</v>
          </cell>
          <cell r="X1090">
            <v>1</v>
          </cell>
          <cell r="Y1090" t="str">
            <v>T. INDETERMINATO</v>
          </cell>
        </row>
        <row r="1091">
          <cell r="A1091">
            <v>10760</v>
          </cell>
          <cell r="B1091" t="str">
            <v>FALIVENE</v>
          </cell>
          <cell r="C1091" t="str">
            <v>ELIO</v>
          </cell>
          <cell r="D1091">
            <v>20721</v>
          </cell>
          <cell r="E1091">
            <v>30164</v>
          </cell>
          <cell r="F1091">
            <v>44348</v>
          </cell>
          <cell r="G1091">
            <v>41265</v>
          </cell>
          <cell r="H1091">
            <v>41290</v>
          </cell>
          <cell r="I1091">
            <v>1</v>
          </cell>
          <cell r="J1091" t="str">
            <v>AREA COMPARTO</v>
          </cell>
          <cell r="K1091">
            <v>1</v>
          </cell>
          <cell r="L1091" t="str">
            <v>COMP. SANITA'</v>
          </cell>
          <cell r="M1091">
            <v>1</v>
          </cell>
          <cell r="N1091" t="str">
            <v>C.P.D.E.L.</v>
          </cell>
          <cell r="O1091">
            <v>303</v>
          </cell>
          <cell r="P1091" t="str">
            <v>TECNICO Comparto</v>
          </cell>
          <cell r="Q1091">
            <v>511</v>
          </cell>
          <cell r="R1091" t="str">
            <v>CATEGORIA B - (OPERATORE TECNICO)</v>
          </cell>
          <cell r="S1091">
            <v>101</v>
          </cell>
          <cell r="T1091" t="str">
            <v>OPERATORE TECNICO - B1</v>
          </cell>
          <cell r="U1091" t="str">
            <v>OPERATORE TECNICO - B1</v>
          </cell>
          <cell r="V1091">
            <v>0</v>
          </cell>
          <cell r="X1091">
            <v>1</v>
          </cell>
          <cell r="Y1091" t="str">
            <v>T. INDETERMINATO</v>
          </cell>
        </row>
        <row r="1092">
          <cell r="A1092">
            <v>10760</v>
          </cell>
          <cell r="B1092" t="str">
            <v>FALIVENE</v>
          </cell>
          <cell r="C1092" t="str">
            <v>ELIO</v>
          </cell>
          <cell r="D1092">
            <v>20721</v>
          </cell>
          <cell r="E1092">
            <v>30164</v>
          </cell>
          <cell r="F1092">
            <v>44348</v>
          </cell>
          <cell r="G1092">
            <v>41291</v>
          </cell>
          <cell r="H1092">
            <v>41504</v>
          </cell>
          <cell r="I1092">
            <v>1</v>
          </cell>
          <cell r="J1092" t="str">
            <v>AREA COMPARTO</v>
          </cell>
          <cell r="K1092">
            <v>1</v>
          </cell>
          <cell r="L1092" t="str">
            <v>COMP. SANITA'</v>
          </cell>
          <cell r="M1092">
            <v>1</v>
          </cell>
          <cell r="N1092" t="str">
            <v>C.P.D.E.L.</v>
          </cell>
          <cell r="O1092">
            <v>303</v>
          </cell>
          <cell r="P1092" t="str">
            <v>TECNICO Comparto</v>
          </cell>
          <cell r="Q1092">
            <v>511</v>
          </cell>
          <cell r="R1092" t="str">
            <v>CATEGORIA B - (OPERATORE TECNICO)</v>
          </cell>
          <cell r="S1092">
            <v>101</v>
          </cell>
          <cell r="T1092" t="str">
            <v>OPERATORE TECNICO - B1</v>
          </cell>
          <cell r="U1092" t="str">
            <v>OPERATORE TECNICO - B1</v>
          </cell>
          <cell r="V1092">
            <v>0</v>
          </cell>
          <cell r="X1092">
            <v>1</v>
          </cell>
          <cell r="Y1092" t="str">
            <v>T. INDETERMINATO</v>
          </cell>
        </row>
        <row r="1093">
          <cell r="A1093">
            <v>10760</v>
          </cell>
          <cell r="B1093" t="str">
            <v>FALIVENE</v>
          </cell>
          <cell r="C1093" t="str">
            <v>ELIO</v>
          </cell>
          <cell r="D1093">
            <v>20721</v>
          </cell>
          <cell r="E1093">
            <v>30164</v>
          </cell>
          <cell r="F1093">
            <v>44348</v>
          </cell>
          <cell r="G1093">
            <v>41505</v>
          </cell>
          <cell r="H1093">
            <v>41505</v>
          </cell>
          <cell r="I1093">
            <v>1</v>
          </cell>
          <cell r="J1093" t="str">
            <v>AREA COMPARTO</v>
          </cell>
          <cell r="K1093">
            <v>1</v>
          </cell>
          <cell r="L1093" t="str">
            <v>COMP. SANITA'</v>
          </cell>
          <cell r="M1093">
            <v>1</v>
          </cell>
          <cell r="N1093" t="str">
            <v>C.P.D.E.L.</v>
          </cell>
          <cell r="O1093">
            <v>303</v>
          </cell>
          <cell r="P1093" t="str">
            <v>TECNICO Comparto</v>
          </cell>
          <cell r="Q1093">
            <v>511</v>
          </cell>
          <cell r="R1093" t="str">
            <v>CATEGORIA B - (OPERATORE TECNICO)</v>
          </cell>
          <cell r="S1093">
            <v>101</v>
          </cell>
          <cell r="T1093" t="str">
            <v>OPERATORE TECNICO - B1</v>
          </cell>
          <cell r="U1093" t="str">
            <v>OPERATORE TECNICO - B1</v>
          </cell>
          <cell r="V1093">
            <v>0</v>
          </cell>
          <cell r="X1093">
            <v>1</v>
          </cell>
          <cell r="Y1093" t="str">
            <v>T. INDETERMINATO</v>
          </cell>
        </row>
        <row r="1094">
          <cell r="A1094">
            <v>10760</v>
          </cell>
          <cell r="B1094" t="str">
            <v>FALIVENE</v>
          </cell>
          <cell r="C1094" t="str">
            <v>ELIO</v>
          </cell>
          <cell r="D1094">
            <v>20721</v>
          </cell>
          <cell r="E1094">
            <v>30164</v>
          </cell>
          <cell r="F1094">
            <v>44348</v>
          </cell>
          <cell r="G1094">
            <v>41506</v>
          </cell>
          <cell r="H1094">
            <v>41581</v>
          </cell>
          <cell r="I1094">
            <v>1</v>
          </cell>
          <cell r="J1094" t="str">
            <v>AREA COMPARTO</v>
          </cell>
          <cell r="K1094">
            <v>1</v>
          </cell>
          <cell r="L1094" t="str">
            <v>COMP. SANITA'</v>
          </cell>
          <cell r="M1094">
            <v>1</v>
          </cell>
          <cell r="N1094" t="str">
            <v>C.P.D.E.L.</v>
          </cell>
          <cell r="O1094">
            <v>303</v>
          </cell>
          <cell r="P1094" t="str">
            <v>TECNICO Comparto</v>
          </cell>
          <cell r="Q1094">
            <v>511</v>
          </cell>
          <cell r="R1094" t="str">
            <v>CATEGORIA B - (OPERATORE TECNICO)</v>
          </cell>
          <cell r="S1094">
            <v>101</v>
          </cell>
          <cell r="T1094" t="str">
            <v>OPERATORE TECNICO - B1</v>
          </cell>
          <cell r="U1094" t="str">
            <v>OPERATORE TECNICO - B1</v>
          </cell>
          <cell r="V1094">
            <v>0</v>
          </cell>
          <cell r="X1094">
            <v>1</v>
          </cell>
          <cell r="Y1094" t="str">
            <v>T. INDETERMINATO</v>
          </cell>
        </row>
        <row r="1095">
          <cell r="A1095">
            <v>10760</v>
          </cell>
          <cell r="B1095" t="str">
            <v>FALIVENE</v>
          </cell>
          <cell r="C1095" t="str">
            <v>ELIO</v>
          </cell>
          <cell r="D1095">
            <v>20721</v>
          </cell>
          <cell r="E1095">
            <v>30164</v>
          </cell>
          <cell r="F1095">
            <v>44348</v>
          </cell>
          <cell r="G1095">
            <v>41582</v>
          </cell>
          <cell r="H1095">
            <v>41586</v>
          </cell>
          <cell r="I1095">
            <v>1</v>
          </cell>
          <cell r="J1095" t="str">
            <v>AREA COMPARTO</v>
          </cell>
          <cell r="K1095">
            <v>1</v>
          </cell>
          <cell r="L1095" t="str">
            <v>COMP. SANITA'</v>
          </cell>
          <cell r="M1095">
            <v>1</v>
          </cell>
          <cell r="N1095" t="str">
            <v>C.P.D.E.L.</v>
          </cell>
          <cell r="O1095">
            <v>303</v>
          </cell>
          <cell r="P1095" t="str">
            <v>TECNICO Comparto</v>
          </cell>
          <cell r="Q1095">
            <v>511</v>
          </cell>
          <cell r="R1095" t="str">
            <v>CATEGORIA B - (OPERATORE TECNICO)</v>
          </cell>
          <cell r="S1095">
            <v>101</v>
          </cell>
          <cell r="T1095" t="str">
            <v>OPERATORE TECNICO - B1</v>
          </cell>
          <cell r="U1095" t="str">
            <v>OPERATORE TECNICO - B1</v>
          </cell>
          <cell r="V1095">
            <v>0</v>
          </cell>
          <cell r="X1095">
            <v>1</v>
          </cell>
          <cell r="Y1095" t="str">
            <v>T. INDETERMINATO</v>
          </cell>
        </row>
        <row r="1096">
          <cell r="A1096">
            <v>10760</v>
          </cell>
          <cell r="B1096" t="str">
            <v>FALIVENE</v>
          </cell>
          <cell r="C1096" t="str">
            <v>ELIO</v>
          </cell>
          <cell r="D1096">
            <v>20721</v>
          </cell>
          <cell r="E1096">
            <v>30164</v>
          </cell>
          <cell r="F1096">
            <v>44348</v>
          </cell>
          <cell r="G1096">
            <v>41587</v>
          </cell>
          <cell r="H1096">
            <v>41596</v>
          </cell>
          <cell r="I1096">
            <v>1</v>
          </cell>
          <cell r="J1096" t="str">
            <v>AREA COMPARTO</v>
          </cell>
          <cell r="K1096">
            <v>1</v>
          </cell>
          <cell r="L1096" t="str">
            <v>COMP. SANITA'</v>
          </cell>
          <cell r="M1096">
            <v>1</v>
          </cell>
          <cell r="N1096" t="str">
            <v>C.P.D.E.L.</v>
          </cell>
          <cell r="O1096">
            <v>303</v>
          </cell>
          <cell r="P1096" t="str">
            <v>TECNICO Comparto</v>
          </cell>
          <cell r="Q1096">
            <v>511</v>
          </cell>
          <cell r="R1096" t="str">
            <v>CATEGORIA B - (OPERATORE TECNICO)</v>
          </cell>
          <cell r="S1096">
            <v>101</v>
          </cell>
          <cell r="T1096" t="str">
            <v>OPERATORE TECNICO - B1</v>
          </cell>
          <cell r="U1096" t="str">
            <v>OPERATORE TECNICO - B1</v>
          </cell>
          <cell r="V1096">
            <v>0</v>
          </cell>
          <cell r="X1096">
            <v>1</v>
          </cell>
          <cell r="Y1096" t="str">
            <v>T. INDETERMINATO</v>
          </cell>
        </row>
        <row r="1097">
          <cell r="A1097">
            <v>10760</v>
          </cell>
          <cell r="B1097" t="str">
            <v>FALIVENE</v>
          </cell>
          <cell r="C1097" t="str">
            <v>ELIO</v>
          </cell>
          <cell r="D1097">
            <v>20721</v>
          </cell>
          <cell r="E1097">
            <v>30164</v>
          </cell>
          <cell r="F1097">
            <v>44348</v>
          </cell>
          <cell r="G1097">
            <v>41597</v>
          </cell>
          <cell r="H1097">
            <v>41600</v>
          </cell>
          <cell r="I1097">
            <v>1</v>
          </cell>
          <cell r="J1097" t="str">
            <v>AREA COMPARTO</v>
          </cell>
          <cell r="K1097">
            <v>1</v>
          </cell>
          <cell r="L1097" t="str">
            <v>COMP. SANITA'</v>
          </cell>
          <cell r="M1097">
            <v>1</v>
          </cell>
          <cell r="N1097" t="str">
            <v>C.P.D.E.L.</v>
          </cell>
          <cell r="O1097">
            <v>303</v>
          </cell>
          <cell r="P1097" t="str">
            <v>TECNICO Comparto</v>
          </cell>
          <cell r="Q1097">
            <v>511</v>
          </cell>
          <cell r="R1097" t="str">
            <v>CATEGORIA B - (OPERATORE TECNICO)</v>
          </cell>
          <cell r="S1097">
            <v>101</v>
          </cell>
          <cell r="T1097" t="str">
            <v>OPERATORE TECNICO - B1</v>
          </cell>
          <cell r="U1097" t="str">
            <v>OPERATORE TECNICO - B1</v>
          </cell>
          <cell r="V1097">
            <v>0</v>
          </cell>
          <cell r="X1097">
            <v>1</v>
          </cell>
          <cell r="Y1097" t="str">
            <v>T. INDETERMINATO</v>
          </cell>
        </row>
        <row r="1098">
          <cell r="A1098">
            <v>10760</v>
          </cell>
          <cell r="B1098" t="str">
            <v>FALIVENE</v>
          </cell>
          <cell r="C1098" t="str">
            <v>ELIO</v>
          </cell>
          <cell r="D1098">
            <v>20721</v>
          </cell>
          <cell r="E1098">
            <v>30164</v>
          </cell>
          <cell r="F1098">
            <v>44348</v>
          </cell>
          <cell r="G1098">
            <v>41601</v>
          </cell>
          <cell r="H1098">
            <v>41602</v>
          </cell>
          <cell r="I1098">
            <v>1</v>
          </cell>
          <cell r="J1098" t="str">
            <v>AREA COMPARTO</v>
          </cell>
          <cell r="K1098">
            <v>1</v>
          </cell>
          <cell r="L1098" t="str">
            <v>COMP. SANITA'</v>
          </cell>
          <cell r="M1098">
            <v>1</v>
          </cell>
          <cell r="N1098" t="str">
            <v>C.P.D.E.L.</v>
          </cell>
          <cell r="O1098">
            <v>303</v>
          </cell>
          <cell r="P1098" t="str">
            <v>TECNICO Comparto</v>
          </cell>
          <cell r="Q1098">
            <v>511</v>
          </cell>
          <cell r="R1098" t="str">
            <v>CATEGORIA B - (OPERATORE TECNICO)</v>
          </cell>
          <cell r="S1098">
            <v>101</v>
          </cell>
          <cell r="T1098" t="str">
            <v>OPERATORE TECNICO - B1</v>
          </cell>
          <cell r="U1098" t="str">
            <v>OPERATORE TECNICO - B1</v>
          </cell>
          <cell r="V1098">
            <v>0</v>
          </cell>
          <cell r="X1098">
            <v>1</v>
          </cell>
          <cell r="Y1098" t="str">
            <v>T. INDETERMINATO</v>
          </cell>
        </row>
        <row r="1099">
          <cell r="A1099">
            <v>10760</v>
          </cell>
          <cell r="B1099" t="str">
            <v>FALIVENE</v>
          </cell>
          <cell r="C1099" t="str">
            <v>ELIO</v>
          </cell>
          <cell r="D1099">
            <v>20721</v>
          </cell>
          <cell r="E1099">
            <v>30164</v>
          </cell>
          <cell r="F1099">
            <v>44348</v>
          </cell>
          <cell r="G1099">
            <v>41603</v>
          </cell>
          <cell r="H1099">
            <v>41610</v>
          </cell>
          <cell r="I1099">
            <v>1</v>
          </cell>
          <cell r="J1099" t="str">
            <v>AREA COMPARTO</v>
          </cell>
          <cell r="K1099">
            <v>1</v>
          </cell>
          <cell r="L1099" t="str">
            <v>COMP. SANITA'</v>
          </cell>
          <cell r="M1099">
            <v>1</v>
          </cell>
          <cell r="N1099" t="str">
            <v>C.P.D.E.L.</v>
          </cell>
          <cell r="O1099">
            <v>303</v>
          </cell>
          <cell r="P1099" t="str">
            <v>TECNICO Comparto</v>
          </cell>
          <cell r="Q1099">
            <v>511</v>
          </cell>
          <cell r="R1099" t="str">
            <v>CATEGORIA B - (OPERATORE TECNICO)</v>
          </cell>
          <cell r="S1099">
            <v>101</v>
          </cell>
          <cell r="T1099" t="str">
            <v>OPERATORE TECNICO - B1</v>
          </cell>
          <cell r="U1099" t="str">
            <v>OPERATORE TECNICO - B1</v>
          </cell>
          <cell r="V1099">
            <v>0</v>
          </cell>
          <cell r="X1099">
            <v>1</v>
          </cell>
          <cell r="Y1099" t="str">
            <v>T. INDETERMINATO</v>
          </cell>
        </row>
        <row r="1100">
          <cell r="A1100">
            <v>10760</v>
          </cell>
          <cell r="B1100" t="str">
            <v>FALIVENE</v>
          </cell>
          <cell r="C1100" t="str">
            <v>ELIO</v>
          </cell>
          <cell r="D1100">
            <v>20721</v>
          </cell>
          <cell r="E1100">
            <v>30164</v>
          </cell>
          <cell r="F1100">
            <v>44348</v>
          </cell>
          <cell r="G1100">
            <v>41611</v>
          </cell>
          <cell r="H1100">
            <v>41624</v>
          </cell>
          <cell r="I1100">
            <v>1</v>
          </cell>
          <cell r="J1100" t="str">
            <v>AREA COMPARTO</v>
          </cell>
          <cell r="K1100">
            <v>1</v>
          </cell>
          <cell r="L1100" t="str">
            <v>COMP. SANITA'</v>
          </cell>
          <cell r="M1100">
            <v>1</v>
          </cell>
          <cell r="N1100" t="str">
            <v>C.P.D.E.L.</v>
          </cell>
          <cell r="O1100">
            <v>303</v>
          </cell>
          <cell r="P1100" t="str">
            <v>TECNICO Comparto</v>
          </cell>
          <cell r="Q1100">
            <v>511</v>
          </cell>
          <cell r="R1100" t="str">
            <v>CATEGORIA B - (OPERATORE TECNICO)</v>
          </cell>
          <cell r="S1100">
            <v>101</v>
          </cell>
          <cell r="T1100" t="str">
            <v>OPERATORE TECNICO - B1</v>
          </cell>
          <cell r="U1100" t="str">
            <v>OPERATORE TECNICO - B1</v>
          </cell>
          <cell r="V1100">
            <v>0</v>
          </cell>
          <cell r="X1100">
            <v>1</v>
          </cell>
          <cell r="Y1100" t="str">
            <v>T. INDETERMINATO</v>
          </cell>
        </row>
        <row r="1101">
          <cell r="A1101">
            <v>10760</v>
          </cell>
          <cell r="B1101" t="str">
            <v>FALIVENE</v>
          </cell>
          <cell r="C1101" t="str">
            <v>ELIO</v>
          </cell>
          <cell r="D1101">
            <v>20721</v>
          </cell>
          <cell r="E1101">
            <v>30164</v>
          </cell>
          <cell r="F1101">
            <v>44348</v>
          </cell>
          <cell r="G1101">
            <v>41625</v>
          </cell>
          <cell r="H1101">
            <v>41639</v>
          </cell>
          <cell r="I1101">
            <v>1</v>
          </cell>
          <cell r="J1101" t="str">
            <v>AREA COMPARTO</v>
          </cell>
          <cell r="K1101">
            <v>1</v>
          </cell>
          <cell r="L1101" t="str">
            <v>COMP. SANITA'</v>
          </cell>
          <cell r="M1101">
            <v>1</v>
          </cell>
          <cell r="N1101" t="str">
            <v>C.P.D.E.L.</v>
          </cell>
          <cell r="O1101">
            <v>303</v>
          </cell>
          <cell r="P1101" t="str">
            <v>TECNICO Comparto</v>
          </cell>
          <cell r="Q1101">
            <v>511</v>
          </cell>
          <cell r="R1101" t="str">
            <v>CATEGORIA B - (OPERATORE TECNICO)</v>
          </cell>
          <cell r="S1101">
            <v>101</v>
          </cell>
          <cell r="T1101" t="str">
            <v>OPERATORE TECNICO - B1</v>
          </cell>
          <cell r="U1101" t="str">
            <v>OPERATORE TECNICO - B1</v>
          </cell>
          <cell r="V1101">
            <v>0</v>
          </cell>
          <cell r="X1101">
            <v>1</v>
          </cell>
          <cell r="Y1101" t="str">
            <v>T. INDETERMINATO</v>
          </cell>
        </row>
        <row r="1102">
          <cell r="A1102">
            <v>10760</v>
          </cell>
          <cell r="B1102" t="str">
            <v>FALIVENE</v>
          </cell>
          <cell r="C1102" t="str">
            <v>ELIO</v>
          </cell>
          <cell r="D1102">
            <v>20721</v>
          </cell>
          <cell r="E1102">
            <v>30164</v>
          </cell>
          <cell r="F1102">
            <v>44348</v>
          </cell>
          <cell r="G1102">
            <v>41640</v>
          </cell>
          <cell r="H1102">
            <v>42159</v>
          </cell>
          <cell r="I1102">
            <v>1</v>
          </cell>
          <cell r="J1102" t="str">
            <v>AREA COMPARTO</v>
          </cell>
          <cell r="K1102">
            <v>1</v>
          </cell>
          <cell r="L1102" t="str">
            <v>COMP. SANITA'</v>
          </cell>
          <cell r="M1102">
            <v>1</v>
          </cell>
          <cell r="N1102" t="str">
            <v>C.P.D.E.L.</v>
          </cell>
          <cell r="O1102">
            <v>303</v>
          </cell>
          <cell r="P1102" t="str">
            <v>TECNICO Comparto</v>
          </cell>
          <cell r="Q1102">
            <v>511</v>
          </cell>
          <cell r="R1102" t="str">
            <v>CATEGORIA B - (OPERATORE TECNICO)</v>
          </cell>
          <cell r="S1102">
            <v>101</v>
          </cell>
          <cell r="T1102" t="str">
            <v>OPERATORE TECNICO - B1</v>
          </cell>
          <cell r="U1102" t="str">
            <v>OPERATORE TECNICO - B1</v>
          </cell>
          <cell r="V1102">
            <v>0</v>
          </cell>
          <cell r="X1102">
            <v>1</v>
          </cell>
          <cell r="Y1102" t="str">
            <v>T. INDETERMINATO</v>
          </cell>
        </row>
        <row r="1103">
          <cell r="A1103">
            <v>10760</v>
          </cell>
          <cell r="B1103" t="str">
            <v>FALIVENE</v>
          </cell>
          <cell r="C1103" t="str">
            <v>ELIO</v>
          </cell>
          <cell r="D1103">
            <v>20721</v>
          </cell>
          <cell r="E1103">
            <v>30164</v>
          </cell>
          <cell r="F1103">
            <v>44348</v>
          </cell>
          <cell r="G1103">
            <v>42160</v>
          </cell>
          <cell r="H1103">
            <v>42735</v>
          </cell>
          <cell r="I1103">
            <v>1</v>
          </cell>
          <cell r="J1103" t="str">
            <v>AREA COMPARTO</v>
          </cell>
          <cell r="K1103">
            <v>1</v>
          </cell>
          <cell r="L1103" t="str">
            <v>COMP. SANITA'</v>
          </cell>
          <cell r="M1103">
            <v>1</v>
          </cell>
          <cell r="N1103" t="str">
            <v>C.P.D.E.L.</v>
          </cell>
          <cell r="O1103">
            <v>303</v>
          </cell>
          <cell r="P1103" t="str">
            <v>TECNICO Comparto</v>
          </cell>
          <cell r="Q1103">
            <v>511</v>
          </cell>
          <cell r="R1103" t="str">
            <v>CATEGORIA B - (OPERATORE TECNICO)</v>
          </cell>
          <cell r="S1103">
            <v>101</v>
          </cell>
          <cell r="T1103" t="str">
            <v>OPERATORE TECNICO - B1</v>
          </cell>
          <cell r="U1103" t="str">
            <v>OPERATORE TECNICO - B1</v>
          </cell>
          <cell r="V1103">
            <v>0</v>
          </cell>
          <cell r="X1103">
            <v>1</v>
          </cell>
          <cell r="Y1103" t="str">
            <v>T. INDETERMINATO</v>
          </cell>
        </row>
        <row r="1104">
          <cell r="A1104">
            <v>10760</v>
          </cell>
          <cell r="B1104" t="str">
            <v>FALIVENE</v>
          </cell>
          <cell r="C1104" t="str">
            <v>ELIO</v>
          </cell>
          <cell r="D1104">
            <v>20721</v>
          </cell>
          <cell r="E1104">
            <v>30164</v>
          </cell>
          <cell r="F1104">
            <v>44348</v>
          </cell>
          <cell r="G1104">
            <v>42736</v>
          </cell>
          <cell r="H1104">
            <v>42779</v>
          </cell>
          <cell r="I1104">
            <v>1</v>
          </cell>
          <cell r="J1104" t="str">
            <v>AREA COMPARTO</v>
          </cell>
          <cell r="K1104">
            <v>1</v>
          </cell>
          <cell r="L1104" t="str">
            <v>COMP. SANITA'</v>
          </cell>
          <cell r="M1104">
            <v>1</v>
          </cell>
          <cell r="N1104" t="str">
            <v>C.P.D.E.L.</v>
          </cell>
          <cell r="O1104">
            <v>303</v>
          </cell>
          <cell r="P1104" t="str">
            <v>TECNICO Comparto</v>
          </cell>
          <cell r="Q1104">
            <v>511</v>
          </cell>
          <cell r="R1104" t="str">
            <v>CATEGORIA B - (OPERATORE TECNICO)</v>
          </cell>
          <cell r="S1104">
            <v>201</v>
          </cell>
          <cell r="T1104" t="str">
            <v>OPERATORE TECNICO - B2</v>
          </cell>
          <cell r="U1104" t="str">
            <v>OPERATORE TECNICO - B2</v>
          </cell>
          <cell r="V1104">
            <v>0</v>
          </cell>
          <cell r="X1104">
            <v>1</v>
          </cell>
          <cell r="Y1104" t="str">
            <v>T. INDETERMINATO</v>
          </cell>
        </row>
        <row r="1105">
          <cell r="A1105">
            <v>10760</v>
          </cell>
          <cell r="B1105" t="str">
            <v>FALIVENE</v>
          </cell>
          <cell r="C1105" t="str">
            <v>ELIO</v>
          </cell>
          <cell r="D1105">
            <v>20721</v>
          </cell>
          <cell r="E1105">
            <v>30164</v>
          </cell>
          <cell r="F1105">
            <v>44348</v>
          </cell>
          <cell r="G1105">
            <v>42780</v>
          </cell>
          <cell r="H1105">
            <v>42780</v>
          </cell>
          <cell r="I1105">
            <v>1</v>
          </cell>
          <cell r="J1105" t="str">
            <v>AREA COMPARTO</v>
          </cell>
          <cell r="K1105">
            <v>1</v>
          </cell>
          <cell r="L1105" t="str">
            <v>COMP. SANITA'</v>
          </cell>
          <cell r="M1105">
            <v>1</v>
          </cell>
          <cell r="N1105" t="str">
            <v>C.P.D.E.L.</v>
          </cell>
          <cell r="O1105">
            <v>303</v>
          </cell>
          <cell r="P1105" t="str">
            <v>TECNICO Comparto</v>
          </cell>
          <cell r="Q1105">
            <v>511</v>
          </cell>
          <cell r="R1105" t="str">
            <v>CATEGORIA B - (OPERATORE TECNICO)</v>
          </cell>
          <cell r="S1105">
            <v>201</v>
          </cell>
          <cell r="T1105" t="str">
            <v>OPERATORE TECNICO - B2</v>
          </cell>
          <cell r="U1105" t="str">
            <v>OPERATORE TECNICO - B2</v>
          </cell>
          <cell r="V1105">
            <v>0</v>
          </cell>
          <cell r="X1105">
            <v>1</v>
          </cell>
          <cell r="Y1105" t="str">
            <v>T. INDETERMINATO</v>
          </cell>
        </row>
        <row r="1106">
          <cell r="A1106">
            <v>10760</v>
          </cell>
          <cell r="B1106" t="str">
            <v>FALIVENE</v>
          </cell>
          <cell r="C1106" t="str">
            <v>ELIO</v>
          </cell>
          <cell r="D1106">
            <v>20721</v>
          </cell>
          <cell r="E1106">
            <v>30164</v>
          </cell>
          <cell r="F1106">
            <v>44348</v>
          </cell>
          <cell r="G1106">
            <v>42781</v>
          </cell>
          <cell r="H1106">
            <v>43426</v>
          </cell>
          <cell r="I1106">
            <v>1</v>
          </cell>
          <cell r="J1106" t="str">
            <v>AREA COMPARTO</v>
          </cell>
          <cell r="K1106">
            <v>1</v>
          </cell>
          <cell r="L1106" t="str">
            <v>COMP. SANITA'</v>
          </cell>
          <cell r="M1106">
            <v>1</v>
          </cell>
          <cell r="N1106" t="str">
            <v>C.P.D.E.L.</v>
          </cell>
          <cell r="O1106">
            <v>303</v>
          </cell>
          <cell r="P1106" t="str">
            <v>TECNICO Comparto</v>
          </cell>
          <cell r="Q1106">
            <v>511</v>
          </cell>
          <cell r="R1106" t="str">
            <v>CATEGORIA B - (OPERATORE TECNICO)</v>
          </cell>
          <cell r="S1106">
            <v>201</v>
          </cell>
          <cell r="T1106" t="str">
            <v>OPERATORE TECNICO - B2</v>
          </cell>
          <cell r="U1106" t="str">
            <v>OPERATORE TECNICO - B2</v>
          </cell>
          <cell r="V1106">
            <v>0</v>
          </cell>
          <cell r="X1106">
            <v>1</v>
          </cell>
          <cell r="Y1106" t="str">
            <v>T. INDETERMINATO</v>
          </cell>
        </row>
        <row r="1107">
          <cell r="A1107">
            <v>10760</v>
          </cell>
          <cell r="B1107" t="str">
            <v>FALIVENE</v>
          </cell>
          <cell r="C1107" t="str">
            <v>ELIO</v>
          </cell>
          <cell r="D1107">
            <v>20721</v>
          </cell>
          <cell r="E1107">
            <v>30164</v>
          </cell>
          <cell r="F1107">
            <v>44348</v>
          </cell>
          <cell r="G1107">
            <v>43427</v>
          </cell>
          <cell r="H1107">
            <v>43427</v>
          </cell>
          <cell r="I1107">
            <v>1</v>
          </cell>
          <cell r="J1107" t="str">
            <v>AREA COMPARTO</v>
          </cell>
          <cell r="K1107">
            <v>1</v>
          </cell>
          <cell r="L1107" t="str">
            <v>COMP. SANITA'</v>
          </cell>
          <cell r="M1107">
            <v>1</v>
          </cell>
          <cell r="N1107" t="str">
            <v>C.P.D.E.L.</v>
          </cell>
          <cell r="O1107">
            <v>303</v>
          </cell>
          <cell r="P1107" t="str">
            <v>TECNICO Comparto</v>
          </cell>
          <cell r="Q1107">
            <v>511</v>
          </cell>
          <cell r="R1107" t="str">
            <v>CATEGORIA B - (OPERATORE TECNICO)</v>
          </cell>
          <cell r="S1107">
            <v>201</v>
          </cell>
          <cell r="T1107" t="str">
            <v>OPERATORE TECNICO - B2</v>
          </cell>
          <cell r="U1107" t="str">
            <v>OPERATORE TECNICO - B2</v>
          </cell>
          <cell r="V1107">
            <v>0</v>
          </cell>
          <cell r="X1107">
            <v>1</v>
          </cell>
          <cell r="Y1107" t="str">
            <v>T. INDETERMINATO</v>
          </cell>
        </row>
        <row r="1108">
          <cell r="A1108">
            <v>10760</v>
          </cell>
          <cell r="B1108" t="str">
            <v>FALIVENE</v>
          </cell>
          <cell r="C1108" t="str">
            <v>ELIO</v>
          </cell>
          <cell r="D1108">
            <v>20721</v>
          </cell>
          <cell r="E1108">
            <v>30164</v>
          </cell>
          <cell r="F1108">
            <v>44348</v>
          </cell>
          <cell r="G1108">
            <v>43428</v>
          </cell>
          <cell r="H1108">
            <v>43429</v>
          </cell>
          <cell r="I1108">
            <v>1</v>
          </cell>
          <cell r="J1108" t="str">
            <v>AREA COMPARTO</v>
          </cell>
          <cell r="K1108">
            <v>1</v>
          </cell>
          <cell r="L1108" t="str">
            <v>COMP. SANITA'</v>
          </cell>
          <cell r="M1108">
            <v>1</v>
          </cell>
          <cell r="N1108" t="str">
            <v>C.P.D.E.L.</v>
          </cell>
          <cell r="O1108">
            <v>303</v>
          </cell>
          <cell r="P1108" t="str">
            <v>TECNICO Comparto</v>
          </cell>
          <cell r="Q1108">
            <v>511</v>
          </cell>
          <cell r="R1108" t="str">
            <v>CATEGORIA B - (OPERATORE TECNICO)</v>
          </cell>
          <cell r="S1108">
            <v>201</v>
          </cell>
          <cell r="T1108" t="str">
            <v>OPERATORE TECNICO - B2</v>
          </cell>
          <cell r="U1108" t="str">
            <v>OPERATORE TECNICO - B2</v>
          </cell>
          <cell r="V1108">
            <v>0</v>
          </cell>
          <cell r="X1108">
            <v>1</v>
          </cell>
          <cell r="Y1108" t="str">
            <v>T. INDETERMINATO</v>
          </cell>
        </row>
        <row r="1109">
          <cell r="A1109">
            <v>10760</v>
          </cell>
          <cell r="B1109" t="str">
            <v>FALIVENE</v>
          </cell>
          <cell r="C1109" t="str">
            <v>ELIO</v>
          </cell>
          <cell r="D1109">
            <v>20721</v>
          </cell>
          <cell r="E1109">
            <v>30164</v>
          </cell>
          <cell r="F1109">
            <v>44348</v>
          </cell>
          <cell r="G1109">
            <v>43430</v>
          </cell>
          <cell r="H1109">
            <v>43430</v>
          </cell>
          <cell r="I1109">
            <v>1</v>
          </cell>
          <cell r="J1109" t="str">
            <v>AREA COMPARTO</v>
          </cell>
          <cell r="K1109">
            <v>1</v>
          </cell>
          <cell r="L1109" t="str">
            <v>COMP. SANITA'</v>
          </cell>
          <cell r="M1109">
            <v>1</v>
          </cell>
          <cell r="N1109" t="str">
            <v>C.P.D.E.L.</v>
          </cell>
          <cell r="O1109">
            <v>303</v>
          </cell>
          <cell r="P1109" t="str">
            <v>TECNICO Comparto</v>
          </cell>
          <cell r="Q1109">
            <v>511</v>
          </cell>
          <cell r="R1109" t="str">
            <v>CATEGORIA B - (OPERATORE TECNICO)</v>
          </cell>
          <cell r="S1109">
            <v>201</v>
          </cell>
          <cell r="T1109" t="str">
            <v>OPERATORE TECNICO - B2</v>
          </cell>
          <cell r="U1109" t="str">
            <v>OPERATORE TECNICO - B2</v>
          </cell>
          <cell r="V1109">
            <v>0</v>
          </cell>
          <cell r="X1109">
            <v>1</v>
          </cell>
          <cell r="Y1109" t="str">
            <v>T. INDETERMINATO</v>
          </cell>
        </row>
        <row r="1110">
          <cell r="A1110">
            <v>10760</v>
          </cell>
          <cell r="B1110" t="str">
            <v>FALIVENE</v>
          </cell>
          <cell r="C1110" t="str">
            <v>ELIO</v>
          </cell>
          <cell r="D1110">
            <v>20721</v>
          </cell>
          <cell r="E1110">
            <v>30164</v>
          </cell>
          <cell r="F1110">
            <v>44348</v>
          </cell>
          <cell r="G1110">
            <v>43431</v>
          </cell>
          <cell r="H1110">
            <v>43521</v>
          </cell>
          <cell r="I1110">
            <v>1</v>
          </cell>
          <cell r="J1110" t="str">
            <v>AREA COMPARTO</v>
          </cell>
          <cell r="K1110">
            <v>1</v>
          </cell>
          <cell r="L1110" t="str">
            <v>COMP. SANITA'</v>
          </cell>
          <cell r="M1110">
            <v>1</v>
          </cell>
          <cell r="N1110" t="str">
            <v>C.P.D.E.L.</v>
          </cell>
          <cell r="O1110">
            <v>303</v>
          </cell>
          <cell r="P1110" t="str">
            <v>TECNICO Comparto</v>
          </cell>
          <cell r="Q1110">
            <v>511</v>
          </cell>
          <cell r="R1110" t="str">
            <v>CATEGORIA B - (OPERATORE TECNICO)</v>
          </cell>
          <cell r="S1110">
            <v>201</v>
          </cell>
          <cell r="T1110" t="str">
            <v>OPERATORE TECNICO - B2</v>
          </cell>
          <cell r="U1110" t="str">
            <v>OPERATORE TECNICO - B2</v>
          </cell>
          <cell r="V1110">
            <v>0</v>
          </cell>
          <cell r="X1110">
            <v>1</v>
          </cell>
          <cell r="Y1110" t="str">
            <v>T. INDETERMINATO</v>
          </cell>
        </row>
        <row r="1111">
          <cell r="A1111">
            <v>10760</v>
          </cell>
          <cell r="B1111" t="str">
            <v>FALIVENE</v>
          </cell>
          <cell r="C1111" t="str">
            <v>ELIO</v>
          </cell>
          <cell r="D1111">
            <v>20721</v>
          </cell>
          <cell r="E1111">
            <v>30164</v>
          </cell>
          <cell r="F1111">
            <v>44348</v>
          </cell>
          <cell r="G1111">
            <v>43522</v>
          </cell>
          <cell r="H1111">
            <v>43524</v>
          </cell>
          <cell r="I1111">
            <v>1</v>
          </cell>
          <cell r="J1111" t="str">
            <v>AREA COMPARTO</v>
          </cell>
          <cell r="K1111">
            <v>1</v>
          </cell>
          <cell r="L1111" t="str">
            <v>COMP. SANITA'</v>
          </cell>
          <cell r="M1111">
            <v>1</v>
          </cell>
          <cell r="N1111" t="str">
            <v>C.P.D.E.L.</v>
          </cell>
          <cell r="O1111">
            <v>303</v>
          </cell>
          <cell r="P1111" t="str">
            <v>TECNICO Comparto</v>
          </cell>
          <cell r="Q1111">
            <v>511</v>
          </cell>
          <cell r="R1111" t="str">
            <v>CATEGORIA B - (OPERATORE TECNICO)</v>
          </cell>
          <cell r="S1111">
            <v>201</v>
          </cell>
          <cell r="T1111" t="str">
            <v>OPERATORE TECNICO - B2</v>
          </cell>
          <cell r="U1111" t="str">
            <v>OPERATORE TECNICO - B2</v>
          </cell>
          <cell r="V1111">
            <v>0</v>
          </cell>
          <cell r="X1111">
            <v>1</v>
          </cell>
          <cell r="Y1111" t="str">
            <v>T. INDETERMINATO</v>
          </cell>
        </row>
        <row r="1112">
          <cell r="A1112">
            <v>10760</v>
          </cell>
          <cell r="B1112" t="str">
            <v>FALIVENE</v>
          </cell>
          <cell r="C1112" t="str">
            <v>ELIO</v>
          </cell>
          <cell r="D1112">
            <v>20721</v>
          </cell>
          <cell r="E1112">
            <v>30164</v>
          </cell>
          <cell r="F1112">
            <v>44348</v>
          </cell>
          <cell r="G1112">
            <v>43525</v>
          </cell>
          <cell r="H1112">
            <v>43525</v>
          </cell>
          <cell r="I1112">
            <v>1</v>
          </cell>
          <cell r="J1112" t="str">
            <v>AREA COMPARTO</v>
          </cell>
          <cell r="K1112">
            <v>1</v>
          </cell>
          <cell r="L1112" t="str">
            <v>COMP. SANITA'</v>
          </cell>
          <cell r="M1112">
            <v>1</v>
          </cell>
          <cell r="N1112" t="str">
            <v>C.P.D.E.L.</v>
          </cell>
          <cell r="O1112">
            <v>303</v>
          </cell>
          <cell r="P1112" t="str">
            <v>TECNICO Comparto</v>
          </cell>
          <cell r="Q1112">
            <v>511</v>
          </cell>
          <cell r="R1112" t="str">
            <v>CATEGORIA B - (OPERATORE TECNICO)</v>
          </cell>
          <cell r="S1112">
            <v>201</v>
          </cell>
          <cell r="T1112" t="str">
            <v>OPERATORE TECNICO - B2</v>
          </cell>
          <cell r="U1112" t="str">
            <v>OPERATORE TECNICO - B2</v>
          </cell>
          <cell r="V1112">
            <v>0</v>
          </cell>
          <cell r="X1112">
            <v>1</v>
          </cell>
          <cell r="Y1112" t="str">
            <v>T. INDETERMINATO</v>
          </cell>
        </row>
        <row r="1113">
          <cell r="A1113">
            <v>10760</v>
          </cell>
          <cell r="B1113" t="str">
            <v>FALIVENE</v>
          </cell>
          <cell r="C1113" t="str">
            <v>ELIO</v>
          </cell>
          <cell r="D1113">
            <v>20721</v>
          </cell>
          <cell r="E1113">
            <v>30164</v>
          </cell>
          <cell r="F1113">
            <v>44348</v>
          </cell>
          <cell r="G1113">
            <v>43526</v>
          </cell>
          <cell r="H1113">
            <v>43526</v>
          </cell>
          <cell r="I1113">
            <v>1</v>
          </cell>
          <cell r="J1113" t="str">
            <v>AREA COMPARTO</v>
          </cell>
          <cell r="K1113">
            <v>1</v>
          </cell>
          <cell r="L1113" t="str">
            <v>COMP. SANITA'</v>
          </cell>
          <cell r="M1113">
            <v>1</v>
          </cell>
          <cell r="N1113" t="str">
            <v>C.P.D.E.L.</v>
          </cell>
          <cell r="O1113">
            <v>303</v>
          </cell>
          <cell r="P1113" t="str">
            <v>TECNICO Comparto</v>
          </cell>
          <cell r="Q1113">
            <v>511</v>
          </cell>
          <cell r="R1113" t="str">
            <v>CATEGORIA B - (OPERATORE TECNICO)</v>
          </cell>
          <cell r="S1113">
            <v>201</v>
          </cell>
          <cell r="T1113" t="str">
            <v>OPERATORE TECNICO - B2</v>
          </cell>
          <cell r="U1113" t="str">
            <v>OPERATORE TECNICO - B2</v>
          </cell>
          <cell r="V1113">
            <v>0</v>
          </cell>
          <cell r="X1113">
            <v>1</v>
          </cell>
          <cell r="Y1113" t="str">
            <v>T. INDETERMINATO</v>
          </cell>
        </row>
        <row r="1114">
          <cell r="A1114">
            <v>10760</v>
          </cell>
          <cell r="B1114" t="str">
            <v>FALIVENE</v>
          </cell>
          <cell r="C1114" t="str">
            <v>ELIO</v>
          </cell>
          <cell r="D1114">
            <v>20721</v>
          </cell>
          <cell r="E1114">
            <v>30164</v>
          </cell>
          <cell r="F1114">
            <v>44348</v>
          </cell>
          <cell r="G1114">
            <v>43527</v>
          </cell>
          <cell r="H1114">
            <v>43527</v>
          </cell>
          <cell r="I1114">
            <v>1</v>
          </cell>
          <cell r="J1114" t="str">
            <v>AREA COMPARTO</v>
          </cell>
          <cell r="K1114">
            <v>1</v>
          </cell>
          <cell r="L1114" t="str">
            <v>COMP. SANITA'</v>
          </cell>
          <cell r="M1114">
            <v>1</v>
          </cell>
          <cell r="N1114" t="str">
            <v>C.P.D.E.L.</v>
          </cell>
          <cell r="O1114">
            <v>303</v>
          </cell>
          <cell r="P1114" t="str">
            <v>TECNICO Comparto</v>
          </cell>
          <cell r="Q1114">
            <v>511</v>
          </cell>
          <cell r="R1114" t="str">
            <v>CATEGORIA B - (OPERATORE TECNICO)</v>
          </cell>
          <cell r="S1114">
            <v>201</v>
          </cell>
          <cell r="T1114" t="str">
            <v>OPERATORE TECNICO - B2</v>
          </cell>
          <cell r="U1114" t="str">
            <v>OPERATORE TECNICO - B2</v>
          </cell>
          <cell r="V1114">
            <v>0</v>
          </cell>
          <cell r="X1114">
            <v>1</v>
          </cell>
          <cell r="Y1114" t="str">
            <v>T. INDETERMINATO</v>
          </cell>
        </row>
        <row r="1115">
          <cell r="A1115">
            <v>10760</v>
          </cell>
          <cell r="B1115" t="str">
            <v>FALIVENE</v>
          </cell>
          <cell r="C1115" t="str">
            <v>ELIO</v>
          </cell>
          <cell r="D1115">
            <v>20721</v>
          </cell>
          <cell r="E1115">
            <v>30164</v>
          </cell>
          <cell r="F1115">
            <v>44348</v>
          </cell>
          <cell r="G1115">
            <v>43528</v>
          </cell>
          <cell r="H1115">
            <v>43528</v>
          </cell>
          <cell r="I1115">
            <v>1</v>
          </cell>
          <cell r="J1115" t="str">
            <v>AREA COMPARTO</v>
          </cell>
          <cell r="K1115">
            <v>1</v>
          </cell>
          <cell r="L1115" t="str">
            <v>COMP. SANITA'</v>
          </cell>
          <cell r="M1115">
            <v>1</v>
          </cell>
          <cell r="N1115" t="str">
            <v>C.P.D.E.L.</v>
          </cell>
          <cell r="O1115">
            <v>303</v>
          </cell>
          <cell r="P1115" t="str">
            <v>TECNICO Comparto</v>
          </cell>
          <cell r="Q1115">
            <v>511</v>
          </cell>
          <cell r="R1115" t="str">
            <v>CATEGORIA B - (OPERATORE TECNICO)</v>
          </cell>
          <cell r="S1115">
            <v>201</v>
          </cell>
          <cell r="T1115" t="str">
            <v>OPERATORE TECNICO - B2</v>
          </cell>
          <cell r="U1115" t="str">
            <v>OPERATORE TECNICO - B2</v>
          </cell>
          <cell r="V1115">
            <v>0</v>
          </cell>
          <cell r="X1115">
            <v>1</v>
          </cell>
          <cell r="Y1115" t="str">
            <v>T. INDETERMINATO</v>
          </cell>
        </row>
        <row r="1116">
          <cell r="A1116">
            <v>10760</v>
          </cell>
          <cell r="B1116" t="str">
            <v>FALIVENE</v>
          </cell>
          <cell r="C1116" t="str">
            <v>ELIO</v>
          </cell>
          <cell r="D1116">
            <v>20721</v>
          </cell>
          <cell r="E1116">
            <v>30164</v>
          </cell>
          <cell r="F1116">
            <v>44348</v>
          </cell>
          <cell r="G1116">
            <v>43529</v>
          </cell>
          <cell r="H1116">
            <v>43529</v>
          </cell>
          <cell r="I1116">
            <v>1</v>
          </cell>
          <cell r="J1116" t="str">
            <v>AREA COMPARTO</v>
          </cell>
          <cell r="K1116">
            <v>1</v>
          </cell>
          <cell r="L1116" t="str">
            <v>COMP. SANITA'</v>
          </cell>
          <cell r="M1116">
            <v>1</v>
          </cell>
          <cell r="N1116" t="str">
            <v>C.P.D.E.L.</v>
          </cell>
          <cell r="O1116">
            <v>303</v>
          </cell>
          <cell r="P1116" t="str">
            <v>TECNICO Comparto</v>
          </cell>
          <cell r="Q1116">
            <v>511</v>
          </cell>
          <cell r="R1116" t="str">
            <v>CATEGORIA B - (OPERATORE TECNICO)</v>
          </cell>
          <cell r="S1116">
            <v>201</v>
          </cell>
          <cell r="T1116" t="str">
            <v>OPERATORE TECNICO - B2</v>
          </cell>
          <cell r="U1116" t="str">
            <v>OPERATORE TECNICO - B2</v>
          </cell>
          <cell r="V1116">
            <v>0</v>
          </cell>
          <cell r="X1116">
            <v>1</v>
          </cell>
          <cell r="Y1116" t="str">
            <v>T. INDETERMINATO</v>
          </cell>
        </row>
        <row r="1117">
          <cell r="A1117">
            <v>10760</v>
          </cell>
          <cell r="B1117" t="str">
            <v>FALIVENE</v>
          </cell>
          <cell r="C1117" t="str">
            <v>ELIO</v>
          </cell>
          <cell r="D1117">
            <v>20721</v>
          </cell>
          <cell r="E1117">
            <v>30164</v>
          </cell>
          <cell r="F1117">
            <v>44348</v>
          </cell>
          <cell r="G1117">
            <v>43530</v>
          </cell>
          <cell r="H1117">
            <v>43530</v>
          </cell>
          <cell r="I1117">
            <v>1</v>
          </cell>
          <cell r="J1117" t="str">
            <v>AREA COMPARTO</v>
          </cell>
          <cell r="K1117">
            <v>1</v>
          </cell>
          <cell r="L1117" t="str">
            <v>COMP. SANITA'</v>
          </cell>
          <cell r="M1117">
            <v>1</v>
          </cell>
          <cell r="N1117" t="str">
            <v>C.P.D.E.L.</v>
          </cell>
          <cell r="O1117">
            <v>303</v>
          </cell>
          <cell r="P1117" t="str">
            <v>TECNICO Comparto</v>
          </cell>
          <cell r="Q1117">
            <v>511</v>
          </cell>
          <cell r="R1117" t="str">
            <v>CATEGORIA B - (OPERATORE TECNICO)</v>
          </cell>
          <cell r="S1117">
            <v>201</v>
          </cell>
          <cell r="T1117" t="str">
            <v>OPERATORE TECNICO - B2</v>
          </cell>
          <cell r="U1117" t="str">
            <v>OPERATORE TECNICO - B2</v>
          </cell>
          <cell r="V1117">
            <v>0</v>
          </cell>
          <cell r="X1117">
            <v>1</v>
          </cell>
          <cell r="Y1117" t="str">
            <v>T. INDETERMINATO</v>
          </cell>
        </row>
        <row r="1118">
          <cell r="A1118">
            <v>10760</v>
          </cell>
          <cell r="B1118" t="str">
            <v>FALIVENE</v>
          </cell>
          <cell r="C1118" t="str">
            <v>ELIO</v>
          </cell>
          <cell r="D1118">
            <v>20721</v>
          </cell>
          <cell r="E1118">
            <v>30164</v>
          </cell>
          <cell r="F1118">
            <v>44348</v>
          </cell>
          <cell r="G1118">
            <v>43531</v>
          </cell>
          <cell r="H1118">
            <v>43531</v>
          </cell>
          <cell r="I1118">
            <v>1</v>
          </cell>
          <cell r="J1118" t="str">
            <v>AREA COMPARTO</v>
          </cell>
          <cell r="K1118">
            <v>1</v>
          </cell>
          <cell r="L1118" t="str">
            <v>COMP. SANITA'</v>
          </cell>
          <cell r="M1118">
            <v>1</v>
          </cell>
          <cell r="N1118" t="str">
            <v>C.P.D.E.L.</v>
          </cell>
          <cell r="O1118">
            <v>303</v>
          </cell>
          <cell r="P1118" t="str">
            <v>TECNICO Comparto</v>
          </cell>
          <cell r="Q1118">
            <v>511</v>
          </cell>
          <cell r="R1118" t="str">
            <v>CATEGORIA B - (OPERATORE TECNICO)</v>
          </cell>
          <cell r="S1118">
            <v>201</v>
          </cell>
          <cell r="T1118" t="str">
            <v>OPERATORE TECNICO - B2</v>
          </cell>
          <cell r="U1118" t="str">
            <v>OPERATORE TECNICO - B2</v>
          </cell>
          <cell r="V1118">
            <v>0</v>
          </cell>
          <cell r="X1118">
            <v>1</v>
          </cell>
          <cell r="Y1118" t="str">
            <v>T. INDETERMINATO</v>
          </cell>
        </row>
        <row r="1119">
          <cell r="A1119">
            <v>10760</v>
          </cell>
          <cell r="B1119" t="str">
            <v>FALIVENE</v>
          </cell>
          <cell r="C1119" t="str">
            <v>ELIO</v>
          </cell>
          <cell r="D1119">
            <v>20721</v>
          </cell>
          <cell r="E1119">
            <v>30164</v>
          </cell>
          <cell r="F1119">
            <v>44348</v>
          </cell>
          <cell r="G1119">
            <v>43532</v>
          </cell>
          <cell r="H1119">
            <v>43532</v>
          </cell>
          <cell r="I1119">
            <v>1</v>
          </cell>
          <cell r="J1119" t="str">
            <v>AREA COMPARTO</v>
          </cell>
          <cell r="K1119">
            <v>1</v>
          </cell>
          <cell r="L1119" t="str">
            <v>COMP. SANITA'</v>
          </cell>
          <cell r="M1119">
            <v>1</v>
          </cell>
          <cell r="N1119" t="str">
            <v>C.P.D.E.L.</v>
          </cell>
          <cell r="O1119">
            <v>303</v>
          </cell>
          <cell r="P1119" t="str">
            <v>TECNICO Comparto</v>
          </cell>
          <cell r="Q1119">
            <v>511</v>
          </cell>
          <cell r="R1119" t="str">
            <v>CATEGORIA B - (OPERATORE TECNICO)</v>
          </cell>
          <cell r="S1119">
            <v>201</v>
          </cell>
          <cell r="T1119" t="str">
            <v>OPERATORE TECNICO - B2</v>
          </cell>
          <cell r="U1119" t="str">
            <v>OPERATORE TECNICO - B2</v>
          </cell>
          <cell r="V1119">
            <v>0</v>
          </cell>
          <cell r="X1119">
            <v>1</v>
          </cell>
          <cell r="Y1119" t="str">
            <v>T. INDETERMINATO</v>
          </cell>
        </row>
        <row r="1120">
          <cell r="A1120">
            <v>10760</v>
          </cell>
          <cell r="B1120" t="str">
            <v>FALIVENE</v>
          </cell>
          <cell r="C1120" t="str">
            <v>ELIO</v>
          </cell>
          <cell r="D1120">
            <v>20721</v>
          </cell>
          <cell r="E1120">
            <v>30164</v>
          </cell>
          <cell r="F1120">
            <v>44348</v>
          </cell>
          <cell r="G1120">
            <v>43533</v>
          </cell>
          <cell r="H1120">
            <v>43533</v>
          </cell>
          <cell r="I1120">
            <v>1</v>
          </cell>
          <cell r="J1120" t="str">
            <v>AREA COMPARTO</v>
          </cell>
          <cell r="K1120">
            <v>1</v>
          </cell>
          <cell r="L1120" t="str">
            <v>COMP. SANITA'</v>
          </cell>
          <cell r="M1120">
            <v>1</v>
          </cell>
          <cell r="N1120" t="str">
            <v>C.P.D.E.L.</v>
          </cell>
          <cell r="O1120">
            <v>303</v>
          </cell>
          <cell r="P1120" t="str">
            <v>TECNICO Comparto</v>
          </cell>
          <cell r="Q1120">
            <v>511</v>
          </cell>
          <cell r="R1120" t="str">
            <v>CATEGORIA B - (OPERATORE TECNICO)</v>
          </cell>
          <cell r="S1120">
            <v>201</v>
          </cell>
          <cell r="T1120" t="str">
            <v>OPERATORE TECNICO - B2</v>
          </cell>
          <cell r="U1120" t="str">
            <v>OPERATORE TECNICO - B2</v>
          </cell>
          <cell r="V1120">
            <v>0</v>
          </cell>
          <cell r="X1120">
            <v>1</v>
          </cell>
          <cell r="Y1120" t="str">
            <v>T. INDETERMINATO</v>
          </cell>
        </row>
        <row r="1121">
          <cell r="A1121">
            <v>10760</v>
          </cell>
          <cell r="B1121" t="str">
            <v>FALIVENE</v>
          </cell>
          <cell r="C1121" t="str">
            <v>ELIO</v>
          </cell>
          <cell r="D1121">
            <v>20721</v>
          </cell>
          <cell r="E1121">
            <v>30164</v>
          </cell>
          <cell r="F1121">
            <v>44348</v>
          </cell>
          <cell r="G1121">
            <v>43534</v>
          </cell>
          <cell r="H1121">
            <v>43534</v>
          </cell>
          <cell r="I1121">
            <v>1</v>
          </cell>
          <cell r="J1121" t="str">
            <v>AREA COMPARTO</v>
          </cell>
          <cell r="K1121">
            <v>1</v>
          </cell>
          <cell r="L1121" t="str">
            <v>COMP. SANITA'</v>
          </cell>
          <cell r="M1121">
            <v>1</v>
          </cell>
          <cell r="N1121" t="str">
            <v>C.P.D.E.L.</v>
          </cell>
          <cell r="O1121">
            <v>303</v>
          </cell>
          <cell r="P1121" t="str">
            <v>TECNICO Comparto</v>
          </cell>
          <cell r="Q1121">
            <v>511</v>
          </cell>
          <cell r="R1121" t="str">
            <v>CATEGORIA B - (OPERATORE TECNICO)</v>
          </cell>
          <cell r="S1121">
            <v>201</v>
          </cell>
          <cell r="T1121" t="str">
            <v>OPERATORE TECNICO - B2</v>
          </cell>
          <cell r="U1121" t="str">
            <v>OPERATORE TECNICO - B2</v>
          </cell>
          <cell r="V1121">
            <v>0</v>
          </cell>
          <cell r="X1121">
            <v>1</v>
          </cell>
          <cell r="Y1121" t="str">
            <v>T. INDETERMINATO</v>
          </cell>
        </row>
        <row r="1122">
          <cell r="A1122">
            <v>10760</v>
          </cell>
          <cell r="B1122" t="str">
            <v>FALIVENE</v>
          </cell>
          <cell r="C1122" t="str">
            <v>ELIO</v>
          </cell>
          <cell r="D1122">
            <v>20721</v>
          </cell>
          <cell r="E1122">
            <v>30164</v>
          </cell>
          <cell r="F1122">
            <v>44348</v>
          </cell>
          <cell r="G1122">
            <v>43535</v>
          </cell>
          <cell r="H1122">
            <v>43535</v>
          </cell>
          <cell r="I1122">
            <v>1</v>
          </cell>
          <cell r="J1122" t="str">
            <v>AREA COMPARTO</v>
          </cell>
          <cell r="K1122">
            <v>1</v>
          </cell>
          <cell r="L1122" t="str">
            <v>COMP. SANITA'</v>
          </cell>
          <cell r="M1122">
            <v>1</v>
          </cell>
          <cell r="N1122" t="str">
            <v>C.P.D.E.L.</v>
          </cell>
          <cell r="O1122">
            <v>303</v>
          </cell>
          <cell r="P1122" t="str">
            <v>TECNICO Comparto</v>
          </cell>
          <cell r="Q1122">
            <v>511</v>
          </cell>
          <cell r="R1122" t="str">
            <v>CATEGORIA B - (OPERATORE TECNICO)</v>
          </cell>
          <cell r="S1122">
            <v>201</v>
          </cell>
          <cell r="T1122" t="str">
            <v>OPERATORE TECNICO - B2</v>
          </cell>
          <cell r="U1122" t="str">
            <v>OPERATORE TECNICO - B2</v>
          </cell>
          <cell r="V1122">
            <v>0</v>
          </cell>
          <cell r="X1122">
            <v>1</v>
          </cell>
          <cell r="Y1122" t="str">
            <v>T. INDETERMINATO</v>
          </cell>
        </row>
        <row r="1123">
          <cell r="A1123">
            <v>10760</v>
          </cell>
          <cell r="B1123" t="str">
            <v>FALIVENE</v>
          </cell>
          <cell r="C1123" t="str">
            <v>ELIO</v>
          </cell>
          <cell r="D1123">
            <v>20721</v>
          </cell>
          <cell r="E1123">
            <v>30164</v>
          </cell>
          <cell r="F1123">
            <v>44348</v>
          </cell>
          <cell r="G1123">
            <v>43536</v>
          </cell>
          <cell r="H1123">
            <v>43536</v>
          </cell>
          <cell r="I1123">
            <v>1</v>
          </cell>
          <cell r="J1123" t="str">
            <v>AREA COMPARTO</v>
          </cell>
          <cell r="K1123">
            <v>1</v>
          </cell>
          <cell r="L1123" t="str">
            <v>COMP. SANITA'</v>
          </cell>
          <cell r="M1123">
            <v>1</v>
          </cell>
          <cell r="N1123" t="str">
            <v>C.P.D.E.L.</v>
          </cell>
          <cell r="O1123">
            <v>303</v>
          </cell>
          <cell r="P1123" t="str">
            <v>TECNICO Comparto</v>
          </cell>
          <cell r="Q1123">
            <v>511</v>
          </cell>
          <cell r="R1123" t="str">
            <v>CATEGORIA B - (OPERATORE TECNICO)</v>
          </cell>
          <cell r="S1123">
            <v>201</v>
          </cell>
          <cell r="T1123" t="str">
            <v>OPERATORE TECNICO - B2</v>
          </cell>
          <cell r="U1123" t="str">
            <v>OPERATORE TECNICO - B2</v>
          </cell>
          <cell r="V1123">
            <v>0</v>
          </cell>
          <cell r="X1123">
            <v>1</v>
          </cell>
          <cell r="Y1123" t="str">
            <v>T. INDETERMINATO</v>
          </cell>
        </row>
        <row r="1124">
          <cell r="A1124">
            <v>10760</v>
          </cell>
          <cell r="B1124" t="str">
            <v>FALIVENE</v>
          </cell>
          <cell r="C1124" t="str">
            <v>ELIO</v>
          </cell>
          <cell r="D1124">
            <v>20721</v>
          </cell>
          <cell r="E1124">
            <v>30164</v>
          </cell>
          <cell r="F1124">
            <v>44348</v>
          </cell>
          <cell r="G1124">
            <v>43537</v>
          </cell>
          <cell r="H1124">
            <v>43537</v>
          </cell>
          <cell r="I1124">
            <v>1</v>
          </cell>
          <cell r="J1124" t="str">
            <v>AREA COMPARTO</v>
          </cell>
          <cell r="K1124">
            <v>1</v>
          </cell>
          <cell r="L1124" t="str">
            <v>COMP. SANITA'</v>
          </cell>
          <cell r="M1124">
            <v>1</v>
          </cell>
          <cell r="N1124" t="str">
            <v>C.P.D.E.L.</v>
          </cell>
          <cell r="O1124">
            <v>303</v>
          </cell>
          <cell r="P1124" t="str">
            <v>TECNICO Comparto</v>
          </cell>
          <cell r="Q1124">
            <v>511</v>
          </cell>
          <cell r="R1124" t="str">
            <v>CATEGORIA B - (OPERATORE TECNICO)</v>
          </cell>
          <cell r="S1124">
            <v>201</v>
          </cell>
          <cell r="T1124" t="str">
            <v>OPERATORE TECNICO - B2</v>
          </cell>
          <cell r="U1124" t="str">
            <v>OPERATORE TECNICO - B2</v>
          </cell>
          <cell r="V1124">
            <v>0</v>
          </cell>
          <cell r="X1124">
            <v>1</v>
          </cell>
          <cell r="Y1124" t="str">
            <v>T. INDETERMINATO</v>
          </cell>
        </row>
        <row r="1125">
          <cell r="A1125">
            <v>10760</v>
          </cell>
          <cell r="B1125" t="str">
            <v>FALIVENE</v>
          </cell>
          <cell r="C1125" t="str">
            <v>ELIO</v>
          </cell>
          <cell r="D1125">
            <v>20721</v>
          </cell>
          <cell r="E1125">
            <v>30164</v>
          </cell>
          <cell r="F1125">
            <v>44348</v>
          </cell>
          <cell r="G1125">
            <v>43538</v>
          </cell>
          <cell r="H1125">
            <v>43538</v>
          </cell>
          <cell r="I1125">
            <v>1</v>
          </cell>
          <cell r="J1125" t="str">
            <v>AREA COMPARTO</v>
          </cell>
          <cell r="K1125">
            <v>1</v>
          </cell>
          <cell r="L1125" t="str">
            <v>COMP. SANITA'</v>
          </cell>
          <cell r="M1125">
            <v>1</v>
          </cell>
          <cell r="N1125" t="str">
            <v>C.P.D.E.L.</v>
          </cell>
          <cell r="O1125">
            <v>303</v>
          </cell>
          <cell r="P1125" t="str">
            <v>TECNICO Comparto</v>
          </cell>
          <cell r="Q1125">
            <v>511</v>
          </cell>
          <cell r="R1125" t="str">
            <v>CATEGORIA B - (OPERATORE TECNICO)</v>
          </cell>
          <cell r="S1125">
            <v>201</v>
          </cell>
          <cell r="T1125" t="str">
            <v>OPERATORE TECNICO - B2</v>
          </cell>
          <cell r="U1125" t="str">
            <v>OPERATORE TECNICO - B2</v>
          </cell>
          <cell r="V1125">
            <v>0</v>
          </cell>
          <cell r="X1125">
            <v>1</v>
          </cell>
          <cell r="Y1125" t="str">
            <v>T. INDETERMINATO</v>
          </cell>
        </row>
        <row r="1126">
          <cell r="A1126">
            <v>10760</v>
          </cell>
          <cell r="B1126" t="str">
            <v>FALIVENE</v>
          </cell>
          <cell r="C1126" t="str">
            <v>ELIO</v>
          </cell>
          <cell r="D1126">
            <v>20721</v>
          </cell>
          <cell r="E1126">
            <v>30164</v>
          </cell>
          <cell r="F1126">
            <v>44348</v>
          </cell>
          <cell r="G1126">
            <v>43539</v>
          </cell>
          <cell r="H1126">
            <v>43604</v>
          </cell>
          <cell r="I1126">
            <v>1</v>
          </cell>
          <cell r="J1126" t="str">
            <v>AREA COMPARTO</v>
          </cell>
          <cell r="K1126">
            <v>1</v>
          </cell>
          <cell r="L1126" t="str">
            <v>COMP. SANITA'</v>
          </cell>
          <cell r="M1126">
            <v>1</v>
          </cell>
          <cell r="N1126" t="str">
            <v>C.P.D.E.L.</v>
          </cell>
          <cell r="O1126">
            <v>303</v>
          </cell>
          <cell r="P1126" t="str">
            <v>TECNICO Comparto</v>
          </cell>
          <cell r="Q1126">
            <v>511</v>
          </cell>
          <cell r="R1126" t="str">
            <v>CATEGORIA B - (OPERATORE TECNICO)</v>
          </cell>
          <cell r="S1126">
            <v>201</v>
          </cell>
          <cell r="T1126" t="str">
            <v>OPERATORE TECNICO - B2</v>
          </cell>
          <cell r="U1126" t="str">
            <v>OPERATORE TECNICO - B2</v>
          </cell>
          <cell r="V1126">
            <v>0</v>
          </cell>
          <cell r="X1126">
            <v>1</v>
          </cell>
          <cell r="Y1126" t="str">
            <v>T. INDETERMINATO</v>
          </cell>
        </row>
        <row r="1127">
          <cell r="A1127">
            <v>10760</v>
          </cell>
          <cell r="B1127" t="str">
            <v>FALIVENE</v>
          </cell>
          <cell r="C1127" t="str">
            <v>ELIO</v>
          </cell>
          <cell r="D1127">
            <v>20721</v>
          </cell>
          <cell r="E1127">
            <v>30164</v>
          </cell>
          <cell r="F1127">
            <v>44348</v>
          </cell>
          <cell r="G1127">
            <v>43605</v>
          </cell>
          <cell r="H1127">
            <v>43607</v>
          </cell>
          <cell r="I1127">
            <v>1</v>
          </cell>
          <cell r="J1127" t="str">
            <v>AREA COMPARTO</v>
          </cell>
          <cell r="K1127">
            <v>1</v>
          </cell>
          <cell r="L1127" t="str">
            <v>COMP. SANITA'</v>
          </cell>
          <cell r="M1127">
            <v>1</v>
          </cell>
          <cell r="N1127" t="str">
            <v>C.P.D.E.L.</v>
          </cell>
          <cell r="O1127">
            <v>303</v>
          </cell>
          <cell r="P1127" t="str">
            <v>TECNICO Comparto</v>
          </cell>
          <cell r="Q1127">
            <v>511</v>
          </cell>
          <cell r="R1127" t="str">
            <v>CATEGORIA B - (OPERATORE TECNICO)</v>
          </cell>
          <cell r="S1127">
            <v>201</v>
          </cell>
          <cell r="T1127" t="str">
            <v>OPERATORE TECNICO - B2</v>
          </cell>
          <cell r="U1127" t="str">
            <v>OPERATORE TECNICO - B2</v>
          </cell>
          <cell r="V1127">
            <v>0</v>
          </cell>
          <cell r="X1127">
            <v>1</v>
          </cell>
          <cell r="Y1127" t="str">
            <v>T. INDETERMINATO</v>
          </cell>
        </row>
        <row r="1128">
          <cell r="A1128">
            <v>10760</v>
          </cell>
          <cell r="B1128" t="str">
            <v>FALIVENE</v>
          </cell>
          <cell r="C1128" t="str">
            <v>ELIO</v>
          </cell>
          <cell r="D1128">
            <v>20721</v>
          </cell>
          <cell r="E1128">
            <v>30164</v>
          </cell>
          <cell r="F1128">
            <v>44348</v>
          </cell>
          <cell r="G1128">
            <v>43608</v>
          </cell>
          <cell r="H1128">
            <v>43830</v>
          </cell>
          <cell r="I1128">
            <v>1</v>
          </cell>
          <cell r="J1128" t="str">
            <v>AREA COMPARTO</v>
          </cell>
          <cell r="K1128">
            <v>1</v>
          </cell>
          <cell r="L1128" t="str">
            <v>COMP. SANITA'</v>
          </cell>
          <cell r="M1128">
            <v>1</v>
          </cell>
          <cell r="N1128" t="str">
            <v>C.P.D.E.L.</v>
          </cell>
          <cell r="O1128">
            <v>303</v>
          </cell>
          <cell r="P1128" t="str">
            <v>TECNICO Comparto</v>
          </cell>
          <cell r="Q1128">
            <v>511</v>
          </cell>
          <cell r="R1128" t="str">
            <v>CATEGORIA B - (OPERATORE TECNICO)</v>
          </cell>
          <cell r="S1128">
            <v>201</v>
          </cell>
          <cell r="T1128" t="str">
            <v>OPERATORE TECNICO - B2</v>
          </cell>
          <cell r="U1128" t="str">
            <v>OPERATORE TECNICO - B2</v>
          </cell>
          <cell r="V1128">
            <v>0</v>
          </cell>
          <cell r="X1128">
            <v>1</v>
          </cell>
          <cell r="Y1128" t="str">
            <v>T. INDETERMINATO</v>
          </cell>
        </row>
        <row r="1129">
          <cell r="A1129">
            <v>10760</v>
          </cell>
          <cell r="B1129" t="str">
            <v>FALIVENE</v>
          </cell>
          <cell r="C1129" t="str">
            <v>ELIO</v>
          </cell>
          <cell r="D1129">
            <v>20721</v>
          </cell>
          <cell r="E1129">
            <v>30164</v>
          </cell>
          <cell r="F1129">
            <v>44348</v>
          </cell>
          <cell r="G1129">
            <v>43831</v>
          </cell>
          <cell r="H1129">
            <v>43865</v>
          </cell>
          <cell r="I1129">
            <v>1</v>
          </cell>
          <cell r="J1129" t="str">
            <v>AREA COMPARTO</v>
          </cell>
          <cell r="K1129">
            <v>1</v>
          </cell>
          <cell r="L1129" t="str">
            <v>COMP. SANITA'</v>
          </cell>
          <cell r="M1129">
            <v>1</v>
          </cell>
          <cell r="N1129" t="str">
            <v>C.P.D.E.L.</v>
          </cell>
          <cell r="O1129">
            <v>303</v>
          </cell>
          <cell r="P1129" t="str">
            <v>TECNICO Comparto</v>
          </cell>
          <cell r="Q1129">
            <v>511</v>
          </cell>
          <cell r="R1129" t="str">
            <v>CATEGORIA B - (OPERATORE TECNICO)</v>
          </cell>
          <cell r="S1129">
            <v>301</v>
          </cell>
          <cell r="T1129" t="str">
            <v>OPERATORE TECNICO - B3</v>
          </cell>
          <cell r="U1129" t="str">
            <v>OPERATORE TECNICO - B3</v>
          </cell>
          <cell r="V1129">
            <v>0</v>
          </cell>
          <cell r="X1129">
            <v>1</v>
          </cell>
          <cell r="Y1129" t="str">
            <v>T. INDETERMINATO</v>
          </cell>
        </row>
        <row r="1130">
          <cell r="A1130">
            <v>10760</v>
          </cell>
          <cell r="B1130" t="str">
            <v>FALIVENE</v>
          </cell>
          <cell r="C1130" t="str">
            <v>ELIO</v>
          </cell>
          <cell r="D1130">
            <v>20721</v>
          </cell>
          <cell r="E1130">
            <v>30164</v>
          </cell>
          <cell r="F1130">
            <v>44348</v>
          </cell>
          <cell r="G1130">
            <v>43866</v>
          </cell>
          <cell r="H1130">
            <v>43866</v>
          </cell>
          <cell r="I1130">
            <v>1</v>
          </cell>
          <cell r="J1130" t="str">
            <v>AREA COMPARTO</v>
          </cell>
          <cell r="K1130">
            <v>1</v>
          </cell>
          <cell r="L1130" t="str">
            <v>COMP. SANITA'</v>
          </cell>
          <cell r="M1130">
            <v>1</v>
          </cell>
          <cell r="N1130" t="str">
            <v>C.P.D.E.L.</v>
          </cell>
          <cell r="O1130">
            <v>303</v>
          </cell>
          <cell r="P1130" t="str">
            <v>TECNICO Comparto</v>
          </cell>
          <cell r="Q1130">
            <v>511</v>
          </cell>
          <cell r="R1130" t="str">
            <v>CATEGORIA B - (OPERATORE TECNICO)</v>
          </cell>
          <cell r="S1130">
            <v>301</v>
          </cell>
          <cell r="T1130" t="str">
            <v>OPERATORE TECNICO - B3</v>
          </cell>
          <cell r="U1130" t="str">
            <v>OPERATORE TECNICO - B3</v>
          </cell>
          <cell r="V1130">
            <v>0</v>
          </cell>
          <cell r="X1130">
            <v>1</v>
          </cell>
          <cell r="Y1130" t="str">
            <v>T. INDETERMINATO</v>
          </cell>
        </row>
        <row r="1131">
          <cell r="A1131">
            <v>10760</v>
          </cell>
          <cell r="B1131" t="str">
            <v>FALIVENE</v>
          </cell>
          <cell r="C1131" t="str">
            <v>ELIO</v>
          </cell>
          <cell r="D1131">
            <v>20721</v>
          </cell>
          <cell r="E1131">
            <v>30164</v>
          </cell>
          <cell r="F1131">
            <v>44348</v>
          </cell>
          <cell r="G1131">
            <v>43867</v>
          </cell>
          <cell r="H1131">
            <v>43872</v>
          </cell>
          <cell r="I1131">
            <v>1</v>
          </cell>
          <cell r="J1131" t="str">
            <v>AREA COMPARTO</v>
          </cell>
          <cell r="K1131">
            <v>1</v>
          </cell>
          <cell r="L1131" t="str">
            <v>COMP. SANITA'</v>
          </cell>
          <cell r="M1131">
            <v>1</v>
          </cell>
          <cell r="N1131" t="str">
            <v>C.P.D.E.L.</v>
          </cell>
          <cell r="O1131">
            <v>303</v>
          </cell>
          <cell r="P1131" t="str">
            <v>TECNICO Comparto</v>
          </cell>
          <cell r="Q1131">
            <v>511</v>
          </cell>
          <cell r="R1131" t="str">
            <v>CATEGORIA B - (OPERATORE TECNICO)</v>
          </cell>
          <cell r="S1131">
            <v>301</v>
          </cell>
          <cell r="T1131" t="str">
            <v>OPERATORE TECNICO - B3</v>
          </cell>
          <cell r="U1131" t="str">
            <v>OPERATORE TECNICO - B3</v>
          </cell>
          <cell r="V1131">
            <v>0</v>
          </cell>
          <cell r="X1131">
            <v>1</v>
          </cell>
          <cell r="Y1131" t="str">
            <v>T. INDETERMINATO</v>
          </cell>
        </row>
        <row r="1132">
          <cell r="A1132">
            <v>10760</v>
          </cell>
          <cell r="B1132" t="str">
            <v>FALIVENE</v>
          </cell>
          <cell r="C1132" t="str">
            <v>ELIO</v>
          </cell>
          <cell r="D1132">
            <v>20721</v>
          </cell>
          <cell r="E1132">
            <v>30164</v>
          </cell>
          <cell r="F1132">
            <v>44348</v>
          </cell>
          <cell r="G1132">
            <v>43873</v>
          </cell>
          <cell r="H1132">
            <v>43886</v>
          </cell>
          <cell r="I1132">
            <v>1</v>
          </cell>
          <cell r="J1132" t="str">
            <v>AREA COMPARTO</v>
          </cell>
          <cell r="K1132">
            <v>1</v>
          </cell>
          <cell r="L1132" t="str">
            <v>COMP. SANITA'</v>
          </cell>
          <cell r="M1132">
            <v>1</v>
          </cell>
          <cell r="N1132" t="str">
            <v>C.P.D.E.L.</v>
          </cell>
          <cell r="O1132">
            <v>303</v>
          </cell>
          <cell r="P1132" t="str">
            <v>TECNICO Comparto</v>
          </cell>
          <cell r="Q1132">
            <v>511</v>
          </cell>
          <cell r="R1132" t="str">
            <v>CATEGORIA B - (OPERATORE TECNICO)</v>
          </cell>
          <cell r="S1132">
            <v>301</v>
          </cell>
          <cell r="T1132" t="str">
            <v>OPERATORE TECNICO - B3</v>
          </cell>
          <cell r="U1132" t="str">
            <v>OPERATORE TECNICO - B3</v>
          </cell>
          <cell r="V1132">
            <v>0</v>
          </cell>
          <cell r="X1132">
            <v>1</v>
          </cell>
          <cell r="Y1132" t="str">
            <v>T. INDETERMINATO</v>
          </cell>
        </row>
        <row r="1133">
          <cell r="A1133">
            <v>10760</v>
          </cell>
          <cell r="B1133" t="str">
            <v>FALIVENE</v>
          </cell>
          <cell r="C1133" t="str">
            <v>ELIO</v>
          </cell>
          <cell r="D1133">
            <v>20721</v>
          </cell>
          <cell r="E1133">
            <v>30164</v>
          </cell>
          <cell r="F1133">
            <v>44348</v>
          </cell>
          <cell r="G1133">
            <v>43887</v>
          </cell>
          <cell r="H1133">
            <v>43894</v>
          </cell>
          <cell r="I1133">
            <v>1</v>
          </cell>
          <cell r="J1133" t="str">
            <v>AREA COMPARTO</v>
          </cell>
          <cell r="K1133">
            <v>1</v>
          </cell>
          <cell r="L1133" t="str">
            <v>COMP. SANITA'</v>
          </cell>
          <cell r="M1133">
            <v>1</v>
          </cell>
          <cell r="N1133" t="str">
            <v>C.P.D.E.L.</v>
          </cell>
          <cell r="O1133">
            <v>303</v>
          </cell>
          <cell r="P1133" t="str">
            <v>TECNICO Comparto</v>
          </cell>
          <cell r="Q1133">
            <v>511</v>
          </cell>
          <cell r="R1133" t="str">
            <v>CATEGORIA B - (OPERATORE TECNICO)</v>
          </cell>
          <cell r="S1133">
            <v>301</v>
          </cell>
          <cell r="T1133" t="str">
            <v>OPERATORE TECNICO - B3</v>
          </cell>
          <cell r="U1133" t="str">
            <v>OPERATORE TECNICO - B3</v>
          </cell>
          <cell r="V1133">
            <v>0</v>
          </cell>
          <cell r="X1133">
            <v>1</v>
          </cell>
          <cell r="Y1133" t="str">
            <v>T. INDETERMINATO</v>
          </cell>
        </row>
        <row r="1134">
          <cell r="A1134">
            <v>10760</v>
          </cell>
          <cell r="B1134" t="str">
            <v>FALIVENE</v>
          </cell>
          <cell r="C1134" t="str">
            <v>ELIO</v>
          </cell>
          <cell r="D1134">
            <v>20721</v>
          </cell>
          <cell r="E1134">
            <v>30164</v>
          </cell>
          <cell r="F1134">
            <v>44348</v>
          </cell>
          <cell r="G1134">
            <v>43895</v>
          </cell>
          <cell r="H1134">
            <v>43896</v>
          </cell>
          <cell r="I1134">
            <v>1</v>
          </cell>
          <cell r="J1134" t="str">
            <v>AREA COMPARTO</v>
          </cell>
          <cell r="K1134">
            <v>1</v>
          </cell>
          <cell r="L1134" t="str">
            <v>COMP. SANITA'</v>
          </cell>
          <cell r="M1134">
            <v>1</v>
          </cell>
          <cell r="N1134" t="str">
            <v>C.P.D.E.L.</v>
          </cell>
          <cell r="O1134">
            <v>303</v>
          </cell>
          <cell r="P1134" t="str">
            <v>TECNICO Comparto</v>
          </cell>
          <cell r="Q1134">
            <v>511</v>
          </cell>
          <cell r="R1134" t="str">
            <v>CATEGORIA B - (OPERATORE TECNICO)</v>
          </cell>
          <cell r="S1134">
            <v>301</v>
          </cell>
          <cell r="T1134" t="str">
            <v>OPERATORE TECNICO - B3</v>
          </cell>
          <cell r="U1134" t="str">
            <v>OPERATORE TECNICO - B3</v>
          </cell>
          <cell r="V1134">
            <v>0</v>
          </cell>
          <cell r="X1134">
            <v>1</v>
          </cell>
          <cell r="Y1134" t="str">
            <v>T. INDETERMINATO</v>
          </cell>
        </row>
        <row r="1135">
          <cell r="A1135">
            <v>10760</v>
          </cell>
          <cell r="B1135" t="str">
            <v>FALIVENE</v>
          </cell>
          <cell r="C1135" t="str">
            <v>ELIO</v>
          </cell>
          <cell r="D1135">
            <v>20721</v>
          </cell>
          <cell r="E1135">
            <v>30164</v>
          </cell>
          <cell r="F1135">
            <v>44348</v>
          </cell>
          <cell r="G1135">
            <v>43897</v>
          </cell>
          <cell r="H1135">
            <v>43903</v>
          </cell>
          <cell r="I1135">
            <v>1</v>
          </cell>
          <cell r="J1135" t="str">
            <v>AREA COMPARTO</v>
          </cell>
          <cell r="K1135">
            <v>1</v>
          </cell>
          <cell r="L1135" t="str">
            <v>COMP. SANITA'</v>
          </cell>
          <cell r="M1135">
            <v>1</v>
          </cell>
          <cell r="N1135" t="str">
            <v>C.P.D.E.L.</v>
          </cell>
          <cell r="O1135">
            <v>303</v>
          </cell>
          <cell r="P1135" t="str">
            <v>TECNICO Comparto</v>
          </cell>
          <cell r="Q1135">
            <v>511</v>
          </cell>
          <cell r="R1135" t="str">
            <v>CATEGORIA B - (OPERATORE TECNICO)</v>
          </cell>
          <cell r="S1135">
            <v>301</v>
          </cell>
          <cell r="T1135" t="str">
            <v>OPERATORE TECNICO - B3</v>
          </cell>
          <cell r="U1135" t="str">
            <v>OPERATORE TECNICO - B3</v>
          </cell>
          <cell r="V1135">
            <v>0</v>
          </cell>
          <cell r="X1135">
            <v>1</v>
          </cell>
          <cell r="Y1135" t="str">
            <v>T. INDETERMINATO</v>
          </cell>
        </row>
        <row r="1136">
          <cell r="A1136">
            <v>10760</v>
          </cell>
          <cell r="B1136" t="str">
            <v>FALIVENE</v>
          </cell>
          <cell r="C1136" t="str">
            <v>ELIO</v>
          </cell>
          <cell r="D1136">
            <v>20721</v>
          </cell>
          <cell r="E1136">
            <v>30164</v>
          </cell>
          <cell r="F1136">
            <v>44348</v>
          </cell>
          <cell r="G1136">
            <v>43904</v>
          </cell>
          <cell r="H1136">
            <v>43955</v>
          </cell>
          <cell r="I1136">
            <v>1</v>
          </cell>
          <cell r="J1136" t="str">
            <v>AREA COMPARTO</v>
          </cell>
          <cell r="K1136">
            <v>1</v>
          </cell>
          <cell r="L1136" t="str">
            <v>COMP. SANITA'</v>
          </cell>
          <cell r="M1136">
            <v>1</v>
          </cell>
          <cell r="N1136" t="str">
            <v>C.P.D.E.L.</v>
          </cell>
          <cell r="O1136">
            <v>303</v>
          </cell>
          <cell r="P1136" t="str">
            <v>TECNICO Comparto</v>
          </cell>
          <cell r="Q1136">
            <v>511</v>
          </cell>
          <cell r="R1136" t="str">
            <v>CATEGORIA B - (OPERATORE TECNICO)</v>
          </cell>
          <cell r="S1136">
            <v>301</v>
          </cell>
          <cell r="T1136" t="str">
            <v>OPERATORE TECNICO - B3</v>
          </cell>
          <cell r="U1136" t="str">
            <v>OPERATORE TECNICO - B3</v>
          </cell>
          <cell r="V1136">
            <v>0</v>
          </cell>
          <cell r="X1136">
            <v>1</v>
          </cell>
          <cell r="Y1136" t="str">
            <v>T. INDETERMINATO</v>
          </cell>
        </row>
        <row r="1137">
          <cell r="A1137">
            <v>10760</v>
          </cell>
          <cell r="B1137" t="str">
            <v>FALIVENE</v>
          </cell>
          <cell r="C1137" t="str">
            <v>ELIO</v>
          </cell>
          <cell r="D1137">
            <v>20721</v>
          </cell>
          <cell r="E1137">
            <v>30164</v>
          </cell>
          <cell r="F1137">
            <v>44348</v>
          </cell>
          <cell r="G1137">
            <v>43956</v>
          </cell>
          <cell r="H1137">
            <v>43964</v>
          </cell>
          <cell r="I1137">
            <v>1</v>
          </cell>
          <cell r="J1137" t="str">
            <v>AREA COMPARTO</v>
          </cell>
          <cell r="K1137">
            <v>1</v>
          </cell>
          <cell r="L1137" t="str">
            <v>COMP. SANITA'</v>
          </cell>
          <cell r="M1137">
            <v>1</v>
          </cell>
          <cell r="N1137" t="str">
            <v>C.P.D.E.L.</v>
          </cell>
          <cell r="O1137">
            <v>303</v>
          </cell>
          <cell r="P1137" t="str">
            <v>TECNICO Comparto</v>
          </cell>
          <cell r="Q1137">
            <v>511</v>
          </cell>
          <cell r="R1137" t="str">
            <v>CATEGORIA B - (OPERATORE TECNICO)</v>
          </cell>
          <cell r="S1137">
            <v>301</v>
          </cell>
          <cell r="T1137" t="str">
            <v>OPERATORE TECNICO - B3</v>
          </cell>
          <cell r="U1137" t="str">
            <v>OPERATORE TECNICO - B3</v>
          </cell>
          <cell r="V1137">
            <v>0</v>
          </cell>
          <cell r="X1137">
            <v>1</v>
          </cell>
          <cell r="Y1137" t="str">
            <v>T. INDETERMINATO</v>
          </cell>
        </row>
        <row r="1138">
          <cell r="A1138">
            <v>10760</v>
          </cell>
          <cell r="B1138" t="str">
            <v>FALIVENE</v>
          </cell>
          <cell r="C1138" t="str">
            <v>ELIO</v>
          </cell>
          <cell r="D1138">
            <v>20721</v>
          </cell>
          <cell r="E1138">
            <v>30164</v>
          </cell>
          <cell r="F1138">
            <v>44348</v>
          </cell>
          <cell r="G1138">
            <v>43965</v>
          </cell>
          <cell r="H1138">
            <v>43966</v>
          </cell>
          <cell r="I1138">
            <v>1</v>
          </cell>
          <cell r="J1138" t="str">
            <v>AREA COMPARTO</v>
          </cell>
          <cell r="K1138">
            <v>1</v>
          </cell>
          <cell r="L1138" t="str">
            <v>COMP. SANITA'</v>
          </cell>
          <cell r="M1138">
            <v>1</v>
          </cell>
          <cell r="N1138" t="str">
            <v>C.P.D.E.L.</v>
          </cell>
          <cell r="O1138">
            <v>303</v>
          </cell>
          <cell r="P1138" t="str">
            <v>TECNICO Comparto</v>
          </cell>
          <cell r="Q1138">
            <v>511</v>
          </cell>
          <cell r="R1138" t="str">
            <v>CATEGORIA B - (OPERATORE TECNICO)</v>
          </cell>
          <cell r="S1138">
            <v>301</v>
          </cell>
          <cell r="T1138" t="str">
            <v>OPERATORE TECNICO - B3</v>
          </cell>
          <cell r="U1138" t="str">
            <v>OPERATORE TECNICO - B3</v>
          </cell>
          <cell r="V1138">
            <v>0</v>
          </cell>
          <cell r="X1138">
            <v>1</v>
          </cell>
          <cell r="Y1138" t="str">
            <v>T. INDETERMINATO</v>
          </cell>
        </row>
        <row r="1139">
          <cell r="A1139">
            <v>10760</v>
          </cell>
          <cell r="B1139" t="str">
            <v>FALIVENE</v>
          </cell>
          <cell r="C1139" t="str">
            <v>ELIO</v>
          </cell>
          <cell r="D1139">
            <v>20721</v>
          </cell>
          <cell r="E1139">
            <v>30164</v>
          </cell>
          <cell r="F1139">
            <v>44348</v>
          </cell>
          <cell r="G1139">
            <v>43967</v>
          </cell>
          <cell r="H1139">
            <v>44117</v>
          </cell>
          <cell r="I1139">
            <v>1</v>
          </cell>
          <cell r="J1139" t="str">
            <v>AREA COMPARTO</v>
          </cell>
          <cell r="K1139">
            <v>1</v>
          </cell>
          <cell r="L1139" t="str">
            <v>COMP. SANITA'</v>
          </cell>
          <cell r="M1139">
            <v>1</v>
          </cell>
          <cell r="N1139" t="str">
            <v>C.P.D.E.L.</v>
          </cell>
          <cell r="O1139">
            <v>303</v>
          </cell>
          <cell r="P1139" t="str">
            <v>TECNICO Comparto</v>
          </cell>
          <cell r="Q1139">
            <v>511</v>
          </cell>
          <cell r="R1139" t="str">
            <v>CATEGORIA B - (OPERATORE TECNICO)</v>
          </cell>
          <cell r="S1139">
            <v>301</v>
          </cell>
          <cell r="T1139" t="str">
            <v>OPERATORE TECNICO - B3</v>
          </cell>
          <cell r="U1139" t="str">
            <v>OPERATORE TECNICO - B3</v>
          </cell>
          <cell r="V1139">
            <v>0</v>
          </cell>
          <cell r="X1139">
            <v>1</v>
          </cell>
          <cell r="Y1139" t="str">
            <v>T. INDETERMINATO</v>
          </cell>
        </row>
        <row r="1140">
          <cell r="A1140">
            <v>10760</v>
          </cell>
          <cell r="B1140" t="str">
            <v>FALIVENE</v>
          </cell>
          <cell r="C1140" t="str">
            <v>ELIO</v>
          </cell>
          <cell r="D1140">
            <v>20721</v>
          </cell>
          <cell r="E1140">
            <v>30164</v>
          </cell>
          <cell r="F1140">
            <v>44348</v>
          </cell>
          <cell r="G1140">
            <v>44118</v>
          </cell>
          <cell r="H1140">
            <v>44120</v>
          </cell>
          <cell r="I1140">
            <v>1</v>
          </cell>
          <cell r="J1140" t="str">
            <v>AREA COMPARTO</v>
          </cell>
          <cell r="K1140">
            <v>1</v>
          </cell>
          <cell r="L1140" t="str">
            <v>COMP. SANITA'</v>
          </cell>
          <cell r="M1140">
            <v>1</v>
          </cell>
          <cell r="N1140" t="str">
            <v>C.P.D.E.L.</v>
          </cell>
          <cell r="O1140">
            <v>303</v>
          </cell>
          <cell r="P1140" t="str">
            <v>TECNICO Comparto</v>
          </cell>
          <cell r="Q1140">
            <v>511</v>
          </cell>
          <cell r="R1140" t="str">
            <v>CATEGORIA B - (OPERATORE TECNICO)</v>
          </cell>
          <cell r="S1140">
            <v>301</v>
          </cell>
          <cell r="T1140" t="str">
            <v>OPERATORE TECNICO - B3</v>
          </cell>
          <cell r="U1140" t="str">
            <v>OPERATORE TECNICO - B3</v>
          </cell>
          <cell r="V1140">
            <v>0</v>
          </cell>
          <cell r="X1140">
            <v>1</v>
          </cell>
          <cell r="Y1140" t="str">
            <v>T. INDETERMINATO</v>
          </cell>
        </row>
        <row r="1141">
          <cell r="A1141">
            <v>10760</v>
          </cell>
          <cell r="B1141" t="str">
            <v>FALIVENE</v>
          </cell>
          <cell r="C1141" t="str">
            <v>ELIO</v>
          </cell>
          <cell r="D1141">
            <v>20721</v>
          </cell>
          <cell r="E1141">
            <v>30164</v>
          </cell>
          <cell r="F1141">
            <v>44348</v>
          </cell>
          <cell r="G1141">
            <v>44121</v>
          </cell>
          <cell r="H1141">
            <v>44122</v>
          </cell>
          <cell r="I1141">
            <v>1</v>
          </cell>
          <cell r="J1141" t="str">
            <v>AREA COMPARTO</v>
          </cell>
          <cell r="K1141">
            <v>1</v>
          </cell>
          <cell r="L1141" t="str">
            <v>COMP. SANITA'</v>
          </cell>
          <cell r="M1141">
            <v>1</v>
          </cell>
          <cell r="N1141" t="str">
            <v>C.P.D.E.L.</v>
          </cell>
          <cell r="O1141">
            <v>303</v>
          </cell>
          <cell r="P1141" t="str">
            <v>TECNICO Comparto</v>
          </cell>
          <cell r="Q1141">
            <v>511</v>
          </cell>
          <cell r="R1141" t="str">
            <v>CATEGORIA B - (OPERATORE TECNICO)</v>
          </cell>
          <cell r="S1141">
            <v>301</v>
          </cell>
          <cell r="T1141" t="str">
            <v>OPERATORE TECNICO - B3</v>
          </cell>
          <cell r="U1141" t="str">
            <v>OPERATORE TECNICO - B3</v>
          </cell>
          <cell r="V1141">
            <v>0</v>
          </cell>
          <cell r="X1141">
            <v>1</v>
          </cell>
          <cell r="Y1141" t="str">
            <v>T. INDETERMINATO</v>
          </cell>
        </row>
        <row r="1142">
          <cell r="A1142">
            <v>10760</v>
          </cell>
          <cell r="B1142" t="str">
            <v>FALIVENE</v>
          </cell>
          <cell r="C1142" t="str">
            <v>ELIO</v>
          </cell>
          <cell r="D1142">
            <v>20721</v>
          </cell>
          <cell r="E1142">
            <v>30164</v>
          </cell>
          <cell r="F1142">
            <v>44348</v>
          </cell>
          <cell r="G1142">
            <v>44123</v>
          </cell>
          <cell r="H1142">
            <v>44125</v>
          </cell>
          <cell r="I1142">
            <v>1</v>
          </cell>
          <cell r="J1142" t="str">
            <v>AREA COMPARTO</v>
          </cell>
          <cell r="K1142">
            <v>1</v>
          </cell>
          <cell r="L1142" t="str">
            <v>COMP. SANITA'</v>
          </cell>
          <cell r="M1142">
            <v>1</v>
          </cell>
          <cell r="N1142" t="str">
            <v>C.P.D.E.L.</v>
          </cell>
          <cell r="O1142">
            <v>303</v>
          </cell>
          <cell r="P1142" t="str">
            <v>TECNICO Comparto</v>
          </cell>
          <cell r="Q1142">
            <v>511</v>
          </cell>
          <cell r="R1142" t="str">
            <v>CATEGORIA B - (OPERATORE TECNICO)</v>
          </cell>
          <cell r="S1142">
            <v>301</v>
          </cell>
          <cell r="T1142" t="str">
            <v>OPERATORE TECNICO - B3</v>
          </cell>
          <cell r="U1142" t="str">
            <v>OPERATORE TECNICO - B3</v>
          </cell>
          <cell r="V1142">
            <v>0</v>
          </cell>
          <cell r="X1142">
            <v>1</v>
          </cell>
          <cell r="Y1142" t="str">
            <v>T. INDETERMINATO</v>
          </cell>
        </row>
        <row r="1143">
          <cell r="A1143">
            <v>10760</v>
          </cell>
          <cell r="B1143" t="str">
            <v>FALIVENE</v>
          </cell>
          <cell r="C1143" t="str">
            <v>ELIO</v>
          </cell>
          <cell r="D1143">
            <v>20721</v>
          </cell>
          <cell r="E1143">
            <v>30164</v>
          </cell>
          <cell r="F1143">
            <v>44348</v>
          </cell>
          <cell r="G1143">
            <v>44126</v>
          </cell>
          <cell r="H1143">
            <v>44347</v>
          </cell>
          <cell r="I1143">
            <v>1</v>
          </cell>
          <cell r="J1143" t="str">
            <v>AREA COMPARTO</v>
          </cell>
          <cell r="K1143">
            <v>1</v>
          </cell>
          <cell r="L1143" t="str">
            <v>COMP. SANITA'</v>
          </cell>
          <cell r="M1143">
            <v>1</v>
          </cell>
          <cell r="N1143" t="str">
            <v>C.P.D.E.L.</v>
          </cell>
          <cell r="O1143">
            <v>303</v>
          </cell>
          <cell r="P1143" t="str">
            <v>TECNICO Comparto</v>
          </cell>
          <cell r="Q1143">
            <v>511</v>
          </cell>
          <cell r="R1143" t="str">
            <v>CATEGORIA B - (OPERATORE TECNICO)</v>
          </cell>
          <cell r="S1143">
            <v>301</v>
          </cell>
          <cell r="T1143" t="str">
            <v>OPERATORE TECNICO - B3</v>
          </cell>
          <cell r="U1143" t="str">
            <v>OPERATORE TECNICO - B3</v>
          </cell>
          <cell r="V1143">
            <v>0</v>
          </cell>
          <cell r="X1143">
            <v>1</v>
          </cell>
          <cell r="Y1143" t="str">
            <v>T. INDETERMINATO</v>
          </cell>
        </row>
        <row r="1144">
          <cell r="A1144">
            <v>11046</v>
          </cell>
          <cell r="B1144" t="str">
            <v>DI PASCALE</v>
          </cell>
          <cell r="C1144" t="str">
            <v>GIOVANNI</v>
          </cell>
          <cell r="D1144">
            <v>18642</v>
          </cell>
          <cell r="E1144">
            <v>30074</v>
          </cell>
          <cell r="F1144">
            <v>42979</v>
          </cell>
          <cell r="G1144">
            <v>38231</v>
          </cell>
          <cell r="H1144">
            <v>42369</v>
          </cell>
          <cell r="I1144">
            <v>3</v>
          </cell>
          <cell r="J1144" t="str">
            <v>AREA DIRIGENTI</v>
          </cell>
          <cell r="K1144">
            <v>1</v>
          </cell>
          <cell r="L1144" t="str">
            <v>COMP. SANITA'</v>
          </cell>
          <cell r="M1144">
            <v>1</v>
          </cell>
          <cell r="N1144" t="str">
            <v>C.P.D.E.L.</v>
          </cell>
          <cell r="O1144">
            <v>102</v>
          </cell>
          <cell r="P1144" t="str">
            <v>SANITARIO Dirigenza non Medica</v>
          </cell>
          <cell r="Q1144">
            <v>105</v>
          </cell>
          <cell r="R1144" t="str">
            <v>CHIMICI</v>
          </cell>
          <cell r="S1144">
            <v>252</v>
          </cell>
          <cell r="T1144" t="str">
            <v>R.E. Incarico natura profess.     (5-15)</v>
          </cell>
          <cell r="U1144" t="str">
            <v>Dirigente chimico a rapp.esclusivo(5-15)</v>
          </cell>
          <cell r="V1144">
            <v>0</v>
          </cell>
          <cell r="X1144">
            <v>1</v>
          </cell>
          <cell r="Y1144" t="str">
            <v>T. INDETERMINATO</v>
          </cell>
        </row>
        <row r="1145">
          <cell r="A1145">
            <v>11046</v>
          </cell>
          <cell r="B1145" t="str">
            <v>DI PASCALE</v>
          </cell>
          <cell r="C1145" t="str">
            <v>GIOVANNI</v>
          </cell>
          <cell r="D1145">
            <v>18642</v>
          </cell>
          <cell r="E1145">
            <v>30074</v>
          </cell>
          <cell r="F1145">
            <v>42979</v>
          </cell>
          <cell r="G1145">
            <v>42370</v>
          </cell>
          <cell r="H1145">
            <v>42978</v>
          </cell>
          <cell r="I1145">
            <v>3</v>
          </cell>
          <cell r="J1145" t="str">
            <v>AREA DIRIGENTI</v>
          </cell>
          <cell r="K1145">
            <v>1</v>
          </cell>
          <cell r="L1145" t="str">
            <v>COMP. SANITA'</v>
          </cell>
          <cell r="M1145">
            <v>1</v>
          </cell>
          <cell r="N1145" t="str">
            <v>C.P.D.E.L.</v>
          </cell>
          <cell r="O1145">
            <v>102</v>
          </cell>
          <cell r="P1145" t="str">
            <v>SANITARIO Dirigenza non Medica</v>
          </cell>
          <cell r="Q1145">
            <v>105</v>
          </cell>
          <cell r="R1145" t="str">
            <v>CHIMICI</v>
          </cell>
          <cell r="S1145">
            <v>252</v>
          </cell>
          <cell r="T1145" t="str">
            <v>R.E. Incarico natura profess.     (5-15)</v>
          </cell>
          <cell r="U1145" t="str">
            <v>Dirigente chimico a rapp.esclusivo(5-15)</v>
          </cell>
          <cell r="V1145">
            <v>0</v>
          </cell>
          <cell r="X1145">
            <v>1</v>
          </cell>
          <cell r="Y1145" t="str">
            <v>T. INDETERMINATO</v>
          </cell>
        </row>
        <row r="1146">
          <cell r="A1146">
            <v>11065</v>
          </cell>
          <cell r="B1146" t="str">
            <v>FERRETTI</v>
          </cell>
          <cell r="C1146" t="str">
            <v>ANGELO</v>
          </cell>
          <cell r="D1146">
            <v>20947</v>
          </cell>
          <cell r="E1146">
            <v>37865</v>
          </cell>
          <cell r="F1146">
            <v>40787</v>
          </cell>
          <cell r="G1146">
            <v>39814</v>
          </cell>
          <cell r="H1146">
            <v>40786</v>
          </cell>
          <cell r="I1146">
            <v>1</v>
          </cell>
          <cell r="J1146" t="str">
            <v>AREA COMPARTO</v>
          </cell>
          <cell r="K1146">
            <v>1</v>
          </cell>
          <cell r="L1146" t="str">
            <v>COMP. SANITA'</v>
          </cell>
          <cell r="M1146">
            <v>1</v>
          </cell>
          <cell r="N1146" t="str">
            <v>C.P.D.E.L.</v>
          </cell>
          <cell r="O1146">
            <v>403</v>
          </cell>
          <cell r="P1146" t="str">
            <v>AMMINISTRATIVO Comparto</v>
          </cell>
          <cell r="Q1146">
            <v>547</v>
          </cell>
          <cell r="R1146" t="str">
            <v>CATEGORIA D - (COLLAB.AMM. PROF.)</v>
          </cell>
          <cell r="S1146">
            <v>601</v>
          </cell>
          <cell r="T1146" t="str">
            <v>COLLAB. AMM/VO PROF. - D6</v>
          </cell>
          <cell r="U1146" t="str">
            <v>COLLABORATORE AMM.VO PROF. - D6</v>
          </cell>
          <cell r="V1146">
            <v>0</v>
          </cell>
          <cell r="X1146">
            <v>1</v>
          </cell>
          <cell r="Y1146" t="str">
            <v>T. INDETERMINATO</v>
          </cell>
        </row>
        <row r="1147">
          <cell r="A1147">
            <v>11264</v>
          </cell>
          <cell r="B1147" t="str">
            <v>GALLO</v>
          </cell>
          <cell r="C1147" t="str">
            <v>EMANUELA</v>
          </cell>
          <cell r="D1147">
            <v>21309</v>
          </cell>
          <cell r="E1147">
            <v>34277</v>
          </cell>
          <cell r="F1147">
            <v>45383</v>
          </cell>
          <cell r="G1147">
            <v>38231</v>
          </cell>
          <cell r="H1147">
            <v>42369</v>
          </cell>
          <cell r="I1147">
            <v>3</v>
          </cell>
          <cell r="J1147" t="str">
            <v>AREA DIRIGENTI</v>
          </cell>
          <cell r="K1147">
            <v>1</v>
          </cell>
          <cell r="L1147" t="str">
            <v>COMP. SANITA'</v>
          </cell>
          <cell r="M1147">
            <v>1</v>
          </cell>
          <cell r="N1147" t="str">
            <v>C.P.D.E.L.</v>
          </cell>
          <cell r="O1147">
            <v>102</v>
          </cell>
          <cell r="P1147" t="str">
            <v>SANITARIO Dirigenza non Medica</v>
          </cell>
          <cell r="Q1147">
            <v>104</v>
          </cell>
          <cell r="R1147" t="str">
            <v>BIOLOGI</v>
          </cell>
          <cell r="S1147">
            <v>252</v>
          </cell>
          <cell r="T1147" t="str">
            <v>R.E. Incarico natura profess.     (5-15)</v>
          </cell>
          <cell r="U1147" t="str">
            <v>Dirigente biologo a rapp.esclusivo(5-15)</v>
          </cell>
          <cell r="V1147">
            <v>0</v>
          </cell>
          <cell r="X1147">
            <v>1</v>
          </cell>
          <cell r="Y1147" t="str">
            <v>T. INDETERMINATO</v>
          </cell>
        </row>
        <row r="1148">
          <cell r="A1148">
            <v>11264</v>
          </cell>
          <cell r="B1148" t="str">
            <v>GALLO</v>
          </cell>
          <cell r="C1148" t="str">
            <v>EMANUELA</v>
          </cell>
          <cell r="D1148">
            <v>21309</v>
          </cell>
          <cell r="E1148">
            <v>34277</v>
          </cell>
          <cell r="F1148">
            <v>45383</v>
          </cell>
          <cell r="G1148">
            <v>42370</v>
          </cell>
          <cell r="H1148">
            <v>43830</v>
          </cell>
          <cell r="I1148">
            <v>3</v>
          </cell>
          <cell r="J1148" t="str">
            <v>AREA DIRIGENTI</v>
          </cell>
          <cell r="K1148">
            <v>1</v>
          </cell>
          <cell r="L1148" t="str">
            <v>COMP. SANITA'</v>
          </cell>
          <cell r="M1148">
            <v>1</v>
          </cell>
          <cell r="N1148" t="str">
            <v>C.P.D.E.L.</v>
          </cell>
          <cell r="O1148">
            <v>102</v>
          </cell>
          <cell r="P1148" t="str">
            <v>SANITARIO Dirigenza non Medica</v>
          </cell>
          <cell r="Q1148">
            <v>104</v>
          </cell>
          <cell r="R1148" t="str">
            <v>BIOLOGI</v>
          </cell>
          <cell r="S1148">
            <v>252</v>
          </cell>
          <cell r="T1148" t="str">
            <v>R.E. Incarico natura profess.     (5-15)</v>
          </cell>
          <cell r="U1148" t="str">
            <v>Dirigente biologo a rapp.esclusivo(5-15)</v>
          </cell>
          <cell r="V1148">
            <v>0</v>
          </cell>
          <cell r="X1148">
            <v>1</v>
          </cell>
          <cell r="Y1148" t="str">
            <v>T. INDETERMINATO</v>
          </cell>
        </row>
        <row r="1149">
          <cell r="A1149">
            <v>11264</v>
          </cell>
          <cell r="B1149" t="str">
            <v>GALLO</v>
          </cell>
          <cell r="C1149" t="str">
            <v>EMANUELA</v>
          </cell>
          <cell r="D1149">
            <v>21309</v>
          </cell>
          <cell r="E1149">
            <v>34277</v>
          </cell>
          <cell r="F1149">
            <v>45383</v>
          </cell>
          <cell r="G1149">
            <v>43831</v>
          </cell>
          <cell r="H1149">
            <v>43982</v>
          </cell>
          <cell r="I1149">
            <v>3</v>
          </cell>
          <cell r="J1149" t="str">
            <v>AREA DIRIGENTI</v>
          </cell>
          <cell r="K1149">
            <v>1</v>
          </cell>
          <cell r="L1149" t="str">
            <v>COMP. SANITA'</v>
          </cell>
          <cell r="M1149">
            <v>1</v>
          </cell>
          <cell r="N1149" t="str">
            <v>C.P.D.E.L.</v>
          </cell>
          <cell r="O1149">
            <v>102</v>
          </cell>
          <cell r="P1149" t="str">
            <v>SANITARIO Dirigenza non Medica</v>
          </cell>
          <cell r="Q1149">
            <v>104</v>
          </cell>
          <cell r="R1149" t="str">
            <v>BIOLOGI</v>
          </cell>
          <cell r="S1149">
            <v>661</v>
          </cell>
          <cell r="T1149" t="str">
            <v>R.E. alta specializzazione (+15)</v>
          </cell>
          <cell r="U1149" t="str">
            <v>Dirigente biologo a rapp. esclus (+15)</v>
          </cell>
          <cell r="V1149">
            <v>0</v>
          </cell>
          <cell r="W1149" t="str">
            <v>Inc. profess. Alta Specializzazione</v>
          </cell>
          <cell r="X1149">
            <v>1</v>
          </cell>
          <cell r="Y1149" t="str">
            <v>T. INDETERMINATO</v>
          </cell>
        </row>
        <row r="1150">
          <cell r="A1150">
            <v>11264</v>
          </cell>
          <cell r="B1150" t="str">
            <v>GALLO</v>
          </cell>
          <cell r="C1150" t="str">
            <v>EMANUELA</v>
          </cell>
          <cell r="D1150">
            <v>21309</v>
          </cell>
          <cell r="E1150">
            <v>34277</v>
          </cell>
          <cell r="F1150">
            <v>45383</v>
          </cell>
          <cell r="G1150">
            <v>43983</v>
          </cell>
          <cell r="H1150">
            <v>45382</v>
          </cell>
          <cell r="I1150">
            <v>3</v>
          </cell>
          <cell r="J1150" t="str">
            <v>AREA DIRIGENTI</v>
          </cell>
          <cell r="K1150">
            <v>1</v>
          </cell>
          <cell r="L1150" t="str">
            <v>COMP. SANITA'</v>
          </cell>
          <cell r="M1150">
            <v>1</v>
          </cell>
          <cell r="N1150" t="str">
            <v>C.P.D.E.L.</v>
          </cell>
          <cell r="O1150">
            <v>102</v>
          </cell>
          <cell r="P1150" t="str">
            <v>SANITARIO Dirigenza non Medica</v>
          </cell>
          <cell r="Q1150">
            <v>104</v>
          </cell>
          <cell r="R1150" t="str">
            <v>BIOLOGI</v>
          </cell>
          <cell r="S1150">
            <v>661</v>
          </cell>
          <cell r="T1150" t="str">
            <v>R.E. alta specializzazione (+15)</v>
          </cell>
          <cell r="U1150" t="str">
            <v>Dirigente biologo a rapp. esclus (+15)</v>
          </cell>
          <cell r="V1150">
            <v>0</v>
          </cell>
          <cell r="W1150" t="str">
            <v>Inc. profess. Alta Specializzazione</v>
          </cell>
          <cell r="X1150">
            <v>1</v>
          </cell>
          <cell r="Y1150" t="str">
            <v>T. INDETERMINATO</v>
          </cell>
        </row>
        <row r="1151">
          <cell r="A1151">
            <v>11741</v>
          </cell>
          <cell r="B1151" t="str">
            <v>MARULLO</v>
          </cell>
          <cell r="C1151" t="str">
            <v>MARIA ROSARIA</v>
          </cell>
          <cell r="D1151">
            <v>19392</v>
          </cell>
          <cell r="E1151">
            <v>28095</v>
          </cell>
          <cell r="F1151">
            <v>43374</v>
          </cell>
          <cell r="G1151">
            <v>39827</v>
          </cell>
          <cell r="H1151">
            <v>41480</v>
          </cell>
          <cell r="I1151">
            <v>1</v>
          </cell>
          <cell r="J1151" t="str">
            <v>AREA COMPARTO</v>
          </cell>
          <cell r="K1151">
            <v>1</v>
          </cell>
          <cell r="L1151" t="str">
            <v>COMP. SANITA'</v>
          </cell>
          <cell r="M1151">
            <v>1</v>
          </cell>
          <cell r="N1151" t="str">
            <v>C.P.D.E.L.</v>
          </cell>
          <cell r="O1151">
            <v>403</v>
          </cell>
          <cell r="P1151" t="str">
            <v>AMMINISTRATIVO Comparto</v>
          </cell>
          <cell r="Q1151">
            <v>537</v>
          </cell>
          <cell r="R1151" t="str">
            <v>CATEGORIA C - (PERSONALE AMMINISTRATIVO)</v>
          </cell>
          <cell r="S1151">
            <v>501</v>
          </cell>
          <cell r="T1151" t="str">
            <v>ASSISTENTE AMMINISTRATIVO - C5</v>
          </cell>
          <cell r="U1151" t="str">
            <v>ASSISTENTE AMMINISTRATIVO - C5</v>
          </cell>
          <cell r="V1151">
            <v>0</v>
          </cell>
          <cell r="X1151">
            <v>1</v>
          </cell>
          <cell r="Y1151" t="str">
            <v>T. INDETERMINATO</v>
          </cell>
        </row>
        <row r="1152">
          <cell r="A1152">
            <v>11741</v>
          </cell>
          <cell r="B1152" t="str">
            <v>MARULLO</v>
          </cell>
          <cell r="C1152" t="str">
            <v>MARIA ROSARIA</v>
          </cell>
          <cell r="D1152">
            <v>19392</v>
          </cell>
          <cell r="E1152">
            <v>28095</v>
          </cell>
          <cell r="F1152">
            <v>43374</v>
          </cell>
          <cell r="G1152">
            <v>41481</v>
          </cell>
          <cell r="H1152">
            <v>41481</v>
          </cell>
          <cell r="I1152">
            <v>1</v>
          </cell>
          <cell r="J1152" t="str">
            <v>AREA COMPARTO</v>
          </cell>
          <cell r="K1152">
            <v>1</v>
          </cell>
          <cell r="L1152" t="str">
            <v>COMP. SANITA'</v>
          </cell>
          <cell r="M1152">
            <v>1</v>
          </cell>
          <cell r="N1152" t="str">
            <v>C.P.D.E.L.</v>
          </cell>
          <cell r="O1152">
            <v>403</v>
          </cell>
          <cell r="P1152" t="str">
            <v>AMMINISTRATIVO Comparto</v>
          </cell>
          <cell r="Q1152">
            <v>537</v>
          </cell>
          <cell r="R1152" t="str">
            <v>CATEGORIA C - (PERSONALE AMMINISTRATIVO)</v>
          </cell>
          <cell r="S1152">
            <v>501</v>
          </cell>
          <cell r="T1152" t="str">
            <v>ASSISTENTE AMMINISTRATIVO - C5</v>
          </cell>
          <cell r="U1152" t="str">
            <v>ASSISTENTE AMMINISTRATIVO - C5</v>
          </cell>
          <cell r="V1152">
            <v>0</v>
          </cell>
          <cell r="X1152">
            <v>1</v>
          </cell>
          <cell r="Y1152" t="str">
            <v>T. INDETERMINATO</v>
          </cell>
        </row>
        <row r="1153">
          <cell r="A1153">
            <v>11741</v>
          </cell>
          <cell r="B1153" t="str">
            <v>MARULLO</v>
          </cell>
          <cell r="C1153" t="str">
            <v>MARIA ROSARIA</v>
          </cell>
          <cell r="D1153">
            <v>19392</v>
          </cell>
          <cell r="E1153">
            <v>28095</v>
          </cell>
          <cell r="F1153">
            <v>43374</v>
          </cell>
          <cell r="G1153">
            <v>41482</v>
          </cell>
          <cell r="H1153">
            <v>41491</v>
          </cell>
          <cell r="I1153">
            <v>1</v>
          </cell>
          <cell r="J1153" t="str">
            <v>AREA COMPARTO</v>
          </cell>
          <cell r="K1153">
            <v>1</v>
          </cell>
          <cell r="L1153" t="str">
            <v>COMP. SANITA'</v>
          </cell>
          <cell r="M1153">
            <v>1</v>
          </cell>
          <cell r="N1153" t="str">
            <v>C.P.D.E.L.</v>
          </cell>
          <cell r="O1153">
            <v>403</v>
          </cell>
          <cell r="P1153" t="str">
            <v>AMMINISTRATIVO Comparto</v>
          </cell>
          <cell r="Q1153">
            <v>537</v>
          </cell>
          <cell r="R1153" t="str">
            <v>CATEGORIA C - (PERSONALE AMMINISTRATIVO)</v>
          </cell>
          <cell r="S1153">
            <v>501</v>
          </cell>
          <cell r="T1153" t="str">
            <v>ASSISTENTE AMMINISTRATIVO - C5</v>
          </cell>
          <cell r="U1153" t="str">
            <v>ASSISTENTE AMMINISTRATIVO - C5</v>
          </cell>
          <cell r="V1153">
            <v>0</v>
          </cell>
          <cell r="X1153">
            <v>1</v>
          </cell>
          <cell r="Y1153" t="str">
            <v>T. INDETERMINATO</v>
          </cell>
        </row>
        <row r="1154">
          <cell r="A1154">
            <v>11741</v>
          </cell>
          <cell r="B1154" t="str">
            <v>MARULLO</v>
          </cell>
          <cell r="C1154" t="str">
            <v>MARIA ROSARIA</v>
          </cell>
          <cell r="D1154">
            <v>19392</v>
          </cell>
          <cell r="E1154">
            <v>28095</v>
          </cell>
          <cell r="F1154">
            <v>43374</v>
          </cell>
          <cell r="G1154">
            <v>41492</v>
          </cell>
          <cell r="H1154">
            <v>41506</v>
          </cell>
          <cell r="I1154">
            <v>1</v>
          </cell>
          <cell r="J1154" t="str">
            <v>AREA COMPARTO</v>
          </cell>
          <cell r="K1154">
            <v>1</v>
          </cell>
          <cell r="L1154" t="str">
            <v>COMP. SANITA'</v>
          </cell>
          <cell r="M1154">
            <v>1</v>
          </cell>
          <cell r="N1154" t="str">
            <v>C.P.D.E.L.</v>
          </cell>
          <cell r="O1154">
            <v>403</v>
          </cell>
          <cell r="P1154" t="str">
            <v>AMMINISTRATIVO Comparto</v>
          </cell>
          <cell r="Q1154">
            <v>537</v>
          </cell>
          <cell r="R1154" t="str">
            <v>CATEGORIA C - (PERSONALE AMMINISTRATIVO)</v>
          </cell>
          <cell r="S1154">
            <v>501</v>
          </cell>
          <cell r="T1154" t="str">
            <v>ASSISTENTE AMMINISTRATIVO - C5</v>
          </cell>
          <cell r="U1154" t="str">
            <v>ASSISTENTE AMMINISTRATIVO - C5</v>
          </cell>
          <cell r="V1154">
            <v>0</v>
          </cell>
          <cell r="X1154">
            <v>1</v>
          </cell>
          <cell r="Y1154" t="str">
            <v>T. INDETERMINATO</v>
          </cell>
        </row>
        <row r="1155">
          <cell r="A1155">
            <v>11741</v>
          </cell>
          <cell r="B1155" t="str">
            <v>MARULLO</v>
          </cell>
          <cell r="C1155" t="str">
            <v>MARIA ROSARIA</v>
          </cell>
          <cell r="D1155">
            <v>19392</v>
          </cell>
          <cell r="E1155">
            <v>28095</v>
          </cell>
          <cell r="F1155">
            <v>43374</v>
          </cell>
          <cell r="G1155">
            <v>41507</v>
          </cell>
          <cell r="H1155">
            <v>41507</v>
          </cell>
          <cell r="I1155">
            <v>1</v>
          </cell>
          <cell r="J1155" t="str">
            <v>AREA COMPARTO</v>
          </cell>
          <cell r="K1155">
            <v>1</v>
          </cell>
          <cell r="L1155" t="str">
            <v>COMP. SANITA'</v>
          </cell>
          <cell r="M1155">
            <v>1</v>
          </cell>
          <cell r="N1155" t="str">
            <v>C.P.D.E.L.</v>
          </cell>
          <cell r="O1155">
            <v>403</v>
          </cell>
          <cell r="P1155" t="str">
            <v>AMMINISTRATIVO Comparto</v>
          </cell>
          <cell r="Q1155">
            <v>537</v>
          </cell>
          <cell r="R1155" t="str">
            <v>CATEGORIA C - (PERSONALE AMMINISTRATIVO)</v>
          </cell>
          <cell r="S1155">
            <v>501</v>
          </cell>
          <cell r="T1155" t="str">
            <v>ASSISTENTE AMMINISTRATIVO - C5</v>
          </cell>
          <cell r="U1155" t="str">
            <v>ASSISTENTE AMMINISTRATIVO - C5</v>
          </cell>
          <cell r="V1155">
            <v>0</v>
          </cell>
          <cell r="X1155">
            <v>1</v>
          </cell>
          <cell r="Y1155" t="str">
            <v>T. INDETERMINATO</v>
          </cell>
        </row>
        <row r="1156">
          <cell r="A1156">
            <v>11741</v>
          </cell>
          <cell r="B1156" t="str">
            <v>MARULLO</v>
          </cell>
          <cell r="C1156" t="str">
            <v>MARIA ROSARIA</v>
          </cell>
          <cell r="D1156">
            <v>19392</v>
          </cell>
          <cell r="E1156">
            <v>28095</v>
          </cell>
          <cell r="F1156">
            <v>43374</v>
          </cell>
          <cell r="G1156">
            <v>41508</v>
          </cell>
          <cell r="H1156">
            <v>41509</v>
          </cell>
          <cell r="I1156">
            <v>1</v>
          </cell>
          <cell r="J1156" t="str">
            <v>AREA COMPARTO</v>
          </cell>
          <cell r="K1156">
            <v>1</v>
          </cell>
          <cell r="L1156" t="str">
            <v>COMP. SANITA'</v>
          </cell>
          <cell r="M1156">
            <v>1</v>
          </cell>
          <cell r="N1156" t="str">
            <v>C.P.D.E.L.</v>
          </cell>
          <cell r="O1156">
            <v>403</v>
          </cell>
          <cell r="P1156" t="str">
            <v>AMMINISTRATIVO Comparto</v>
          </cell>
          <cell r="Q1156">
            <v>537</v>
          </cell>
          <cell r="R1156" t="str">
            <v>CATEGORIA C - (PERSONALE AMMINISTRATIVO)</v>
          </cell>
          <cell r="S1156">
            <v>501</v>
          </cell>
          <cell r="T1156" t="str">
            <v>ASSISTENTE AMMINISTRATIVO - C5</v>
          </cell>
          <cell r="U1156" t="str">
            <v>ASSISTENTE AMMINISTRATIVO - C5</v>
          </cell>
          <cell r="V1156">
            <v>0</v>
          </cell>
          <cell r="X1156">
            <v>1</v>
          </cell>
          <cell r="Y1156" t="str">
            <v>T. INDETERMINATO</v>
          </cell>
        </row>
        <row r="1157">
          <cell r="A1157">
            <v>11741</v>
          </cell>
          <cell r="B1157" t="str">
            <v>MARULLO</v>
          </cell>
          <cell r="C1157" t="str">
            <v>MARIA ROSARIA</v>
          </cell>
          <cell r="D1157">
            <v>19392</v>
          </cell>
          <cell r="E1157">
            <v>28095</v>
          </cell>
          <cell r="F1157">
            <v>43374</v>
          </cell>
          <cell r="G1157">
            <v>41510</v>
          </cell>
          <cell r="H1157">
            <v>41511</v>
          </cell>
          <cell r="I1157">
            <v>1</v>
          </cell>
          <cell r="J1157" t="str">
            <v>AREA COMPARTO</v>
          </cell>
          <cell r="K1157">
            <v>1</v>
          </cell>
          <cell r="L1157" t="str">
            <v>COMP. SANITA'</v>
          </cell>
          <cell r="M1157">
            <v>1</v>
          </cell>
          <cell r="N1157" t="str">
            <v>C.P.D.E.L.</v>
          </cell>
          <cell r="O1157">
            <v>403</v>
          </cell>
          <cell r="P1157" t="str">
            <v>AMMINISTRATIVO Comparto</v>
          </cell>
          <cell r="Q1157">
            <v>537</v>
          </cell>
          <cell r="R1157" t="str">
            <v>CATEGORIA C - (PERSONALE AMMINISTRATIVO)</v>
          </cell>
          <cell r="S1157">
            <v>501</v>
          </cell>
          <cell r="T1157" t="str">
            <v>ASSISTENTE AMMINISTRATIVO - C5</v>
          </cell>
          <cell r="U1157" t="str">
            <v>ASSISTENTE AMMINISTRATIVO - C5</v>
          </cell>
          <cell r="V1157">
            <v>0</v>
          </cell>
          <cell r="X1157">
            <v>1</v>
          </cell>
          <cell r="Y1157" t="str">
            <v>T. INDETERMINATO</v>
          </cell>
        </row>
        <row r="1158">
          <cell r="A1158">
            <v>11741</v>
          </cell>
          <cell r="B1158" t="str">
            <v>MARULLO</v>
          </cell>
          <cell r="C1158" t="str">
            <v>MARIA ROSARIA</v>
          </cell>
          <cell r="D1158">
            <v>19392</v>
          </cell>
          <cell r="E1158">
            <v>28095</v>
          </cell>
          <cell r="F1158">
            <v>43374</v>
          </cell>
          <cell r="G1158">
            <v>41512</v>
          </cell>
          <cell r="H1158">
            <v>41514</v>
          </cell>
          <cell r="I1158">
            <v>1</v>
          </cell>
          <cell r="J1158" t="str">
            <v>AREA COMPARTO</v>
          </cell>
          <cell r="K1158">
            <v>1</v>
          </cell>
          <cell r="L1158" t="str">
            <v>COMP. SANITA'</v>
          </cell>
          <cell r="M1158">
            <v>1</v>
          </cell>
          <cell r="N1158" t="str">
            <v>C.P.D.E.L.</v>
          </cell>
          <cell r="O1158">
            <v>403</v>
          </cell>
          <cell r="P1158" t="str">
            <v>AMMINISTRATIVO Comparto</v>
          </cell>
          <cell r="Q1158">
            <v>537</v>
          </cell>
          <cell r="R1158" t="str">
            <v>CATEGORIA C - (PERSONALE AMMINISTRATIVO)</v>
          </cell>
          <cell r="S1158">
            <v>501</v>
          </cell>
          <cell r="T1158" t="str">
            <v>ASSISTENTE AMMINISTRATIVO - C5</v>
          </cell>
          <cell r="U1158" t="str">
            <v>ASSISTENTE AMMINISTRATIVO - C5</v>
          </cell>
          <cell r="V1158">
            <v>0</v>
          </cell>
          <cell r="X1158">
            <v>1</v>
          </cell>
          <cell r="Y1158" t="str">
            <v>T. INDETERMINATO</v>
          </cell>
        </row>
        <row r="1159">
          <cell r="A1159">
            <v>11741</v>
          </cell>
          <cell r="B1159" t="str">
            <v>MARULLO</v>
          </cell>
          <cell r="C1159" t="str">
            <v>MARIA ROSARIA</v>
          </cell>
          <cell r="D1159">
            <v>19392</v>
          </cell>
          <cell r="E1159">
            <v>28095</v>
          </cell>
          <cell r="F1159">
            <v>43374</v>
          </cell>
          <cell r="G1159">
            <v>41515</v>
          </cell>
          <cell r="H1159">
            <v>41540</v>
          </cell>
          <cell r="I1159">
            <v>1</v>
          </cell>
          <cell r="J1159" t="str">
            <v>AREA COMPARTO</v>
          </cell>
          <cell r="K1159">
            <v>1</v>
          </cell>
          <cell r="L1159" t="str">
            <v>COMP. SANITA'</v>
          </cell>
          <cell r="M1159">
            <v>1</v>
          </cell>
          <cell r="N1159" t="str">
            <v>C.P.D.E.L.</v>
          </cell>
          <cell r="O1159">
            <v>403</v>
          </cell>
          <cell r="P1159" t="str">
            <v>AMMINISTRATIVO Comparto</v>
          </cell>
          <cell r="Q1159">
            <v>537</v>
          </cell>
          <cell r="R1159" t="str">
            <v>CATEGORIA C - (PERSONALE AMMINISTRATIVO)</v>
          </cell>
          <cell r="S1159">
            <v>501</v>
          </cell>
          <cell r="T1159" t="str">
            <v>ASSISTENTE AMMINISTRATIVO - C5</v>
          </cell>
          <cell r="U1159" t="str">
            <v>ASSISTENTE AMMINISTRATIVO - C5</v>
          </cell>
          <cell r="V1159">
            <v>0</v>
          </cell>
          <cell r="X1159">
            <v>1</v>
          </cell>
          <cell r="Y1159" t="str">
            <v>T. INDETERMINATO</v>
          </cell>
        </row>
        <row r="1160">
          <cell r="A1160">
            <v>11741</v>
          </cell>
          <cell r="B1160" t="str">
            <v>MARULLO</v>
          </cell>
          <cell r="C1160" t="str">
            <v>MARIA ROSARIA</v>
          </cell>
          <cell r="D1160">
            <v>19392</v>
          </cell>
          <cell r="E1160">
            <v>28095</v>
          </cell>
          <cell r="F1160">
            <v>43374</v>
          </cell>
          <cell r="G1160">
            <v>41541</v>
          </cell>
          <cell r="H1160">
            <v>41542</v>
          </cell>
          <cell r="I1160">
            <v>1</v>
          </cell>
          <cell r="J1160" t="str">
            <v>AREA COMPARTO</v>
          </cell>
          <cell r="K1160">
            <v>1</v>
          </cell>
          <cell r="L1160" t="str">
            <v>COMP. SANITA'</v>
          </cell>
          <cell r="M1160">
            <v>1</v>
          </cell>
          <cell r="N1160" t="str">
            <v>C.P.D.E.L.</v>
          </cell>
          <cell r="O1160">
            <v>403</v>
          </cell>
          <cell r="P1160" t="str">
            <v>AMMINISTRATIVO Comparto</v>
          </cell>
          <cell r="Q1160">
            <v>537</v>
          </cell>
          <cell r="R1160" t="str">
            <v>CATEGORIA C - (PERSONALE AMMINISTRATIVO)</v>
          </cell>
          <cell r="S1160">
            <v>501</v>
          </cell>
          <cell r="T1160" t="str">
            <v>ASSISTENTE AMMINISTRATIVO - C5</v>
          </cell>
          <cell r="U1160" t="str">
            <v>ASSISTENTE AMMINISTRATIVO - C5</v>
          </cell>
          <cell r="V1160">
            <v>0</v>
          </cell>
          <cell r="X1160">
            <v>1</v>
          </cell>
          <cell r="Y1160" t="str">
            <v>T. INDETERMINATO</v>
          </cell>
        </row>
        <row r="1161">
          <cell r="A1161">
            <v>11741</v>
          </cell>
          <cell r="B1161" t="str">
            <v>MARULLO</v>
          </cell>
          <cell r="C1161" t="str">
            <v>MARIA ROSARIA</v>
          </cell>
          <cell r="D1161">
            <v>19392</v>
          </cell>
          <cell r="E1161">
            <v>28095</v>
          </cell>
          <cell r="F1161">
            <v>43374</v>
          </cell>
          <cell r="G1161">
            <v>41543</v>
          </cell>
          <cell r="H1161">
            <v>41560</v>
          </cell>
          <cell r="I1161">
            <v>1</v>
          </cell>
          <cell r="J1161" t="str">
            <v>AREA COMPARTO</v>
          </cell>
          <cell r="K1161">
            <v>1</v>
          </cell>
          <cell r="L1161" t="str">
            <v>COMP. SANITA'</v>
          </cell>
          <cell r="M1161">
            <v>1</v>
          </cell>
          <cell r="N1161" t="str">
            <v>C.P.D.E.L.</v>
          </cell>
          <cell r="O1161">
            <v>403</v>
          </cell>
          <cell r="P1161" t="str">
            <v>AMMINISTRATIVO Comparto</v>
          </cell>
          <cell r="Q1161">
            <v>537</v>
          </cell>
          <cell r="R1161" t="str">
            <v>CATEGORIA C - (PERSONALE AMMINISTRATIVO)</v>
          </cell>
          <cell r="S1161">
            <v>501</v>
          </cell>
          <cell r="T1161" t="str">
            <v>ASSISTENTE AMMINISTRATIVO - C5</v>
          </cell>
          <cell r="U1161" t="str">
            <v>ASSISTENTE AMMINISTRATIVO - C5</v>
          </cell>
          <cell r="V1161">
            <v>0</v>
          </cell>
          <cell r="X1161">
            <v>1</v>
          </cell>
          <cell r="Y1161" t="str">
            <v>T. INDETERMINATO</v>
          </cell>
        </row>
        <row r="1162">
          <cell r="A1162">
            <v>11741</v>
          </cell>
          <cell r="B1162" t="str">
            <v>MARULLO</v>
          </cell>
          <cell r="C1162" t="str">
            <v>MARIA ROSARIA</v>
          </cell>
          <cell r="D1162">
            <v>19392</v>
          </cell>
          <cell r="E1162">
            <v>28095</v>
          </cell>
          <cell r="F1162">
            <v>43374</v>
          </cell>
          <cell r="G1162">
            <v>41561</v>
          </cell>
          <cell r="H1162">
            <v>41561</v>
          </cell>
          <cell r="I1162">
            <v>1</v>
          </cell>
          <cell r="J1162" t="str">
            <v>AREA COMPARTO</v>
          </cell>
          <cell r="K1162">
            <v>1</v>
          </cell>
          <cell r="L1162" t="str">
            <v>COMP. SANITA'</v>
          </cell>
          <cell r="M1162">
            <v>1</v>
          </cell>
          <cell r="N1162" t="str">
            <v>C.P.D.E.L.</v>
          </cell>
          <cell r="O1162">
            <v>403</v>
          </cell>
          <cell r="P1162" t="str">
            <v>AMMINISTRATIVO Comparto</v>
          </cell>
          <cell r="Q1162">
            <v>537</v>
          </cell>
          <cell r="R1162" t="str">
            <v>CATEGORIA C - (PERSONALE AMMINISTRATIVO)</v>
          </cell>
          <cell r="S1162">
            <v>501</v>
          </cell>
          <cell r="T1162" t="str">
            <v>ASSISTENTE AMMINISTRATIVO - C5</v>
          </cell>
          <cell r="U1162" t="str">
            <v>ASSISTENTE AMMINISTRATIVO - C5</v>
          </cell>
          <cell r="V1162">
            <v>0</v>
          </cell>
          <cell r="X1162">
            <v>1</v>
          </cell>
          <cell r="Y1162" t="str">
            <v>T. INDETERMINATO</v>
          </cell>
        </row>
        <row r="1163">
          <cell r="A1163">
            <v>11741</v>
          </cell>
          <cell r="B1163" t="str">
            <v>MARULLO</v>
          </cell>
          <cell r="C1163" t="str">
            <v>MARIA ROSARIA</v>
          </cell>
          <cell r="D1163">
            <v>19392</v>
          </cell>
          <cell r="E1163">
            <v>28095</v>
          </cell>
          <cell r="F1163">
            <v>43374</v>
          </cell>
          <cell r="G1163">
            <v>41562</v>
          </cell>
          <cell r="H1163">
            <v>41574</v>
          </cell>
          <cell r="I1163">
            <v>1</v>
          </cell>
          <cell r="J1163" t="str">
            <v>AREA COMPARTO</v>
          </cell>
          <cell r="K1163">
            <v>1</v>
          </cell>
          <cell r="L1163" t="str">
            <v>COMP. SANITA'</v>
          </cell>
          <cell r="M1163">
            <v>1</v>
          </cell>
          <cell r="N1163" t="str">
            <v>C.P.D.E.L.</v>
          </cell>
          <cell r="O1163">
            <v>403</v>
          </cell>
          <cell r="P1163" t="str">
            <v>AMMINISTRATIVO Comparto</v>
          </cell>
          <cell r="Q1163">
            <v>537</v>
          </cell>
          <cell r="R1163" t="str">
            <v>CATEGORIA C - (PERSONALE AMMINISTRATIVO)</v>
          </cell>
          <cell r="S1163">
            <v>501</v>
          </cell>
          <cell r="T1163" t="str">
            <v>ASSISTENTE AMMINISTRATIVO - C5</v>
          </cell>
          <cell r="U1163" t="str">
            <v>ASSISTENTE AMMINISTRATIVO - C5</v>
          </cell>
          <cell r="V1163">
            <v>0</v>
          </cell>
          <cell r="X1163">
            <v>1</v>
          </cell>
          <cell r="Y1163" t="str">
            <v>T. INDETERMINATO</v>
          </cell>
        </row>
        <row r="1164">
          <cell r="A1164">
            <v>11741</v>
          </cell>
          <cell r="B1164" t="str">
            <v>MARULLO</v>
          </cell>
          <cell r="C1164" t="str">
            <v>MARIA ROSARIA</v>
          </cell>
          <cell r="D1164">
            <v>19392</v>
          </cell>
          <cell r="E1164">
            <v>28095</v>
          </cell>
          <cell r="F1164">
            <v>43374</v>
          </cell>
          <cell r="G1164">
            <v>41575</v>
          </cell>
          <cell r="H1164">
            <v>41575</v>
          </cell>
          <cell r="I1164">
            <v>1</v>
          </cell>
          <cell r="J1164" t="str">
            <v>AREA COMPARTO</v>
          </cell>
          <cell r="K1164">
            <v>1</v>
          </cell>
          <cell r="L1164" t="str">
            <v>COMP. SANITA'</v>
          </cell>
          <cell r="M1164">
            <v>1</v>
          </cell>
          <cell r="N1164" t="str">
            <v>C.P.D.E.L.</v>
          </cell>
          <cell r="O1164">
            <v>403</v>
          </cell>
          <cell r="P1164" t="str">
            <v>AMMINISTRATIVO Comparto</v>
          </cell>
          <cell r="Q1164">
            <v>537</v>
          </cell>
          <cell r="R1164" t="str">
            <v>CATEGORIA C - (PERSONALE AMMINISTRATIVO)</v>
          </cell>
          <cell r="S1164">
            <v>501</v>
          </cell>
          <cell r="T1164" t="str">
            <v>ASSISTENTE AMMINISTRATIVO - C5</v>
          </cell>
          <cell r="U1164" t="str">
            <v>ASSISTENTE AMMINISTRATIVO - C5</v>
          </cell>
          <cell r="V1164">
            <v>0</v>
          </cell>
          <cell r="X1164">
            <v>1</v>
          </cell>
          <cell r="Y1164" t="str">
            <v>T. INDETERMINATO</v>
          </cell>
        </row>
        <row r="1165">
          <cell r="A1165">
            <v>11741</v>
          </cell>
          <cell r="B1165" t="str">
            <v>MARULLO</v>
          </cell>
          <cell r="C1165" t="str">
            <v>MARIA ROSARIA</v>
          </cell>
          <cell r="D1165">
            <v>19392</v>
          </cell>
          <cell r="E1165">
            <v>28095</v>
          </cell>
          <cell r="F1165">
            <v>43374</v>
          </cell>
          <cell r="G1165">
            <v>41576</v>
          </cell>
          <cell r="H1165">
            <v>41588</v>
          </cell>
          <cell r="I1165">
            <v>1</v>
          </cell>
          <cell r="J1165" t="str">
            <v>AREA COMPARTO</v>
          </cell>
          <cell r="K1165">
            <v>1</v>
          </cell>
          <cell r="L1165" t="str">
            <v>COMP. SANITA'</v>
          </cell>
          <cell r="M1165">
            <v>1</v>
          </cell>
          <cell r="N1165" t="str">
            <v>C.P.D.E.L.</v>
          </cell>
          <cell r="O1165">
            <v>403</v>
          </cell>
          <cell r="P1165" t="str">
            <v>AMMINISTRATIVO Comparto</v>
          </cell>
          <cell r="Q1165">
            <v>537</v>
          </cell>
          <cell r="R1165" t="str">
            <v>CATEGORIA C - (PERSONALE AMMINISTRATIVO)</v>
          </cell>
          <cell r="S1165">
            <v>501</v>
          </cell>
          <cell r="T1165" t="str">
            <v>ASSISTENTE AMMINISTRATIVO - C5</v>
          </cell>
          <cell r="U1165" t="str">
            <v>ASSISTENTE AMMINISTRATIVO - C5</v>
          </cell>
          <cell r="V1165">
            <v>0</v>
          </cell>
          <cell r="X1165">
            <v>1</v>
          </cell>
          <cell r="Y1165" t="str">
            <v>T. INDETERMINATO</v>
          </cell>
        </row>
        <row r="1166">
          <cell r="A1166">
            <v>11741</v>
          </cell>
          <cell r="B1166" t="str">
            <v>MARULLO</v>
          </cell>
          <cell r="C1166" t="str">
            <v>MARIA ROSARIA</v>
          </cell>
          <cell r="D1166">
            <v>19392</v>
          </cell>
          <cell r="E1166">
            <v>28095</v>
          </cell>
          <cell r="F1166">
            <v>43374</v>
          </cell>
          <cell r="G1166">
            <v>41589</v>
          </cell>
          <cell r="H1166">
            <v>41593</v>
          </cell>
          <cell r="I1166">
            <v>1</v>
          </cell>
          <cell r="J1166" t="str">
            <v>AREA COMPARTO</v>
          </cell>
          <cell r="K1166">
            <v>1</v>
          </cell>
          <cell r="L1166" t="str">
            <v>COMP. SANITA'</v>
          </cell>
          <cell r="M1166">
            <v>1</v>
          </cell>
          <cell r="N1166" t="str">
            <v>C.P.D.E.L.</v>
          </cell>
          <cell r="O1166">
            <v>403</v>
          </cell>
          <cell r="P1166" t="str">
            <v>AMMINISTRATIVO Comparto</v>
          </cell>
          <cell r="Q1166">
            <v>537</v>
          </cell>
          <cell r="R1166" t="str">
            <v>CATEGORIA C - (PERSONALE AMMINISTRATIVO)</v>
          </cell>
          <cell r="S1166">
            <v>501</v>
          </cell>
          <cell r="T1166" t="str">
            <v>ASSISTENTE AMMINISTRATIVO - C5</v>
          </cell>
          <cell r="U1166" t="str">
            <v>ASSISTENTE AMMINISTRATIVO - C5</v>
          </cell>
          <cell r="V1166">
            <v>0</v>
          </cell>
          <cell r="X1166">
            <v>1</v>
          </cell>
          <cell r="Y1166" t="str">
            <v>T. INDETERMINATO</v>
          </cell>
        </row>
        <row r="1167">
          <cell r="A1167">
            <v>11741</v>
          </cell>
          <cell r="B1167" t="str">
            <v>MARULLO</v>
          </cell>
          <cell r="C1167" t="str">
            <v>MARIA ROSARIA</v>
          </cell>
          <cell r="D1167">
            <v>19392</v>
          </cell>
          <cell r="E1167">
            <v>28095</v>
          </cell>
          <cell r="F1167">
            <v>43374</v>
          </cell>
          <cell r="G1167">
            <v>41594</v>
          </cell>
          <cell r="H1167">
            <v>41605</v>
          </cell>
          <cell r="I1167">
            <v>1</v>
          </cell>
          <cell r="J1167" t="str">
            <v>AREA COMPARTO</v>
          </cell>
          <cell r="K1167">
            <v>1</v>
          </cell>
          <cell r="L1167" t="str">
            <v>COMP. SANITA'</v>
          </cell>
          <cell r="M1167">
            <v>1</v>
          </cell>
          <cell r="N1167" t="str">
            <v>C.P.D.E.L.</v>
          </cell>
          <cell r="O1167">
            <v>403</v>
          </cell>
          <cell r="P1167" t="str">
            <v>AMMINISTRATIVO Comparto</v>
          </cell>
          <cell r="Q1167">
            <v>537</v>
          </cell>
          <cell r="R1167" t="str">
            <v>CATEGORIA C - (PERSONALE AMMINISTRATIVO)</v>
          </cell>
          <cell r="S1167">
            <v>501</v>
          </cell>
          <cell r="T1167" t="str">
            <v>ASSISTENTE AMMINISTRATIVO - C5</v>
          </cell>
          <cell r="U1167" t="str">
            <v>ASSISTENTE AMMINISTRATIVO - C5</v>
          </cell>
          <cell r="V1167">
            <v>0</v>
          </cell>
          <cell r="X1167">
            <v>1</v>
          </cell>
          <cell r="Y1167" t="str">
            <v>T. INDETERMINATO</v>
          </cell>
        </row>
        <row r="1168">
          <cell r="A1168">
            <v>11741</v>
          </cell>
          <cell r="B1168" t="str">
            <v>MARULLO</v>
          </cell>
          <cell r="C1168" t="str">
            <v>MARIA ROSARIA</v>
          </cell>
          <cell r="D1168">
            <v>19392</v>
          </cell>
          <cell r="E1168">
            <v>28095</v>
          </cell>
          <cell r="F1168">
            <v>43374</v>
          </cell>
          <cell r="G1168">
            <v>41606</v>
          </cell>
          <cell r="H1168">
            <v>41607</v>
          </cell>
          <cell r="I1168">
            <v>1</v>
          </cell>
          <cell r="J1168" t="str">
            <v>AREA COMPARTO</v>
          </cell>
          <cell r="K1168">
            <v>1</v>
          </cell>
          <cell r="L1168" t="str">
            <v>COMP. SANITA'</v>
          </cell>
          <cell r="M1168">
            <v>1</v>
          </cell>
          <cell r="N1168" t="str">
            <v>C.P.D.E.L.</v>
          </cell>
          <cell r="O1168">
            <v>403</v>
          </cell>
          <cell r="P1168" t="str">
            <v>AMMINISTRATIVO Comparto</v>
          </cell>
          <cell r="Q1168">
            <v>537</v>
          </cell>
          <cell r="R1168" t="str">
            <v>CATEGORIA C - (PERSONALE AMMINISTRATIVO)</v>
          </cell>
          <cell r="S1168">
            <v>501</v>
          </cell>
          <cell r="T1168" t="str">
            <v>ASSISTENTE AMMINISTRATIVO - C5</v>
          </cell>
          <cell r="U1168" t="str">
            <v>ASSISTENTE AMMINISTRATIVO - C5</v>
          </cell>
          <cell r="V1168">
            <v>0</v>
          </cell>
          <cell r="X1168">
            <v>1</v>
          </cell>
          <cell r="Y1168" t="str">
            <v>T. INDETERMINATO</v>
          </cell>
        </row>
        <row r="1169">
          <cell r="A1169">
            <v>11741</v>
          </cell>
          <cell r="B1169" t="str">
            <v>MARULLO</v>
          </cell>
          <cell r="C1169" t="str">
            <v>MARIA ROSARIA</v>
          </cell>
          <cell r="D1169">
            <v>19392</v>
          </cell>
          <cell r="E1169">
            <v>28095</v>
          </cell>
          <cell r="F1169">
            <v>43374</v>
          </cell>
          <cell r="G1169">
            <v>41608</v>
          </cell>
          <cell r="H1169">
            <v>41616</v>
          </cell>
          <cell r="I1169">
            <v>1</v>
          </cell>
          <cell r="J1169" t="str">
            <v>AREA COMPARTO</v>
          </cell>
          <cell r="K1169">
            <v>1</v>
          </cell>
          <cell r="L1169" t="str">
            <v>COMP. SANITA'</v>
          </cell>
          <cell r="M1169">
            <v>1</v>
          </cell>
          <cell r="N1169" t="str">
            <v>C.P.D.E.L.</v>
          </cell>
          <cell r="O1169">
            <v>403</v>
          </cell>
          <cell r="P1169" t="str">
            <v>AMMINISTRATIVO Comparto</v>
          </cell>
          <cell r="Q1169">
            <v>537</v>
          </cell>
          <cell r="R1169" t="str">
            <v>CATEGORIA C - (PERSONALE AMMINISTRATIVO)</v>
          </cell>
          <cell r="S1169">
            <v>501</v>
          </cell>
          <cell r="T1169" t="str">
            <v>ASSISTENTE AMMINISTRATIVO - C5</v>
          </cell>
          <cell r="U1169" t="str">
            <v>ASSISTENTE AMMINISTRATIVO - C5</v>
          </cell>
          <cell r="V1169">
            <v>0</v>
          </cell>
          <cell r="X1169">
            <v>1</v>
          </cell>
          <cell r="Y1169" t="str">
            <v>T. INDETERMINATO</v>
          </cell>
        </row>
        <row r="1170">
          <cell r="A1170">
            <v>11741</v>
          </cell>
          <cell r="B1170" t="str">
            <v>MARULLO</v>
          </cell>
          <cell r="C1170" t="str">
            <v>MARIA ROSARIA</v>
          </cell>
          <cell r="D1170">
            <v>19392</v>
          </cell>
          <cell r="E1170">
            <v>28095</v>
          </cell>
          <cell r="F1170">
            <v>43374</v>
          </cell>
          <cell r="G1170">
            <v>41617</v>
          </cell>
          <cell r="H1170">
            <v>41618</v>
          </cell>
          <cell r="I1170">
            <v>1</v>
          </cell>
          <cell r="J1170" t="str">
            <v>AREA COMPARTO</v>
          </cell>
          <cell r="K1170">
            <v>1</v>
          </cell>
          <cell r="L1170" t="str">
            <v>COMP. SANITA'</v>
          </cell>
          <cell r="M1170">
            <v>1</v>
          </cell>
          <cell r="N1170" t="str">
            <v>C.P.D.E.L.</v>
          </cell>
          <cell r="O1170">
            <v>403</v>
          </cell>
          <cell r="P1170" t="str">
            <v>AMMINISTRATIVO Comparto</v>
          </cell>
          <cell r="Q1170">
            <v>537</v>
          </cell>
          <cell r="R1170" t="str">
            <v>CATEGORIA C - (PERSONALE AMMINISTRATIVO)</v>
          </cell>
          <cell r="S1170">
            <v>501</v>
          </cell>
          <cell r="T1170" t="str">
            <v>ASSISTENTE AMMINISTRATIVO - C5</v>
          </cell>
          <cell r="U1170" t="str">
            <v>ASSISTENTE AMMINISTRATIVO - C5</v>
          </cell>
          <cell r="V1170">
            <v>0</v>
          </cell>
          <cell r="X1170">
            <v>1</v>
          </cell>
          <cell r="Y1170" t="str">
            <v>T. INDETERMINATO</v>
          </cell>
        </row>
        <row r="1171">
          <cell r="A1171">
            <v>11741</v>
          </cell>
          <cell r="B1171" t="str">
            <v>MARULLO</v>
          </cell>
          <cell r="C1171" t="str">
            <v>MARIA ROSARIA</v>
          </cell>
          <cell r="D1171">
            <v>19392</v>
          </cell>
          <cell r="E1171">
            <v>28095</v>
          </cell>
          <cell r="F1171">
            <v>43374</v>
          </cell>
          <cell r="G1171">
            <v>41619</v>
          </cell>
          <cell r="H1171">
            <v>41621</v>
          </cell>
          <cell r="I1171">
            <v>1</v>
          </cell>
          <cell r="J1171" t="str">
            <v>AREA COMPARTO</v>
          </cell>
          <cell r="K1171">
            <v>1</v>
          </cell>
          <cell r="L1171" t="str">
            <v>COMP. SANITA'</v>
          </cell>
          <cell r="M1171">
            <v>1</v>
          </cell>
          <cell r="N1171" t="str">
            <v>C.P.D.E.L.</v>
          </cell>
          <cell r="O1171">
            <v>403</v>
          </cell>
          <cell r="P1171" t="str">
            <v>AMMINISTRATIVO Comparto</v>
          </cell>
          <cell r="Q1171">
            <v>537</v>
          </cell>
          <cell r="R1171" t="str">
            <v>CATEGORIA C - (PERSONALE AMMINISTRATIVO)</v>
          </cell>
          <cell r="S1171">
            <v>501</v>
          </cell>
          <cell r="T1171" t="str">
            <v>ASSISTENTE AMMINISTRATIVO - C5</v>
          </cell>
          <cell r="U1171" t="str">
            <v>ASSISTENTE AMMINISTRATIVO - C5</v>
          </cell>
          <cell r="V1171">
            <v>0</v>
          </cell>
          <cell r="X1171">
            <v>1</v>
          </cell>
          <cell r="Y1171" t="str">
            <v>T. INDETERMINATO</v>
          </cell>
        </row>
        <row r="1172">
          <cell r="A1172">
            <v>11741</v>
          </cell>
          <cell r="B1172" t="str">
            <v>MARULLO</v>
          </cell>
          <cell r="C1172" t="str">
            <v>MARIA ROSARIA</v>
          </cell>
          <cell r="D1172">
            <v>19392</v>
          </cell>
          <cell r="E1172">
            <v>28095</v>
          </cell>
          <cell r="F1172">
            <v>43374</v>
          </cell>
          <cell r="G1172">
            <v>41622</v>
          </cell>
          <cell r="H1172">
            <v>41645</v>
          </cell>
          <cell r="I1172">
            <v>1</v>
          </cell>
          <cell r="J1172" t="str">
            <v>AREA COMPARTO</v>
          </cell>
          <cell r="K1172">
            <v>1</v>
          </cell>
          <cell r="L1172" t="str">
            <v>COMP. SANITA'</v>
          </cell>
          <cell r="M1172">
            <v>1</v>
          </cell>
          <cell r="N1172" t="str">
            <v>C.P.D.E.L.</v>
          </cell>
          <cell r="O1172">
            <v>403</v>
          </cell>
          <cell r="P1172" t="str">
            <v>AMMINISTRATIVO Comparto</v>
          </cell>
          <cell r="Q1172">
            <v>537</v>
          </cell>
          <cell r="R1172" t="str">
            <v>CATEGORIA C - (PERSONALE AMMINISTRATIVO)</v>
          </cell>
          <cell r="S1172">
            <v>501</v>
          </cell>
          <cell r="T1172" t="str">
            <v>ASSISTENTE AMMINISTRATIVO - C5</v>
          </cell>
          <cell r="U1172" t="str">
            <v>ASSISTENTE AMMINISTRATIVO - C5</v>
          </cell>
          <cell r="V1172">
            <v>0</v>
          </cell>
          <cell r="X1172">
            <v>1</v>
          </cell>
          <cell r="Y1172" t="str">
            <v>T. INDETERMINATO</v>
          </cell>
        </row>
        <row r="1173">
          <cell r="A1173">
            <v>11741</v>
          </cell>
          <cell r="B1173" t="str">
            <v>MARULLO</v>
          </cell>
          <cell r="C1173" t="str">
            <v>MARIA ROSARIA</v>
          </cell>
          <cell r="D1173">
            <v>19392</v>
          </cell>
          <cell r="E1173">
            <v>28095</v>
          </cell>
          <cell r="F1173">
            <v>43374</v>
          </cell>
          <cell r="G1173">
            <v>41646</v>
          </cell>
          <cell r="H1173">
            <v>41649</v>
          </cell>
          <cell r="I1173">
            <v>1</v>
          </cell>
          <cell r="J1173" t="str">
            <v>AREA COMPARTO</v>
          </cell>
          <cell r="K1173">
            <v>1</v>
          </cell>
          <cell r="L1173" t="str">
            <v>COMP. SANITA'</v>
          </cell>
          <cell r="M1173">
            <v>1</v>
          </cell>
          <cell r="N1173" t="str">
            <v>C.P.D.E.L.</v>
          </cell>
          <cell r="O1173">
            <v>403</v>
          </cell>
          <cell r="P1173" t="str">
            <v>AMMINISTRATIVO Comparto</v>
          </cell>
          <cell r="Q1173">
            <v>537</v>
          </cell>
          <cell r="R1173" t="str">
            <v>CATEGORIA C - (PERSONALE AMMINISTRATIVO)</v>
          </cell>
          <cell r="S1173">
            <v>501</v>
          </cell>
          <cell r="T1173" t="str">
            <v>ASSISTENTE AMMINISTRATIVO - C5</v>
          </cell>
          <cell r="U1173" t="str">
            <v>ASSISTENTE AMMINISTRATIVO - C5</v>
          </cell>
          <cell r="V1173">
            <v>0</v>
          </cell>
          <cell r="X1173">
            <v>1</v>
          </cell>
          <cell r="Y1173" t="str">
            <v>T. INDETERMINATO</v>
          </cell>
        </row>
        <row r="1174">
          <cell r="A1174">
            <v>11741</v>
          </cell>
          <cell r="B1174" t="str">
            <v>MARULLO</v>
          </cell>
          <cell r="C1174" t="str">
            <v>MARIA ROSARIA</v>
          </cell>
          <cell r="D1174">
            <v>19392</v>
          </cell>
          <cell r="E1174">
            <v>28095</v>
          </cell>
          <cell r="F1174">
            <v>43374</v>
          </cell>
          <cell r="G1174">
            <v>41650</v>
          </cell>
          <cell r="H1174">
            <v>41651</v>
          </cell>
          <cell r="I1174">
            <v>1</v>
          </cell>
          <cell r="J1174" t="str">
            <v>AREA COMPARTO</v>
          </cell>
          <cell r="K1174">
            <v>1</v>
          </cell>
          <cell r="L1174" t="str">
            <v>COMP. SANITA'</v>
          </cell>
          <cell r="M1174">
            <v>1</v>
          </cell>
          <cell r="N1174" t="str">
            <v>C.P.D.E.L.</v>
          </cell>
          <cell r="O1174">
            <v>403</v>
          </cell>
          <cell r="P1174" t="str">
            <v>AMMINISTRATIVO Comparto</v>
          </cell>
          <cell r="Q1174">
            <v>537</v>
          </cell>
          <cell r="R1174" t="str">
            <v>CATEGORIA C - (PERSONALE AMMINISTRATIVO)</v>
          </cell>
          <cell r="S1174">
            <v>501</v>
          </cell>
          <cell r="T1174" t="str">
            <v>ASSISTENTE AMMINISTRATIVO - C5</v>
          </cell>
          <cell r="U1174" t="str">
            <v>ASSISTENTE AMMINISTRATIVO - C5</v>
          </cell>
          <cell r="V1174">
            <v>0</v>
          </cell>
          <cell r="X1174">
            <v>1</v>
          </cell>
          <cell r="Y1174" t="str">
            <v>T. INDETERMINATO</v>
          </cell>
        </row>
        <row r="1175">
          <cell r="A1175">
            <v>11741</v>
          </cell>
          <cell r="B1175" t="str">
            <v>MARULLO</v>
          </cell>
          <cell r="C1175" t="str">
            <v>MARIA ROSARIA</v>
          </cell>
          <cell r="D1175">
            <v>19392</v>
          </cell>
          <cell r="E1175">
            <v>28095</v>
          </cell>
          <cell r="F1175">
            <v>43374</v>
          </cell>
          <cell r="G1175">
            <v>41652</v>
          </cell>
          <cell r="H1175">
            <v>41656</v>
          </cell>
          <cell r="I1175">
            <v>1</v>
          </cell>
          <cell r="J1175" t="str">
            <v>AREA COMPARTO</v>
          </cell>
          <cell r="K1175">
            <v>1</v>
          </cell>
          <cell r="L1175" t="str">
            <v>COMP. SANITA'</v>
          </cell>
          <cell r="M1175">
            <v>1</v>
          </cell>
          <cell r="N1175" t="str">
            <v>C.P.D.E.L.</v>
          </cell>
          <cell r="O1175">
            <v>403</v>
          </cell>
          <cell r="P1175" t="str">
            <v>AMMINISTRATIVO Comparto</v>
          </cell>
          <cell r="Q1175">
            <v>537</v>
          </cell>
          <cell r="R1175" t="str">
            <v>CATEGORIA C - (PERSONALE AMMINISTRATIVO)</v>
          </cell>
          <cell r="S1175">
            <v>501</v>
          </cell>
          <cell r="T1175" t="str">
            <v>ASSISTENTE AMMINISTRATIVO - C5</v>
          </cell>
          <cell r="U1175" t="str">
            <v>ASSISTENTE AMMINISTRATIVO - C5</v>
          </cell>
          <cell r="V1175">
            <v>0</v>
          </cell>
          <cell r="X1175">
            <v>1</v>
          </cell>
          <cell r="Y1175" t="str">
            <v>T. INDETERMINATO</v>
          </cell>
        </row>
        <row r="1176">
          <cell r="A1176">
            <v>11741</v>
          </cell>
          <cell r="B1176" t="str">
            <v>MARULLO</v>
          </cell>
          <cell r="C1176" t="str">
            <v>MARIA ROSARIA</v>
          </cell>
          <cell r="D1176">
            <v>19392</v>
          </cell>
          <cell r="E1176">
            <v>28095</v>
          </cell>
          <cell r="F1176">
            <v>43374</v>
          </cell>
          <cell r="G1176">
            <v>41657</v>
          </cell>
          <cell r="H1176">
            <v>41659</v>
          </cell>
          <cell r="I1176">
            <v>1</v>
          </cell>
          <cell r="J1176" t="str">
            <v>AREA COMPARTO</v>
          </cell>
          <cell r="K1176">
            <v>1</v>
          </cell>
          <cell r="L1176" t="str">
            <v>COMP. SANITA'</v>
          </cell>
          <cell r="M1176">
            <v>1</v>
          </cell>
          <cell r="N1176" t="str">
            <v>C.P.D.E.L.</v>
          </cell>
          <cell r="O1176">
            <v>403</v>
          </cell>
          <cell r="P1176" t="str">
            <v>AMMINISTRATIVO Comparto</v>
          </cell>
          <cell r="Q1176">
            <v>537</v>
          </cell>
          <cell r="R1176" t="str">
            <v>CATEGORIA C - (PERSONALE AMMINISTRATIVO)</v>
          </cell>
          <cell r="S1176">
            <v>501</v>
          </cell>
          <cell r="T1176" t="str">
            <v>ASSISTENTE AMMINISTRATIVO - C5</v>
          </cell>
          <cell r="U1176" t="str">
            <v>ASSISTENTE AMMINISTRATIVO - C5</v>
          </cell>
          <cell r="V1176">
            <v>0</v>
          </cell>
          <cell r="X1176">
            <v>1</v>
          </cell>
          <cell r="Y1176" t="str">
            <v>T. INDETERMINATO</v>
          </cell>
        </row>
        <row r="1177">
          <cell r="A1177">
            <v>11741</v>
          </cell>
          <cell r="B1177" t="str">
            <v>MARULLO</v>
          </cell>
          <cell r="C1177" t="str">
            <v>MARIA ROSARIA</v>
          </cell>
          <cell r="D1177">
            <v>19392</v>
          </cell>
          <cell r="E1177">
            <v>28095</v>
          </cell>
          <cell r="F1177">
            <v>43374</v>
          </cell>
          <cell r="G1177">
            <v>41660</v>
          </cell>
          <cell r="H1177">
            <v>41663</v>
          </cell>
          <cell r="I1177">
            <v>1</v>
          </cell>
          <cell r="J1177" t="str">
            <v>AREA COMPARTO</v>
          </cell>
          <cell r="K1177">
            <v>1</v>
          </cell>
          <cell r="L1177" t="str">
            <v>COMP. SANITA'</v>
          </cell>
          <cell r="M1177">
            <v>1</v>
          </cell>
          <cell r="N1177" t="str">
            <v>C.P.D.E.L.</v>
          </cell>
          <cell r="O1177">
            <v>403</v>
          </cell>
          <cell r="P1177" t="str">
            <v>AMMINISTRATIVO Comparto</v>
          </cell>
          <cell r="Q1177">
            <v>537</v>
          </cell>
          <cell r="R1177" t="str">
            <v>CATEGORIA C - (PERSONALE AMMINISTRATIVO)</v>
          </cell>
          <cell r="S1177">
            <v>501</v>
          </cell>
          <cell r="T1177" t="str">
            <v>ASSISTENTE AMMINISTRATIVO - C5</v>
          </cell>
          <cell r="U1177" t="str">
            <v>ASSISTENTE AMMINISTRATIVO - C5</v>
          </cell>
          <cell r="V1177">
            <v>0</v>
          </cell>
          <cell r="X1177">
            <v>1</v>
          </cell>
          <cell r="Y1177" t="str">
            <v>T. INDETERMINATO</v>
          </cell>
        </row>
        <row r="1178">
          <cell r="A1178">
            <v>11741</v>
          </cell>
          <cell r="B1178" t="str">
            <v>MARULLO</v>
          </cell>
          <cell r="C1178" t="str">
            <v>MARIA ROSARIA</v>
          </cell>
          <cell r="D1178">
            <v>19392</v>
          </cell>
          <cell r="E1178">
            <v>28095</v>
          </cell>
          <cell r="F1178">
            <v>43374</v>
          </cell>
          <cell r="G1178">
            <v>41664</v>
          </cell>
          <cell r="H1178">
            <v>41672</v>
          </cell>
          <cell r="I1178">
            <v>1</v>
          </cell>
          <cell r="J1178" t="str">
            <v>AREA COMPARTO</v>
          </cell>
          <cell r="K1178">
            <v>1</v>
          </cell>
          <cell r="L1178" t="str">
            <v>COMP. SANITA'</v>
          </cell>
          <cell r="M1178">
            <v>1</v>
          </cell>
          <cell r="N1178" t="str">
            <v>C.P.D.E.L.</v>
          </cell>
          <cell r="O1178">
            <v>403</v>
          </cell>
          <cell r="P1178" t="str">
            <v>AMMINISTRATIVO Comparto</v>
          </cell>
          <cell r="Q1178">
            <v>537</v>
          </cell>
          <cell r="R1178" t="str">
            <v>CATEGORIA C - (PERSONALE AMMINISTRATIVO)</v>
          </cell>
          <cell r="S1178">
            <v>501</v>
          </cell>
          <cell r="T1178" t="str">
            <v>ASSISTENTE AMMINISTRATIVO - C5</v>
          </cell>
          <cell r="U1178" t="str">
            <v>ASSISTENTE AMMINISTRATIVO - C5</v>
          </cell>
          <cell r="V1178">
            <v>0</v>
          </cell>
          <cell r="X1178">
            <v>1</v>
          </cell>
          <cell r="Y1178" t="str">
            <v>T. INDETERMINATO</v>
          </cell>
        </row>
        <row r="1179">
          <cell r="A1179">
            <v>11741</v>
          </cell>
          <cell r="B1179" t="str">
            <v>MARULLO</v>
          </cell>
          <cell r="C1179" t="str">
            <v>MARIA ROSARIA</v>
          </cell>
          <cell r="D1179">
            <v>19392</v>
          </cell>
          <cell r="E1179">
            <v>28095</v>
          </cell>
          <cell r="F1179">
            <v>43374</v>
          </cell>
          <cell r="G1179">
            <v>41673</v>
          </cell>
          <cell r="H1179">
            <v>41673</v>
          </cell>
          <cell r="I1179">
            <v>1</v>
          </cell>
          <cell r="J1179" t="str">
            <v>AREA COMPARTO</v>
          </cell>
          <cell r="K1179">
            <v>1</v>
          </cell>
          <cell r="L1179" t="str">
            <v>COMP. SANITA'</v>
          </cell>
          <cell r="M1179">
            <v>1</v>
          </cell>
          <cell r="N1179" t="str">
            <v>C.P.D.E.L.</v>
          </cell>
          <cell r="O1179">
            <v>403</v>
          </cell>
          <cell r="P1179" t="str">
            <v>AMMINISTRATIVO Comparto</v>
          </cell>
          <cell r="Q1179">
            <v>537</v>
          </cell>
          <cell r="R1179" t="str">
            <v>CATEGORIA C - (PERSONALE AMMINISTRATIVO)</v>
          </cell>
          <cell r="S1179">
            <v>501</v>
          </cell>
          <cell r="T1179" t="str">
            <v>ASSISTENTE AMMINISTRATIVO - C5</v>
          </cell>
          <cell r="U1179" t="str">
            <v>ASSISTENTE AMMINISTRATIVO - C5</v>
          </cell>
          <cell r="V1179">
            <v>0</v>
          </cell>
          <cell r="X1179">
            <v>1</v>
          </cell>
          <cell r="Y1179" t="str">
            <v>T. INDETERMINATO</v>
          </cell>
        </row>
        <row r="1180">
          <cell r="A1180">
            <v>11741</v>
          </cell>
          <cell r="B1180" t="str">
            <v>MARULLO</v>
          </cell>
          <cell r="C1180" t="str">
            <v>MARIA ROSARIA</v>
          </cell>
          <cell r="D1180">
            <v>19392</v>
          </cell>
          <cell r="E1180">
            <v>28095</v>
          </cell>
          <cell r="F1180">
            <v>43374</v>
          </cell>
          <cell r="G1180">
            <v>41674</v>
          </cell>
          <cell r="H1180">
            <v>41679</v>
          </cell>
          <cell r="I1180">
            <v>1</v>
          </cell>
          <cell r="J1180" t="str">
            <v>AREA COMPARTO</v>
          </cell>
          <cell r="K1180">
            <v>1</v>
          </cell>
          <cell r="L1180" t="str">
            <v>COMP. SANITA'</v>
          </cell>
          <cell r="M1180">
            <v>1</v>
          </cell>
          <cell r="N1180" t="str">
            <v>C.P.D.E.L.</v>
          </cell>
          <cell r="O1180">
            <v>403</v>
          </cell>
          <cell r="P1180" t="str">
            <v>AMMINISTRATIVO Comparto</v>
          </cell>
          <cell r="Q1180">
            <v>537</v>
          </cell>
          <cell r="R1180" t="str">
            <v>CATEGORIA C - (PERSONALE AMMINISTRATIVO)</v>
          </cell>
          <cell r="S1180">
            <v>501</v>
          </cell>
          <cell r="T1180" t="str">
            <v>ASSISTENTE AMMINISTRATIVO - C5</v>
          </cell>
          <cell r="U1180" t="str">
            <v>ASSISTENTE AMMINISTRATIVO - C5</v>
          </cell>
          <cell r="V1180">
            <v>0</v>
          </cell>
          <cell r="X1180">
            <v>1</v>
          </cell>
          <cell r="Y1180" t="str">
            <v>T. INDETERMINATO</v>
          </cell>
        </row>
        <row r="1181">
          <cell r="A1181">
            <v>11741</v>
          </cell>
          <cell r="B1181" t="str">
            <v>MARULLO</v>
          </cell>
          <cell r="C1181" t="str">
            <v>MARIA ROSARIA</v>
          </cell>
          <cell r="D1181">
            <v>19392</v>
          </cell>
          <cell r="E1181">
            <v>28095</v>
          </cell>
          <cell r="F1181">
            <v>43374</v>
          </cell>
          <cell r="G1181">
            <v>41680</v>
          </cell>
          <cell r="H1181">
            <v>41680</v>
          </cell>
          <cell r="I1181">
            <v>1</v>
          </cell>
          <cell r="J1181" t="str">
            <v>AREA COMPARTO</v>
          </cell>
          <cell r="K1181">
            <v>1</v>
          </cell>
          <cell r="L1181" t="str">
            <v>COMP. SANITA'</v>
          </cell>
          <cell r="M1181">
            <v>1</v>
          </cell>
          <cell r="N1181" t="str">
            <v>C.P.D.E.L.</v>
          </cell>
          <cell r="O1181">
            <v>403</v>
          </cell>
          <cell r="P1181" t="str">
            <v>AMMINISTRATIVO Comparto</v>
          </cell>
          <cell r="Q1181">
            <v>537</v>
          </cell>
          <cell r="R1181" t="str">
            <v>CATEGORIA C - (PERSONALE AMMINISTRATIVO)</v>
          </cell>
          <cell r="S1181">
            <v>501</v>
          </cell>
          <cell r="T1181" t="str">
            <v>ASSISTENTE AMMINISTRATIVO - C5</v>
          </cell>
          <cell r="U1181" t="str">
            <v>ASSISTENTE AMMINISTRATIVO - C5</v>
          </cell>
          <cell r="V1181">
            <v>0</v>
          </cell>
          <cell r="X1181">
            <v>1</v>
          </cell>
          <cell r="Y1181" t="str">
            <v>T. INDETERMINATO</v>
          </cell>
        </row>
        <row r="1182">
          <cell r="A1182">
            <v>11741</v>
          </cell>
          <cell r="B1182" t="str">
            <v>MARULLO</v>
          </cell>
          <cell r="C1182" t="str">
            <v>MARIA ROSARIA</v>
          </cell>
          <cell r="D1182">
            <v>19392</v>
          </cell>
          <cell r="E1182">
            <v>28095</v>
          </cell>
          <cell r="F1182">
            <v>43374</v>
          </cell>
          <cell r="G1182">
            <v>41681</v>
          </cell>
          <cell r="H1182">
            <v>41687</v>
          </cell>
          <cell r="I1182">
            <v>1</v>
          </cell>
          <cell r="J1182" t="str">
            <v>AREA COMPARTO</v>
          </cell>
          <cell r="K1182">
            <v>1</v>
          </cell>
          <cell r="L1182" t="str">
            <v>COMP. SANITA'</v>
          </cell>
          <cell r="M1182">
            <v>1</v>
          </cell>
          <cell r="N1182" t="str">
            <v>C.P.D.E.L.</v>
          </cell>
          <cell r="O1182">
            <v>403</v>
          </cell>
          <cell r="P1182" t="str">
            <v>AMMINISTRATIVO Comparto</v>
          </cell>
          <cell r="Q1182">
            <v>537</v>
          </cell>
          <cell r="R1182" t="str">
            <v>CATEGORIA C - (PERSONALE AMMINISTRATIVO)</v>
          </cell>
          <cell r="S1182">
            <v>501</v>
          </cell>
          <cell r="T1182" t="str">
            <v>ASSISTENTE AMMINISTRATIVO - C5</v>
          </cell>
          <cell r="U1182" t="str">
            <v>ASSISTENTE AMMINISTRATIVO - C5</v>
          </cell>
          <cell r="V1182">
            <v>0</v>
          </cell>
          <cell r="X1182">
            <v>1</v>
          </cell>
          <cell r="Y1182" t="str">
            <v>T. INDETERMINATO</v>
          </cell>
        </row>
        <row r="1183">
          <cell r="A1183">
            <v>11741</v>
          </cell>
          <cell r="B1183" t="str">
            <v>MARULLO</v>
          </cell>
          <cell r="C1183" t="str">
            <v>MARIA ROSARIA</v>
          </cell>
          <cell r="D1183">
            <v>19392</v>
          </cell>
          <cell r="E1183">
            <v>28095</v>
          </cell>
          <cell r="F1183">
            <v>43374</v>
          </cell>
          <cell r="G1183">
            <v>41688</v>
          </cell>
          <cell r="H1183">
            <v>41691</v>
          </cell>
          <cell r="I1183">
            <v>1</v>
          </cell>
          <cell r="J1183" t="str">
            <v>AREA COMPARTO</v>
          </cell>
          <cell r="K1183">
            <v>1</v>
          </cell>
          <cell r="L1183" t="str">
            <v>COMP. SANITA'</v>
          </cell>
          <cell r="M1183">
            <v>1</v>
          </cell>
          <cell r="N1183" t="str">
            <v>C.P.D.E.L.</v>
          </cell>
          <cell r="O1183">
            <v>403</v>
          </cell>
          <cell r="P1183" t="str">
            <v>AMMINISTRATIVO Comparto</v>
          </cell>
          <cell r="Q1183">
            <v>537</v>
          </cell>
          <cell r="R1183" t="str">
            <v>CATEGORIA C - (PERSONALE AMMINISTRATIVO)</v>
          </cell>
          <cell r="S1183">
            <v>501</v>
          </cell>
          <cell r="T1183" t="str">
            <v>ASSISTENTE AMMINISTRATIVO - C5</v>
          </cell>
          <cell r="U1183" t="str">
            <v>ASSISTENTE AMMINISTRATIVO - C5</v>
          </cell>
          <cell r="V1183">
            <v>0</v>
          </cell>
          <cell r="X1183">
            <v>1</v>
          </cell>
          <cell r="Y1183" t="str">
            <v>T. INDETERMINATO</v>
          </cell>
        </row>
        <row r="1184">
          <cell r="A1184">
            <v>11741</v>
          </cell>
          <cell r="B1184" t="str">
            <v>MARULLO</v>
          </cell>
          <cell r="C1184" t="str">
            <v>MARIA ROSARIA</v>
          </cell>
          <cell r="D1184">
            <v>19392</v>
          </cell>
          <cell r="E1184">
            <v>28095</v>
          </cell>
          <cell r="F1184">
            <v>43374</v>
          </cell>
          <cell r="G1184">
            <v>41692</v>
          </cell>
          <cell r="H1184">
            <v>41693</v>
          </cell>
          <cell r="I1184">
            <v>1</v>
          </cell>
          <cell r="J1184" t="str">
            <v>AREA COMPARTO</v>
          </cell>
          <cell r="K1184">
            <v>1</v>
          </cell>
          <cell r="L1184" t="str">
            <v>COMP. SANITA'</v>
          </cell>
          <cell r="M1184">
            <v>1</v>
          </cell>
          <cell r="N1184" t="str">
            <v>C.P.D.E.L.</v>
          </cell>
          <cell r="O1184">
            <v>403</v>
          </cell>
          <cell r="P1184" t="str">
            <v>AMMINISTRATIVO Comparto</v>
          </cell>
          <cell r="Q1184">
            <v>537</v>
          </cell>
          <cell r="R1184" t="str">
            <v>CATEGORIA C - (PERSONALE AMMINISTRATIVO)</v>
          </cell>
          <cell r="S1184">
            <v>501</v>
          </cell>
          <cell r="T1184" t="str">
            <v>ASSISTENTE AMMINISTRATIVO - C5</v>
          </cell>
          <cell r="U1184" t="str">
            <v>ASSISTENTE AMMINISTRATIVO - C5</v>
          </cell>
          <cell r="V1184">
            <v>0</v>
          </cell>
          <cell r="X1184">
            <v>1</v>
          </cell>
          <cell r="Y1184" t="str">
            <v>T. INDETERMINATO</v>
          </cell>
        </row>
        <row r="1185">
          <cell r="A1185">
            <v>11741</v>
          </cell>
          <cell r="B1185" t="str">
            <v>MARULLO</v>
          </cell>
          <cell r="C1185" t="str">
            <v>MARIA ROSARIA</v>
          </cell>
          <cell r="D1185">
            <v>19392</v>
          </cell>
          <cell r="E1185">
            <v>28095</v>
          </cell>
          <cell r="F1185">
            <v>43374</v>
          </cell>
          <cell r="G1185">
            <v>41694</v>
          </cell>
          <cell r="H1185">
            <v>41694</v>
          </cell>
          <cell r="I1185">
            <v>1</v>
          </cell>
          <cell r="J1185" t="str">
            <v>AREA COMPARTO</v>
          </cell>
          <cell r="K1185">
            <v>1</v>
          </cell>
          <cell r="L1185" t="str">
            <v>COMP. SANITA'</v>
          </cell>
          <cell r="M1185">
            <v>1</v>
          </cell>
          <cell r="N1185" t="str">
            <v>C.P.D.E.L.</v>
          </cell>
          <cell r="O1185">
            <v>403</v>
          </cell>
          <cell r="P1185" t="str">
            <v>AMMINISTRATIVO Comparto</v>
          </cell>
          <cell r="Q1185">
            <v>537</v>
          </cell>
          <cell r="R1185" t="str">
            <v>CATEGORIA C - (PERSONALE AMMINISTRATIVO)</v>
          </cell>
          <cell r="S1185">
            <v>501</v>
          </cell>
          <cell r="T1185" t="str">
            <v>ASSISTENTE AMMINISTRATIVO - C5</v>
          </cell>
          <cell r="U1185" t="str">
            <v>ASSISTENTE AMMINISTRATIVO - C5</v>
          </cell>
          <cell r="V1185">
            <v>0</v>
          </cell>
          <cell r="X1185">
            <v>1</v>
          </cell>
          <cell r="Y1185" t="str">
            <v>T. INDETERMINATO</v>
          </cell>
        </row>
        <row r="1186">
          <cell r="A1186">
            <v>11741</v>
          </cell>
          <cell r="B1186" t="str">
            <v>MARULLO</v>
          </cell>
          <cell r="C1186" t="str">
            <v>MARIA ROSARIA</v>
          </cell>
          <cell r="D1186">
            <v>19392</v>
          </cell>
          <cell r="E1186">
            <v>28095</v>
          </cell>
          <cell r="F1186">
            <v>43374</v>
          </cell>
          <cell r="G1186">
            <v>41695</v>
          </cell>
          <cell r="H1186">
            <v>41696</v>
          </cell>
          <cell r="I1186">
            <v>1</v>
          </cell>
          <cell r="J1186" t="str">
            <v>AREA COMPARTO</v>
          </cell>
          <cell r="K1186">
            <v>1</v>
          </cell>
          <cell r="L1186" t="str">
            <v>COMP. SANITA'</v>
          </cell>
          <cell r="M1186">
            <v>1</v>
          </cell>
          <cell r="N1186" t="str">
            <v>C.P.D.E.L.</v>
          </cell>
          <cell r="O1186">
            <v>403</v>
          </cell>
          <cell r="P1186" t="str">
            <v>AMMINISTRATIVO Comparto</v>
          </cell>
          <cell r="Q1186">
            <v>537</v>
          </cell>
          <cell r="R1186" t="str">
            <v>CATEGORIA C - (PERSONALE AMMINISTRATIVO)</v>
          </cell>
          <cell r="S1186">
            <v>501</v>
          </cell>
          <cell r="T1186" t="str">
            <v>ASSISTENTE AMMINISTRATIVO - C5</v>
          </cell>
          <cell r="U1186" t="str">
            <v>ASSISTENTE AMMINISTRATIVO - C5</v>
          </cell>
          <cell r="V1186">
            <v>0</v>
          </cell>
          <cell r="X1186">
            <v>1</v>
          </cell>
          <cell r="Y1186" t="str">
            <v>T. INDETERMINATO</v>
          </cell>
        </row>
        <row r="1187">
          <cell r="A1187">
            <v>11741</v>
          </cell>
          <cell r="B1187" t="str">
            <v>MARULLO</v>
          </cell>
          <cell r="C1187" t="str">
            <v>MARIA ROSARIA</v>
          </cell>
          <cell r="D1187">
            <v>19392</v>
          </cell>
          <cell r="E1187">
            <v>28095</v>
          </cell>
          <cell r="F1187">
            <v>43374</v>
          </cell>
          <cell r="G1187">
            <v>41697</v>
          </cell>
          <cell r="H1187">
            <v>41697</v>
          </cell>
          <cell r="I1187">
            <v>1</v>
          </cell>
          <cell r="J1187" t="str">
            <v>AREA COMPARTO</v>
          </cell>
          <cell r="K1187">
            <v>1</v>
          </cell>
          <cell r="L1187" t="str">
            <v>COMP. SANITA'</v>
          </cell>
          <cell r="M1187">
            <v>1</v>
          </cell>
          <cell r="N1187" t="str">
            <v>C.P.D.E.L.</v>
          </cell>
          <cell r="O1187">
            <v>403</v>
          </cell>
          <cell r="P1187" t="str">
            <v>AMMINISTRATIVO Comparto</v>
          </cell>
          <cell r="Q1187">
            <v>537</v>
          </cell>
          <cell r="R1187" t="str">
            <v>CATEGORIA C - (PERSONALE AMMINISTRATIVO)</v>
          </cell>
          <cell r="S1187">
            <v>501</v>
          </cell>
          <cell r="T1187" t="str">
            <v>ASSISTENTE AMMINISTRATIVO - C5</v>
          </cell>
          <cell r="U1187" t="str">
            <v>ASSISTENTE AMMINISTRATIVO - C5</v>
          </cell>
          <cell r="V1187">
            <v>0</v>
          </cell>
          <cell r="X1187">
            <v>1</v>
          </cell>
          <cell r="Y1187" t="str">
            <v>T. INDETERMINATO</v>
          </cell>
        </row>
        <row r="1188">
          <cell r="A1188">
            <v>11741</v>
          </cell>
          <cell r="B1188" t="str">
            <v>MARULLO</v>
          </cell>
          <cell r="C1188" t="str">
            <v>MARIA ROSARIA</v>
          </cell>
          <cell r="D1188">
            <v>19392</v>
          </cell>
          <cell r="E1188">
            <v>28095</v>
          </cell>
          <cell r="F1188">
            <v>43374</v>
          </cell>
          <cell r="G1188">
            <v>41698</v>
          </cell>
          <cell r="H1188">
            <v>41708</v>
          </cell>
          <cell r="I1188">
            <v>1</v>
          </cell>
          <cell r="J1188" t="str">
            <v>AREA COMPARTO</v>
          </cell>
          <cell r="K1188">
            <v>1</v>
          </cell>
          <cell r="L1188" t="str">
            <v>COMP. SANITA'</v>
          </cell>
          <cell r="M1188">
            <v>1</v>
          </cell>
          <cell r="N1188" t="str">
            <v>C.P.D.E.L.</v>
          </cell>
          <cell r="O1188">
            <v>403</v>
          </cell>
          <cell r="P1188" t="str">
            <v>AMMINISTRATIVO Comparto</v>
          </cell>
          <cell r="Q1188">
            <v>537</v>
          </cell>
          <cell r="R1188" t="str">
            <v>CATEGORIA C - (PERSONALE AMMINISTRATIVO)</v>
          </cell>
          <cell r="S1188">
            <v>501</v>
          </cell>
          <cell r="T1188" t="str">
            <v>ASSISTENTE AMMINISTRATIVO - C5</v>
          </cell>
          <cell r="U1188" t="str">
            <v>ASSISTENTE AMMINISTRATIVO - C5</v>
          </cell>
          <cell r="V1188">
            <v>0</v>
          </cell>
          <cell r="X1188">
            <v>1</v>
          </cell>
          <cell r="Y1188" t="str">
            <v>T. INDETERMINATO</v>
          </cell>
        </row>
        <row r="1189">
          <cell r="A1189">
            <v>11741</v>
          </cell>
          <cell r="B1189" t="str">
            <v>MARULLO</v>
          </cell>
          <cell r="C1189" t="str">
            <v>MARIA ROSARIA</v>
          </cell>
          <cell r="D1189">
            <v>19392</v>
          </cell>
          <cell r="E1189">
            <v>28095</v>
          </cell>
          <cell r="F1189">
            <v>43374</v>
          </cell>
          <cell r="G1189">
            <v>41709</v>
          </cell>
          <cell r="H1189">
            <v>41709</v>
          </cell>
          <cell r="I1189">
            <v>1</v>
          </cell>
          <cell r="J1189" t="str">
            <v>AREA COMPARTO</v>
          </cell>
          <cell r="K1189">
            <v>1</v>
          </cell>
          <cell r="L1189" t="str">
            <v>COMP. SANITA'</v>
          </cell>
          <cell r="M1189">
            <v>1</v>
          </cell>
          <cell r="N1189" t="str">
            <v>C.P.D.E.L.</v>
          </cell>
          <cell r="O1189">
            <v>403</v>
          </cell>
          <cell r="P1189" t="str">
            <v>AMMINISTRATIVO Comparto</v>
          </cell>
          <cell r="Q1189">
            <v>537</v>
          </cell>
          <cell r="R1189" t="str">
            <v>CATEGORIA C - (PERSONALE AMMINISTRATIVO)</v>
          </cell>
          <cell r="S1189">
            <v>501</v>
          </cell>
          <cell r="T1189" t="str">
            <v>ASSISTENTE AMMINISTRATIVO - C5</v>
          </cell>
          <cell r="U1189" t="str">
            <v>ASSISTENTE AMMINISTRATIVO - C5</v>
          </cell>
          <cell r="V1189">
            <v>0</v>
          </cell>
          <cell r="X1189">
            <v>1</v>
          </cell>
          <cell r="Y1189" t="str">
            <v>T. INDETERMINATO</v>
          </cell>
        </row>
        <row r="1190">
          <cell r="A1190">
            <v>11741</v>
          </cell>
          <cell r="B1190" t="str">
            <v>MARULLO</v>
          </cell>
          <cell r="C1190" t="str">
            <v>MARIA ROSARIA</v>
          </cell>
          <cell r="D1190">
            <v>19392</v>
          </cell>
          <cell r="E1190">
            <v>28095</v>
          </cell>
          <cell r="F1190">
            <v>43374</v>
          </cell>
          <cell r="G1190">
            <v>41710</v>
          </cell>
          <cell r="H1190">
            <v>41717</v>
          </cell>
          <cell r="I1190">
            <v>1</v>
          </cell>
          <cell r="J1190" t="str">
            <v>AREA COMPARTO</v>
          </cell>
          <cell r="K1190">
            <v>1</v>
          </cell>
          <cell r="L1190" t="str">
            <v>COMP. SANITA'</v>
          </cell>
          <cell r="M1190">
            <v>1</v>
          </cell>
          <cell r="N1190" t="str">
            <v>C.P.D.E.L.</v>
          </cell>
          <cell r="O1190">
            <v>403</v>
          </cell>
          <cell r="P1190" t="str">
            <v>AMMINISTRATIVO Comparto</v>
          </cell>
          <cell r="Q1190">
            <v>537</v>
          </cell>
          <cell r="R1190" t="str">
            <v>CATEGORIA C - (PERSONALE AMMINISTRATIVO)</v>
          </cell>
          <cell r="S1190">
            <v>501</v>
          </cell>
          <cell r="T1190" t="str">
            <v>ASSISTENTE AMMINISTRATIVO - C5</v>
          </cell>
          <cell r="U1190" t="str">
            <v>ASSISTENTE AMMINISTRATIVO - C5</v>
          </cell>
          <cell r="V1190">
            <v>0</v>
          </cell>
          <cell r="X1190">
            <v>1</v>
          </cell>
          <cell r="Y1190" t="str">
            <v>T. INDETERMINATO</v>
          </cell>
        </row>
        <row r="1191">
          <cell r="A1191">
            <v>11741</v>
          </cell>
          <cell r="B1191" t="str">
            <v>MARULLO</v>
          </cell>
          <cell r="C1191" t="str">
            <v>MARIA ROSARIA</v>
          </cell>
          <cell r="D1191">
            <v>19392</v>
          </cell>
          <cell r="E1191">
            <v>28095</v>
          </cell>
          <cell r="F1191">
            <v>43374</v>
          </cell>
          <cell r="G1191">
            <v>41718</v>
          </cell>
          <cell r="H1191">
            <v>41719</v>
          </cell>
          <cell r="I1191">
            <v>1</v>
          </cell>
          <cell r="J1191" t="str">
            <v>AREA COMPARTO</v>
          </cell>
          <cell r="K1191">
            <v>1</v>
          </cell>
          <cell r="L1191" t="str">
            <v>COMP. SANITA'</v>
          </cell>
          <cell r="M1191">
            <v>1</v>
          </cell>
          <cell r="N1191" t="str">
            <v>C.P.D.E.L.</v>
          </cell>
          <cell r="O1191">
            <v>403</v>
          </cell>
          <cell r="P1191" t="str">
            <v>AMMINISTRATIVO Comparto</v>
          </cell>
          <cell r="Q1191">
            <v>537</v>
          </cell>
          <cell r="R1191" t="str">
            <v>CATEGORIA C - (PERSONALE AMMINISTRATIVO)</v>
          </cell>
          <cell r="S1191">
            <v>501</v>
          </cell>
          <cell r="T1191" t="str">
            <v>ASSISTENTE AMMINISTRATIVO - C5</v>
          </cell>
          <cell r="U1191" t="str">
            <v>ASSISTENTE AMMINISTRATIVO - C5</v>
          </cell>
          <cell r="V1191">
            <v>0</v>
          </cell>
          <cell r="X1191">
            <v>1</v>
          </cell>
          <cell r="Y1191" t="str">
            <v>T. INDETERMINATO</v>
          </cell>
        </row>
        <row r="1192">
          <cell r="A1192">
            <v>11741</v>
          </cell>
          <cell r="B1192" t="str">
            <v>MARULLO</v>
          </cell>
          <cell r="C1192" t="str">
            <v>MARIA ROSARIA</v>
          </cell>
          <cell r="D1192">
            <v>19392</v>
          </cell>
          <cell r="E1192">
            <v>28095</v>
          </cell>
          <cell r="F1192">
            <v>43374</v>
          </cell>
          <cell r="G1192">
            <v>41720</v>
          </cell>
          <cell r="H1192">
            <v>41721</v>
          </cell>
          <cell r="I1192">
            <v>1</v>
          </cell>
          <cell r="J1192" t="str">
            <v>AREA COMPARTO</v>
          </cell>
          <cell r="K1192">
            <v>1</v>
          </cell>
          <cell r="L1192" t="str">
            <v>COMP. SANITA'</v>
          </cell>
          <cell r="M1192">
            <v>1</v>
          </cell>
          <cell r="N1192" t="str">
            <v>C.P.D.E.L.</v>
          </cell>
          <cell r="O1192">
            <v>403</v>
          </cell>
          <cell r="P1192" t="str">
            <v>AMMINISTRATIVO Comparto</v>
          </cell>
          <cell r="Q1192">
            <v>537</v>
          </cell>
          <cell r="R1192" t="str">
            <v>CATEGORIA C - (PERSONALE AMMINISTRATIVO)</v>
          </cell>
          <cell r="S1192">
            <v>501</v>
          </cell>
          <cell r="T1192" t="str">
            <v>ASSISTENTE AMMINISTRATIVO - C5</v>
          </cell>
          <cell r="U1192" t="str">
            <v>ASSISTENTE AMMINISTRATIVO - C5</v>
          </cell>
          <cell r="V1192">
            <v>0</v>
          </cell>
          <cell r="X1192">
            <v>1</v>
          </cell>
          <cell r="Y1192" t="str">
            <v>T. INDETERMINATO</v>
          </cell>
        </row>
        <row r="1193">
          <cell r="A1193">
            <v>11741</v>
          </cell>
          <cell r="B1193" t="str">
            <v>MARULLO</v>
          </cell>
          <cell r="C1193" t="str">
            <v>MARIA ROSARIA</v>
          </cell>
          <cell r="D1193">
            <v>19392</v>
          </cell>
          <cell r="E1193">
            <v>28095</v>
          </cell>
          <cell r="F1193">
            <v>43374</v>
          </cell>
          <cell r="G1193">
            <v>41722</v>
          </cell>
          <cell r="H1193">
            <v>41722</v>
          </cell>
          <cell r="I1193">
            <v>1</v>
          </cell>
          <cell r="J1193" t="str">
            <v>AREA COMPARTO</v>
          </cell>
          <cell r="K1193">
            <v>1</v>
          </cell>
          <cell r="L1193" t="str">
            <v>COMP. SANITA'</v>
          </cell>
          <cell r="M1193">
            <v>1</v>
          </cell>
          <cell r="N1193" t="str">
            <v>C.P.D.E.L.</v>
          </cell>
          <cell r="O1193">
            <v>403</v>
          </cell>
          <cell r="P1193" t="str">
            <v>AMMINISTRATIVO Comparto</v>
          </cell>
          <cell r="Q1193">
            <v>537</v>
          </cell>
          <cell r="R1193" t="str">
            <v>CATEGORIA C - (PERSONALE AMMINISTRATIVO)</v>
          </cell>
          <cell r="S1193">
            <v>501</v>
          </cell>
          <cell r="T1193" t="str">
            <v>ASSISTENTE AMMINISTRATIVO - C5</v>
          </cell>
          <cell r="U1193" t="str">
            <v>ASSISTENTE AMMINISTRATIVO - C5</v>
          </cell>
          <cell r="V1193">
            <v>0</v>
          </cell>
          <cell r="X1193">
            <v>1</v>
          </cell>
          <cell r="Y1193" t="str">
            <v>T. INDETERMINATO</v>
          </cell>
        </row>
        <row r="1194">
          <cell r="A1194">
            <v>11741</v>
          </cell>
          <cell r="B1194" t="str">
            <v>MARULLO</v>
          </cell>
          <cell r="C1194" t="str">
            <v>MARIA ROSARIA</v>
          </cell>
          <cell r="D1194">
            <v>19392</v>
          </cell>
          <cell r="E1194">
            <v>28095</v>
          </cell>
          <cell r="F1194">
            <v>43374</v>
          </cell>
          <cell r="G1194">
            <v>41723</v>
          </cell>
          <cell r="H1194">
            <v>41725</v>
          </cell>
          <cell r="I1194">
            <v>1</v>
          </cell>
          <cell r="J1194" t="str">
            <v>AREA COMPARTO</v>
          </cell>
          <cell r="K1194">
            <v>1</v>
          </cell>
          <cell r="L1194" t="str">
            <v>COMP. SANITA'</v>
          </cell>
          <cell r="M1194">
            <v>1</v>
          </cell>
          <cell r="N1194" t="str">
            <v>C.P.D.E.L.</v>
          </cell>
          <cell r="O1194">
            <v>403</v>
          </cell>
          <cell r="P1194" t="str">
            <v>AMMINISTRATIVO Comparto</v>
          </cell>
          <cell r="Q1194">
            <v>537</v>
          </cell>
          <cell r="R1194" t="str">
            <v>CATEGORIA C - (PERSONALE AMMINISTRATIVO)</v>
          </cell>
          <cell r="S1194">
            <v>501</v>
          </cell>
          <cell r="T1194" t="str">
            <v>ASSISTENTE AMMINISTRATIVO - C5</v>
          </cell>
          <cell r="U1194" t="str">
            <v>ASSISTENTE AMMINISTRATIVO - C5</v>
          </cell>
          <cell r="V1194">
            <v>0</v>
          </cell>
          <cell r="X1194">
            <v>1</v>
          </cell>
          <cell r="Y1194" t="str">
            <v>T. INDETERMINATO</v>
          </cell>
        </row>
        <row r="1195">
          <cell r="A1195">
            <v>11741</v>
          </cell>
          <cell r="B1195" t="str">
            <v>MARULLO</v>
          </cell>
          <cell r="C1195" t="str">
            <v>MARIA ROSARIA</v>
          </cell>
          <cell r="D1195">
            <v>19392</v>
          </cell>
          <cell r="E1195">
            <v>28095</v>
          </cell>
          <cell r="F1195">
            <v>43374</v>
          </cell>
          <cell r="G1195">
            <v>41726</v>
          </cell>
          <cell r="H1195">
            <v>41750</v>
          </cell>
          <cell r="I1195">
            <v>1</v>
          </cell>
          <cell r="J1195" t="str">
            <v>AREA COMPARTO</v>
          </cell>
          <cell r="K1195">
            <v>1</v>
          </cell>
          <cell r="L1195" t="str">
            <v>COMP. SANITA'</v>
          </cell>
          <cell r="M1195">
            <v>1</v>
          </cell>
          <cell r="N1195" t="str">
            <v>C.P.D.E.L.</v>
          </cell>
          <cell r="O1195">
            <v>403</v>
          </cell>
          <cell r="P1195" t="str">
            <v>AMMINISTRATIVO Comparto</v>
          </cell>
          <cell r="Q1195">
            <v>537</v>
          </cell>
          <cell r="R1195" t="str">
            <v>CATEGORIA C - (PERSONALE AMMINISTRATIVO)</v>
          </cell>
          <cell r="S1195">
            <v>501</v>
          </cell>
          <cell r="T1195" t="str">
            <v>ASSISTENTE AMMINISTRATIVO - C5</v>
          </cell>
          <cell r="U1195" t="str">
            <v>ASSISTENTE AMMINISTRATIVO - C5</v>
          </cell>
          <cell r="V1195">
            <v>0</v>
          </cell>
          <cell r="X1195">
            <v>1</v>
          </cell>
          <cell r="Y1195" t="str">
            <v>T. INDETERMINATO</v>
          </cell>
        </row>
        <row r="1196">
          <cell r="A1196">
            <v>11741</v>
          </cell>
          <cell r="B1196" t="str">
            <v>MARULLO</v>
          </cell>
          <cell r="C1196" t="str">
            <v>MARIA ROSARIA</v>
          </cell>
          <cell r="D1196">
            <v>19392</v>
          </cell>
          <cell r="E1196">
            <v>28095</v>
          </cell>
          <cell r="F1196">
            <v>43374</v>
          </cell>
          <cell r="G1196">
            <v>41751</v>
          </cell>
          <cell r="H1196">
            <v>41753</v>
          </cell>
          <cell r="I1196">
            <v>1</v>
          </cell>
          <cell r="J1196" t="str">
            <v>AREA COMPARTO</v>
          </cell>
          <cell r="K1196">
            <v>1</v>
          </cell>
          <cell r="L1196" t="str">
            <v>COMP. SANITA'</v>
          </cell>
          <cell r="M1196">
            <v>1</v>
          </cell>
          <cell r="N1196" t="str">
            <v>C.P.D.E.L.</v>
          </cell>
          <cell r="O1196">
            <v>403</v>
          </cell>
          <cell r="P1196" t="str">
            <v>AMMINISTRATIVO Comparto</v>
          </cell>
          <cell r="Q1196">
            <v>537</v>
          </cell>
          <cell r="R1196" t="str">
            <v>CATEGORIA C - (PERSONALE AMMINISTRATIVO)</v>
          </cell>
          <cell r="S1196">
            <v>501</v>
          </cell>
          <cell r="T1196" t="str">
            <v>ASSISTENTE AMMINISTRATIVO - C5</v>
          </cell>
          <cell r="U1196" t="str">
            <v>ASSISTENTE AMMINISTRATIVO - C5</v>
          </cell>
          <cell r="V1196">
            <v>0</v>
          </cell>
          <cell r="X1196">
            <v>1</v>
          </cell>
          <cell r="Y1196" t="str">
            <v>T. INDETERMINATO</v>
          </cell>
        </row>
        <row r="1197">
          <cell r="A1197">
            <v>11741</v>
          </cell>
          <cell r="B1197" t="str">
            <v>MARULLO</v>
          </cell>
          <cell r="C1197" t="str">
            <v>MARIA ROSARIA</v>
          </cell>
          <cell r="D1197">
            <v>19392</v>
          </cell>
          <cell r="E1197">
            <v>28095</v>
          </cell>
          <cell r="F1197">
            <v>43374</v>
          </cell>
          <cell r="G1197">
            <v>41754</v>
          </cell>
          <cell r="H1197">
            <v>41757</v>
          </cell>
          <cell r="I1197">
            <v>1</v>
          </cell>
          <cell r="J1197" t="str">
            <v>AREA COMPARTO</v>
          </cell>
          <cell r="K1197">
            <v>1</v>
          </cell>
          <cell r="L1197" t="str">
            <v>COMP. SANITA'</v>
          </cell>
          <cell r="M1197">
            <v>1</v>
          </cell>
          <cell r="N1197" t="str">
            <v>C.P.D.E.L.</v>
          </cell>
          <cell r="O1197">
            <v>403</v>
          </cell>
          <cell r="P1197" t="str">
            <v>AMMINISTRATIVO Comparto</v>
          </cell>
          <cell r="Q1197">
            <v>537</v>
          </cell>
          <cell r="R1197" t="str">
            <v>CATEGORIA C - (PERSONALE AMMINISTRATIVO)</v>
          </cell>
          <cell r="S1197">
            <v>501</v>
          </cell>
          <cell r="T1197" t="str">
            <v>ASSISTENTE AMMINISTRATIVO - C5</v>
          </cell>
          <cell r="U1197" t="str">
            <v>ASSISTENTE AMMINISTRATIVO - C5</v>
          </cell>
          <cell r="V1197">
            <v>0</v>
          </cell>
          <cell r="X1197">
            <v>1</v>
          </cell>
          <cell r="Y1197" t="str">
            <v>T. INDETERMINATO</v>
          </cell>
        </row>
        <row r="1198">
          <cell r="A1198">
            <v>11741</v>
          </cell>
          <cell r="B1198" t="str">
            <v>MARULLO</v>
          </cell>
          <cell r="C1198" t="str">
            <v>MARIA ROSARIA</v>
          </cell>
          <cell r="D1198">
            <v>19392</v>
          </cell>
          <cell r="E1198">
            <v>28095</v>
          </cell>
          <cell r="F1198">
            <v>43374</v>
          </cell>
          <cell r="G1198">
            <v>41758</v>
          </cell>
          <cell r="H1198">
            <v>41759</v>
          </cell>
          <cell r="I1198">
            <v>1</v>
          </cell>
          <cell r="J1198" t="str">
            <v>AREA COMPARTO</v>
          </cell>
          <cell r="K1198">
            <v>1</v>
          </cell>
          <cell r="L1198" t="str">
            <v>COMP. SANITA'</v>
          </cell>
          <cell r="M1198">
            <v>1</v>
          </cell>
          <cell r="N1198" t="str">
            <v>C.P.D.E.L.</v>
          </cell>
          <cell r="O1198">
            <v>403</v>
          </cell>
          <cell r="P1198" t="str">
            <v>AMMINISTRATIVO Comparto</v>
          </cell>
          <cell r="Q1198">
            <v>537</v>
          </cell>
          <cell r="R1198" t="str">
            <v>CATEGORIA C - (PERSONALE AMMINISTRATIVO)</v>
          </cell>
          <cell r="S1198">
            <v>501</v>
          </cell>
          <cell r="T1198" t="str">
            <v>ASSISTENTE AMMINISTRATIVO - C5</v>
          </cell>
          <cell r="U1198" t="str">
            <v>ASSISTENTE AMMINISTRATIVO - C5</v>
          </cell>
          <cell r="V1198">
            <v>0</v>
          </cell>
          <cell r="X1198">
            <v>1</v>
          </cell>
          <cell r="Y1198" t="str">
            <v>T. INDETERMINATO</v>
          </cell>
        </row>
        <row r="1199">
          <cell r="A1199">
            <v>11741</v>
          </cell>
          <cell r="B1199" t="str">
            <v>MARULLO</v>
          </cell>
          <cell r="C1199" t="str">
            <v>MARIA ROSARIA</v>
          </cell>
          <cell r="D1199">
            <v>19392</v>
          </cell>
          <cell r="E1199">
            <v>28095</v>
          </cell>
          <cell r="F1199">
            <v>43374</v>
          </cell>
          <cell r="G1199">
            <v>41760</v>
          </cell>
          <cell r="H1199">
            <v>41771</v>
          </cell>
          <cell r="I1199">
            <v>1</v>
          </cell>
          <cell r="J1199" t="str">
            <v>AREA COMPARTO</v>
          </cell>
          <cell r="K1199">
            <v>1</v>
          </cell>
          <cell r="L1199" t="str">
            <v>COMP. SANITA'</v>
          </cell>
          <cell r="M1199">
            <v>1</v>
          </cell>
          <cell r="N1199" t="str">
            <v>C.P.D.E.L.</v>
          </cell>
          <cell r="O1199">
            <v>403</v>
          </cell>
          <cell r="P1199" t="str">
            <v>AMMINISTRATIVO Comparto</v>
          </cell>
          <cell r="Q1199">
            <v>537</v>
          </cell>
          <cell r="R1199" t="str">
            <v>CATEGORIA C - (PERSONALE AMMINISTRATIVO)</v>
          </cell>
          <cell r="S1199">
            <v>501</v>
          </cell>
          <cell r="T1199" t="str">
            <v>ASSISTENTE AMMINISTRATIVO - C5</v>
          </cell>
          <cell r="U1199" t="str">
            <v>ASSISTENTE AMMINISTRATIVO - C5</v>
          </cell>
          <cell r="V1199">
            <v>0</v>
          </cell>
          <cell r="X1199">
            <v>1</v>
          </cell>
          <cell r="Y1199" t="str">
            <v>T. INDETERMINATO</v>
          </cell>
        </row>
        <row r="1200">
          <cell r="A1200">
            <v>11741</v>
          </cell>
          <cell r="B1200" t="str">
            <v>MARULLO</v>
          </cell>
          <cell r="C1200" t="str">
            <v>MARIA ROSARIA</v>
          </cell>
          <cell r="D1200">
            <v>19392</v>
          </cell>
          <cell r="E1200">
            <v>28095</v>
          </cell>
          <cell r="F1200">
            <v>43374</v>
          </cell>
          <cell r="G1200">
            <v>41772</v>
          </cell>
          <cell r="H1200">
            <v>41773</v>
          </cell>
          <cell r="I1200">
            <v>1</v>
          </cell>
          <cell r="J1200" t="str">
            <v>AREA COMPARTO</v>
          </cell>
          <cell r="K1200">
            <v>1</v>
          </cell>
          <cell r="L1200" t="str">
            <v>COMP. SANITA'</v>
          </cell>
          <cell r="M1200">
            <v>1</v>
          </cell>
          <cell r="N1200" t="str">
            <v>C.P.D.E.L.</v>
          </cell>
          <cell r="O1200">
            <v>403</v>
          </cell>
          <cell r="P1200" t="str">
            <v>AMMINISTRATIVO Comparto</v>
          </cell>
          <cell r="Q1200">
            <v>537</v>
          </cell>
          <cell r="R1200" t="str">
            <v>CATEGORIA C - (PERSONALE AMMINISTRATIVO)</v>
          </cell>
          <cell r="S1200">
            <v>501</v>
          </cell>
          <cell r="T1200" t="str">
            <v>ASSISTENTE AMMINISTRATIVO - C5</v>
          </cell>
          <cell r="U1200" t="str">
            <v>ASSISTENTE AMMINISTRATIVO - C5</v>
          </cell>
          <cell r="V1200">
            <v>0</v>
          </cell>
          <cell r="X1200">
            <v>1</v>
          </cell>
          <cell r="Y1200" t="str">
            <v>T. INDETERMINATO</v>
          </cell>
        </row>
        <row r="1201">
          <cell r="A1201">
            <v>11741</v>
          </cell>
          <cell r="B1201" t="str">
            <v>MARULLO</v>
          </cell>
          <cell r="C1201" t="str">
            <v>MARIA ROSARIA</v>
          </cell>
          <cell r="D1201">
            <v>19392</v>
          </cell>
          <cell r="E1201">
            <v>28095</v>
          </cell>
          <cell r="F1201">
            <v>43374</v>
          </cell>
          <cell r="G1201">
            <v>41774</v>
          </cell>
          <cell r="H1201">
            <v>41778</v>
          </cell>
          <cell r="I1201">
            <v>1</v>
          </cell>
          <cell r="J1201" t="str">
            <v>AREA COMPARTO</v>
          </cell>
          <cell r="K1201">
            <v>1</v>
          </cell>
          <cell r="L1201" t="str">
            <v>COMP. SANITA'</v>
          </cell>
          <cell r="M1201">
            <v>1</v>
          </cell>
          <cell r="N1201" t="str">
            <v>C.P.D.E.L.</v>
          </cell>
          <cell r="O1201">
            <v>403</v>
          </cell>
          <cell r="P1201" t="str">
            <v>AMMINISTRATIVO Comparto</v>
          </cell>
          <cell r="Q1201">
            <v>537</v>
          </cell>
          <cell r="R1201" t="str">
            <v>CATEGORIA C - (PERSONALE AMMINISTRATIVO)</v>
          </cell>
          <cell r="S1201">
            <v>501</v>
          </cell>
          <cell r="T1201" t="str">
            <v>ASSISTENTE AMMINISTRATIVO - C5</v>
          </cell>
          <cell r="U1201" t="str">
            <v>ASSISTENTE AMMINISTRATIVO - C5</v>
          </cell>
          <cell r="V1201">
            <v>0</v>
          </cell>
          <cell r="X1201">
            <v>1</v>
          </cell>
          <cell r="Y1201" t="str">
            <v>T. INDETERMINATO</v>
          </cell>
        </row>
        <row r="1202">
          <cell r="A1202">
            <v>11741</v>
          </cell>
          <cell r="B1202" t="str">
            <v>MARULLO</v>
          </cell>
          <cell r="C1202" t="str">
            <v>MARIA ROSARIA</v>
          </cell>
          <cell r="D1202">
            <v>19392</v>
          </cell>
          <cell r="E1202">
            <v>28095</v>
          </cell>
          <cell r="F1202">
            <v>43374</v>
          </cell>
          <cell r="G1202">
            <v>41779</v>
          </cell>
          <cell r="H1202">
            <v>41782</v>
          </cell>
          <cell r="I1202">
            <v>1</v>
          </cell>
          <cell r="J1202" t="str">
            <v>AREA COMPARTO</v>
          </cell>
          <cell r="K1202">
            <v>1</v>
          </cell>
          <cell r="L1202" t="str">
            <v>COMP. SANITA'</v>
          </cell>
          <cell r="M1202">
            <v>1</v>
          </cell>
          <cell r="N1202" t="str">
            <v>C.P.D.E.L.</v>
          </cell>
          <cell r="O1202">
            <v>403</v>
          </cell>
          <cell r="P1202" t="str">
            <v>AMMINISTRATIVO Comparto</v>
          </cell>
          <cell r="Q1202">
            <v>537</v>
          </cell>
          <cell r="R1202" t="str">
            <v>CATEGORIA C - (PERSONALE AMMINISTRATIVO)</v>
          </cell>
          <cell r="S1202">
            <v>501</v>
          </cell>
          <cell r="T1202" t="str">
            <v>ASSISTENTE AMMINISTRATIVO - C5</v>
          </cell>
          <cell r="U1202" t="str">
            <v>ASSISTENTE AMMINISTRATIVO - C5</v>
          </cell>
          <cell r="V1202">
            <v>0</v>
          </cell>
          <cell r="X1202">
            <v>1</v>
          </cell>
          <cell r="Y1202" t="str">
            <v>T. INDETERMINATO</v>
          </cell>
        </row>
        <row r="1203">
          <cell r="A1203">
            <v>11741</v>
          </cell>
          <cell r="B1203" t="str">
            <v>MARULLO</v>
          </cell>
          <cell r="C1203" t="str">
            <v>MARIA ROSARIA</v>
          </cell>
          <cell r="D1203">
            <v>19392</v>
          </cell>
          <cell r="E1203">
            <v>28095</v>
          </cell>
          <cell r="F1203">
            <v>43374</v>
          </cell>
          <cell r="G1203">
            <v>41783</v>
          </cell>
          <cell r="H1203">
            <v>41785</v>
          </cell>
          <cell r="I1203">
            <v>1</v>
          </cell>
          <cell r="J1203" t="str">
            <v>AREA COMPARTO</v>
          </cell>
          <cell r="K1203">
            <v>1</v>
          </cell>
          <cell r="L1203" t="str">
            <v>COMP. SANITA'</v>
          </cell>
          <cell r="M1203">
            <v>1</v>
          </cell>
          <cell r="N1203" t="str">
            <v>C.P.D.E.L.</v>
          </cell>
          <cell r="O1203">
            <v>403</v>
          </cell>
          <cell r="P1203" t="str">
            <v>AMMINISTRATIVO Comparto</v>
          </cell>
          <cell r="Q1203">
            <v>537</v>
          </cell>
          <cell r="R1203" t="str">
            <v>CATEGORIA C - (PERSONALE AMMINISTRATIVO)</v>
          </cell>
          <cell r="S1203">
            <v>501</v>
          </cell>
          <cell r="T1203" t="str">
            <v>ASSISTENTE AMMINISTRATIVO - C5</v>
          </cell>
          <cell r="U1203" t="str">
            <v>ASSISTENTE AMMINISTRATIVO - C5</v>
          </cell>
          <cell r="V1203">
            <v>0</v>
          </cell>
          <cell r="X1203">
            <v>1</v>
          </cell>
          <cell r="Y1203" t="str">
            <v>T. INDETERMINATO</v>
          </cell>
        </row>
        <row r="1204">
          <cell r="A1204">
            <v>11741</v>
          </cell>
          <cell r="B1204" t="str">
            <v>MARULLO</v>
          </cell>
          <cell r="C1204" t="str">
            <v>MARIA ROSARIA</v>
          </cell>
          <cell r="D1204">
            <v>19392</v>
          </cell>
          <cell r="E1204">
            <v>28095</v>
          </cell>
          <cell r="F1204">
            <v>43374</v>
          </cell>
          <cell r="G1204">
            <v>41786</v>
          </cell>
          <cell r="H1204">
            <v>41789</v>
          </cell>
          <cell r="I1204">
            <v>1</v>
          </cell>
          <cell r="J1204" t="str">
            <v>AREA COMPARTO</v>
          </cell>
          <cell r="K1204">
            <v>1</v>
          </cell>
          <cell r="L1204" t="str">
            <v>COMP. SANITA'</v>
          </cell>
          <cell r="M1204">
            <v>1</v>
          </cell>
          <cell r="N1204" t="str">
            <v>C.P.D.E.L.</v>
          </cell>
          <cell r="O1204">
            <v>403</v>
          </cell>
          <cell r="P1204" t="str">
            <v>AMMINISTRATIVO Comparto</v>
          </cell>
          <cell r="Q1204">
            <v>537</v>
          </cell>
          <cell r="R1204" t="str">
            <v>CATEGORIA C - (PERSONALE AMMINISTRATIVO)</v>
          </cell>
          <cell r="S1204">
            <v>501</v>
          </cell>
          <cell r="T1204" t="str">
            <v>ASSISTENTE AMMINISTRATIVO - C5</v>
          </cell>
          <cell r="U1204" t="str">
            <v>ASSISTENTE AMMINISTRATIVO - C5</v>
          </cell>
          <cell r="V1204">
            <v>0</v>
          </cell>
          <cell r="X1204">
            <v>1</v>
          </cell>
          <cell r="Y1204" t="str">
            <v>T. INDETERMINATO</v>
          </cell>
        </row>
        <row r="1205">
          <cell r="A1205">
            <v>11741</v>
          </cell>
          <cell r="B1205" t="str">
            <v>MARULLO</v>
          </cell>
          <cell r="C1205" t="str">
            <v>MARIA ROSARIA</v>
          </cell>
          <cell r="D1205">
            <v>19392</v>
          </cell>
          <cell r="E1205">
            <v>28095</v>
          </cell>
          <cell r="F1205">
            <v>43374</v>
          </cell>
          <cell r="G1205">
            <v>41790</v>
          </cell>
          <cell r="H1205">
            <v>41801</v>
          </cell>
          <cell r="I1205">
            <v>1</v>
          </cell>
          <cell r="J1205" t="str">
            <v>AREA COMPARTO</v>
          </cell>
          <cell r="K1205">
            <v>1</v>
          </cell>
          <cell r="L1205" t="str">
            <v>COMP. SANITA'</v>
          </cell>
          <cell r="M1205">
            <v>1</v>
          </cell>
          <cell r="N1205" t="str">
            <v>C.P.D.E.L.</v>
          </cell>
          <cell r="O1205">
            <v>403</v>
          </cell>
          <cell r="P1205" t="str">
            <v>AMMINISTRATIVO Comparto</v>
          </cell>
          <cell r="Q1205">
            <v>537</v>
          </cell>
          <cell r="R1205" t="str">
            <v>CATEGORIA C - (PERSONALE AMMINISTRATIVO)</v>
          </cell>
          <cell r="S1205">
            <v>501</v>
          </cell>
          <cell r="T1205" t="str">
            <v>ASSISTENTE AMMINISTRATIVO - C5</v>
          </cell>
          <cell r="U1205" t="str">
            <v>ASSISTENTE AMMINISTRATIVO - C5</v>
          </cell>
          <cell r="V1205">
            <v>0</v>
          </cell>
          <cell r="X1205">
            <v>1</v>
          </cell>
          <cell r="Y1205" t="str">
            <v>T. INDETERMINATO</v>
          </cell>
        </row>
        <row r="1206">
          <cell r="A1206">
            <v>11741</v>
          </cell>
          <cell r="B1206" t="str">
            <v>MARULLO</v>
          </cell>
          <cell r="C1206" t="str">
            <v>MARIA ROSARIA</v>
          </cell>
          <cell r="D1206">
            <v>19392</v>
          </cell>
          <cell r="E1206">
            <v>28095</v>
          </cell>
          <cell r="F1206">
            <v>43374</v>
          </cell>
          <cell r="G1206">
            <v>41802</v>
          </cell>
          <cell r="H1206">
            <v>41803</v>
          </cell>
          <cell r="I1206">
            <v>1</v>
          </cell>
          <cell r="J1206" t="str">
            <v>AREA COMPARTO</v>
          </cell>
          <cell r="K1206">
            <v>1</v>
          </cell>
          <cell r="L1206" t="str">
            <v>COMP. SANITA'</v>
          </cell>
          <cell r="M1206">
            <v>1</v>
          </cell>
          <cell r="N1206" t="str">
            <v>C.P.D.E.L.</v>
          </cell>
          <cell r="O1206">
            <v>403</v>
          </cell>
          <cell r="P1206" t="str">
            <v>AMMINISTRATIVO Comparto</v>
          </cell>
          <cell r="Q1206">
            <v>537</v>
          </cell>
          <cell r="R1206" t="str">
            <v>CATEGORIA C - (PERSONALE AMMINISTRATIVO)</v>
          </cell>
          <cell r="S1206">
            <v>501</v>
          </cell>
          <cell r="T1206" t="str">
            <v>ASSISTENTE AMMINISTRATIVO - C5</v>
          </cell>
          <cell r="U1206" t="str">
            <v>ASSISTENTE AMMINISTRATIVO - C5</v>
          </cell>
          <cell r="V1206">
            <v>0</v>
          </cell>
          <cell r="X1206">
            <v>1</v>
          </cell>
          <cell r="Y1206" t="str">
            <v>T. INDETERMINATO</v>
          </cell>
        </row>
        <row r="1207">
          <cell r="A1207">
            <v>11741</v>
          </cell>
          <cell r="B1207" t="str">
            <v>MARULLO</v>
          </cell>
          <cell r="C1207" t="str">
            <v>MARIA ROSARIA</v>
          </cell>
          <cell r="D1207">
            <v>19392</v>
          </cell>
          <cell r="E1207">
            <v>28095</v>
          </cell>
          <cell r="F1207">
            <v>43374</v>
          </cell>
          <cell r="G1207">
            <v>41804</v>
          </cell>
          <cell r="H1207">
            <v>41806</v>
          </cell>
          <cell r="I1207">
            <v>1</v>
          </cell>
          <cell r="J1207" t="str">
            <v>AREA COMPARTO</v>
          </cell>
          <cell r="K1207">
            <v>1</v>
          </cell>
          <cell r="L1207" t="str">
            <v>COMP. SANITA'</v>
          </cell>
          <cell r="M1207">
            <v>1</v>
          </cell>
          <cell r="N1207" t="str">
            <v>C.P.D.E.L.</v>
          </cell>
          <cell r="O1207">
            <v>403</v>
          </cell>
          <cell r="P1207" t="str">
            <v>AMMINISTRATIVO Comparto</v>
          </cell>
          <cell r="Q1207">
            <v>537</v>
          </cell>
          <cell r="R1207" t="str">
            <v>CATEGORIA C - (PERSONALE AMMINISTRATIVO)</v>
          </cell>
          <cell r="S1207">
            <v>501</v>
          </cell>
          <cell r="T1207" t="str">
            <v>ASSISTENTE AMMINISTRATIVO - C5</v>
          </cell>
          <cell r="U1207" t="str">
            <v>ASSISTENTE AMMINISTRATIVO - C5</v>
          </cell>
          <cell r="V1207">
            <v>0</v>
          </cell>
          <cell r="X1207">
            <v>1</v>
          </cell>
          <cell r="Y1207" t="str">
            <v>T. INDETERMINATO</v>
          </cell>
        </row>
        <row r="1208">
          <cell r="A1208">
            <v>11741</v>
          </cell>
          <cell r="B1208" t="str">
            <v>MARULLO</v>
          </cell>
          <cell r="C1208" t="str">
            <v>MARIA ROSARIA</v>
          </cell>
          <cell r="D1208">
            <v>19392</v>
          </cell>
          <cell r="E1208">
            <v>28095</v>
          </cell>
          <cell r="F1208">
            <v>43374</v>
          </cell>
          <cell r="G1208">
            <v>41807</v>
          </cell>
          <cell r="H1208">
            <v>41807</v>
          </cell>
          <cell r="I1208">
            <v>1</v>
          </cell>
          <cell r="J1208" t="str">
            <v>AREA COMPARTO</v>
          </cell>
          <cell r="K1208">
            <v>1</v>
          </cell>
          <cell r="L1208" t="str">
            <v>COMP. SANITA'</v>
          </cell>
          <cell r="M1208">
            <v>1</v>
          </cell>
          <cell r="N1208" t="str">
            <v>C.P.D.E.L.</v>
          </cell>
          <cell r="O1208">
            <v>403</v>
          </cell>
          <cell r="P1208" t="str">
            <v>AMMINISTRATIVO Comparto</v>
          </cell>
          <cell r="Q1208">
            <v>537</v>
          </cell>
          <cell r="R1208" t="str">
            <v>CATEGORIA C - (PERSONALE AMMINISTRATIVO)</v>
          </cell>
          <cell r="S1208">
            <v>501</v>
          </cell>
          <cell r="T1208" t="str">
            <v>ASSISTENTE AMMINISTRATIVO - C5</v>
          </cell>
          <cell r="U1208" t="str">
            <v>ASSISTENTE AMMINISTRATIVO - C5</v>
          </cell>
          <cell r="V1208">
            <v>0</v>
          </cell>
          <cell r="X1208">
            <v>1</v>
          </cell>
          <cell r="Y1208" t="str">
            <v>T. INDETERMINATO</v>
          </cell>
        </row>
        <row r="1209">
          <cell r="A1209">
            <v>11741</v>
          </cell>
          <cell r="B1209" t="str">
            <v>MARULLO</v>
          </cell>
          <cell r="C1209" t="str">
            <v>MARIA ROSARIA</v>
          </cell>
          <cell r="D1209">
            <v>19392</v>
          </cell>
          <cell r="E1209">
            <v>28095</v>
          </cell>
          <cell r="F1209">
            <v>43374</v>
          </cell>
          <cell r="G1209">
            <v>41808</v>
          </cell>
          <cell r="H1209">
            <v>41819</v>
          </cell>
          <cell r="I1209">
            <v>1</v>
          </cell>
          <cell r="J1209" t="str">
            <v>AREA COMPARTO</v>
          </cell>
          <cell r="K1209">
            <v>1</v>
          </cell>
          <cell r="L1209" t="str">
            <v>COMP. SANITA'</v>
          </cell>
          <cell r="M1209">
            <v>1</v>
          </cell>
          <cell r="N1209" t="str">
            <v>C.P.D.E.L.</v>
          </cell>
          <cell r="O1209">
            <v>403</v>
          </cell>
          <cell r="P1209" t="str">
            <v>AMMINISTRATIVO Comparto</v>
          </cell>
          <cell r="Q1209">
            <v>537</v>
          </cell>
          <cell r="R1209" t="str">
            <v>CATEGORIA C - (PERSONALE AMMINISTRATIVO)</v>
          </cell>
          <cell r="S1209">
            <v>501</v>
          </cell>
          <cell r="T1209" t="str">
            <v>ASSISTENTE AMMINISTRATIVO - C5</v>
          </cell>
          <cell r="U1209" t="str">
            <v>ASSISTENTE AMMINISTRATIVO - C5</v>
          </cell>
          <cell r="V1209">
            <v>0</v>
          </cell>
          <cell r="X1209">
            <v>1</v>
          </cell>
          <cell r="Y1209" t="str">
            <v>T. INDETERMINATO</v>
          </cell>
        </row>
        <row r="1210">
          <cell r="A1210">
            <v>11741</v>
          </cell>
          <cell r="B1210" t="str">
            <v>MARULLO</v>
          </cell>
          <cell r="C1210" t="str">
            <v>MARIA ROSARIA</v>
          </cell>
          <cell r="D1210">
            <v>19392</v>
          </cell>
          <cell r="E1210">
            <v>28095</v>
          </cell>
          <cell r="F1210">
            <v>43374</v>
          </cell>
          <cell r="G1210">
            <v>41820</v>
          </cell>
          <cell r="H1210">
            <v>41820</v>
          </cell>
          <cell r="I1210">
            <v>1</v>
          </cell>
          <cell r="J1210" t="str">
            <v>AREA COMPARTO</v>
          </cell>
          <cell r="K1210">
            <v>1</v>
          </cell>
          <cell r="L1210" t="str">
            <v>COMP. SANITA'</v>
          </cell>
          <cell r="M1210">
            <v>1</v>
          </cell>
          <cell r="N1210" t="str">
            <v>C.P.D.E.L.</v>
          </cell>
          <cell r="O1210">
            <v>403</v>
          </cell>
          <cell r="P1210" t="str">
            <v>AMMINISTRATIVO Comparto</v>
          </cell>
          <cell r="Q1210">
            <v>537</v>
          </cell>
          <cell r="R1210" t="str">
            <v>CATEGORIA C - (PERSONALE AMMINISTRATIVO)</v>
          </cell>
          <cell r="S1210">
            <v>501</v>
          </cell>
          <cell r="T1210" t="str">
            <v>ASSISTENTE AMMINISTRATIVO - C5</v>
          </cell>
          <cell r="U1210" t="str">
            <v>ASSISTENTE AMMINISTRATIVO - C5</v>
          </cell>
          <cell r="V1210">
            <v>0</v>
          </cell>
          <cell r="X1210">
            <v>1</v>
          </cell>
          <cell r="Y1210" t="str">
            <v>T. INDETERMINATO</v>
          </cell>
        </row>
        <row r="1211">
          <cell r="A1211">
            <v>11741</v>
          </cell>
          <cell r="B1211" t="str">
            <v>MARULLO</v>
          </cell>
          <cell r="C1211" t="str">
            <v>MARIA ROSARIA</v>
          </cell>
          <cell r="D1211">
            <v>19392</v>
          </cell>
          <cell r="E1211">
            <v>28095</v>
          </cell>
          <cell r="F1211">
            <v>43374</v>
          </cell>
          <cell r="G1211">
            <v>41821</v>
          </cell>
          <cell r="H1211">
            <v>41834</v>
          </cell>
          <cell r="I1211">
            <v>1</v>
          </cell>
          <cell r="J1211" t="str">
            <v>AREA COMPARTO</v>
          </cell>
          <cell r="K1211">
            <v>1</v>
          </cell>
          <cell r="L1211" t="str">
            <v>COMP. SANITA'</v>
          </cell>
          <cell r="M1211">
            <v>1</v>
          </cell>
          <cell r="N1211" t="str">
            <v>C.P.D.E.L.</v>
          </cell>
          <cell r="O1211">
            <v>403</v>
          </cell>
          <cell r="P1211" t="str">
            <v>AMMINISTRATIVO Comparto</v>
          </cell>
          <cell r="Q1211">
            <v>537</v>
          </cell>
          <cell r="R1211" t="str">
            <v>CATEGORIA C - (PERSONALE AMMINISTRATIVO)</v>
          </cell>
          <cell r="S1211">
            <v>501</v>
          </cell>
          <cell r="T1211" t="str">
            <v>ASSISTENTE AMMINISTRATIVO - C5</v>
          </cell>
          <cell r="U1211" t="str">
            <v>ASSISTENTE AMMINISTRATIVO - C5</v>
          </cell>
          <cell r="V1211">
            <v>0</v>
          </cell>
          <cell r="X1211">
            <v>1</v>
          </cell>
          <cell r="Y1211" t="str">
            <v>T. INDETERMINATO</v>
          </cell>
        </row>
        <row r="1212">
          <cell r="A1212">
            <v>11741</v>
          </cell>
          <cell r="B1212" t="str">
            <v>MARULLO</v>
          </cell>
          <cell r="C1212" t="str">
            <v>MARIA ROSARIA</v>
          </cell>
          <cell r="D1212">
            <v>19392</v>
          </cell>
          <cell r="E1212">
            <v>28095</v>
          </cell>
          <cell r="F1212">
            <v>43374</v>
          </cell>
          <cell r="G1212">
            <v>41835</v>
          </cell>
          <cell r="H1212">
            <v>41836</v>
          </cell>
          <cell r="I1212">
            <v>1</v>
          </cell>
          <cell r="J1212" t="str">
            <v>AREA COMPARTO</v>
          </cell>
          <cell r="K1212">
            <v>1</v>
          </cell>
          <cell r="L1212" t="str">
            <v>COMP. SANITA'</v>
          </cell>
          <cell r="M1212">
            <v>1</v>
          </cell>
          <cell r="N1212" t="str">
            <v>C.P.D.E.L.</v>
          </cell>
          <cell r="O1212">
            <v>403</v>
          </cell>
          <cell r="P1212" t="str">
            <v>AMMINISTRATIVO Comparto</v>
          </cell>
          <cell r="Q1212">
            <v>537</v>
          </cell>
          <cell r="R1212" t="str">
            <v>CATEGORIA C - (PERSONALE AMMINISTRATIVO)</v>
          </cell>
          <cell r="S1212">
            <v>501</v>
          </cell>
          <cell r="T1212" t="str">
            <v>ASSISTENTE AMMINISTRATIVO - C5</v>
          </cell>
          <cell r="U1212" t="str">
            <v>ASSISTENTE AMMINISTRATIVO - C5</v>
          </cell>
          <cell r="V1212">
            <v>0</v>
          </cell>
          <cell r="X1212">
            <v>1</v>
          </cell>
          <cell r="Y1212" t="str">
            <v>T. INDETERMINATO</v>
          </cell>
        </row>
        <row r="1213">
          <cell r="A1213">
            <v>11741</v>
          </cell>
          <cell r="B1213" t="str">
            <v>MARULLO</v>
          </cell>
          <cell r="C1213" t="str">
            <v>MARIA ROSARIA</v>
          </cell>
          <cell r="D1213">
            <v>19392</v>
          </cell>
          <cell r="E1213">
            <v>28095</v>
          </cell>
          <cell r="F1213">
            <v>43374</v>
          </cell>
          <cell r="G1213">
            <v>41837</v>
          </cell>
          <cell r="H1213">
            <v>41837</v>
          </cell>
          <cell r="I1213">
            <v>1</v>
          </cell>
          <cell r="J1213" t="str">
            <v>AREA COMPARTO</v>
          </cell>
          <cell r="K1213">
            <v>1</v>
          </cell>
          <cell r="L1213" t="str">
            <v>COMP. SANITA'</v>
          </cell>
          <cell r="M1213">
            <v>1</v>
          </cell>
          <cell r="N1213" t="str">
            <v>C.P.D.E.L.</v>
          </cell>
          <cell r="O1213">
            <v>403</v>
          </cell>
          <cell r="P1213" t="str">
            <v>AMMINISTRATIVO Comparto</v>
          </cell>
          <cell r="Q1213">
            <v>537</v>
          </cell>
          <cell r="R1213" t="str">
            <v>CATEGORIA C - (PERSONALE AMMINISTRATIVO)</v>
          </cell>
          <cell r="S1213">
            <v>501</v>
          </cell>
          <cell r="T1213" t="str">
            <v>ASSISTENTE AMMINISTRATIVO - C5</v>
          </cell>
          <cell r="U1213" t="str">
            <v>ASSISTENTE AMMINISTRATIVO - C5</v>
          </cell>
          <cell r="V1213">
            <v>0</v>
          </cell>
          <cell r="X1213">
            <v>1</v>
          </cell>
          <cell r="Y1213" t="str">
            <v>T. INDETERMINATO</v>
          </cell>
        </row>
        <row r="1214">
          <cell r="A1214">
            <v>11741</v>
          </cell>
          <cell r="B1214" t="str">
            <v>MARULLO</v>
          </cell>
          <cell r="C1214" t="str">
            <v>MARIA ROSARIA</v>
          </cell>
          <cell r="D1214">
            <v>19392</v>
          </cell>
          <cell r="E1214">
            <v>28095</v>
          </cell>
          <cell r="F1214">
            <v>43374</v>
          </cell>
          <cell r="G1214">
            <v>41838</v>
          </cell>
          <cell r="H1214">
            <v>41838</v>
          </cell>
          <cell r="I1214">
            <v>1</v>
          </cell>
          <cell r="J1214" t="str">
            <v>AREA COMPARTO</v>
          </cell>
          <cell r="K1214">
            <v>1</v>
          </cell>
          <cell r="L1214" t="str">
            <v>COMP. SANITA'</v>
          </cell>
          <cell r="M1214">
            <v>1</v>
          </cell>
          <cell r="N1214" t="str">
            <v>C.P.D.E.L.</v>
          </cell>
          <cell r="O1214">
            <v>403</v>
          </cell>
          <cell r="P1214" t="str">
            <v>AMMINISTRATIVO Comparto</v>
          </cell>
          <cell r="Q1214">
            <v>537</v>
          </cell>
          <cell r="R1214" t="str">
            <v>CATEGORIA C - (PERSONALE AMMINISTRATIVO)</v>
          </cell>
          <cell r="S1214">
            <v>501</v>
          </cell>
          <cell r="T1214" t="str">
            <v>ASSISTENTE AMMINISTRATIVO - C5</v>
          </cell>
          <cell r="U1214" t="str">
            <v>ASSISTENTE AMMINISTRATIVO - C5</v>
          </cell>
          <cell r="V1214">
            <v>0</v>
          </cell>
          <cell r="X1214">
            <v>1</v>
          </cell>
          <cell r="Y1214" t="str">
            <v>T. INDETERMINATO</v>
          </cell>
        </row>
        <row r="1215">
          <cell r="A1215">
            <v>11741</v>
          </cell>
          <cell r="B1215" t="str">
            <v>MARULLO</v>
          </cell>
          <cell r="C1215" t="str">
            <v>MARIA ROSARIA</v>
          </cell>
          <cell r="D1215">
            <v>19392</v>
          </cell>
          <cell r="E1215">
            <v>28095</v>
          </cell>
          <cell r="F1215">
            <v>43374</v>
          </cell>
          <cell r="G1215">
            <v>41839</v>
          </cell>
          <cell r="H1215">
            <v>41842</v>
          </cell>
          <cell r="I1215">
            <v>1</v>
          </cell>
          <cell r="J1215" t="str">
            <v>AREA COMPARTO</v>
          </cell>
          <cell r="K1215">
            <v>1</v>
          </cell>
          <cell r="L1215" t="str">
            <v>COMP. SANITA'</v>
          </cell>
          <cell r="M1215">
            <v>1</v>
          </cell>
          <cell r="N1215" t="str">
            <v>C.P.D.E.L.</v>
          </cell>
          <cell r="O1215">
            <v>403</v>
          </cell>
          <cell r="P1215" t="str">
            <v>AMMINISTRATIVO Comparto</v>
          </cell>
          <cell r="Q1215">
            <v>537</v>
          </cell>
          <cell r="R1215" t="str">
            <v>CATEGORIA C - (PERSONALE AMMINISTRATIVO)</v>
          </cell>
          <cell r="S1215">
            <v>501</v>
          </cell>
          <cell r="T1215" t="str">
            <v>ASSISTENTE AMMINISTRATIVO - C5</v>
          </cell>
          <cell r="U1215" t="str">
            <v>ASSISTENTE AMMINISTRATIVO - C5</v>
          </cell>
          <cell r="V1215">
            <v>0</v>
          </cell>
          <cell r="X1215">
            <v>1</v>
          </cell>
          <cell r="Y1215" t="str">
            <v>T. INDETERMINATO</v>
          </cell>
        </row>
        <row r="1216">
          <cell r="A1216">
            <v>11741</v>
          </cell>
          <cell r="B1216" t="str">
            <v>MARULLO</v>
          </cell>
          <cell r="C1216" t="str">
            <v>MARIA ROSARIA</v>
          </cell>
          <cell r="D1216">
            <v>19392</v>
          </cell>
          <cell r="E1216">
            <v>28095</v>
          </cell>
          <cell r="F1216">
            <v>43374</v>
          </cell>
          <cell r="G1216">
            <v>41843</v>
          </cell>
          <cell r="H1216">
            <v>41843</v>
          </cell>
          <cell r="I1216">
            <v>1</v>
          </cell>
          <cell r="J1216" t="str">
            <v>AREA COMPARTO</v>
          </cell>
          <cell r="K1216">
            <v>1</v>
          </cell>
          <cell r="L1216" t="str">
            <v>COMP. SANITA'</v>
          </cell>
          <cell r="M1216">
            <v>1</v>
          </cell>
          <cell r="N1216" t="str">
            <v>C.P.D.E.L.</v>
          </cell>
          <cell r="O1216">
            <v>403</v>
          </cell>
          <cell r="P1216" t="str">
            <v>AMMINISTRATIVO Comparto</v>
          </cell>
          <cell r="Q1216">
            <v>537</v>
          </cell>
          <cell r="R1216" t="str">
            <v>CATEGORIA C - (PERSONALE AMMINISTRATIVO)</v>
          </cell>
          <cell r="S1216">
            <v>501</v>
          </cell>
          <cell r="T1216" t="str">
            <v>ASSISTENTE AMMINISTRATIVO - C5</v>
          </cell>
          <cell r="U1216" t="str">
            <v>ASSISTENTE AMMINISTRATIVO - C5</v>
          </cell>
          <cell r="V1216">
            <v>0</v>
          </cell>
          <cell r="X1216">
            <v>1</v>
          </cell>
          <cell r="Y1216" t="str">
            <v>T. INDETERMINATO</v>
          </cell>
        </row>
        <row r="1217">
          <cell r="A1217">
            <v>11741</v>
          </cell>
          <cell r="B1217" t="str">
            <v>MARULLO</v>
          </cell>
          <cell r="C1217" t="str">
            <v>MARIA ROSARIA</v>
          </cell>
          <cell r="D1217">
            <v>19392</v>
          </cell>
          <cell r="E1217">
            <v>28095</v>
          </cell>
          <cell r="F1217">
            <v>43374</v>
          </cell>
          <cell r="G1217">
            <v>41844</v>
          </cell>
          <cell r="H1217">
            <v>41847</v>
          </cell>
          <cell r="I1217">
            <v>1</v>
          </cell>
          <cell r="J1217" t="str">
            <v>AREA COMPARTO</v>
          </cell>
          <cell r="K1217">
            <v>1</v>
          </cell>
          <cell r="L1217" t="str">
            <v>COMP. SANITA'</v>
          </cell>
          <cell r="M1217">
            <v>1</v>
          </cell>
          <cell r="N1217" t="str">
            <v>C.P.D.E.L.</v>
          </cell>
          <cell r="O1217">
            <v>403</v>
          </cell>
          <cell r="P1217" t="str">
            <v>AMMINISTRATIVO Comparto</v>
          </cell>
          <cell r="Q1217">
            <v>537</v>
          </cell>
          <cell r="R1217" t="str">
            <v>CATEGORIA C - (PERSONALE AMMINISTRATIVO)</v>
          </cell>
          <cell r="S1217">
            <v>501</v>
          </cell>
          <cell r="T1217" t="str">
            <v>ASSISTENTE AMMINISTRATIVO - C5</v>
          </cell>
          <cell r="U1217" t="str">
            <v>ASSISTENTE AMMINISTRATIVO - C5</v>
          </cell>
          <cell r="V1217">
            <v>0</v>
          </cell>
          <cell r="X1217">
            <v>1</v>
          </cell>
          <cell r="Y1217" t="str">
            <v>T. INDETERMINATO</v>
          </cell>
        </row>
        <row r="1218">
          <cell r="A1218">
            <v>11741</v>
          </cell>
          <cell r="B1218" t="str">
            <v>MARULLO</v>
          </cell>
          <cell r="C1218" t="str">
            <v>MARIA ROSARIA</v>
          </cell>
          <cell r="D1218">
            <v>19392</v>
          </cell>
          <cell r="E1218">
            <v>28095</v>
          </cell>
          <cell r="F1218">
            <v>43374</v>
          </cell>
          <cell r="G1218">
            <v>41848</v>
          </cell>
          <cell r="H1218">
            <v>41848</v>
          </cell>
          <cell r="I1218">
            <v>1</v>
          </cell>
          <cell r="J1218" t="str">
            <v>AREA COMPARTO</v>
          </cell>
          <cell r="K1218">
            <v>1</v>
          </cell>
          <cell r="L1218" t="str">
            <v>COMP. SANITA'</v>
          </cell>
          <cell r="M1218">
            <v>1</v>
          </cell>
          <cell r="N1218" t="str">
            <v>C.P.D.E.L.</v>
          </cell>
          <cell r="O1218">
            <v>403</v>
          </cell>
          <cell r="P1218" t="str">
            <v>AMMINISTRATIVO Comparto</v>
          </cell>
          <cell r="Q1218">
            <v>537</v>
          </cell>
          <cell r="R1218" t="str">
            <v>CATEGORIA C - (PERSONALE AMMINISTRATIVO)</v>
          </cell>
          <cell r="S1218">
            <v>501</v>
          </cell>
          <cell r="T1218" t="str">
            <v>ASSISTENTE AMMINISTRATIVO - C5</v>
          </cell>
          <cell r="U1218" t="str">
            <v>ASSISTENTE AMMINISTRATIVO - C5</v>
          </cell>
          <cell r="V1218">
            <v>0</v>
          </cell>
          <cell r="X1218">
            <v>1</v>
          </cell>
          <cell r="Y1218" t="str">
            <v>T. INDETERMINATO</v>
          </cell>
        </row>
        <row r="1219">
          <cell r="A1219">
            <v>11741</v>
          </cell>
          <cell r="B1219" t="str">
            <v>MARULLO</v>
          </cell>
          <cell r="C1219" t="str">
            <v>MARIA ROSARIA</v>
          </cell>
          <cell r="D1219">
            <v>19392</v>
          </cell>
          <cell r="E1219">
            <v>28095</v>
          </cell>
          <cell r="F1219">
            <v>43374</v>
          </cell>
          <cell r="G1219">
            <v>41849</v>
          </cell>
          <cell r="H1219">
            <v>41850</v>
          </cell>
          <cell r="I1219">
            <v>1</v>
          </cell>
          <cell r="J1219" t="str">
            <v>AREA COMPARTO</v>
          </cell>
          <cell r="K1219">
            <v>1</v>
          </cell>
          <cell r="L1219" t="str">
            <v>COMP. SANITA'</v>
          </cell>
          <cell r="M1219">
            <v>1</v>
          </cell>
          <cell r="N1219" t="str">
            <v>C.P.D.E.L.</v>
          </cell>
          <cell r="O1219">
            <v>403</v>
          </cell>
          <cell r="P1219" t="str">
            <v>AMMINISTRATIVO Comparto</v>
          </cell>
          <cell r="Q1219">
            <v>537</v>
          </cell>
          <cell r="R1219" t="str">
            <v>CATEGORIA C - (PERSONALE AMMINISTRATIVO)</v>
          </cell>
          <cell r="S1219">
            <v>501</v>
          </cell>
          <cell r="T1219" t="str">
            <v>ASSISTENTE AMMINISTRATIVO - C5</v>
          </cell>
          <cell r="U1219" t="str">
            <v>ASSISTENTE AMMINISTRATIVO - C5</v>
          </cell>
          <cell r="V1219">
            <v>0</v>
          </cell>
          <cell r="X1219">
            <v>1</v>
          </cell>
          <cell r="Y1219" t="str">
            <v>T. INDETERMINATO</v>
          </cell>
        </row>
        <row r="1220">
          <cell r="A1220">
            <v>11741</v>
          </cell>
          <cell r="B1220" t="str">
            <v>MARULLO</v>
          </cell>
          <cell r="C1220" t="str">
            <v>MARIA ROSARIA</v>
          </cell>
          <cell r="D1220">
            <v>19392</v>
          </cell>
          <cell r="E1220">
            <v>28095</v>
          </cell>
          <cell r="F1220">
            <v>43374</v>
          </cell>
          <cell r="G1220">
            <v>41851</v>
          </cell>
          <cell r="H1220">
            <v>41873</v>
          </cell>
          <cell r="I1220">
            <v>1</v>
          </cell>
          <cell r="J1220" t="str">
            <v>AREA COMPARTO</v>
          </cell>
          <cell r="K1220">
            <v>1</v>
          </cell>
          <cell r="L1220" t="str">
            <v>COMP. SANITA'</v>
          </cell>
          <cell r="M1220">
            <v>1</v>
          </cell>
          <cell r="N1220" t="str">
            <v>C.P.D.E.L.</v>
          </cell>
          <cell r="O1220">
            <v>403</v>
          </cell>
          <cell r="P1220" t="str">
            <v>AMMINISTRATIVO Comparto</v>
          </cell>
          <cell r="Q1220">
            <v>537</v>
          </cell>
          <cell r="R1220" t="str">
            <v>CATEGORIA C - (PERSONALE AMMINISTRATIVO)</v>
          </cell>
          <cell r="S1220">
            <v>501</v>
          </cell>
          <cell r="T1220" t="str">
            <v>ASSISTENTE AMMINISTRATIVO - C5</v>
          </cell>
          <cell r="U1220" t="str">
            <v>ASSISTENTE AMMINISTRATIVO - C5</v>
          </cell>
          <cell r="V1220">
            <v>0</v>
          </cell>
          <cell r="X1220">
            <v>1</v>
          </cell>
          <cell r="Y1220" t="str">
            <v>T. INDETERMINATO</v>
          </cell>
        </row>
        <row r="1221">
          <cell r="A1221">
            <v>11741</v>
          </cell>
          <cell r="B1221" t="str">
            <v>MARULLO</v>
          </cell>
          <cell r="C1221" t="str">
            <v>MARIA ROSARIA</v>
          </cell>
          <cell r="D1221">
            <v>19392</v>
          </cell>
          <cell r="E1221">
            <v>28095</v>
          </cell>
          <cell r="F1221">
            <v>43374</v>
          </cell>
          <cell r="G1221">
            <v>41874</v>
          </cell>
          <cell r="H1221">
            <v>41924</v>
          </cell>
          <cell r="I1221">
            <v>1</v>
          </cell>
          <cell r="J1221" t="str">
            <v>AREA COMPARTO</v>
          </cell>
          <cell r="K1221">
            <v>1</v>
          </cell>
          <cell r="L1221" t="str">
            <v>COMP. SANITA'</v>
          </cell>
          <cell r="M1221">
            <v>1</v>
          </cell>
          <cell r="N1221" t="str">
            <v>C.P.D.E.L.</v>
          </cell>
          <cell r="O1221">
            <v>403</v>
          </cell>
          <cell r="P1221" t="str">
            <v>AMMINISTRATIVO Comparto</v>
          </cell>
          <cell r="Q1221">
            <v>537</v>
          </cell>
          <cell r="R1221" t="str">
            <v>CATEGORIA C - (PERSONALE AMMINISTRATIVO)</v>
          </cell>
          <cell r="S1221">
            <v>501</v>
          </cell>
          <cell r="T1221" t="str">
            <v>ASSISTENTE AMMINISTRATIVO - C5</v>
          </cell>
          <cell r="U1221" t="str">
            <v>ASSISTENTE AMMINISTRATIVO - C5</v>
          </cell>
          <cell r="V1221">
            <v>0</v>
          </cell>
          <cell r="X1221">
            <v>1</v>
          </cell>
          <cell r="Y1221" t="str">
            <v>T. INDETERMINATO</v>
          </cell>
        </row>
        <row r="1222">
          <cell r="A1222">
            <v>11741</v>
          </cell>
          <cell r="B1222" t="str">
            <v>MARULLO</v>
          </cell>
          <cell r="C1222" t="str">
            <v>MARIA ROSARIA</v>
          </cell>
          <cell r="D1222">
            <v>19392</v>
          </cell>
          <cell r="E1222">
            <v>28095</v>
          </cell>
          <cell r="F1222">
            <v>43374</v>
          </cell>
          <cell r="G1222">
            <v>41925</v>
          </cell>
          <cell r="H1222">
            <v>41927</v>
          </cell>
          <cell r="I1222">
            <v>1</v>
          </cell>
          <cell r="J1222" t="str">
            <v>AREA COMPARTO</v>
          </cell>
          <cell r="K1222">
            <v>1</v>
          </cell>
          <cell r="L1222" t="str">
            <v>COMP. SANITA'</v>
          </cell>
          <cell r="M1222">
            <v>1</v>
          </cell>
          <cell r="N1222" t="str">
            <v>C.P.D.E.L.</v>
          </cell>
          <cell r="O1222">
            <v>403</v>
          </cell>
          <cell r="P1222" t="str">
            <v>AMMINISTRATIVO Comparto</v>
          </cell>
          <cell r="Q1222">
            <v>537</v>
          </cell>
          <cell r="R1222" t="str">
            <v>CATEGORIA C - (PERSONALE AMMINISTRATIVO)</v>
          </cell>
          <cell r="S1222">
            <v>501</v>
          </cell>
          <cell r="T1222" t="str">
            <v>ASSISTENTE AMMINISTRATIVO - C5</v>
          </cell>
          <cell r="U1222" t="str">
            <v>ASSISTENTE AMMINISTRATIVO - C5</v>
          </cell>
          <cell r="V1222">
            <v>0</v>
          </cell>
          <cell r="X1222">
            <v>1</v>
          </cell>
          <cell r="Y1222" t="str">
            <v>T. INDETERMINATO</v>
          </cell>
        </row>
        <row r="1223">
          <cell r="A1223">
            <v>11741</v>
          </cell>
          <cell r="B1223" t="str">
            <v>MARULLO</v>
          </cell>
          <cell r="C1223" t="str">
            <v>MARIA ROSARIA</v>
          </cell>
          <cell r="D1223">
            <v>19392</v>
          </cell>
          <cell r="E1223">
            <v>28095</v>
          </cell>
          <cell r="F1223">
            <v>43374</v>
          </cell>
          <cell r="G1223">
            <v>41928</v>
          </cell>
          <cell r="H1223">
            <v>41929</v>
          </cell>
          <cell r="I1223">
            <v>1</v>
          </cell>
          <cell r="J1223" t="str">
            <v>AREA COMPARTO</v>
          </cell>
          <cell r="K1223">
            <v>1</v>
          </cell>
          <cell r="L1223" t="str">
            <v>COMP. SANITA'</v>
          </cell>
          <cell r="M1223">
            <v>1</v>
          </cell>
          <cell r="N1223" t="str">
            <v>C.P.D.E.L.</v>
          </cell>
          <cell r="O1223">
            <v>403</v>
          </cell>
          <cell r="P1223" t="str">
            <v>AMMINISTRATIVO Comparto</v>
          </cell>
          <cell r="Q1223">
            <v>537</v>
          </cell>
          <cell r="R1223" t="str">
            <v>CATEGORIA C - (PERSONALE AMMINISTRATIVO)</v>
          </cell>
          <cell r="S1223">
            <v>501</v>
          </cell>
          <cell r="T1223" t="str">
            <v>ASSISTENTE AMMINISTRATIVO - C5</v>
          </cell>
          <cell r="U1223" t="str">
            <v>ASSISTENTE AMMINISTRATIVO - C5</v>
          </cell>
          <cell r="V1223">
            <v>0</v>
          </cell>
          <cell r="X1223">
            <v>1</v>
          </cell>
          <cell r="Y1223" t="str">
            <v>T. INDETERMINATO</v>
          </cell>
        </row>
        <row r="1224">
          <cell r="A1224">
            <v>11741</v>
          </cell>
          <cell r="B1224" t="str">
            <v>MARULLO</v>
          </cell>
          <cell r="C1224" t="str">
            <v>MARIA ROSARIA</v>
          </cell>
          <cell r="D1224">
            <v>19392</v>
          </cell>
          <cell r="E1224">
            <v>28095</v>
          </cell>
          <cell r="F1224">
            <v>43374</v>
          </cell>
          <cell r="G1224">
            <v>41930</v>
          </cell>
          <cell r="H1224">
            <v>41941</v>
          </cell>
          <cell r="I1224">
            <v>1</v>
          </cell>
          <cell r="J1224" t="str">
            <v>AREA COMPARTO</v>
          </cell>
          <cell r="K1224">
            <v>1</v>
          </cell>
          <cell r="L1224" t="str">
            <v>COMP. SANITA'</v>
          </cell>
          <cell r="M1224">
            <v>1</v>
          </cell>
          <cell r="N1224" t="str">
            <v>C.P.D.E.L.</v>
          </cell>
          <cell r="O1224">
            <v>403</v>
          </cell>
          <cell r="P1224" t="str">
            <v>AMMINISTRATIVO Comparto</v>
          </cell>
          <cell r="Q1224">
            <v>537</v>
          </cell>
          <cell r="R1224" t="str">
            <v>CATEGORIA C - (PERSONALE AMMINISTRATIVO)</v>
          </cell>
          <cell r="S1224">
            <v>501</v>
          </cell>
          <cell r="T1224" t="str">
            <v>ASSISTENTE AMMINISTRATIVO - C5</v>
          </cell>
          <cell r="U1224" t="str">
            <v>ASSISTENTE AMMINISTRATIVO - C5</v>
          </cell>
          <cell r="V1224">
            <v>0</v>
          </cell>
          <cell r="X1224">
            <v>1</v>
          </cell>
          <cell r="Y1224" t="str">
            <v>T. INDETERMINATO</v>
          </cell>
        </row>
        <row r="1225">
          <cell r="A1225">
            <v>11741</v>
          </cell>
          <cell r="B1225" t="str">
            <v>MARULLO</v>
          </cell>
          <cell r="C1225" t="str">
            <v>MARIA ROSARIA</v>
          </cell>
          <cell r="D1225">
            <v>19392</v>
          </cell>
          <cell r="E1225">
            <v>28095</v>
          </cell>
          <cell r="F1225">
            <v>43374</v>
          </cell>
          <cell r="G1225">
            <v>41942</v>
          </cell>
          <cell r="H1225">
            <v>41942</v>
          </cell>
          <cell r="I1225">
            <v>1</v>
          </cell>
          <cell r="J1225" t="str">
            <v>AREA COMPARTO</v>
          </cell>
          <cell r="K1225">
            <v>1</v>
          </cell>
          <cell r="L1225" t="str">
            <v>COMP. SANITA'</v>
          </cell>
          <cell r="M1225">
            <v>1</v>
          </cell>
          <cell r="N1225" t="str">
            <v>C.P.D.E.L.</v>
          </cell>
          <cell r="O1225">
            <v>403</v>
          </cell>
          <cell r="P1225" t="str">
            <v>AMMINISTRATIVO Comparto</v>
          </cell>
          <cell r="Q1225">
            <v>537</v>
          </cell>
          <cell r="R1225" t="str">
            <v>CATEGORIA C - (PERSONALE AMMINISTRATIVO)</v>
          </cell>
          <cell r="S1225">
            <v>501</v>
          </cell>
          <cell r="T1225" t="str">
            <v>ASSISTENTE AMMINISTRATIVO - C5</v>
          </cell>
          <cell r="U1225" t="str">
            <v>ASSISTENTE AMMINISTRATIVO - C5</v>
          </cell>
          <cell r="V1225">
            <v>0</v>
          </cell>
          <cell r="X1225">
            <v>1</v>
          </cell>
          <cell r="Y1225" t="str">
            <v>T. INDETERMINATO</v>
          </cell>
        </row>
        <row r="1226">
          <cell r="A1226">
            <v>11741</v>
          </cell>
          <cell r="B1226" t="str">
            <v>MARULLO</v>
          </cell>
          <cell r="C1226" t="str">
            <v>MARIA ROSARIA</v>
          </cell>
          <cell r="D1226">
            <v>19392</v>
          </cell>
          <cell r="E1226">
            <v>28095</v>
          </cell>
          <cell r="F1226">
            <v>43374</v>
          </cell>
          <cell r="G1226">
            <v>41943</v>
          </cell>
          <cell r="H1226">
            <v>41943</v>
          </cell>
          <cell r="I1226">
            <v>1</v>
          </cell>
          <cell r="J1226" t="str">
            <v>AREA COMPARTO</v>
          </cell>
          <cell r="K1226">
            <v>1</v>
          </cell>
          <cell r="L1226" t="str">
            <v>COMP. SANITA'</v>
          </cell>
          <cell r="M1226">
            <v>1</v>
          </cell>
          <cell r="N1226" t="str">
            <v>C.P.D.E.L.</v>
          </cell>
          <cell r="O1226">
            <v>403</v>
          </cell>
          <cell r="P1226" t="str">
            <v>AMMINISTRATIVO Comparto</v>
          </cell>
          <cell r="Q1226">
            <v>537</v>
          </cell>
          <cell r="R1226" t="str">
            <v>CATEGORIA C - (PERSONALE AMMINISTRATIVO)</v>
          </cell>
          <cell r="S1226">
            <v>501</v>
          </cell>
          <cell r="T1226" t="str">
            <v>ASSISTENTE AMMINISTRATIVO - C5</v>
          </cell>
          <cell r="U1226" t="str">
            <v>ASSISTENTE AMMINISTRATIVO - C5</v>
          </cell>
          <cell r="V1226">
            <v>0</v>
          </cell>
          <cell r="X1226">
            <v>1</v>
          </cell>
          <cell r="Y1226" t="str">
            <v>T. INDETERMINATO</v>
          </cell>
        </row>
        <row r="1227">
          <cell r="A1227">
            <v>11741</v>
          </cell>
          <cell r="B1227" t="str">
            <v>MARULLO</v>
          </cell>
          <cell r="C1227" t="str">
            <v>MARIA ROSARIA</v>
          </cell>
          <cell r="D1227">
            <v>19392</v>
          </cell>
          <cell r="E1227">
            <v>28095</v>
          </cell>
          <cell r="F1227">
            <v>43374</v>
          </cell>
          <cell r="G1227">
            <v>41944</v>
          </cell>
          <cell r="H1227">
            <v>41948</v>
          </cell>
          <cell r="I1227">
            <v>1</v>
          </cell>
          <cell r="J1227" t="str">
            <v>AREA COMPARTO</v>
          </cell>
          <cell r="K1227">
            <v>1</v>
          </cell>
          <cell r="L1227" t="str">
            <v>COMP. SANITA'</v>
          </cell>
          <cell r="M1227">
            <v>1</v>
          </cell>
          <cell r="N1227" t="str">
            <v>C.P.D.E.L.</v>
          </cell>
          <cell r="O1227">
            <v>403</v>
          </cell>
          <cell r="P1227" t="str">
            <v>AMMINISTRATIVO Comparto</v>
          </cell>
          <cell r="Q1227">
            <v>537</v>
          </cell>
          <cell r="R1227" t="str">
            <v>CATEGORIA C - (PERSONALE AMMINISTRATIVO)</v>
          </cell>
          <cell r="S1227">
            <v>501</v>
          </cell>
          <cell r="T1227" t="str">
            <v>ASSISTENTE AMMINISTRATIVO - C5</v>
          </cell>
          <cell r="U1227" t="str">
            <v>ASSISTENTE AMMINISTRATIVO - C5</v>
          </cell>
          <cell r="V1227">
            <v>0</v>
          </cell>
          <cell r="X1227">
            <v>1</v>
          </cell>
          <cell r="Y1227" t="str">
            <v>T. INDETERMINATO</v>
          </cell>
        </row>
        <row r="1228">
          <cell r="A1228">
            <v>11741</v>
          </cell>
          <cell r="B1228" t="str">
            <v>MARULLO</v>
          </cell>
          <cell r="C1228" t="str">
            <v>MARIA ROSARIA</v>
          </cell>
          <cell r="D1228">
            <v>19392</v>
          </cell>
          <cell r="E1228">
            <v>28095</v>
          </cell>
          <cell r="F1228">
            <v>43374</v>
          </cell>
          <cell r="G1228">
            <v>41949</v>
          </cell>
          <cell r="H1228">
            <v>41950</v>
          </cell>
          <cell r="I1228">
            <v>1</v>
          </cell>
          <cell r="J1228" t="str">
            <v>AREA COMPARTO</v>
          </cell>
          <cell r="K1228">
            <v>1</v>
          </cell>
          <cell r="L1228" t="str">
            <v>COMP. SANITA'</v>
          </cell>
          <cell r="M1228">
            <v>1</v>
          </cell>
          <cell r="N1228" t="str">
            <v>C.P.D.E.L.</v>
          </cell>
          <cell r="O1228">
            <v>403</v>
          </cell>
          <cell r="P1228" t="str">
            <v>AMMINISTRATIVO Comparto</v>
          </cell>
          <cell r="Q1228">
            <v>537</v>
          </cell>
          <cell r="R1228" t="str">
            <v>CATEGORIA C - (PERSONALE AMMINISTRATIVO)</v>
          </cell>
          <cell r="S1228">
            <v>501</v>
          </cell>
          <cell r="T1228" t="str">
            <v>ASSISTENTE AMMINISTRATIVO - C5</v>
          </cell>
          <cell r="U1228" t="str">
            <v>ASSISTENTE AMMINISTRATIVO - C5</v>
          </cell>
          <cell r="V1228">
            <v>0</v>
          </cell>
          <cell r="X1228">
            <v>1</v>
          </cell>
          <cell r="Y1228" t="str">
            <v>T. INDETERMINATO</v>
          </cell>
        </row>
        <row r="1229">
          <cell r="A1229">
            <v>11741</v>
          </cell>
          <cell r="B1229" t="str">
            <v>MARULLO</v>
          </cell>
          <cell r="C1229" t="str">
            <v>MARIA ROSARIA</v>
          </cell>
          <cell r="D1229">
            <v>19392</v>
          </cell>
          <cell r="E1229">
            <v>28095</v>
          </cell>
          <cell r="F1229">
            <v>43374</v>
          </cell>
          <cell r="G1229">
            <v>41951</v>
          </cell>
          <cell r="H1229">
            <v>42194</v>
          </cell>
          <cell r="I1229">
            <v>1</v>
          </cell>
          <cell r="J1229" t="str">
            <v>AREA COMPARTO</v>
          </cell>
          <cell r="K1229">
            <v>1</v>
          </cell>
          <cell r="L1229" t="str">
            <v>COMP. SANITA'</v>
          </cell>
          <cell r="M1229">
            <v>1</v>
          </cell>
          <cell r="N1229" t="str">
            <v>C.P.D.E.L.</v>
          </cell>
          <cell r="O1229">
            <v>403</v>
          </cell>
          <cell r="P1229" t="str">
            <v>AMMINISTRATIVO Comparto</v>
          </cell>
          <cell r="Q1229">
            <v>537</v>
          </cell>
          <cell r="R1229" t="str">
            <v>CATEGORIA C - (PERSONALE AMMINISTRATIVO)</v>
          </cell>
          <cell r="S1229">
            <v>501</v>
          </cell>
          <cell r="T1229" t="str">
            <v>ASSISTENTE AMMINISTRATIVO - C5</v>
          </cell>
          <cell r="U1229" t="str">
            <v>ASSISTENTE AMMINISTRATIVO - C5</v>
          </cell>
          <cell r="V1229">
            <v>0</v>
          </cell>
          <cell r="X1229">
            <v>1</v>
          </cell>
          <cell r="Y1229" t="str">
            <v>T. INDETERMINATO</v>
          </cell>
        </row>
        <row r="1230">
          <cell r="A1230">
            <v>11741</v>
          </cell>
          <cell r="B1230" t="str">
            <v>MARULLO</v>
          </cell>
          <cell r="C1230" t="str">
            <v>MARIA ROSARIA</v>
          </cell>
          <cell r="D1230">
            <v>19392</v>
          </cell>
          <cell r="E1230">
            <v>28095</v>
          </cell>
          <cell r="F1230">
            <v>43374</v>
          </cell>
          <cell r="G1230">
            <v>42195</v>
          </cell>
          <cell r="H1230">
            <v>42195</v>
          </cell>
          <cell r="I1230">
            <v>1</v>
          </cell>
          <cell r="J1230" t="str">
            <v>AREA COMPARTO</v>
          </cell>
          <cell r="K1230">
            <v>1</v>
          </cell>
          <cell r="L1230" t="str">
            <v>COMP. SANITA'</v>
          </cell>
          <cell r="M1230">
            <v>1</v>
          </cell>
          <cell r="N1230" t="str">
            <v>C.P.D.E.L.</v>
          </cell>
          <cell r="O1230">
            <v>403</v>
          </cell>
          <cell r="P1230" t="str">
            <v>AMMINISTRATIVO Comparto</v>
          </cell>
          <cell r="Q1230">
            <v>537</v>
          </cell>
          <cell r="R1230" t="str">
            <v>CATEGORIA C - (PERSONALE AMMINISTRATIVO)</v>
          </cell>
          <cell r="S1230">
            <v>501</v>
          </cell>
          <cell r="T1230" t="str">
            <v>ASSISTENTE AMMINISTRATIVO - C5</v>
          </cell>
          <cell r="U1230" t="str">
            <v>ASSISTENTE AMMINISTRATIVO - C5</v>
          </cell>
          <cell r="V1230">
            <v>0</v>
          </cell>
          <cell r="X1230">
            <v>1</v>
          </cell>
          <cell r="Y1230" t="str">
            <v>T. INDETERMINATO</v>
          </cell>
        </row>
        <row r="1231">
          <cell r="A1231">
            <v>11741</v>
          </cell>
          <cell r="B1231" t="str">
            <v>MARULLO</v>
          </cell>
          <cell r="C1231" t="str">
            <v>MARIA ROSARIA</v>
          </cell>
          <cell r="D1231">
            <v>19392</v>
          </cell>
          <cell r="E1231">
            <v>28095</v>
          </cell>
          <cell r="F1231">
            <v>43374</v>
          </cell>
          <cell r="G1231">
            <v>42196</v>
          </cell>
          <cell r="H1231">
            <v>42229</v>
          </cell>
          <cell r="I1231">
            <v>1</v>
          </cell>
          <cell r="J1231" t="str">
            <v>AREA COMPARTO</v>
          </cell>
          <cell r="K1231">
            <v>1</v>
          </cell>
          <cell r="L1231" t="str">
            <v>COMP. SANITA'</v>
          </cell>
          <cell r="M1231">
            <v>1</v>
          </cell>
          <cell r="N1231" t="str">
            <v>C.P.D.E.L.</v>
          </cell>
          <cell r="O1231">
            <v>403</v>
          </cell>
          <cell r="P1231" t="str">
            <v>AMMINISTRATIVO Comparto</v>
          </cell>
          <cell r="Q1231">
            <v>537</v>
          </cell>
          <cell r="R1231" t="str">
            <v>CATEGORIA C - (PERSONALE AMMINISTRATIVO)</v>
          </cell>
          <cell r="S1231">
            <v>501</v>
          </cell>
          <cell r="T1231" t="str">
            <v>ASSISTENTE AMMINISTRATIVO - C5</v>
          </cell>
          <cell r="U1231" t="str">
            <v>ASSISTENTE AMMINISTRATIVO - C5</v>
          </cell>
          <cell r="V1231">
            <v>0</v>
          </cell>
          <cell r="X1231">
            <v>1</v>
          </cell>
          <cell r="Y1231" t="str">
            <v>T. INDETERMINATO</v>
          </cell>
        </row>
        <row r="1232">
          <cell r="A1232">
            <v>11741</v>
          </cell>
          <cell r="B1232" t="str">
            <v>MARULLO</v>
          </cell>
          <cell r="C1232" t="str">
            <v>MARIA ROSARIA</v>
          </cell>
          <cell r="D1232">
            <v>19392</v>
          </cell>
          <cell r="E1232">
            <v>28095</v>
          </cell>
          <cell r="F1232">
            <v>43374</v>
          </cell>
          <cell r="G1232">
            <v>42230</v>
          </cell>
          <cell r="H1232">
            <v>42237</v>
          </cell>
          <cell r="I1232">
            <v>1</v>
          </cell>
          <cell r="J1232" t="str">
            <v>AREA COMPARTO</v>
          </cell>
          <cell r="K1232">
            <v>1</v>
          </cell>
          <cell r="L1232" t="str">
            <v>COMP. SANITA'</v>
          </cell>
          <cell r="M1232">
            <v>1</v>
          </cell>
          <cell r="N1232" t="str">
            <v>C.P.D.E.L.</v>
          </cell>
          <cell r="O1232">
            <v>403</v>
          </cell>
          <cell r="P1232" t="str">
            <v>AMMINISTRATIVO Comparto</v>
          </cell>
          <cell r="Q1232">
            <v>537</v>
          </cell>
          <cell r="R1232" t="str">
            <v>CATEGORIA C - (PERSONALE AMMINISTRATIVO)</v>
          </cell>
          <cell r="S1232">
            <v>501</v>
          </cell>
          <cell r="T1232" t="str">
            <v>ASSISTENTE AMMINISTRATIVO - C5</v>
          </cell>
          <cell r="U1232" t="str">
            <v>ASSISTENTE AMMINISTRATIVO - C5</v>
          </cell>
          <cell r="V1232">
            <v>0</v>
          </cell>
          <cell r="X1232">
            <v>1</v>
          </cell>
          <cell r="Y1232" t="str">
            <v>T. INDETERMINATO</v>
          </cell>
        </row>
        <row r="1233">
          <cell r="A1233">
            <v>11741</v>
          </cell>
          <cell r="B1233" t="str">
            <v>MARULLO</v>
          </cell>
          <cell r="C1233" t="str">
            <v>MARIA ROSARIA</v>
          </cell>
          <cell r="D1233">
            <v>19392</v>
          </cell>
          <cell r="E1233">
            <v>28095</v>
          </cell>
          <cell r="F1233">
            <v>43374</v>
          </cell>
          <cell r="G1233">
            <v>42238</v>
          </cell>
          <cell r="H1233">
            <v>42404</v>
          </cell>
          <cell r="I1233">
            <v>1</v>
          </cell>
          <cell r="J1233" t="str">
            <v>AREA COMPARTO</v>
          </cell>
          <cell r="K1233">
            <v>1</v>
          </cell>
          <cell r="L1233" t="str">
            <v>COMP. SANITA'</v>
          </cell>
          <cell r="M1233">
            <v>1</v>
          </cell>
          <cell r="N1233" t="str">
            <v>C.P.D.E.L.</v>
          </cell>
          <cell r="O1233">
            <v>403</v>
          </cell>
          <cell r="P1233" t="str">
            <v>AMMINISTRATIVO Comparto</v>
          </cell>
          <cell r="Q1233">
            <v>537</v>
          </cell>
          <cell r="R1233" t="str">
            <v>CATEGORIA C - (PERSONALE AMMINISTRATIVO)</v>
          </cell>
          <cell r="S1233">
            <v>501</v>
          </cell>
          <cell r="T1233" t="str">
            <v>ASSISTENTE AMMINISTRATIVO - C5</v>
          </cell>
          <cell r="U1233" t="str">
            <v>ASSISTENTE AMMINISTRATIVO - C5</v>
          </cell>
          <cell r="V1233">
            <v>0</v>
          </cell>
          <cell r="X1233">
            <v>1</v>
          </cell>
          <cell r="Y1233" t="str">
            <v>T. INDETERMINATO</v>
          </cell>
        </row>
        <row r="1234">
          <cell r="A1234">
            <v>11741</v>
          </cell>
          <cell r="B1234" t="str">
            <v>MARULLO</v>
          </cell>
          <cell r="C1234" t="str">
            <v>MARIA ROSARIA</v>
          </cell>
          <cell r="D1234">
            <v>19392</v>
          </cell>
          <cell r="E1234">
            <v>28095</v>
          </cell>
          <cell r="F1234">
            <v>43374</v>
          </cell>
          <cell r="G1234">
            <v>42405</v>
          </cell>
          <cell r="H1234">
            <v>42405</v>
          </cell>
          <cell r="I1234">
            <v>1</v>
          </cell>
          <cell r="J1234" t="str">
            <v>AREA COMPARTO</v>
          </cell>
          <cell r="K1234">
            <v>1</v>
          </cell>
          <cell r="L1234" t="str">
            <v>COMP. SANITA'</v>
          </cell>
          <cell r="M1234">
            <v>1</v>
          </cell>
          <cell r="N1234" t="str">
            <v>C.P.D.E.L.</v>
          </cell>
          <cell r="O1234">
            <v>403</v>
          </cell>
          <cell r="P1234" t="str">
            <v>AMMINISTRATIVO Comparto</v>
          </cell>
          <cell r="Q1234">
            <v>537</v>
          </cell>
          <cell r="R1234" t="str">
            <v>CATEGORIA C - (PERSONALE AMMINISTRATIVO)</v>
          </cell>
          <cell r="S1234">
            <v>501</v>
          </cell>
          <cell r="T1234" t="str">
            <v>ASSISTENTE AMMINISTRATIVO - C5</v>
          </cell>
          <cell r="U1234" t="str">
            <v>ASSISTENTE AMMINISTRATIVO - C5</v>
          </cell>
          <cell r="V1234">
            <v>0</v>
          </cell>
          <cell r="X1234">
            <v>1</v>
          </cell>
          <cell r="Y1234" t="str">
            <v>T. INDETERMINATO</v>
          </cell>
        </row>
        <row r="1235">
          <cell r="A1235">
            <v>11741</v>
          </cell>
          <cell r="B1235" t="str">
            <v>MARULLO</v>
          </cell>
          <cell r="C1235" t="str">
            <v>MARIA ROSARIA</v>
          </cell>
          <cell r="D1235">
            <v>19392</v>
          </cell>
          <cell r="E1235">
            <v>28095</v>
          </cell>
          <cell r="F1235">
            <v>43374</v>
          </cell>
          <cell r="G1235">
            <v>42406</v>
          </cell>
          <cell r="H1235">
            <v>42432</v>
          </cell>
          <cell r="I1235">
            <v>1</v>
          </cell>
          <cell r="J1235" t="str">
            <v>AREA COMPARTO</v>
          </cell>
          <cell r="K1235">
            <v>1</v>
          </cell>
          <cell r="L1235" t="str">
            <v>COMP. SANITA'</v>
          </cell>
          <cell r="M1235">
            <v>1</v>
          </cell>
          <cell r="N1235" t="str">
            <v>C.P.D.E.L.</v>
          </cell>
          <cell r="O1235">
            <v>403</v>
          </cell>
          <cell r="P1235" t="str">
            <v>AMMINISTRATIVO Comparto</v>
          </cell>
          <cell r="Q1235">
            <v>537</v>
          </cell>
          <cell r="R1235" t="str">
            <v>CATEGORIA C - (PERSONALE AMMINISTRATIVO)</v>
          </cell>
          <cell r="S1235">
            <v>501</v>
          </cell>
          <cell r="T1235" t="str">
            <v>ASSISTENTE AMMINISTRATIVO - C5</v>
          </cell>
          <cell r="U1235" t="str">
            <v>ASSISTENTE AMMINISTRATIVO - C5</v>
          </cell>
          <cell r="V1235">
            <v>0</v>
          </cell>
          <cell r="X1235">
            <v>1</v>
          </cell>
          <cell r="Y1235" t="str">
            <v>T. INDETERMINATO</v>
          </cell>
        </row>
        <row r="1236">
          <cell r="A1236">
            <v>11741</v>
          </cell>
          <cell r="B1236" t="str">
            <v>MARULLO</v>
          </cell>
          <cell r="C1236" t="str">
            <v>MARIA ROSARIA</v>
          </cell>
          <cell r="D1236">
            <v>19392</v>
          </cell>
          <cell r="E1236">
            <v>28095</v>
          </cell>
          <cell r="F1236">
            <v>43374</v>
          </cell>
          <cell r="G1236">
            <v>42433</v>
          </cell>
          <cell r="H1236">
            <v>42433</v>
          </cell>
          <cell r="I1236">
            <v>1</v>
          </cell>
          <cell r="J1236" t="str">
            <v>AREA COMPARTO</v>
          </cell>
          <cell r="K1236">
            <v>1</v>
          </cell>
          <cell r="L1236" t="str">
            <v>COMP. SANITA'</v>
          </cell>
          <cell r="M1236">
            <v>1</v>
          </cell>
          <cell r="N1236" t="str">
            <v>C.P.D.E.L.</v>
          </cell>
          <cell r="O1236">
            <v>403</v>
          </cell>
          <cell r="P1236" t="str">
            <v>AMMINISTRATIVO Comparto</v>
          </cell>
          <cell r="Q1236">
            <v>537</v>
          </cell>
          <cell r="R1236" t="str">
            <v>CATEGORIA C - (PERSONALE AMMINISTRATIVO)</v>
          </cell>
          <cell r="S1236">
            <v>501</v>
          </cell>
          <cell r="T1236" t="str">
            <v>ASSISTENTE AMMINISTRATIVO - C5</v>
          </cell>
          <cell r="U1236" t="str">
            <v>ASSISTENTE AMMINISTRATIVO - C5</v>
          </cell>
          <cell r="V1236">
            <v>0</v>
          </cell>
          <cell r="X1236">
            <v>1</v>
          </cell>
          <cell r="Y1236" t="str">
            <v>T. INDETERMINATO</v>
          </cell>
        </row>
        <row r="1237">
          <cell r="A1237">
            <v>11741</v>
          </cell>
          <cell r="B1237" t="str">
            <v>MARULLO</v>
          </cell>
          <cell r="C1237" t="str">
            <v>MARIA ROSARIA</v>
          </cell>
          <cell r="D1237">
            <v>19392</v>
          </cell>
          <cell r="E1237">
            <v>28095</v>
          </cell>
          <cell r="F1237">
            <v>43374</v>
          </cell>
          <cell r="G1237">
            <v>42434</v>
          </cell>
          <cell r="H1237">
            <v>42436</v>
          </cell>
          <cell r="I1237">
            <v>1</v>
          </cell>
          <cell r="J1237" t="str">
            <v>AREA COMPARTO</v>
          </cell>
          <cell r="K1237">
            <v>1</v>
          </cell>
          <cell r="L1237" t="str">
            <v>COMP. SANITA'</v>
          </cell>
          <cell r="M1237">
            <v>1</v>
          </cell>
          <cell r="N1237" t="str">
            <v>C.P.D.E.L.</v>
          </cell>
          <cell r="O1237">
            <v>403</v>
          </cell>
          <cell r="P1237" t="str">
            <v>AMMINISTRATIVO Comparto</v>
          </cell>
          <cell r="Q1237">
            <v>537</v>
          </cell>
          <cell r="R1237" t="str">
            <v>CATEGORIA C - (PERSONALE AMMINISTRATIVO)</v>
          </cell>
          <cell r="S1237">
            <v>501</v>
          </cell>
          <cell r="T1237" t="str">
            <v>ASSISTENTE AMMINISTRATIVO - C5</v>
          </cell>
          <cell r="U1237" t="str">
            <v>ASSISTENTE AMMINISTRATIVO - C5</v>
          </cell>
          <cell r="V1237">
            <v>0</v>
          </cell>
          <cell r="X1237">
            <v>1</v>
          </cell>
          <cell r="Y1237" t="str">
            <v>T. INDETERMINATO</v>
          </cell>
        </row>
        <row r="1238">
          <cell r="A1238">
            <v>11741</v>
          </cell>
          <cell r="B1238" t="str">
            <v>MARULLO</v>
          </cell>
          <cell r="C1238" t="str">
            <v>MARIA ROSARIA</v>
          </cell>
          <cell r="D1238">
            <v>19392</v>
          </cell>
          <cell r="E1238">
            <v>28095</v>
          </cell>
          <cell r="F1238">
            <v>43374</v>
          </cell>
          <cell r="G1238">
            <v>42437</v>
          </cell>
          <cell r="H1238">
            <v>42437</v>
          </cell>
          <cell r="I1238">
            <v>1</v>
          </cell>
          <cell r="J1238" t="str">
            <v>AREA COMPARTO</v>
          </cell>
          <cell r="K1238">
            <v>1</v>
          </cell>
          <cell r="L1238" t="str">
            <v>COMP. SANITA'</v>
          </cell>
          <cell r="M1238">
            <v>1</v>
          </cell>
          <cell r="N1238" t="str">
            <v>C.P.D.E.L.</v>
          </cell>
          <cell r="O1238">
            <v>403</v>
          </cell>
          <cell r="P1238" t="str">
            <v>AMMINISTRATIVO Comparto</v>
          </cell>
          <cell r="Q1238">
            <v>537</v>
          </cell>
          <cell r="R1238" t="str">
            <v>CATEGORIA C - (PERSONALE AMMINISTRATIVO)</v>
          </cell>
          <cell r="S1238">
            <v>501</v>
          </cell>
          <cell r="T1238" t="str">
            <v>ASSISTENTE AMMINISTRATIVO - C5</v>
          </cell>
          <cell r="U1238" t="str">
            <v>ASSISTENTE AMMINISTRATIVO - C5</v>
          </cell>
          <cell r="V1238">
            <v>0</v>
          </cell>
          <cell r="X1238">
            <v>1</v>
          </cell>
          <cell r="Y1238" t="str">
            <v>T. INDETERMINATO</v>
          </cell>
        </row>
        <row r="1239">
          <cell r="A1239">
            <v>11741</v>
          </cell>
          <cell r="B1239" t="str">
            <v>MARULLO</v>
          </cell>
          <cell r="C1239" t="str">
            <v>MARIA ROSARIA</v>
          </cell>
          <cell r="D1239">
            <v>19392</v>
          </cell>
          <cell r="E1239">
            <v>28095</v>
          </cell>
          <cell r="F1239">
            <v>43374</v>
          </cell>
          <cell r="G1239">
            <v>42438</v>
          </cell>
          <cell r="H1239">
            <v>42558</v>
          </cell>
          <cell r="I1239">
            <v>1</v>
          </cell>
          <cell r="J1239" t="str">
            <v>AREA COMPARTO</v>
          </cell>
          <cell r="K1239">
            <v>1</v>
          </cell>
          <cell r="L1239" t="str">
            <v>COMP. SANITA'</v>
          </cell>
          <cell r="M1239">
            <v>1</v>
          </cell>
          <cell r="N1239" t="str">
            <v>C.P.D.E.L.</v>
          </cell>
          <cell r="O1239">
            <v>403</v>
          </cell>
          <cell r="P1239" t="str">
            <v>AMMINISTRATIVO Comparto</v>
          </cell>
          <cell r="Q1239">
            <v>537</v>
          </cell>
          <cell r="R1239" t="str">
            <v>CATEGORIA C - (PERSONALE AMMINISTRATIVO)</v>
          </cell>
          <cell r="S1239">
            <v>501</v>
          </cell>
          <cell r="T1239" t="str">
            <v>ASSISTENTE AMMINISTRATIVO - C5</v>
          </cell>
          <cell r="U1239" t="str">
            <v>ASSISTENTE AMMINISTRATIVO - C5</v>
          </cell>
          <cell r="V1239">
            <v>0</v>
          </cell>
          <cell r="X1239">
            <v>1</v>
          </cell>
          <cell r="Y1239" t="str">
            <v>T. INDETERMINATO</v>
          </cell>
        </row>
        <row r="1240">
          <cell r="A1240">
            <v>11741</v>
          </cell>
          <cell r="B1240" t="str">
            <v>MARULLO</v>
          </cell>
          <cell r="C1240" t="str">
            <v>MARIA ROSARIA</v>
          </cell>
          <cell r="D1240">
            <v>19392</v>
          </cell>
          <cell r="E1240">
            <v>28095</v>
          </cell>
          <cell r="F1240">
            <v>43374</v>
          </cell>
          <cell r="G1240">
            <v>42559</v>
          </cell>
          <cell r="H1240">
            <v>42559</v>
          </cell>
          <cell r="I1240">
            <v>1</v>
          </cell>
          <cell r="J1240" t="str">
            <v>AREA COMPARTO</v>
          </cell>
          <cell r="K1240">
            <v>1</v>
          </cell>
          <cell r="L1240" t="str">
            <v>COMP. SANITA'</v>
          </cell>
          <cell r="M1240">
            <v>1</v>
          </cell>
          <cell r="N1240" t="str">
            <v>C.P.D.E.L.</v>
          </cell>
          <cell r="O1240">
            <v>403</v>
          </cell>
          <cell r="P1240" t="str">
            <v>AMMINISTRATIVO Comparto</v>
          </cell>
          <cell r="Q1240">
            <v>537</v>
          </cell>
          <cell r="R1240" t="str">
            <v>CATEGORIA C - (PERSONALE AMMINISTRATIVO)</v>
          </cell>
          <cell r="S1240">
            <v>501</v>
          </cell>
          <cell r="T1240" t="str">
            <v>ASSISTENTE AMMINISTRATIVO - C5</v>
          </cell>
          <cell r="U1240" t="str">
            <v>ASSISTENTE AMMINISTRATIVO - C5</v>
          </cell>
          <cell r="V1240">
            <v>0</v>
          </cell>
          <cell r="X1240">
            <v>1</v>
          </cell>
          <cell r="Y1240" t="str">
            <v>T. INDETERMINATO</v>
          </cell>
        </row>
        <row r="1241">
          <cell r="A1241">
            <v>11741</v>
          </cell>
          <cell r="B1241" t="str">
            <v>MARULLO</v>
          </cell>
          <cell r="C1241" t="str">
            <v>MARIA ROSARIA</v>
          </cell>
          <cell r="D1241">
            <v>19392</v>
          </cell>
          <cell r="E1241">
            <v>28095</v>
          </cell>
          <cell r="F1241">
            <v>43374</v>
          </cell>
          <cell r="G1241">
            <v>42560</v>
          </cell>
          <cell r="H1241">
            <v>42602</v>
          </cell>
          <cell r="I1241">
            <v>1</v>
          </cell>
          <cell r="J1241" t="str">
            <v>AREA COMPARTO</v>
          </cell>
          <cell r="K1241">
            <v>1</v>
          </cell>
          <cell r="L1241" t="str">
            <v>COMP. SANITA'</v>
          </cell>
          <cell r="M1241">
            <v>1</v>
          </cell>
          <cell r="N1241" t="str">
            <v>C.P.D.E.L.</v>
          </cell>
          <cell r="O1241">
            <v>403</v>
          </cell>
          <cell r="P1241" t="str">
            <v>AMMINISTRATIVO Comparto</v>
          </cell>
          <cell r="Q1241">
            <v>537</v>
          </cell>
          <cell r="R1241" t="str">
            <v>CATEGORIA C - (PERSONALE AMMINISTRATIVO)</v>
          </cell>
          <cell r="S1241">
            <v>501</v>
          </cell>
          <cell r="T1241" t="str">
            <v>ASSISTENTE AMMINISTRATIVO - C5</v>
          </cell>
          <cell r="U1241" t="str">
            <v>ASSISTENTE AMMINISTRATIVO - C5</v>
          </cell>
          <cell r="V1241">
            <v>0</v>
          </cell>
          <cell r="X1241">
            <v>1</v>
          </cell>
          <cell r="Y1241" t="str">
            <v>T. INDETERMINATO</v>
          </cell>
        </row>
        <row r="1242">
          <cell r="A1242">
            <v>11741</v>
          </cell>
          <cell r="B1242" t="str">
            <v>MARULLO</v>
          </cell>
          <cell r="C1242" t="str">
            <v>MARIA ROSARIA</v>
          </cell>
          <cell r="D1242">
            <v>19392</v>
          </cell>
          <cell r="E1242">
            <v>28095</v>
          </cell>
          <cell r="F1242">
            <v>43374</v>
          </cell>
          <cell r="G1242">
            <v>42603</v>
          </cell>
          <cell r="H1242">
            <v>42603</v>
          </cell>
          <cell r="I1242">
            <v>1</v>
          </cell>
          <cell r="J1242" t="str">
            <v>AREA COMPARTO</v>
          </cell>
          <cell r="K1242">
            <v>1</v>
          </cell>
          <cell r="L1242" t="str">
            <v>COMP. SANITA'</v>
          </cell>
          <cell r="M1242">
            <v>1</v>
          </cell>
          <cell r="N1242" t="str">
            <v>C.P.D.E.L.</v>
          </cell>
          <cell r="O1242">
            <v>403</v>
          </cell>
          <cell r="P1242" t="str">
            <v>AMMINISTRATIVO Comparto</v>
          </cell>
          <cell r="Q1242">
            <v>537</v>
          </cell>
          <cell r="R1242" t="str">
            <v>CATEGORIA C - (PERSONALE AMMINISTRATIVO)</v>
          </cell>
          <cell r="S1242">
            <v>501</v>
          </cell>
          <cell r="T1242" t="str">
            <v>ASSISTENTE AMMINISTRATIVO - C5</v>
          </cell>
          <cell r="U1242" t="str">
            <v>ASSISTENTE AMMINISTRATIVO - C5</v>
          </cell>
          <cell r="V1242">
            <v>0</v>
          </cell>
          <cell r="X1242">
            <v>1</v>
          </cell>
          <cell r="Y1242" t="str">
            <v>T. INDETERMINATO</v>
          </cell>
        </row>
        <row r="1243">
          <cell r="A1243">
            <v>11741</v>
          </cell>
          <cell r="B1243" t="str">
            <v>MARULLO</v>
          </cell>
          <cell r="C1243" t="str">
            <v>MARIA ROSARIA</v>
          </cell>
          <cell r="D1243">
            <v>19392</v>
          </cell>
          <cell r="E1243">
            <v>28095</v>
          </cell>
          <cell r="F1243">
            <v>43374</v>
          </cell>
          <cell r="G1243">
            <v>42604</v>
          </cell>
          <cell r="H1243">
            <v>42605</v>
          </cell>
          <cell r="I1243">
            <v>1</v>
          </cell>
          <cell r="J1243" t="str">
            <v>AREA COMPARTO</v>
          </cell>
          <cell r="K1243">
            <v>1</v>
          </cell>
          <cell r="L1243" t="str">
            <v>COMP. SANITA'</v>
          </cell>
          <cell r="M1243">
            <v>1</v>
          </cell>
          <cell r="N1243" t="str">
            <v>C.P.D.E.L.</v>
          </cell>
          <cell r="O1243">
            <v>403</v>
          </cell>
          <cell r="P1243" t="str">
            <v>AMMINISTRATIVO Comparto</v>
          </cell>
          <cell r="Q1243">
            <v>537</v>
          </cell>
          <cell r="R1243" t="str">
            <v>CATEGORIA C - (PERSONALE AMMINISTRATIVO)</v>
          </cell>
          <cell r="S1243">
            <v>501</v>
          </cell>
          <cell r="T1243" t="str">
            <v>ASSISTENTE AMMINISTRATIVO - C5</v>
          </cell>
          <cell r="U1243" t="str">
            <v>ASSISTENTE AMMINISTRATIVO - C5</v>
          </cell>
          <cell r="V1243">
            <v>0</v>
          </cell>
          <cell r="X1243">
            <v>1</v>
          </cell>
          <cell r="Y1243" t="str">
            <v>T. INDETERMINATO</v>
          </cell>
        </row>
        <row r="1244">
          <cell r="A1244">
            <v>11741</v>
          </cell>
          <cell r="B1244" t="str">
            <v>MARULLO</v>
          </cell>
          <cell r="C1244" t="str">
            <v>MARIA ROSARIA</v>
          </cell>
          <cell r="D1244">
            <v>19392</v>
          </cell>
          <cell r="E1244">
            <v>28095</v>
          </cell>
          <cell r="F1244">
            <v>43374</v>
          </cell>
          <cell r="G1244">
            <v>42606</v>
          </cell>
          <cell r="H1244">
            <v>42949</v>
          </cell>
          <cell r="I1244">
            <v>1</v>
          </cell>
          <cell r="J1244" t="str">
            <v>AREA COMPARTO</v>
          </cell>
          <cell r="K1244">
            <v>1</v>
          </cell>
          <cell r="L1244" t="str">
            <v>COMP. SANITA'</v>
          </cell>
          <cell r="M1244">
            <v>1</v>
          </cell>
          <cell r="N1244" t="str">
            <v>C.P.D.E.L.</v>
          </cell>
          <cell r="O1244">
            <v>403</v>
          </cell>
          <cell r="P1244" t="str">
            <v>AMMINISTRATIVO Comparto</v>
          </cell>
          <cell r="Q1244">
            <v>537</v>
          </cell>
          <cell r="R1244" t="str">
            <v>CATEGORIA C - (PERSONALE AMMINISTRATIVO)</v>
          </cell>
          <cell r="S1244">
            <v>501</v>
          </cell>
          <cell r="T1244" t="str">
            <v>ASSISTENTE AMMINISTRATIVO - C5</v>
          </cell>
          <cell r="U1244" t="str">
            <v>ASSISTENTE AMMINISTRATIVO - C5</v>
          </cell>
          <cell r="V1244">
            <v>0</v>
          </cell>
          <cell r="X1244">
            <v>1</v>
          </cell>
          <cell r="Y1244" t="str">
            <v>T. INDETERMINATO</v>
          </cell>
        </row>
        <row r="1245">
          <cell r="A1245">
            <v>11741</v>
          </cell>
          <cell r="B1245" t="str">
            <v>MARULLO</v>
          </cell>
          <cell r="C1245" t="str">
            <v>MARIA ROSARIA</v>
          </cell>
          <cell r="D1245">
            <v>19392</v>
          </cell>
          <cell r="E1245">
            <v>28095</v>
          </cell>
          <cell r="F1245">
            <v>43374</v>
          </cell>
          <cell r="G1245">
            <v>42950</v>
          </cell>
          <cell r="H1245">
            <v>42956</v>
          </cell>
          <cell r="I1245">
            <v>1</v>
          </cell>
          <cell r="J1245" t="str">
            <v>AREA COMPARTO</v>
          </cell>
          <cell r="K1245">
            <v>1</v>
          </cell>
          <cell r="L1245" t="str">
            <v>COMP. SANITA'</v>
          </cell>
          <cell r="M1245">
            <v>1</v>
          </cell>
          <cell r="N1245" t="str">
            <v>C.P.D.E.L.</v>
          </cell>
          <cell r="O1245">
            <v>403</v>
          </cell>
          <cell r="P1245" t="str">
            <v>AMMINISTRATIVO Comparto</v>
          </cell>
          <cell r="Q1245">
            <v>537</v>
          </cell>
          <cell r="R1245" t="str">
            <v>CATEGORIA C - (PERSONALE AMMINISTRATIVO)</v>
          </cell>
          <cell r="S1245">
            <v>501</v>
          </cell>
          <cell r="T1245" t="str">
            <v>ASSISTENTE AMMINISTRATIVO - C5</v>
          </cell>
          <cell r="U1245" t="str">
            <v>ASSISTENTE AMMINISTRATIVO - C5</v>
          </cell>
          <cell r="V1245">
            <v>0</v>
          </cell>
          <cell r="X1245">
            <v>1</v>
          </cell>
          <cell r="Y1245" t="str">
            <v>T. INDETERMINATO</v>
          </cell>
        </row>
        <row r="1246">
          <cell r="A1246">
            <v>11741</v>
          </cell>
          <cell r="B1246" t="str">
            <v>MARULLO</v>
          </cell>
          <cell r="C1246" t="str">
            <v>MARIA ROSARIA</v>
          </cell>
          <cell r="D1246">
            <v>19392</v>
          </cell>
          <cell r="E1246">
            <v>28095</v>
          </cell>
          <cell r="F1246">
            <v>43374</v>
          </cell>
          <cell r="G1246">
            <v>42957</v>
          </cell>
          <cell r="H1246">
            <v>42959</v>
          </cell>
          <cell r="I1246">
            <v>1</v>
          </cell>
          <cell r="J1246" t="str">
            <v>AREA COMPARTO</v>
          </cell>
          <cell r="K1246">
            <v>1</v>
          </cell>
          <cell r="L1246" t="str">
            <v>COMP. SANITA'</v>
          </cell>
          <cell r="M1246">
            <v>1</v>
          </cell>
          <cell r="N1246" t="str">
            <v>C.P.D.E.L.</v>
          </cell>
          <cell r="O1246">
            <v>403</v>
          </cell>
          <cell r="P1246" t="str">
            <v>AMMINISTRATIVO Comparto</v>
          </cell>
          <cell r="Q1246">
            <v>537</v>
          </cell>
          <cell r="R1246" t="str">
            <v>CATEGORIA C - (PERSONALE AMMINISTRATIVO)</v>
          </cell>
          <cell r="S1246">
            <v>501</v>
          </cell>
          <cell r="T1246" t="str">
            <v>ASSISTENTE AMMINISTRATIVO - C5</v>
          </cell>
          <cell r="U1246" t="str">
            <v>ASSISTENTE AMMINISTRATIVO - C5</v>
          </cell>
          <cell r="V1246">
            <v>0</v>
          </cell>
          <cell r="X1246">
            <v>1</v>
          </cell>
          <cell r="Y1246" t="str">
            <v>T. INDETERMINATO</v>
          </cell>
        </row>
        <row r="1247">
          <cell r="A1247">
            <v>11741</v>
          </cell>
          <cell r="B1247" t="str">
            <v>MARULLO</v>
          </cell>
          <cell r="C1247" t="str">
            <v>MARIA ROSARIA</v>
          </cell>
          <cell r="D1247">
            <v>19392</v>
          </cell>
          <cell r="E1247">
            <v>28095</v>
          </cell>
          <cell r="F1247">
            <v>43374</v>
          </cell>
          <cell r="G1247">
            <v>42960</v>
          </cell>
          <cell r="H1247">
            <v>42965</v>
          </cell>
          <cell r="I1247">
            <v>1</v>
          </cell>
          <cell r="J1247" t="str">
            <v>AREA COMPARTO</v>
          </cell>
          <cell r="K1247">
            <v>1</v>
          </cell>
          <cell r="L1247" t="str">
            <v>COMP. SANITA'</v>
          </cell>
          <cell r="M1247">
            <v>1</v>
          </cell>
          <cell r="N1247" t="str">
            <v>C.P.D.E.L.</v>
          </cell>
          <cell r="O1247">
            <v>403</v>
          </cell>
          <cell r="P1247" t="str">
            <v>AMMINISTRATIVO Comparto</v>
          </cell>
          <cell r="Q1247">
            <v>537</v>
          </cell>
          <cell r="R1247" t="str">
            <v>CATEGORIA C - (PERSONALE AMMINISTRATIVO)</v>
          </cell>
          <cell r="S1247">
            <v>501</v>
          </cell>
          <cell r="T1247" t="str">
            <v>ASSISTENTE AMMINISTRATIVO - C5</v>
          </cell>
          <cell r="U1247" t="str">
            <v>ASSISTENTE AMMINISTRATIVO - C5</v>
          </cell>
          <cell r="V1247">
            <v>0</v>
          </cell>
          <cell r="X1247">
            <v>1</v>
          </cell>
          <cell r="Y1247" t="str">
            <v>T. INDETERMINATO</v>
          </cell>
        </row>
        <row r="1248">
          <cell r="A1248">
            <v>11741</v>
          </cell>
          <cell r="B1248" t="str">
            <v>MARULLO</v>
          </cell>
          <cell r="C1248" t="str">
            <v>MARIA ROSARIA</v>
          </cell>
          <cell r="D1248">
            <v>19392</v>
          </cell>
          <cell r="E1248">
            <v>28095</v>
          </cell>
          <cell r="F1248">
            <v>43374</v>
          </cell>
          <cell r="G1248">
            <v>42966</v>
          </cell>
          <cell r="H1248">
            <v>43053</v>
          </cell>
          <cell r="I1248">
            <v>1</v>
          </cell>
          <cell r="J1248" t="str">
            <v>AREA COMPARTO</v>
          </cell>
          <cell r="K1248">
            <v>1</v>
          </cell>
          <cell r="L1248" t="str">
            <v>COMP. SANITA'</v>
          </cell>
          <cell r="M1248">
            <v>1</v>
          </cell>
          <cell r="N1248" t="str">
            <v>C.P.D.E.L.</v>
          </cell>
          <cell r="O1248">
            <v>403</v>
          </cell>
          <cell r="P1248" t="str">
            <v>AMMINISTRATIVO Comparto</v>
          </cell>
          <cell r="Q1248">
            <v>537</v>
          </cell>
          <cell r="R1248" t="str">
            <v>CATEGORIA C - (PERSONALE AMMINISTRATIVO)</v>
          </cell>
          <cell r="S1248">
            <v>501</v>
          </cell>
          <cell r="T1248" t="str">
            <v>ASSISTENTE AMMINISTRATIVO - C5</v>
          </cell>
          <cell r="U1248" t="str">
            <v>ASSISTENTE AMMINISTRATIVO - C5</v>
          </cell>
          <cell r="V1248">
            <v>0</v>
          </cell>
          <cell r="X1248">
            <v>1</v>
          </cell>
          <cell r="Y1248" t="str">
            <v>T. INDETERMINATO</v>
          </cell>
        </row>
        <row r="1249">
          <cell r="A1249">
            <v>11741</v>
          </cell>
          <cell r="B1249" t="str">
            <v>MARULLO</v>
          </cell>
          <cell r="C1249" t="str">
            <v>MARIA ROSARIA</v>
          </cell>
          <cell r="D1249">
            <v>19392</v>
          </cell>
          <cell r="E1249">
            <v>28095</v>
          </cell>
          <cell r="F1249">
            <v>43374</v>
          </cell>
          <cell r="G1249">
            <v>43054</v>
          </cell>
          <cell r="H1249">
            <v>43054</v>
          </cell>
          <cell r="I1249">
            <v>1</v>
          </cell>
          <cell r="J1249" t="str">
            <v>AREA COMPARTO</v>
          </cell>
          <cell r="K1249">
            <v>1</v>
          </cell>
          <cell r="L1249" t="str">
            <v>COMP. SANITA'</v>
          </cell>
          <cell r="M1249">
            <v>1</v>
          </cell>
          <cell r="N1249" t="str">
            <v>C.P.D.E.L.</v>
          </cell>
          <cell r="O1249">
            <v>403</v>
          </cell>
          <cell r="P1249" t="str">
            <v>AMMINISTRATIVO Comparto</v>
          </cell>
          <cell r="Q1249">
            <v>537</v>
          </cell>
          <cell r="R1249" t="str">
            <v>CATEGORIA C - (PERSONALE AMMINISTRATIVO)</v>
          </cell>
          <cell r="S1249">
            <v>501</v>
          </cell>
          <cell r="T1249" t="str">
            <v>ASSISTENTE AMMINISTRATIVO - C5</v>
          </cell>
          <cell r="U1249" t="str">
            <v>ASSISTENTE AMMINISTRATIVO - C5</v>
          </cell>
          <cell r="V1249">
            <v>0</v>
          </cell>
          <cell r="X1249">
            <v>1</v>
          </cell>
          <cell r="Y1249" t="str">
            <v>T. INDETERMINATO</v>
          </cell>
        </row>
        <row r="1250">
          <cell r="A1250">
            <v>11741</v>
          </cell>
          <cell r="B1250" t="str">
            <v>MARULLO</v>
          </cell>
          <cell r="C1250" t="str">
            <v>MARIA ROSARIA</v>
          </cell>
          <cell r="D1250">
            <v>19392</v>
          </cell>
          <cell r="E1250">
            <v>28095</v>
          </cell>
          <cell r="F1250">
            <v>43374</v>
          </cell>
          <cell r="G1250">
            <v>43055</v>
          </cell>
          <cell r="H1250">
            <v>43061</v>
          </cell>
          <cell r="I1250">
            <v>1</v>
          </cell>
          <cell r="J1250" t="str">
            <v>AREA COMPARTO</v>
          </cell>
          <cell r="K1250">
            <v>1</v>
          </cell>
          <cell r="L1250" t="str">
            <v>COMP. SANITA'</v>
          </cell>
          <cell r="M1250">
            <v>1</v>
          </cell>
          <cell r="N1250" t="str">
            <v>C.P.D.E.L.</v>
          </cell>
          <cell r="O1250">
            <v>403</v>
          </cell>
          <cell r="P1250" t="str">
            <v>AMMINISTRATIVO Comparto</v>
          </cell>
          <cell r="Q1250">
            <v>537</v>
          </cell>
          <cell r="R1250" t="str">
            <v>CATEGORIA C - (PERSONALE AMMINISTRATIVO)</v>
          </cell>
          <cell r="S1250">
            <v>501</v>
          </cell>
          <cell r="T1250" t="str">
            <v>ASSISTENTE AMMINISTRATIVO - C5</v>
          </cell>
          <cell r="U1250" t="str">
            <v>ASSISTENTE AMMINISTRATIVO - C5</v>
          </cell>
          <cell r="V1250">
            <v>0</v>
          </cell>
          <cell r="X1250">
            <v>1</v>
          </cell>
          <cell r="Y1250" t="str">
            <v>T. INDETERMINATO</v>
          </cell>
        </row>
        <row r="1251">
          <cell r="A1251">
            <v>11741</v>
          </cell>
          <cell r="B1251" t="str">
            <v>MARULLO</v>
          </cell>
          <cell r="C1251" t="str">
            <v>MARIA ROSARIA</v>
          </cell>
          <cell r="D1251">
            <v>19392</v>
          </cell>
          <cell r="E1251">
            <v>28095</v>
          </cell>
          <cell r="F1251">
            <v>43374</v>
          </cell>
          <cell r="G1251">
            <v>43062</v>
          </cell>
          <cell r="H1251">
            <v>43062</v>
          </cell>
          <cell r="I1251">
            <v>1</v>
          </cell>
          <cell r="J1251" t="str">
            <v>AREA COMPARTO</v>
          </cell>
          <cell r="K1251">
            <v>1</v>
          </cell>
          <cell r="L1251" t="str">
            <v>COMP. SANITA'</v>
          </cell>
          <cell r="M1251">
            <v>1</v>
          </cell>
          <cell r="N1251" t="str">
            <v>C.P.D.E.L.</v>
          </cell>
          <cell r="O1251">
            <v>403</v>
          </cell>
          <cell r="P1251" t="str">
            <v>AMMINISTRATIVO Comparto</v>
          </cell>
          <cell r="Q1251">
            <v>537</v>
          </cell>
          <cell r="R1251" t="str">
            <v>CATEGORIA C - (PERSONALE AMMINISTRATIVO)</v>
          </cell>
          <cell r="S1251">
            <v>501</v>
          </cell>
          <cell r="T1251" t="str">
            <v>ASSISTENTE AMMINISTRATIVO - C5</v>
          </cell>
          <cell r="U1251" t="str">
            <v>ASSISTENTE AMMINISTRATIVO - C5</v>
          </cell>
          <cell r="V1251">
            <v>0</v>
          </cell>
          <cell r="X1251">
            <v>1</v>
          </cell>
          <cell r="Y1251" t="str">
            <v>T. INDETERMINATO</v>
          </cell>
        </row>
        <row r="1252">
          <cell r="A1252">
            <v>11741</v>
          </cell>
          <cell r="B1252" t="str">
            <v>MARULLO</v>
          </cell>
          <cell r="C1252" t="str">
            <v>MARIA ROSARIA</v>
          </cell>
          <cell r="D1252">
            <v>19392</v>
          </cell>
          <cell r="E1252">
            <v>28095</v>
          </cell>
          <cell r="F1252">
            <v>43374</v>
          </cell>
          <cell r="G1252">
            <v>43063</v>
          </cell>
          <cell r="H1252">
            <v>43104</v>
          </cell>
          <cell r="I1252">
            <v>1</v>
          </cell>
          <cell r="J1252" t="str">
            <v>AREA COMPARTO</v>
          </cell>
          <cell r="K1252">
            <v>1</v>
          </cell>
          <cell r="L1252" t="str">
            <v>COMP. SANITA'</v>
          </cell>
          <cell r="M1252">
            <v>1</v>
          </cell>
          <cell r="N1252" t="str">
            <v>C.P.D.E.L.</v>
          </cell>
          <cell r="O1252">
            <v>403</v>
          </cell>
          <cell r="P1252" t="str">
            <v>AMMINISTRATIVO Comparto</v>
          </cell>
          <cell r="Q1252">
            <v>537</v>
          </cell>
          <cell r="R1252" t="str">
            <v>CATEGORIA C - (PERSONALE AMMINISTRATIVO)</v>
          </cell>
          <cell r="S1252">
            <v>501</v>
          </cell>
          <cell r="T1252" t="str">
            <v>ASSISTENTE AMMINISTRATIVO - C5</v>
          </cell>
          <cell r="U1252" t="str">
            <v>ASSISTENTE AMMINISTRATIVO - C5</v>
          </cell>
          <cell r="V1252">
            <v>0</v>
          </cell>
          <cell r="X1252">
            <v>1</v>
          </cell>
          <cell r="Y1252" t="str">
            <v>T. INDETERMINATO</v>
          </cell>
        </row>
        <row r="1253">
          <cell r="A1253">
            <v>11741</v>
          </cell>
          <cell r="B1253" t="str">
            <v>MARULLO</v>
          </cell>
          <cell r="C1253" t="str">
            <v>MARIA ROSARIA</v>
          </cell>
          <cell r="D1253">
            <v>19392</v>
          </cell>
          <cell r="E1253">
            <v>28095</v>
          </cell>
          <cell r="F1253">
            <v>43374</v>
          </cell>
          <cell r="G1253">
            <v>43105</v>
          </cell>
          <cell r="H1253">
            <v>43105</v>
          </cell>
          <cell r="I1253">
            <v>1</v>
          </cell>
          <cell r="J1253" t="str">
            <v>AREA COMPARTO</v>
          </cell>
          <cell r="K1253">
            <v>1</v>
          </cell>
          <cell r="L1253" t="str">
            <v>COMP. SANITA'</v>
          </cell>
          <cell r="M1253">
            <v>1</v>
          </cell>
          <cell r="N1253" t="str">
            <v>C.P.D.E.L.</v>
          </cell>
          <cell r="O1253">
            <v>403</v>
          </cell>
          <cell r="P1253" t="str">
            <v>AMMINISTRATIVO Comparto</v>
          </cell>
          <cell r="Q1253">
            <v>537</v>
          </cell>
          <cell r="R1253" t="str">
            <v>CATEGORIA C - (PERSONALE AMMINISTRATIVO)</v>
          </cell>
          <cell r="S1253">
            <v>501</v>
          </cell>
          <cell r="T1253" t="str">
            <v>ASSISTENTE AMMINISTRATIVO - C5</v>
          </cell>
          <cell r="U1253" t="str">
            <v>ASSISTENTE AMMINISTRATIVO - C5</v>
          </cell>
          <cell r="V1253">
            <v>0</v>
          </cell>
          <cell r="X1253">
            <v>1</v>
          </cell>
          <cell r="Y1253" t="str">
            <v>T. INDETERMINATO</v>
          </cell>
        </row>
        <row r="1254">
          <cell r="A1254">
            <v>11741</v>
          </cell>
          <cell r="B1254" t="str">
            <v>MARULLO</v>
          </cell>
          <cell r="C1254" t="str">
            <v>MARIA ROSARIA</v>
          </cell>
          <cell r="D1254">
            <v>19392</v>
          </cell>
          <cell r="E1254">
            <v>28095</v>
          </cell>
          <cell r="F1254">
            <v>43374</v>
          </cell>
          <cell r="G1254">
            <v>43106</v>
          </cell>
          <cell r="H1254">
            <v>43107</v>
          </cell>
          <cell r="I1254">
            <v>1</v>
          </cell>
          <cell r="J1254" t="str">
            <v>AREA COMPARTO</v>
          </cell>
          <cell r="K1254">
            <v>1</v>
          </cell>
          <cell r="L1254" t="str">
            <v>COMP. SANITA'</v>
          </cell>
          <cell r="M1254">
            <v>1</v>
          </cell>
          <cell r="N1254" t="str">
            <v>C.P.D.E.L.</v>
          </cell>
          <cell r="O1254">
            <v>403</v>
          </cell>
          <cell r="P1254" t="str">
            <v>AMMINISTRATIVO Comparto</v>
          </cell>
          <cell r="Q1254">
            <v>537</v>
          </cell>
          <cell r="R1254" t="str">
            <v>CATEGORIA C - (PERSONALE AMMINISTRATIVO)</v>
          </cell>
          <cell r="S1254">
            <v>501</v>
          </cell>
          <cell r="T1254" t="str">
            <v>ASSISTENTE AMMINISTRATIVO - C5</v>
          </cell>
          <cell r="U1254" t="str">
            <v>ASSISTENTE AMMINISTRATIVO - C5</v>
          </cell>
          <cell r="V1254">
            <v>0</v>
          </cell>
          <cell r="X1254">
            <v>1</v>
          </cell>
          <cell r="Y1254" t="str">
            <v>T. INDETERMINATO</v>
          </cell>
        </row>
        <row r="1255">
          <cell r="A1255">
            <v>11741</v>
          </cell>
          <cell r="B1255" t="str">
            <v>MARULLO</v>
          </cell>
          <cell r="C1255" t="str">
            <v>MARIA ROSARIA</v>
          </cell>
          <cell r="D1255">
            <v>19392</v>
          </cell>
          <cell r="E1255">
            <v>28095</v>
          </cell>
          <cell r="F1255">
            <v>43374</v>
          </cell>
          <cell r="G1255">
            <v>43108</v>
          </cell>
          <cell r="H1255">
            <v>43110</v>
          </cell>
          <cell r="I1255">
            <v>1</v>
          </cell>
          <cell r="J1255" t="str">
            <v>AREA COMPARTO</v>
          </cell>
          <cell r="K1255">
            <v>1</v>
          </cell>
          <cell r="L1255" t="str">
            <v>COMP. SANITA'</v>
          </cell>
          <cell r="M1255">
            <v>1</v>
          </cell>
          <cell r="N1255" t="str">
            <v>C.P.D.E.L.</v>
          </cell>
          <cell r="O1255">
            <v>403</v>
          </cell>
          <cell r="P1255" t="str">
            <v>AMMINISTRATIVO Comparto</v>
          </cell>
          <cell r="Q1255">
            <v>537</v>
          </cell>
          <cell r="R1255" t="str">
            <v>CATEGORIA C - (PERSONALE AMMINISTRATIVO)</v>
          </cell>
          <cell r="S1255">
            <v>501</v>
          </cell>
          <cell r="T1255" t="str">
            <v>ASSISTENTE AMMINISTRATIVO - C5</v>
          </cell>
          <cell r="U1255" t="str">
            <v>ASSISTENTE AMMINISTRATIVO - C5</v>
          </cell>
          <cell r="V1255">
            <v>0</v>
          </cell>
          <cell r="X1255">
            <v>1</v>
          </cell>
          <cell r="Y1255" t="str">
            <v>T. INDETERMINATO</v>
          </cell>
        </row>
        <row r="1256">
          <cell r="A1256">
            <v>11741</v>
          </cell>
          <cell r="B1256" t="str">
            <v>MARULLO</v>
          </cell>
          <cell r="C1256" t="str">
            <v>MARIA ROSARIA</v>
          </cell>
          <cell r="D1256">
            <v>19392</v>
          </cell>
          <cell r="E1256">
            <v>28095</v>
          </cell>
          <cell r="F1256">
            <v>43374</v>
          </cell>
          <cell r="G1256">
            <v>43111</v>
          </cell>
          <cell r="H1256">
            <v>43112</v>
          </cell>
          <cell r="I1256">
            <v>1</v>
          </cell>
          <cell r="J1256" t="str">
            <v>AREA COMPARTO</v>
          </cell>
          <cell r="K1256">
            <v>1</v>
          </cell>
          <cell r="L1256" t="str">
            <v>COMP. SANITA'</v>
          </cell>
          <cell r="M1256">
            <v>1</v>
          </cell>
          <cell r="N1256" t="str">
            <v>C.P.D.E.L.</v>
          </cell>
          <cell r="O1256">
            <v>403</v>
          </cell>
          <cell r="P1256" t="str">
            <v>AMMINISTRATIVO Comparto</v>
          </cell>
          <cell r="Q1256">
            <v>537</v>
          </cell>
          <cell r="R1256" t="str">
            <v>CATEGORIA C - (PERSONALE AMMINISTRATIVO)</v>
          </cell>
          <cell r="S1256">
            <v>501</v>
          </cell>
          <cell r="T1256" t="str">
            <v>ASSISTENTE AMMINISTRATIVO - C5</v>
          </cell>
          <cell r="U1256" t="str">
            <v>ASSISTENTE AMMINISTRATIVO - C5</v>
          </cell>
          <cell r="V1256">
            <v>0</v>
          </cell>
          <cell r="X1256">
            <v>1</v>
          </cell>
          <cell r="Y1256" t="str">
            <v>T. INDETERMINATO</v>
          </cell>
        </row>
        <row r="1257">
          <cell r="A1257">
            <v>11741</v>
          </cell>
          <cell r="B1257" t="str">
            <v>MARULLO</v>
          </cell>
          <cell r="C1257" t="str">
            <v>MARIA ROSARIA</v>
          </cell>
          <cell r="D1257">
            <v>19392</v>
          </cell>
          <cell r="E1257">
            <v>28095</v>
          </cell>
          <cell r="F1257">
            <v>43374</v>
          </cell>
          <cell r="G1257">
            <v>43113</v>
          </cell>
          <cell r="H1257">
            <v>43121</v>
          </cell>
          <cell r="I1257">
            <v>1</v>
          </cell>
          <cell r="J1257" t="str">
            <v>AREA COMPARTO</v>
          </cell>
          <cell r="K1257">
            <v>1</v>
          </cell>
          <cell r="L1257" t="str">
            <v>COMP. SANITA'</v>
          </cell>
          <cell r="M1257">
            <v>1</v>
          </cell>
          <cell r="N1257" t="str">
            <v>C.P.D.E.L.</v>
          </cell>
          <cell r="O1257">
            <v>403</v>
          </cell>
          <cell r="P1257" t="str">
            <v>AMMINISTRATIVO Comparto</v>
          </cell>
          <cell r="Q1257">
            <v>537</v>
          </cell>
          <cell r="R1257" t="str">
            <v>CATEGORIA C - (PERSONALE AMMINISTRATIVO)</v>
          </cell>
          <cell r="S1257">
            <v>501</v>
          </cell>
          <cell r="T1257" t="str">
            <v>ASSISTENTE AMMINISTRATIVO - C5</v>
          </cell>
          <cell r="U1257" t="str">
            <v>ASSISTENTE AMMINISTRATIVO - C5</v>
          </cell>
          <cell r="V1257">
            <v>0</v>
          </cell>
          <cell r="X1257">
            <v>1</v>
          </cell>
          <cell r="Y1257" t="str">
            <v>T. INDETERMINATO</v>
          </cell>
        </row>
        <row r="1258">
          <cell r="A1258">
            <v>11741</v>
          </cell>
          <cell r="B1258" t="str">
            <v>MARULLO</v>
          </cell>
          <cell r="C1258" t="str">
            <v>MARIA ROSARIA</v>
          </cell>
          <cell r="D1258">
            <v>19392</v>
          </cell>
          <cell r="E1258">
            <v>28095</v>
          </cell>
          <cell r="F1258">
            <v>43374</v>
          </cell>
          <cell r="G1258">
            <v>43122</v>
          </cell>
          <cell r="H1258">
            <v>43124</v>
          </cell>
          <cell r="I1258">
            <v>1</v>
          </cell>
          <cell r="J1258" t="str">
            <v>AREA COMPARTO</v>
          </cell>
          <cell r="K1258">
            <v>1</v>
          </cell>
          <cell r="L1258" t="str">
            <v>COMP. SANITA'</v>
          </cell>
          <cell r="M1258">
            <v>1</v>
          </cell>
          <cell r="N1258" t="str">
            <v>C.P.D.E.L.</v>
          </cell>
          <cell r="O1258">
            <v>403</v>
          </cell>
          <cell r="P1258" t="str">
            <v>AMMINISTRATIVO Comparto</v>
          </cell>
          <cell r="Q1258">
            <v>537</v>
          </cell>
          <cell r="R1258" t="str">
            <v>CATEGORIA C - (PERSONALE AMMINISTRATIVO)</v>
          </cell>
          <cell r="S1258">
            <v>501</v>
          </cell>
          <cell r="T1258" t="str">
            <v>ASSISTENTE AMMINISTRATIVO - C5</v>
          </cell>
          <cell r="U1258" t="str">
            <v>ASSISTENTE AMMINISTRATIVO - C5</v>
          </cell>
          <cell r="V1258">
            <v>0</v>
          </cell>
          <cell r="X1258">
            <v>1</v>
          </cell>
          <cell r="Y1258" t="str">
            <v>T. INDETERMINATO</v>
          </cell>
        </row>
        <row r="1259">
          <cell r="A1259">
            <v>11741</v>
          </cell>
          <cell r="B1259" t="str">
            <v>MARULLO</v>
          </cell>
          <cell r="C1259" t="str">
            <v>MARIA ROSARIA</v>
          </cell>
          <cell r="D1259">
            <v>19392</v>
          </cell>
          <cell r="E1259">
            <v>28095</v>
          </cell>
          <cell r="F1259">
            <v>43374</v>
          </cell>
          <cell r="G1259">
            <v>43125</v>
          </cell>
          <cell r="H1259">
            <v>43126</v>
          </cell>
          <cell r="I1259">
            <v>1</v>
          </cell>
          <cell r="J1259" t="str">
            <v>AREA COMPARTO</v>
          </cell>
          <cell r="K1259">
            <v>1</v>
          </cell>
          <cell r="L1259" t="str">
            <v>COMP. SANITA'</v>
          </cell>
          <cell r="M1259">
            <v>1</v>
          </cell>
          <cell r="N1259" t="str">
            <v>C.P.D.E.L.</v>
          </cell>
          <cell r="O1259">
            <v>403</v>
          </cell>
          <cell r="P1259" t="str">
            <v>AMMINISTRATIVO Comparto</v>
          </cell>
          <cell r="Q1259">
            <v>537</v>
          </cell>
          <cell r="R1259" t="str">
            <v>CATEGORIA C - (PERSONALE AMMINISTRATIVO)</v>
          </cell>
          <cell r="S1259">
            <v>501</v>
          </cell>
          <cell r="T1259" t="str">
            <v>ASSISTENTE AMMINISTRATIVO - C5</v>
          </cell>
          <cell r="U1259" t="str">
            <v>ASSISTENTE AMMINISTRATIVO - C5</v>
          </cell>
          <cell r="V1259">
            <v>0</v>
          </cell>
          <cell r="X1259">
            <v>1</v>
          </cell>
          <cell r="Y1259" t="str">
            <v>T. INDETERMINATO</v>
          </cell>
        </row>
        <row r="1260">
          <cell r="A1260">
            <v>11741</v>
          </cell>
          <cell r="B1260" t="str">
            <v>MARULLO</v>
          </cell>
          <cell r="C1260" t="str">
            <v>MARIA ROSARIA</v>
          </cell>
          <cell r="D1260">
            <v>19392</v>
          </cell>
          <cell r="E1260">
            <v>28095</v>
          </cell>
          <cell r="F1260">
            <v>43374</v>
          </cell>
          <cell r="G1260">
            <v>43127</v>
          </cell>
          <cell r="H1260">
            <v>43130</v>
          </cell>
          <cell r="I1260">
            <v>1</v>
          </cell>
          <cell r="J1260" t="str">
            <v>AREA COMPARTO</v>
          </cell>
          <cell r="K1260">
            <v>1</v>
          </cell>
          <cell r="L1260" t="str">
            <v>COMP. SANITA'</v>
          </cell>
          <cell r="M1260">
            <v>1</v>
          </cell>
          <cell r="N1260" t="str">
            <v>C.P.D.E.L.</v>
          </cell>
          <cell r="O1260">
            <v>403</v>
          </cell>
          <cell r="P1260" t="str">
            <v>AMMINISTRATIVO Comparto</v>
          </cell>
          <cell r="Q1260">
            <v>537</v>
          </cell>
          <cell r="R1260" t="str">
            <v>CATEGORIA C - (PERSONALE AMMINISTRATIVO)</v>
          </cell>
          <cell r="S1260">
            <v>501</v>
          </cell>
          <cell r="T1260" t="str">
            <v>ASSISTENTE AMMINISTRATIVO - C5</v>
          </cell>
          <cell r="U1260" t="str">
            <v>ASSISTENTE AMMINISTRATIVO - C5</v>
          </cell>
          <cell r="V1260">
            <v>0</v>
          </cell>
          <cell r="X1260">
            <v>1</v>
          </cell>
          <cell r="Y1260" t="str">
            <v>T. INDETERMINATO</v>
          </cell>
        </row>
        <row r="1261">
          <cell r="A1261">
            <v>11741</v>
          </cell>
          <cell r="B1261" t="str">
            <v>MARULLO</v>
          </cell>
          <cell r="C1261" t="str">
            <v>MARIA ROSARIA</v>
          </cell>
          <cell r="D1261">
            <v>19392</v>
          </cell>
          <cell r="E1261">
            <v>28095</v>
          </cell>
          <cell r="F1261">
            <v>43374</v>
          </cell>
          <cell r="G1261">
            <v>43131</v>
          </cell>
          <cell r="H1261">
            <v>43133</v>
          </cell>
          <cell r="I1261">
            <v>1</v>
          </cell>
          <cell r="J1261" t="str">
            <v>AREA COMPARTO</v>
          </cell>
          <cell r="K1261">
            <v>1</v>
          </cell>
          <cell r="L1261" t="str">
            <v>COMP. SANITA'</v>
          </cell>
          <cell r="M1261">
            <v>1</v>
          </cell>
          <cell r="N1261" t="str">
            <v>C.P.D.E.L.</v>
          </cell>
          <cell r="O1261">
            <v>403</v>
          </cell>
          <cell r="P1261" t="str">
            <v>AMMINISTRATIVO Comparto</v>
          </cell>
          <cell r="Q1261">
            <v>537</v>
          </cell>
          <cell r="R1261" t="str">
            <v>CATEGORIA C - (PERSONALE AMMINISTRATIVO)</v>
          </cell>
          <cell r="S1261">
            <v>501</v>
          </cell>
          <cell r="T1261" t="str">
            <v>ASSISTENTE AMMINISTRATIVO - C5</v>
          </cell>
          <cell r="U1261" t="str">
            <v>ASSISTENTE AMMINISTRATIVO - C5</v>
          </cell>
          <cell r="V1261">
            <v>0</v>
          </cell>
          <cell r="X1261">
            <v>1</v>
          </cell>
          <cell r="Y1261" t="str">
            <v>T. INDETERMINATO</v>
          </cell>
        </row>
        <row r="1262">
          <cell r="A1262">
            <v>11741</v>
          </cell>
          <cell r="B1262" t="str">
            <v>MARULLO</v>
          </cell>
          <cell r="C1262" t="str">
            <v>MARIA ROSARIA</v>
          </cell>
          <cell r="D1262">
            <v>19392</v>
          </cell>
          <cell r="E1262">
            <v>28095</v>
          </cell>
          <cell r="F1262">
            <v>43374</v>
          </cell>
          <cell r="G1262">
            <v>43134</v>
          </cell>
          <cell r="H1262">
            <v>43138</v>
          </cell>
          <cell r="I1262">
            <v>1</v>
          </cell>
          <cell r="J1262" t="str">
            <v>AREA COMPARTO</v>
          </cell>
          <cell r="K1262">
            <v>1</v>
          </cell>
          <cell r="L1262" t="str">
            <v>COMP. SANITA'</v>
          </cell>
          <cell r="M1262">
            <v>1</v>
          </cell>
          <cell r="N1262" t="str">
            <v>C.P.D.E.L.</v>
          </cell>
          <cell r="O1262">
            <v>403</v>
          </cell>
          <cell r="P1262" t="str">
            <v>AMMINISTRATIVO Comparto</v>
          </cell>
          <cell r="Q1262">
            <v>537</v>
          </cell>
          <cell r="R1262" t="str">
            <v>CATEGORIA C - (PERSONALE AMMINISTRATIVO)</v>
          </cell>
          <cell r="S1262">
            <v>501</v>
          </cell>
          <cell r="T1262" t="str">
            <v>ASSISTENTE AMMINISTRATIVO - C5</v>
          </cell>
          <cell r="U1262" t="str">
            <v>ASSISTENTE AMMINISTRATIVO - C5</v>
          </cell>
          <cell r="V1262">
            <v>0</v>
          </cell>
          <cell r="X1262">
            <v>1</v>
          </cell>
          <cell r="Y1262" t="str">
            <v>T. INDETERMINATO</v>
          </cell>
        </row>
        <row r="1263">
          <cell r="A1263">
            <v>11741</v>
          </cell>
          <cell r="B1263" t="str">
            <v>MARULLO</v>
          </cell>
          <cell r="C1263" t="str">
            <v>MARIA ROSARIA</v>
          </cell>
          <cell r="D1263">
            <v>19392</v>
          </cell>
          <cell r="E1263">
            <v>28095</v>
          </cell>
          <cell r="F1263">
            <v>43374</v>
          </cell>
          <cell r="G1263">
            <v>43139</v>
          </cell>
          <cell r="H1263">
            <v>43140</v>
          </cell>
          <cell r="I1263">
            <v>1</v>
          </cell>
          <cell r="J1263" t="str">
            <v>AREA COMPARTO</v>
          </cell>
          <cell r="K1263">
            <v>1</v>
          </cell>
          <cell r="L1263" t="str">
            <v>COMP. SANITA'</v>
          </cell>
          <cell r="M1263">
            <v>1</v>
          </cell>
          <cell r="N1263" t="str">
            <v>C.P.D.E.L.</v>
          </cell>
          <cell r="O1263">
            <v>403</v>
          </cell>
          <cell r="P1263" t="str">
            <v>AMMINISTRATIVO Comparto</v>
          </cell>
          <cell r="Q1263">
            <v>537</v>
          </cell>
          <cell r="R1263" t="str">
            <v>CATEGORIA C - (PERSONALE AMMINISTRATIVO)</v>
          </cell>
          <cell r="S1263">
            <v>501</v>
          </cell>
          <cell r="T1263" t="str">
            <v>ASSISTENTE AMMINISTRATIVO - C5</v>
          </cell>
          <cell r="U1263" t="str">
            <v>ASSISTENTE AMMINISTRATIVO - C5</v>
          </cell>
          <cell r="V1263">
            <v>0</v>
          </cell>
          <cell r="X1263">
            <v>1</v>
          </cell>
          <cell r="Y1263" t="str">
            <v>T. INDETERMINATO</v>
          </cell>
        </row>
        <row r="1264">
          <cell r="A1264">
            <v>11741</v>
          </cell>
          <cell r="B1264" t="str">
            <v>MARULLO</v>
          </cell>
          <cell r="C1264" t="str">
            <v>MARIA ROSARIA</v>
          </cell>
          <cell r="D1264">
            <v>19392</v>
          </cell>
          <cell r="E1264">
            <v>28095</v>
          </cell>
          <cell r="F1264">
            <v>43374</v>
          </cell>
          <cell r="G1264">
            <v>43141</v>
          </cell>
          <cell r="H1264">
            <v>43145</v>
          </cell>
          <cell r="I1264">
            <v>1</v>
          </cell>
          <cell r="J1264" t="str">
            <v>AREA COMPARTO</v>
          </cell>
          <cell r="K1264">
            <v>1</v>
          </cell>
          <cell r="L1264" t="str">
            <v>COMP. SANITA'</v>
          </cell>
          <cell r="M1264">
            <v>1</v>
          </cell>
          <cell r="N1264" t="str">
            <v>C.P.D.E.L.</v>
          </cell>
          <cell r="O1264">
            <v>403</v>
          </cell>
          <cell r="P1264" t="str">
            <v>AMMINISTRATIVO Comparto</v>
          </cell>
          <cell r="Q1264">
            <v>537</v>
          </cell>
          <cell r="R1264" t="str">
            <v>CATEGORIA C - (PERSONALE AMMINISTRATIVO)</v>
          </cell>
          <cell r="S1264">
            <v>501</v>
          </cell>
          <cell r="T1264" t="str">
            <v>ASSISTENTE AMMINISTRATIVO - C5</v>
          </cell>
          <cell r="U1264" t="str">
            <v>ASSISTENTE AMMINISTRATIVO - C5</v>
          </cell>
          <cell r="V1264">
            <v>0</v>
          </cell>
          <cell r="X1264">
            <v>1</v>
          </cell>
          <cell r="Y1264" t="str">
            <v>T. INDETERMINATO</v>
          </cell>
        </row>
        <row r="1265">
          <cell r="A1265">
            <v>11741</v>
          </cell>
          <cell r="B1265" t="str">
            <v>MARULLO</v>
          </cell>
          <cell r="C1265" t="str">
            <v>MARIA ROSARIA</v>
          </cell>
          <cell r="D1265">
            <v>19392</v>
          </cell>
          <cell r="E1265">
            <v>28095</v>
          </cell>
          <cell r="F1265">
            <v>43374</v>
          </cell>
          <cell r="G1265">
            <v>43146</v>
          </cell>
          <cell r="H1265">
            <v>43147</v>
          </cell>
          <cell r="I1265">
            <v>1</v>
          </cell>
          <cell r="J1265" t="str">
            <v>AREA COMPARTO</v>
          </cell>
          <cell r="K1265">
            <v>1</v>
          </cell>
          <cell r="L1265" t="str">
            <v>COMP. SANITA'</v>
          </cell>
          <cell r="M1265">
            <v>1</v>
          </cell>
          <cell r="N1265" t="str">
            <v>C.P.D.E.L.</v>
          </cell>
          <cell r="O1265">
            <v>403</v>
          </cell>
          <cell r="P1265" t="str">
            <v>AMMINISTRATIVO Comparto</v>
          </cell>
          <cell r="Q1265">
            <v>537</v>
          </cell>
          <cell r="R1265" t="str">
            <v>CATEGORIA C - (PERSONALE AMMINISTRATIVO)</v>
          </cell>
          <cell r="S1265">
            <v>501</v>
          </cell>
          <cell r="T1265" t="str">
            <v>ASSISTENTE AMMINISTRATIVO - C5</v>
          </cell>
          <cell r="U1265" t="str">
            <v>ASSISTENTE AMMINISTRATIVO - C5</v>
          </cell>
          <cell r="V1265">
            <v>0</v>
          </cell>
          <cell r="X1265">
            <v>1</v>
          </cell>
          <cell r="Y1265" t="str">
            <v>T. INDETERMINATO</v>
          </cell>
        </row>
        <row r="1266">
          <cell r="A1266">
            <v>11741</v>
          </cell>
          <cell r="B1266" t="str">
            <v>MARULLO</v>
          </cell>
          <cell r="C1266" t="str">
            <v>MARIA ROSARIA</v>
          </cell>
          <cell r="D1266">
            <v>19392</v>
          </cell>
          <cell r="E1266">
            <v>28095</v>
          </cell>
          <cell r="F1266">
            <v>43374</v>
          </cell>
          <cell r="G1266">
            <v>43148</v>
          </cell>
          <cell r="H1266">
            <v>43150</v>
          </cell>
          <cell r="I1266">
            <v>1</v>
          </cell>
          <cell r="J1266" t="str">
            <v>AREA COMPARTO</v>
          </cell>
          <cell r="K1266">
            <v>1</v>
          </cell>
          <cell r="L1266" t="str">
            <v>COMP. SANITA'</v>
          </cell>
          <cell r="M1266">
            <v>1</v>
          </cell>
          <cell r="N1266" t="str">
            <v>C.P.D.E.L.</v>
          </cell>
          <cell r="O1266">
            <v>403</v>
          </cell>
          <cell r="P1266" t="str">
            <v>AMMINISTRATIVO Comparto</v>
          </cell>
          <cell r="Q1266">
            <v>537</v>
          </cell>
          <cell r="R1266" t="str">
            <v>CATEGORIA C - (PERSONALE AMMINISTRATIVO)</v>
          </cell>
          <cell r="S1266">
            <v>501</v>
          </cell>
          <cell r="T1266" t="str">
            <v>ASSISTENTE AMMINISTRATIVO - C5</v>
          </cell>
          <cell r="U1266" t="str">
            <v>ASSISTENTE AMMINISTRATIVO - C5</v>
          </cell>
          <cell r="V1266">
            <v>0</v>
          </cell>
          <cell r="X1266">
            <v>1</v>
          </cell>
          <cell r="Y1266" t="str">
            <v>T. INDETERMINATO</v>
          </cell>
        </row>
        <row r="1267">
          <cell r="A1267">
            <v>11741</v>
          </cell>
          <cell r="B1267" t="str">
            <v>MARULLO</v>
          </cell>
          <cell r="C1267" t="str">
            <v>MARIA ROSARIA</v>
          </cell>
          <cell r="D1267">
            <v>19392</v>
          </cell>
          <cell r="E1267">
            <v>28095</v>
          </cell>
          <cell r="F1267">
            <v>43374</v>
          </cell>
          <cell r="G1267">
            <v>43151</v>
          </cell>
          <cell r="H1267">
            <v>43154</v>
          </cell>
          <cell r="I1267">
            <v>1</v>
          </cell>
          <cell r="J1267" t="str">
            <v>AREA COMPARTO</v>
          </cell>
          <cell r="K1267">
            <v>1</v>
          </cell>
          <cell r="L1267" t="str">
            <v>COMP. SANITA'</v>
          </cell>
          <cell r="M1267">
            <v>1</v>
          </cell>
          <cell r="N1267" t="str">
            <v>C.P.D.E.L.</v>
          </cell>
          <cell r="O1267">
            <v>403</v>
          </cell>
          <cell r="P1267" t="str">
            <v>AMMINISTRATIVO Comparto</v>
          </cell>
          <cell r="Q1267">
            <v>537</v>
          </cell>
          <cell r="R1267" t="str">
            <v>CATEGORIA C - (PERSONALE AMMINISTRATIVO)</v>
          </cell>
          <cell r="S1267">
            <v>501</v>
          </cell>
          <cell r="T1267" t="str">
            <v>ASSISTENTE AMMINISTRATIVO - C5</v>
          </cell>
          <cell r="U1267" t="str">
            <v>ASSISTENTE AMMINISTRATIVO - C5</v>
          </cell>
          <cell r="V1267">
            <v>0</v>
          </cell>
          <cell r="X1267">
            <v>1</v>
          </cell>
          <cell r="Y1267" t="str">
            <v>T. INDETERMINATO</v>
          </cell>
        </row>
        <row r="1268">
          <cell r="A1268">
            <v>11741</v>
          </cell>
          <cell r="B1268" t="str">
            <v>MARULLO</v>
          </cell>
          <cell r="C1268" t="str">
            <v>MARIA ROSARIA</v>
          </cell>
          <cell r="D1268">
            <v>19392</v>
          </cell>
          <cell r="E1268">
            <v>28095</v>
          </cell>
          <cell r="F1268">
            <v>43374</v>
          </cell>
          <cell r="G1268">
            <v>43155</v>
          </cell>
          <cell r="H1268">
            <v>43156</v>
          </cell>
          <cell r="I1268">
            <v>1</v>
          </cell>
          <cell r="J1268" t="str">
            <v>AREA COMPARTO</v>
          </cell>
          <cell r="K1268">
            <v>1</v>
          </cell>
          <cell r="L1268" t="str">
            <v>COMP. SANITA'</v>
          </cell>
          <cell r="M1268">
            <v>1</v>
          </cell>
          <cell r="N1268" t="str">
            <v>C.P.D.E.L.</v>
          </cell>
          <cell r="O1268">
            <v>403</v>
          </cell>
          <cell r="P1268" t="str">
            <v>AMMINISTRATIVO Comparto</v>
          </cell>
          <cell r="Q1268">
            <v>537</v>
          </cell>
          <cell r="R1268" t="str">
            <v>CATEGORIA C - (PERSONALE AMMINISTRATIVO)</v>
          </cell>
          <cell r="S1268">
            <v>501</v>
          </cell>
          <cell r="T1268" t="str">
            <v>ASSISTENTE AMMINISTRATIVO - C5</v>
          </cell>
          <cell r="U1268" t="str">
            <v>ASSISTENTE AMMINISTRATIVO - C5</v>
          </cell>
          <cell r="V1268">
            <v>0</v>
          </cell>
          <cell r="X1268">
            <v>1</v>
          </cell>
          <cell r="Y1268" t="str">
            <v>T. INDETERMINATO</v>
          </cell>
        </row>
        <row r="1269">
          <cell r="A1269">
            <v>11741</v>
          </cell>
          <cell r="B1269" t="str">
            <v>MARULLO</v>
          </cell>
          <cell r="C1269" t="str">
            <v>MARIA ROSARIA</v>
          </cell>
          <cell r="D1269">
            <v>19392</v>
          </cell>
          <cell r="E1269">
            <v>28095</v>
          </cell>
          <cell r="F1269">
            <v>43374</v>
          </cell>
          <cell r="G1269">
            <v>43157</v>
          </cell>
          <cell r="H1269">
            <v>43161</v>
          </cell>
          <cell r="I1269">
            <v>1</v>
          </cell>
          <cell r="J1269" t="str">
            <v>AREA COMPARTO</v>
          </cell>
          <cell r="K1269">
            <v>1</v>
          </cell>
          <cell r="L1269" t="str">
            <v>COMP. SANITA'</v>
          </cell>
          <cell r="M1269">
            <v>1</v>
          </cell>
          <cell r="N1269" t="str">
            <v>C.P.D.E.L.</v>
          </cell>
          <cell r="O1269">
            <v>403</v>
          </cell>
          <cell r="P1269" t="str">
            <v>AMMINISTRATIVO Comparto</v>
          </cell>
          <cell r="Q1269">
            <v>537</v>
          </cell>
          <cell r="R1269" t="str">
            <v>CATEGORIA C - (PERSONALE AMMINISTRATIVO)</v>
          </cell>
          <cell r="S1269">
            <v>501</v>
          </cell>
          <cell r="T1269" t="str">
            <v>ASSISTENTE AMMINISTRATIVO - C5</v>
          </cell>
          <cell r="U1269" t="str">
            <v>ASSISTENTE AMMINISTRATIVO - C5</v>
          </cell>
          <cell r="V1269">
            <v>0</v>
          </cell>
          <cell r="X1269">
            <v>1</v>
          </cell>
          <cell r="Y1269" t="str">
            <v>T. INDETERMINATO</v>
          </cell>
        </row>
        <row r="1270">
          <cell r="A1270">
            <v>11741</v>
          </cell>
          <cell r="B1270" t="str">
            <v>MARULLO</v>
          </cell>
          <cell r="C1270" t="str">
            <v>MARIA ROSARIA</v>
          </cell>
          <cell r="D1270">
            <v>19392</v>
          </cell>
          <cell r="E1270">
            <v>28095</v>
          </cell>
          <cell r="F1270">
            <v>43374</v>
          </cell>
          <cell r="G1270">
            <v>43162</v>
          </cell>
          <cell r="H1270">
            <v>43164</v>
          </cell>
          <cell r="I1270">
            <v>1</v>
          </cell>
          <cell r="J1270" t="str">
            <v>AREA COMPARTO</v>
          </cell>
          <cell r="K1270">
            <v>1</v>
          </cell>
          <cell r="L1270" t="str">
            <v>COMP. SANITA'</v>
          </cell>
          <cell r="M1270">
            <v>1</v>
          </cell>
          <cell r="N1270" t="str">
            <v>C.P.D.E.L.</v>
          </cell>
          <cell r="O1270">
            <v>403</v>
          </cell>
          <cell r="P1270" t="str">
            <v>AMMINISTRATIVO Comparto</v>
          </cell>
          <cell r="Q1270">
            <v>537</v>
          </cell>
          <cell r="R1270" t="str">
            <v>CATEGORIA C - (PERSONALE AMMINISTRATIVO)</v>
          </cell>
          <cell r="S1270">
            <v>501</v>
          </cell>
          <cell r="T1270" t="str">
            <v>ASSISTENTE AMMINISTRATIVO - C5</v>
          </cell>
          <cell r="U1270" t="str">
            <v>ASSISTENTE AMMINISTRATIVO - C5</v>
          </cell>
          <cell r="V1270">
            <v>0</v>
          </cell>
          <cell r="X1270">
            <v>1</v>
          </cell>
          <cell r="Y1270" t="str">
            <v>T. INDETERMINATO</v>
          </cell>
        </row>
        <row r="1271">
          <cell r="A1271">
            <v>11741</v>
          </cell>
          <cell r="B1271" t="str">
            <v>MARULLO</v>
          </cell>
          <cell r="C1271" t="str">
            <v>MARIA ROSARIA</v>
          </cell>
          <cell r="D1271">
            <v>19392</v>
          </cell>
          <cell r="E1271">
            <v>28095</v>
          </cell>
          <cell r="F1271">
            <v>43374</v>
          </cell>
          <cell r="G1271">
            <v>43165</v>
          </cell>
          <cell r="H1271">
            <v>43166</v>
          </cell>
          <cell r="I1271">
            <v>1</v>
          </cell>
          <cell r="J1271" t="str">
            <v>AREA COMPARTO</v>
          </cell>
          <cell r="K1271">
            <v>1</v>
          </cell>
          <cell r="L1271" t="str">
            <v>COMP. SANITA'</v>
          </cell>
          <cell r="M1271">
            <v>1</v>
          </cell>
          <cell r="N1271" t="str">
            <v>C.P.D.E.L.</v>
          </cell>
          <cell r="O1271">
            <v>403</v>
          </cell>
          <cell r="P1271" t="str">
            <v>AMMINISTRATIVO Comparto</v>
          </cell>
          <cell r="Q1271">
            <v>537</v>
          </cell>
          <cell r="R1271" t="str">
            <v>CATEGORIA C - (PERSONALE AMMINISTRATIVO)</v>
          </cell>
          <cell r="S1271">
            <v>501</v>
          </cell>
          <cell r="T1271" t="str">
            <v>ASSISTENTE AMMINISTRATIVO - C5</v>
          </cell>
          <cell r="U1271" t="str">
            <v>ASSISTENTE AMMINISTRATIVO - C5</v>
          </cell>
          <cell r="V1271">
            <v>0</v>
          </cell>
          <cell r="X1271">
            <v>1</v>
          </cell>
          <cell r="Y1271" t="str">
            <v>T. INDETERMINATO</v>
          </cell>
        </row>
        <row r="1272">
          <cell r="A1272">
            <v>11741</v>
          </cell>
          <cell r="B1272" t="str">
            <v>MARULLO</v>
          </cell>
          <cell r="C1272" t="str">
            <v>MARIA ROSARIA</v>
          </cell>
          <cell r="D1272">
            <v>19392</v>
          </cell>
          <cell r="E1272">
            <v>28095</v>
          </cell>
          <cell r="F1272">
            <v>43374</v>
          </cell>
          <cell r="G1272">
            <v>43167</v>
          </cell>
          <cell r="H1272">
            <v>43179</v>
          </cell>
          <cell r="I1272">
            <v>1</v>
          </cell>
          <cell r="J1272" t="str">
            <v>AREA COMPARTO</v>
          </cell>
          <cell r="K1272">
            <v>1</v>
          </cell>
          <cell r="L1272" t="str">
            <v>COMP. SANITA'</v>
          </cell>
          <cell r="M1272">
            <v>1</v>
          </cell>
          <cell r="N1272" t="str">
            <v>C.P.D.E.L.</v>
          </cell>
          <cell r="O1272">
            <v>403</v>
          </cell>
          <cell r="P1272" t="str">
            <v>AMMINISTRATIVO Comparto</v>
          </cell>
          <cell r="Q1272">
            <v>537</v>
          </cell>
          <cell r="R1272" t="str">
            <v>CATEGORIA C - (PERSONALE AMMINISTRATIVO)</v>
          </cell>
          <cell r="S1272">
            <v>501</v>
          </cell>
          <cell r="T1272" t="str">
            <v>ASSISTENTE AMMINISTRATIVO - C5</v>
          </cell>
          <cell r="U1272" t="str">
            <v>ASSISTENTE AMMINISTRATIVO - C5</v>
          </cell>
          <cell r="V1272">
            <v>0</v>
          </cell>
          <cell r="X1272">
            <v>1</v>
          </cell>
          <cell r="Y1272" t="str">
            <v>T. INDETERMINATO</v>
          </cell>
        </row>
        <row r="1273">
          <cell r="A1273">
            <v>11741</v>
          </cell>
          <cell r="B1273" t="str">
            <v>MARULLO</v>
          </cell>
          <cell r="C1273" t="str">
            <v>MARIA ROSARIA</v>
          </cell>
          <cell r="D1273">
            <v>19392</v>
          </cell>
          <cell r="E1273">
            <v>28095</v>
          </cell>
          <cell r="F1273">
            <v>43374</v>
          </cell>
          <cell r="G1273">
            <v>43180</v>
          </cell>
          <cell r="H1273">
            <v>43180</v>
          </cell>
          <cell r="I1273">
            <v>1</v>
          </cell>
          <cell r="J1273" t="str">
            <v>AREA COMPARTO</v>
          </cell>
          <cell r="K1273">
            <v>1</v>
          </cell>
          <cell r="L1273" t="str">
            <v>COMP. SANITA'</v>
          </cell>
          <cell r="M1273">
            <v>1</v>
          </cell>
          <cell r="N1273" t="str">
            <v>C.P.D.E.L.</v>
          </cell>
          <cell r="O1273">
            <v>403</v>
          </cell>
          <cell r="P1273" t="str">
            <v>AMMINISTRATIVO Comparto</v>
          </cell>
          <cell r="Q1273">
            <v>537</v>
          </cell>
          <cell r="R1273" t="str">
            <v>CATEGORIA C - (PERSONALE AMMINISTRATIVO)</v>
          </cell>
          <cell r="S1273">
            <v>501</v>
          </cell>
          <cell r="T1273" t="str">
            <v>ASSISTENTE AMMINISTRATIVO - C5</v>
          </cell>
          <cell r="U1273" t="str">
            <v>ASSISTENTE AMMINISTRATIVO - C5</v>
          </cell>
          <cell r="V1273">
            <v>0</v>
          </cell>
          <cell r="X1273">
            <v>1</v>
          </cell>
          <cell r="Y1273" t="str">
            <v>T. INDETERMINATO</v>
          </cell>
        </row>
        <row r="1274">
          <cell r="A1274">
            <v>11741</v>
          </cell>
          <cell r="B1274" t="str">
            <v>MARULLO</v>
          </cell>
          <cell r="C1274" t="str">
            <v>MARIA ROSARIA</v>
          </cell>
          <cell r="D1274">
            <v>19392</v>
          </cell>
          <cell r="E1274">
            <v>28095</v>
          </cell>
          <cell r="F1274">
            <v>43374</v>
          </cell>
          <cell r="G1274">
            <v>43181</v>
          </cell>
          <cell r="H1274">
            <v>43198</v>
          </cell>
          <cell r="I1274">
            <v>1</v>
          </cell>
          <cell r="J1274" t="str">
            <v>AREA COMPARTO</v>
          </cell>
          <cell r="K1274">
            <v>1</v>
          </cell>
          <cell r="L1274" t="str">
            <v>COMP. SANITA'</v>
          </cell>
          <cell r="M1274">
            <v>1</v>
          </cell>
          <cell r="N1274" t="str">
            <v>C.P.D.E.L.</v>
          </cell>
          <cell r="O1274">
            <v>403</v>
          </cell>
          <cell r="P1274" t="str">
            <v>AMMINISTRATIVO Comparto</v>
          </cell>
          <cell r="Q1274">
            <v>537</v>
          </cell>
          <cell r="R1274" t="str">
            <v>CATEGORIA C - (PERSONALE AMMINISTRATIVO)</v>
          </cell>
          <cell r="S1274">
            <v>501</v>
          </cell>
          <cell r="T1274" t="str">
            <v>ASSISTENTE AMMINISTRATIVO - C5</v>
          </cell>
          <cell r="U1274" t="str">
            <v>ASSISTENTE AMMINISTRATIVO - C5</v>
          </cell>
          <cell r="V1274">
            <v>0</v>
          </cell>
          <cell r="X1274">
            <v>1</v>
          </cell>
          <cell r="Y1274" t="str">
            <v>T. INDETERMINATO</v>
          </cell>
        </row>
        <row r="1275">
          <cell r="A1275">
            <v>11741</v>
          </cell>
          <cell r="B1275" t="str">
            <v>MARULLO</v>
          </cell>
          <cell r="C1275" t="str">
            <v>MARIA ROSARIA</v>
          </cell>
          <cell r="D1275">
            <v>19392</v>
          </cell>
          <cell r="E1275">
            <v>28095</v>
          </cell>
          <cell r="F1275">
            <v>43374</v>
          </cell>
          <cell r="G1275">
            <v>43199</v>
          </cell>
          <cell r="H1275">
            <v>43199</v>
          </cell>
          <cell r="I1275">
            <v>1</v>
          </cell>
          <cell r="J1275" t="str">
            <v>AREA COMPARTO</v>
          </cell>
          <cell r="K1275">
            <v>1</v>
          </cell>
          <cell r="L1275" t="str">
            <v>COMP. SANITA'</v>
          </cell>
          <cell r="M1275">
            <v>1</v>
          </cell>
          <cell r="N1275" t="str">
            <v>C.P.D.E.L.</v>
          </cell>
          <cell r="O1275">
            <v>403</v>
          </cell>
          <cell r="P1275" t="str">
            <v>AMMINISTRATIVO Comparto</v>
          </cell>
          <cell r="Q1275">
            <v>537</v>
          </cell>
          <cell r="R1275" t="str">
            <v>CATEGORIA C - (PERSONALE AMMINISTRATIVO)</v>
          </cell>
          <cell r="S1275">
            <v>501</v>
          </cell>
          <cell r="T1275" t="str">
            <v>ASSISTENTE AMMINISTRATIVO - C5</v>
          </cell>
          <cell r="U1275" t="str">
            <v>ASSISTENTE AMMINISTRATIVO - C5</v>
          </cell>
          <cell r="V1275">
            <v>0</v>
          </cell>
          <cell r="X1275">
            <v>1</v>
          </cell>
          <cell r="Y1275" t="str">
            <v>T. INDETERMINATO</v>
          </cell>
        </row>
        <row r="1276">
          <cell r="A1276">
            <v>11741</v>
          </cell>
          <cell r="B1276" t="str">
            <v>MARULLO</v>
          </cell>
          <cell r="C1276" t="str">
            <v>MARIA ROSARIA</v>
          </cell>
          <cell r="D1276">
            <v>19392</v>
          </cell>
          <cell r="E1276">
            <v>28095</v>
          </cell>
          <cell r="F1276">
            <v>43374</v>
          </cell>
          <cell r="G1276">
            <v>43200</v>
          </cell>
          <cell r="H1276">
            <v>43200</v>
          </cell>
          <cell r="I1276">
            <v>1</v>
          </cell>
          <cell r="J1276" t="str">
            <v>AREA COMPARTO</v>
          </cell>
          <cell r="K1276">
            <v>1</v>
          </cell>
          <cell r="L1276" t="str">
            <v>COMP. SANITA'</v>
          </cell>
          <cell r="M1276">
            <v>1</v>
          </cell>
          <cell r="N1276" t="str">
            <v>C.P.D.E.L.</v>
          </cell>
          <cell r="O1276">
            <v>403</v>
          </cell>
          <cell r="P1276" t="str">
            <v>AMMINISTRATIVO Comparto</v>
          </cell>
          <cell r="Q1276">
            <v>537</v>
          </cell>
          <cell r="R1276" t="str">
            <v>CATEGORIA C - (PERSONALE AMMINISTRATIVO)</v>
          </cell>
          <cell r="S1276">
            <v>501</v>
          </cell>
          <cell r="T1276" t="str">
            <v>ASSISTENTE AMMINISTRATIVO - C5</v>
          </cell>
          <cell r="U1276" t="str">
            <v>ASSISTENTE AMMINISTRATIVO - C5</v>
          </cell>
          <cell r="V1276">
            <v>0</v>
          </cell>
          <cell r="X1276">
            <v>1</v>
          </cell>
          <cell r="Y1276" t="str">
            <v>T. INDETERMINATO</v>
          </cell>
        </row>
        <row r="1277">
          <cell r="A1277">
            <v>11741</v>
          </cell>
          <cell r="B1277" t="str">
            <v>MARULLO</v>
          </cell>
          <cell r="C1277" t="str">
            <v>MARIA ROSARIA</v>
          </cell>
          <cell r="D1277">
            <v>19392</v>
          </cell>
          <cell r="E1277">
            <v>28095</v>
          </cell>
          <cell r="F1277">
            <v>43374</v>
          </cell>
          <cell r="G1277">
            <v>43201</v>
          </cell>
          <cell r="H1277">
            <v>43202</v>
          </cell>
          <cell r="I1277">
            <v>1</v>
          </cell>
          <cell r="J1277" t="str">
            <v>AREA COMPARTO</v>
          </cell>
          <cell r="K1277">
            <v>1</v>
          </cell>
          <cell r="L1277" t="str">
            <v>COMP. SANITA'</v>
          </cell>
          <cell r="M1277">
            <v>1</v>
          </cell>
          <cell r="N1277" t="str">
            <v>C.P.D.E.L.</v>
          </cell>
          <cell r="O1277">
            <v>403</v>
          </cell>
          <cell r="P1277" t="str">
            <v>AMMINISTRATIVO Comparto</v>
          </cell>
          <cell r="Q1277">
            <v>537</v>
          </cell>
          <cell r="R1277" t="str">
            <v>CATEGORIA C - (PERSONALE AMMINISTRATIVO)</v>
          </cell>
          <cell r="S1277">
            <v>501</v>
          </cell>
          <cell r="T1277" t="str">
            <v>ASSISTENTE AMMINISTRATIVO - C5</v>
          </cell>
          <cell r="U1277" t="str">
            <v>ASSISTENTE AMMINISTRATIVO - C5</v>
          </cell>
          <cell r="V1277">
            <v>0</v>
          </cell>
          <cell r="X1277">
            <v>1</v>
          </cell>
          <cell r="Y1277" t="str">
            <v>T. INDETERMINATO</v>
          </cell>
        </row>
        <row r="1278">
          <cell r="A1278">
            <v>11741</v>
          </cell>
          <cell r="B1278" t="str">
            <v>MARULLO</v>
          </cell>
          <cell r="C1278" t="str">
            <v>MARIA ROSARIA</v>
          </cell>
          <cell r="D1278">
            <v>19392</v>
          </cell>
          <cell r="E1278">
            <v>28095</v>
          </cell>
          <cell r="F1278">
            <v>43374</v>
          </cell>
          <cell r="G1278">
            <v>43203</v>
          </cell>
          <cell r="H1278">
            <v>43205</v>
          </cell>
          <cell r="I1278">
            <v>1</v>
          </cell>
          <cell r="J1278" t="str">
            <v>AREA COMPARTO</v>
          </cell>
          <cell r="K1278">
            <v>1</v>
          </cell>
          <cell r="L1278" t="str">
            <v>COMP. SANITA'</v>
          </cell>
          <cell r="M1278">
            <v>1</v>
          </cell>
          <cell r="N1278" t="str">
            <v>C.P.D.E.L.</v>
          </cell>
          <cell r="O1278">
            <v>403</v>
          </cell>
          <cell r="P1278" t="str">
            <v>AMMINISTRATIVO Comparto</v>
          </cell>
          <cell r="Q1278">
            <v>537</v>
          </cell>
          <cell r="R1278" t="str">
            <v>CATEGORIA C - (PERSONALE AMMINISTRATIVO)</v>
          </cell>
          <cell r="S1278">
            <v>501</v>
          </cell>
          <cell r="T1278" t="str">
            <v>ASSISTENTE AMMINISTRATIVO - C5</v>
          </cell>
          <cell r="U1278" t="str">
            <v>ASSISTENTE AMMINISTRATIVO - C5</v>
          </cell>
          <cell r="V1278">
            <v>0</v>
          </cell>
          <cell r="X1278">
            <v>1</v>
          </cell>
          <cell r="Y1278" t="str">
            <v>T. INDETERMINATO</v>
          </cell>
        </row>
        <row r="1279">
          <cell r="A1279">
            <v>11741</v>
          </cell>
          <cell r="B1279" t="str">
            <v>MARULLO</v>
          </cell>
          <cell r="C1279" t="str">
            <v>MARIA ROSARIA</v>
          </cell>
          <cell r="D1279">
            <v>19392</v>
          </cell>
          <cell r="E1279">
            <v>28095</v>
          </cell>
          <cell r="F1279">
            <v>43374</v>
          </cell>
          <cell r="G1279">
            <v>43206</v>
          </cell>
          <cell r="H1279">
            <v>43206</v>
          </cell>
          <cell r="I1279">
            <v>1</v>
          </cell>
          <cell r="J1279" t="str">
            <v>AREA COMPARTO</v>
          </cell>
          <cell r="K1279">
            <v>1</v>
          </cell>
          <cell r="L1279" t="str">
            <v>COMP. SANITA'</v>
          </cell>
          <cell r="M1279">
            <v>1</v>
          </cell>
          <cell r="N1279" t="str">
            <v>C.P.D.E.L.</v>
          </cell>
          <cell r="O1279">
            <v>403</v>
          </cell>
          <cell r="P1279" t="str">
            <v>AMMINISTRATIVO Comparto</v>
          </cell>
          <cell r="Q1279">
            <v>537</v>
          </cell>
          <cell r="R1279" t="str">
            <v>CATEGORIA C - (PERSONALE AMMINISTRATIVO)</v>
          </cell>
          <cell r="S1279">
            <v>501</v>
          </cell>
          <cell r="T1279" t="str">
            <v>ASSISTENTE AMMINISTRATIVO - C5</v>
          </cell>
          <cell r="U1279" t="str">
            <v>ASSISTENTE AMMINISTRATIVO - C5</v>
          </cell>
          <cell r="V1279">
            <v>0</v>
          </cell>
          <cell r="X1279">
            <v>1</v>
          </cell>
          <cell r="Y1279" t="str">
            <v>T. INDETERMINATO</v>
          </cell>
        </row>
        <row r="1280">
          <cell r="A1280">
            <v>11741</v>
          </cell>
          <cell r="B1280" t="str">
            <v>MARULLO</v>
          </cell>
          <cell r="C1280" t="str">
            <v>MARIA ROSARIA</v>
          </cell>
          <cell r="D1280">
            <v>19392</v>
          </cell>
          <cell r="E1280">
            <v>28095</v>
          </cell>
          <cell r="F1280">
            <v>43374</v>
          </cell>
          <cell r="G1280">
            <v>43207</v>
          </cell>
          <cell r="H1280">
            <v>43212</v>
          </cell>
          <cell r="I1280">
            <v>1</v>
          </cell>
          <cell r="J1280" t="str">
            <v>AREA COMPARTO</v>
          </cell>
          <cell r="K1280">
            <v>1</v>
          </cell>
          <cell r="L1280" t="str">
            <v>COMP. SANITA'</v>
          </cell>
          <cell r="M1280">
            <v>1</v>
          </cell>
          <cell r="N1280" t="str">
            <v>C.P.D.E.L.</v>
          </cell>
          <cell r="O1280">
            <v>403</v>
          </cell>
          <cell r="P1280" t="str">
            <v>AMMINISTRATIVO Comparto</v>
          </cell>
          <cell r="Q1280">
            <v>537</v>
          </cell>
          <cell r="R1280" t="str">
            <v>CATEGORIA C - (PERSONALE AMMINISTRATIVO)</v>
          </cell>
          <cell r="S1280">
            <v>501</v>
          </cell>
          <cell r="T1280" t="str">
            <v>ASSISTENTE AMMINISTRATIVO - C5</v>
          </cell>
          <cell r="U1280" t="str">
            <v>ASSISTENTE AMMINISTRATIVO - C5</v>
          </cell>
          <cell r="V1280">
            <v>0</v>
          </cell>
          <cell r="X1280">
            <v>1</v>
          </cell>
          <cell r="Y1280" t="str">
            <v>T. INDETERMINATO</v>
          </cell>
        </row>
        <row r="1281">
          <cell r="A1281">
            <v>11741</v>
          </cell>
          <cell r="B1281" t="str">
            <v>MARULLO</v>
          </cell>
          <cell r="C1281" t="str">
            <v>MARIA ROSARIA</v>
          </cell>
          <cell r="D1281">
            <v>19392</v>
          </cell>
          <cell r="E1281">
            <v>28095</v>
          </cell>
          <cell r="F1281">
            <v>43374</v>
          </cell>
          <cell r="G1281">
            <v>43213</v>
          </cell>
          <cell r="H1281">
            <v>43213</v>
          </cell>
          <cell r="I1281">
            <v>1</v>
          </cell>
          <cell r="J1281" t="str">
            <v>AREA COMPARTO</v>
          </cell>
          <cell r="K1281">
            <v>1</v>
          </cell>
          <cell r="L1281" t="str">
            <v>COMP. SANITA'</v>
          </cell>
          <cell r="M1281">
            <v>1</v>
          </cell>
          <cell r="N1281" t="str">
            <v>C.P.D.E.L.</v>
          </cell>
          <cell r="O1281">
            <v>403</v>
          </cell>
          <cell r="P1281" t="str">
            <v>AMMINISTRATIVO Comparto</v>
          </cell>
          <cell r="Q1281">
            <v>537</v>
          </cell>
          <cell r="R1281" t="str">
            <v>CATEGORIA C - (PERSONALE AMMINISTRATIVO)</v>
          </cell>
          <cell r="S1281">
            <v>501</v>
          </cell>
          <cell r="T1281" t="str">
            <v>ASSISTENTE AMMINISTRATIVO - C5</v>
          </cell>
          <cell r="U1281" t="str">
            <v>ASSISTENTE AMMINISTRATIVO - C5</v>
          </cell>
          <cell r="V1281">
            <v>0</v>
          </cell>
          <cell r="X1281">
            <v>1</v>
          </cell>
          <cell r="Y1281" t="str">
            <v>T. INDETERMINATO</v>
          </cell>
        </row>
        <row r="1282">
          <cell r="A1282">
            <v>11741</v>
          </cell>
          <cell r="B1282" t="str">
            <v>MARULLO</v>
          </cell>
          <cell r="C1282" t="str">
            <v>MARIA ROSARIA</v>
          </cell>
          <cell r="D1282">
            <v>19392</v>
          </cell>
          <cell r="E1282">
            <v>28095</v>
          </cell>
          <cell r="F1282">
            <v>43374</v>
          </cell>
          <cell r="G1282">
            <v>43214</v>
          </cell>
          <cell r="H1282">
            <v>43221</v>
          </cell>
          <cell r="I1282">
            <v>1</v>
          </cell>
          <cell r="J1282" t="str">
            <v>AREA COMPARTO</v>
          </cell>
          <cell r="K1282">
            <v>1</v>
          </cell>
          <cell r="L1282" t="str">
            <v>COMP. SANITA'</v>
          </cell>
          <cell r="M1282">
            <v>1</v>
          </cell>
          <cell r="N1282" t="str">
            <v>C.P.D.E.L.</v>
          </cell>
          <cell r="O1282">
            <v>403</v>
          </cell>
          <cell r="P1282" t="str">
            <v>AMMINISTRATIVO Comparto</v>
          </cell>
          <cell r="Q1282">
            <v>537</v>
          </cell>
          <cell r="R1282" t="str">
            <v>CATEGORIA C - (PERSONALE AMMINISTRATIVO)</v>
          </cell>
          <cell r="S1282">
            <v>501</v>
          </cell>
          <cell r="T1282" t="str">
            <v>ASSISTENTE AMMINISTRATIVO - C5</v>
          </cell>
          <cell r="U1282" t="str">
            <v>ASSISTENTE AMMINISTRATIVO - C5</v>
          </cell>
          <cell r="V1282">
            <v>0</v>
          </cell>
          <cell r="X1282">
            <v>1</v>
          </cell>
          <cell r="Y1282" t="str">
            <v>T. INDETERMINATO</v>
          </cell>
        </row>
        <row r="1283">
          <cell r="A1283">
            <v>11741</v>
          </cell>
          <cell r="B1283" t="str">
            <v>MARULLO</v>
          </cell>
          <cell r="C1283" t="str">
            <v>MARIA ROSARIA</v>
          </cell>
          <cell r="D1283">
            <v>19392</v>
          </cell>
          <cell r="E1283">
            <v>28095</v>
          </cell>
          <cell r="F1283">
            <v>43374</v>
          </cell>
          <cell r="G1283">
            <v>43222</v>
          </cell>
          <cell r="H1283">
            <v>43222</v>
          </cell>
          <cell r="I1283">
            <v>1</v>
          </cell>
          <cell r="J1283" t="str">
            <v>AREA COMPARTO</v>
          </cell>
          <cell r="K1283">
            <v>1</v>
          </cell>
          <cell r="L1283" t="str">
            <v>COMP. SANITA'</v>
          </cell>
          <cell r="M1283">
            <v>1</v>
          </cell>
          <cell r="N1283" t="str">
            <v>C.P.D.E.L.</v>
          </cell>
          <cell r="O1283">
            <v>403</v>
          </cell>
          <cell r="P1283" t="str">
            <v>AMMINISTRATIVO Comparto</v>
          </cell>
          <cell r="Q1283">
            <v>537</v>
          </cell>
          <cell r="R1283" t="str">
            <v>CATEGORIA C - (PERSONALE AMMINISTRATIVO)</v>
          </cell>
          <cell r="S1283">
            <v>501</v>
          </cell>
          <cell r="T1283" t="str">
            <v>ASSISTENTE AMMINISTRATIVO - C5</v>
          </cell>
          <cell r="U1283" t="str">
            <v>ASSISTENTE AMMINISTRATIVO - C5</v>
          </cell>
          <cell r="V1283">
            <v>0</v>
          </cell>
          <cell r="X1283">
            <v>1</v>
          </cell>
          <cell r="Y1283" t="str">
            <v>T. INDETERMINATO</v>
          </cell>
        </row>
        <row r="1284">
          <cell r="A1284">
            <v>11741</v>
          </cell>
          <cell r="B1284" t="str">
            <v>MARULLO</v>
          </cell>
          <cell r="C1284" t="str">
            <v>MARIA ROSARIA</v>
          </cell>
          <cell r="D1284">
            <v>19392</v>
          </cell>
          <cell r="E1284">
            <v>28095</v>
          </cell>
          <cell r="F1284">
            <v>43374</v>
          </cell>
          <cell r="G1284">
            <v>43223</v>
          </cell>
          <cell r="H1284">
            <v>43226</v>
          </cell>
          <cell r="I1284">
            <v>1</v>
          </cell>
          <cell r="J1284" t="str">
            <v>AREA COMPARTO</v>
          </cell>
          <cell r="K1284">
            <v>1</v>
          </cell>
          <cell r="L1284" t="str">
            <v>COMP. SANITA'</v>
          </cell>
          <cell r="M1284">
            <v>1</v>
          </cell>
          <cell r="N1284" t="str">
            <v>C.P.D.E.L.</v>
          </cell>
          <cell r="O1284">
            <v>403</v>
          </cell>
          <cell r="P1284" t="str">
            <v>AMMINISTRATIVO Comparto</v>
          </cell>
          <cell r="Q1284">
            <v>537</v>
          </cell>
          <cell r="R1284" t="str">
            <v>CATEGORIA C - (PERSONALE AMMINISTRATIVO)</v>
          </cell>
          <cell r="S1284">
            <v>501</v>
          </cell>
          <cell r="T1284" t="str">
            <v>ASSISTENTE AMMINISTRATIVO - C5</v>
          </cell>
          <cell r="U1284" t="str">
            <v>ASSISTENTE AMMINISTRATIVO - C5</v>
          </cell>
          <cell r="V1284">
            <v>0</v>
          </cell>
          <cell r="X1284">
            <v>1</v>
          </cell>
          <cell r="Y1284" t="str">
            <v>T. INDETERMINATO</v>
          </cell>
        </row>
        <row r="1285">
          <cell r="A1285">
            <v>11741</v>
          </cell>
          <cell r="B1285" t="str">
            <v>MARULLO</v>
          </cell>
          <cell r="C1285" t="str">
            <v>MARIA ROSARIA</v>
          </cell>
          <cell r="D1285">
            <v>19392</v>
          </cell>
          <cell r="E1285">
            <v>28095</v>
          </cell>
          <cell r="F1285">
            <v>43374</v>
          </cell>
          <cell r="G1285">
            <v>43227</v>
          </cell>
          <cell r="H1285">
            <v>43227</v>
          </cell>
          <cell r="I1285">
            <v>1</v>
          </cell>
          <cell r="J1285" t="str">
            <v>AREA COMPARTO</v>
          </cell>
          <cell r="K1285">
            <v>1</v>
          </cell>
          <cell r="L1285" t="str">
            <v>COMP. SANITA'</v>
          </cell>
          <cell r="M1285">
            <v>1</v>
          </cell>
          <cell r="N1285" t="str">
            <v>C.P.D.E.L.</v>
          </cell>
          <cell r="O1285">
            <v>403</v>
          </cell>
          <cell r="P1285" t="str">
            <v>AMMINISTRATIVO Comparto</v>
          </cell>
          <cell r="Q1285">
            <v>537</v>
          </cell>
          <cell r="R1285" t="str">
            <v>CATEGORIA C - (PERSONALE AMMINISTRATIVO)</v>
          </cell>
          <cell r="S1285">
            <v>501</v>
          </cell>
          <cell r="T1285" t="str">
            <v>ASSISTENTE AMMINISTRATIVO - C5</v>
          </cell>
          <cell r="U1285" t="str">
            <v>ASSISTENTE AMMINISTRATIVO - C5</v>
          </cell>
          <cell r="V1285">
            <v>0</v>
          </cell>
          <cell r="X1285">
            <v>1</v>
          </cell>
          <cell r="Y1285" t="str">
            <v>T. INDETERMINATO</v>
          </cell>
        </row>
        <row r="1286">
          <cell r="A1286">
            <v>11741</v>
          </cell>
          <cell r="B1286" t="str">
            <v>MARULLO</v>
          </cell>
          <cell r="C1286" t="str">
            <v>MARIA ROSARIA</v>
          </cell>
          <cell r="D1286">
            <v>19392</v>
          </cell>
          <cell r="E1286">
            <v>28095</v>
          </cell>
          <cell r="F1286">
            <v>43374</v>
          </cell>
          <cell r="G1286">
            <v>43228</v>
          </cell>
          <cell r="H1286">
            <v>43229</v>
          </cell>
          <cell r="I1286">
            <v>1</v>
          </cell>
          <cell r="J1286" t="str">
            <v>AREA COMPARTO</v>
          </cell>
          <cell r="K1286">
            <v>1</v>
          </cell>
          <cell r="L1286" t="str">
            <v>COMP. SANITA'</v>
          </cell>
          <cell r="M1286">
            <v>1</v>
          </cell>
          <cell r="N1286" t="str">
            <v>C.P.D.E.L.</v>
          </cell>
          <cell r="O1286">
            <v>403</v>
          </cell>
          <cell r="P1286" t="str">
            <v>AMMINISTRATIVO Comparto</v>
          </cell>
          <cell r="Q1286">
            <v>537</v>
          </cell>
          <cell r="R1286" t="str">
            <v>CATEGORIA C - (PERSONALE AMMINISTRATIVO)</v>
          </cell>
          <cell r="S1286">
            <v>501</v>
          </cell>
          <cell r="T1286" t="str">
            <v>ASSISTENTE AMMINISTRATIVO - C5</v>
          </cell>
          <cell r="U1286" t="str">
            <v>ASSISTENTE AMMINISTRATIVO - C5</v>
          </cell>
          <cell r="V1286">
            <v>0</v>
          </cell>
          <cell r="X1286">
            <v>1</v>
          </cell>
          <cell r="Y1286" t="str">
            <v>T. INDETERMINATO</v>
          </cell>
        </row>
        <row r="1287">
          <cell r="A1287">
            <v>11741</v>
          </cell>
          <cell r="B1287" t="str">
            <v>MARULLO</v>
          </cell>
          <cell r="C1287" t="str">
            <v>MARIA ROSARIA</v>
          </cell>
          <cell r="D1287">
            <v>19392</v>
          </cell>
          <cell r="E1287">
            <v>28095</v>
          </cell>
          <cell r="F1287">
            <v>43374</v>
          </cell>
          <cell r="G1287">
            <v>43230</v>
          </cell>
          <cell r="H1287">
            <v>43231</v>
          </cell>
          <cell r="I1287">
            <v>1</v>
          </cell>
          <cell r="J1287" t="str">
            <v>AREA COMPARTO</v>
          </cell>
          <cell r="K1287">
            <v>1</v>
          </cell>
          <cell r="L1287" t="str">
            <v>COMP. SANITA'</v>
          </cell>
          <cell r="M1287">
            <v>1</v>
          </cell>
          <cell r="N1287" t="str">
            <v>C.P.D.E.L.</v>
          </cell>
          <cell r="O1287">
            <v>403</v>
          </cell>
          <cell r="P1287" t="str">
            <v>AMMINISTRATIVO Comparto</v>
          </cell>
          <cell r="Q1287">
            <v>537</v>
          </cell>
          <cell r="R1287" t="str">
            <v>CATEGORIA C - (PERSONALE AMMINISTRATIVO)</v>
          </cell>
          <cell r="S1287">
            <v>501</v>
          </cell>
          <cell r="T1287" t="str">
            <v>ASSISTENTE AMMINISTRATIVO - C5</v>
          </cell>
          <cell r="U1287" t="str">
            <v>ASSISTENTE AMMINISTRATIVO - C5</v>
          </cell>
          <cell r="V1287">
            <v>0</v>
          </cell>
          <cell r="X1287">
            <v>1</v>
          </cell>
          <cell r="Y1287" t="str">
            <v>T. INDETERMINATO</v>
          </cell>
        </row>
        <row r="1288">
          <cell r="A1288">
            <v>11741</v>
          </cell>
          <cell r="B1288" t="str">
            <v>MARULLO</v>
          </cell>
          <cell r="C1288" t="str">
            <v>MARIA ROSARIA</v>
          </cell>
          <cell r="D1288">
            <v>19392</v>
          </cell>
          <cell r="E1288">
            <v>28095</v>
          </cell>
          <cell r="F1288">
            <v>43374</v>
          </cell>
          <cell r="G1288">
            <v>43232</v>
          </cell>
          <cell r="H1288">
            <v>43234</v>
          </cell>
          <cell r="I1288">
            <v>1</v>
          </cell>
          <cell r="J1288" t="str">
            <v>AREA COMPARTO</v>
          </cell>
          <cell r="K1288">
            <v>1</v>
          </cell>
          <cell r="L1288" t="str">
            <v>COMP. SANITA'</v>
          </cell>
          <cell r="M1288">
            <v>1</v>
          </cell>
          <cell r="N1288" t="str">
            <v>C.P.D.E.L.</v>
          </cell>
          <cell r="O1288">
            <v>403</v>
          </cell>
          <cell r="P1288" t="str">
            <v>AMMINISTRATIVO Comparto</v>
          </cell>
          <cell r="Q1288">
            <v>537</v>
          </cell>
          <cell r="R1288" t="str">
            <v>CATEGORIA C - (PERSONALE AMMINISTRATIVO)</v>
          </cell>
          <cell r="S1288">
            <v>501</v>
          </cell>
          <cell r="T1288" t="str">
            <v>ASSISTENTE AMMINISTRATIVO - C5</v>
          </cell>
          <cell r="U1288" t="str">
            <v>ASSISTENTE AMMINISTRATIVO - C5</v>
          </cell>
          <cell r="V1288">
            <v>0</v>
          </cell>
          <cell r="X1288">
            <v>1</v>
          </cell>
          <cell r="Y1288" t="str">
            <v>T. INDETERMINATO</v>
          </cell>
        </row>
        <row r="1289">
          <cell r="A1289">
            <v>11741</v>
          </cell>
          <cell r="B1289" t="str">
            <v>MARULLO</v>
          </cell>
          <cell r="C1289" t="str">
            <v>MARIA ROSARIA</v>
          </cell>
          <cell r="D1289">
            <v>19392</v>
          </cell>
          <cell r="E1289">
            <v>28095</v>
          </cell>
          <cell r="F1289">
            <v>43374</v>
          </cell>
          <cell r="G1289">
            <v>43235</v>
          </cell>
          <cell r="H1289">
            <v>43236</v>
          </cell>
          <cell r="I1289">
            <v>1</v>
          </cell>
          <cell r="J1289" t="str">
            <v>AREA COMPARTO</v>
          </cell>
          <cell r="K1289">
            <v>1</v>
          </cell>
          <cell r="L1289" t="str">
            <v>COMP. SANITA'</v>
          </cell>
          <cell r="M1289">
            <v>1</v>
          </cell>
          <cell r="N1289" t="str">
            <v>C.P.D.E.L.</v>
          </cell>
          <cell r="O1289">
            <v>403</v>
          </cell>
          <cell r="P1289" t="str">
            <v>AMMINISTRATIVO Comparto</v>
          </cell>
          <cell r="Q1289">
            <v>537</v>
          </cell>
          <cell r="R1289" t="str">
            <v>CATEGORIA C - (PERSONALE AMMINISTRATIVO)</v>
          </cell>
          <cell r="S1289">
            <v>501</v>
          </cell>
          <cell r="T1289" t="str">
            <v>ASSISTENTE AMMINISTRATIVO - C5</v>
          </cell>
          <cell r="U1289" t="str">
            <v>ASSISTENTE AMMINISTRATIVO - C5</v>
          </cell>
          <cell r="V1289">
            <v>0</v>
          </cell>
          <cell r="X1289">
            <v>1</v>
          </cell>
          <cell r="Y1289" t="str">
            <v>T. INDETERMINATO</v>
          </cell>
        </row>
        <row r="1290">
          <cell r="A1290">
            <v>11741</v>
          </cell>
          <cell r="B1290" t="str">
            <v>MARULLO</v>
          </cell>
          <cell r="C1290" t="str">
            <v>MARIA ROSARIA</v>
          </cell>
          <cell r="D1290">
            <v>19392</v>
          </cell>
          <cell r="E1290">
            <v>28095</v>
          </cell>
          <cell r="F1290">
            <v>43374</v>
          </cell>
          <cell r="G1290">
            <v>43237</v>
          </cell>
          <cell r="H1290">
            <v>43242</v>
          </cell>
          <cell r="I1290">
            <v>1</v>
          </cell>
          <cell r="J1290" t="str">
            <v>AREA COMPARTO</v>
          </cell>
          <cell r="K1290">
            <v>1</v>
          </cell>
          <cell r="L1290" t="str">
            <v>COMP. SANITA'</v>
          </cell>
          <cell r="M1290">
            <v>1</v>
          </cell>
          <cell r="N1290" t="str">
            <v>C.P.D.E.L.</v>
          </cell>
          <cell r="O1290">
            <v>403</v>
          </cell>
          <cell r="P1290" t="str">
            <v>AMMINISTRATIVO Comparto</v>
          </cell>
          <cell r="Q1290">
            <v>537</v>
          </cell>
          <cell r="R1290" t="str">
            <v>CATEGORIA C - (PERSONALE AMMINISTRATIVO)</v>
          </cell>
          <cell r="S1290">
            <v>501</v>
          </cell>
          <cell r="T1290" t="str">
            <v>ASSISTENTE AMMINISTRATIVO - C5</v>
          </cell>
          <cell r="U1290" t="str">
            <v>ASSISTENTE AMMINISTRATIVO - C5</v>
          </cell>
          <cell r="V1290">
            <v>0</v>
          </cell>
          <cell r="X1290">
            <v>1</v>
          </cell>
          <cell r="Y1290" t="str">
            <v>T. INDETERMINATO</v>
          </cell>
        </row>
        <row r="1291">
          <cell r="A1291">
            <v>11741</v>
          </cell>
          <cell r="B1291" t="str">
            <v>MARULLO</v>
          </cell>
          <cell r="C1291" t="str">
            <v>MARIA ROSARIA</v>
          </cell>
          <cell r="D1291">
            <v>19392</v>
          </cell>
          <cell r="E1291">
            <v>28095</v>
          </cell>
          <cell r="F1291">
            <v>43374</v>
          </cell>
          <cell r="G1291">
            <v>43243</v>
          </cell>
          <cell r="H1291">
            <v>43243</v>
          </cell>
          <cell r="I1291">
            <v>1</v>
          </cell>
          <cell r="J1291" t="str">
            <v>AREA COMPARTO</v>
          </cell>
          <cell r="K1291">
            <v>1</v>
          </cell>
          <cell r="L1291" t="str">
            <v>COMP. SANITA'</v>
          </cell>
          <cell r="M1291">
            <v>1</v>
          </cell>
          <cell r="N1291" t="str">
            <v>C.P.D.E.L.</v>
          </cell>
          <cell r="O1291">
            <v>403</v>
          </cell>
          <cell r="P1291" t="str">
            <v>AMMINISTRATIVO Comparto</v>
          </cell>
          <cell r="Q1291">
            <v>537</v>
          </cell>
          <cell r="R1291" t="str">
            <v>CATEGORIA C - (PERSONALE AMMINISTRATIVO)</v>
          </cell>
          <cell r="S1291">
            <v>501</v>
          </cell>
          <cell r="T1291" t="str">
            <v>ASSISTENTE AMMINISTRATIVO - C5</v>
          </cell>
          <cell r="U1291" t="str">
            <v>ASSISTENTE AMMINISTRATIVO - C5</v>
          </cell>
          <cell r="V1291">
            <v>0</v>
          </cell>
          <cell r="X1291">
            <v>1</v>
          </cell>
          <cell r="Y1291" t="str">
            <v>T. INDETERMINATO</v>
          </cell>
        </row>
        <row r="1292">
          <cell r="A1292">
            <v>11741</v>
          </cell>
          <cell r="B1292" t="str">
            <v>MARULLO</v>
          </cell>
          <cell r="C1292" t="str">
            <v>MARIA ROSARIA</v>
          </cell>
          <cell r="D1292">
            <v>19392</v>
          </cell>
          <cell r="E1292">
            <v>28095</v>
          </cell>
          <cell r="F1292">
            <v>43374</v>
          </cell>
          <cell r="G1292">
            <v>43244</v>
          </cell>
          <cell r="H1292">
            <v>43250</v>
          </cell>
          <cell r="I1292">
            <v>1</v>
          </cell>
          <cell r="J1292" t="str">
            <v>AREA COMPARTO</v>
          </cell>
          <cell r="K1292">
            <v>1</v>
          </cell>
          <cell r="L1292" t="str">
            <v>COMP. SANITA'</v>
          </cell>
          <cell r="M1292">
            <v>1</v>
          </cell>
          <cell r="N1292" t="str">
            <v>C.P.D.E.L.</v>
          </cell>
          <cell r="O1292">
            <v>403</v>
          </cell>
          <cell r="P1292" t="str">
            <v>AMMINISTRATIVO Comparto</v>
          </cell>
          <cell r="Q1292">
            <v>537</v>
          </cell>
          <cell r="R1292" t="str">
            <v>CATEGORIA C - (PERSONALE AMMINISTRATIVO)</v>
          </cell>
          <cell r="S1292">
            <v>501</v>
          </cell>
          <cell r="T1292" t="str">
            <v>ASSISTENTE AMMINISTRATIVO - C5</v>
          </cell>
          <cell r="U1292" t="str">
            <v>ASSISTENTE AMMINISTRATIVO - C5</v>
          </cell>
          <cell r="V1292">
            <v>0</v>
          </cell>
          <cell r="X1292">
            <v>1</v>
          </cell>
          <cell r="Y1292" t="str">
            <v>T. INDETERMINATO</v>
          </cell>
        </row>
        <row r="1293">
          <cell r="A1293">
            <v>11741</v>
          </cell>
          <cell r="B1293" t="str">
            <v>MARULLO</v>
          </cell>
          <cell r="C1293" t="str">
            <v>MARIA ROSARIA</v>
          </cell>
          <cell r="D1293">
            <v>19392</v>
          </cell>
          <cell r="E1293">
            <v>28095</v>
          </cell>
          <cell r="F1293">
            <v>43374</v>
          </cell>
          <cell r="G1293">
            <v>43251</v>
          </cell>
          <cell r="H1293">
            <v>43252</v>
          </cell>
          <cell r="I1293">
            <v>1</v>
          </cell>
          <cell r="J1293" t="str">
            <v>AREA COMPARTO</v>
          </cell>
          <cell r="K1293">
            <v>1</v>
          </cell>
          <cell r="L1293" t="str">
            <v>COMP. SANITA'</v>
          </cell>
          <cell r="M1293">
            <v>1</v>
          </cell>
          <cell r="N1293" t="str">
            <v>C.P.D.E.L.</v>
          </cell>
          <cell r="O1293">
            <v>403</v>
          </cell>
          <cell r="P1293" t="str">
            <v>AMMINISTRATIVO Comparto</v>
          </cell>
          <cell r="Q1293">
            <v>537</v>
          </cell>
          <cell r="R1293" t="str">
            <v>CATEGORIA C - (PERSONALE AMMINISTRATIVO)</v>
          </cell>
          <cell r="S1293">
            <v>501</v>
          </cell>
          <cell r="T1293" t="str">
            <v>ASSISTENTE AMMINISTRATIVO - C5</v>
          </cell>
          <cell r="U1293" t="str">
            <v>ASSISTENTE AMMINISTRATIVO - C5</v>
          </cell>
          <cell r="V1293">
            <v>0</v>
          </cell>
          <cell r="X1293">
            <v>1</v>
          </cell>
          <cell r="Y1293" t="str">
            <v>T. INDETERMINATO</v>
          </cell>
        </row>
        <row r="1294">
          <cell r="A1294">
            <v>11741</v>
          </cell>
          <cell r="B1294" t="str">
            <v>MARULLO</v>
          </cell>
          <cell r="C1294" t="str">
            <v>MARIA ROSARIA</v>
          </cell>
          <cell r="D1294">
            <v>19392</v>
          </cell>
          <cell r="E1294">
            <v>28095</v>
          </cell>
          <cell r="F1294">
            <v>43374</v>
          </cell>
          <cell r="G1294">
            <v>43253</v>
          </cell>
          <cell r="H1294">
            <v>43256</v>
          </cell>
          <cell r="I1294">
            <v>1</v>
          </cell>
          <cell r="J1294" t="str">
            <v>AREA COMPARTO</v>
          </cell>
          <cell r="K1294">
            <v>1</v>
          </cell>
          <cell r="L1294" t="str">
            <v>COMP. SANITA'</v>
          </cell>
          <cell r="M1294">
            <v>1</v>
          </cell>
          <cell r="N1294" t="str">
            <v>C.P.D.E.L.</v>
          </cell>
          <cell r="O1294">
            <v>403</v>
          </cell>
          <cell r="P1294" t="str">
            <v>AMMINISTRATIVO Comparto</v>
          </cell>
          <cell r="Q1294">
            <v>537</v>
          </cell>
          <cell r="R1294" t="str">
            <v>CATEGORIA C - (PERSONALE AMMINISTRATIVO)</v>
          </cell>
          <cell r="S1294">
            <v>501</v>
          </cell>
          <cell r="T1294" t="str">
            <v>ASSISTENTE AMMINISTRATIVO - C5</v>
          </cell>
          <cell r="U1294" t="str">
            <v>ASSISTENTE AMMINISTRATIVO - C5</v>
          </cell>
          <cell r="V1294">
            <v>0</v>
          </cell>
          <cell r="X1294">
            <v>1</v>
          </cell>
          <cell r="Y1294" t="str">
            <v>T. INDETERMINATO</v>
          </cell>
        </row>
        <row r="1295">
          <cell r="A1295">
            <v>11741</v>
          </cell>
          <cell r="B1295" t="str">
            <v>MARULLO</v>
          </cell>
          <cell r="C1295" t="str">
            <v>MARIA ROSARIA</v>
          </cell>
          <cell r="D1295">
            <v>19392</v>
          </cell>
          <cell r="E1295">
            <v>28095</v>
          </cell>
          <cell r="F1295">
            <v>43374</v>
          </cell>
          <cell r="G1295">
            <v>43257</v>
          </cell>
          <cell r="H1295">
            <v>43259</v>
          </cell>
          <cell r="I1295">
            <v>1</v>
          </cell>
          <cell r="J1295" t="str">
            <v>AREA COMPARTO</v>
          </cell>
          <cell r="K1295">
            <v>1</v>
          </cell>
          <cell r="L1295" t="str">
            <v>COMP. SANITA'</v>
          </cell>
          <cell r="M1295">
            <v>1</v>
          </cell>
          <cell r="N1295" t="str">
            <v>C.P.D.E.L.</v>
          </cell>
          <cell r="O1295">
            <v>403</v>
          </cell>
          <cell r="P1295" t="str">
            <v>AMMINISTRATIVO Comparto</v>
          </cell>
          <cell r="Q1295">
            <v>537</v>
          </cell>
          <cell r="R1295" t="str">
            <v>CATEGORIA C - (PERSONALE AMMINISTRATIVO)</v>
          </cell>
          <cell r="S1295">
            <v>501</v>
          </cell>
          <cell r="T1295" t="str">
            <v>ASSISTENTE AMMINISTRATIVO - C5</v>
          </cell>
          <cell r="U1295" t="str">
            <v>ASSISTENTE AMMINISTRATIVO - C5</v>
          </cell>
          <cell r="V1295">
            <v>0</v>
          </cell>
          <cell r="X1295">
            <v>1</v>
          </cell>
          <cell r="Y1295" t="str">
            <v>T. INDETERMINATO</v>
          </cell>
        </row>
        <row r="1296">
          <cell r="A1296">
            <v>11741</v>
          </cell>
          <cell r="B1296" t="str">
            <v>MARULLO</v>
          </cell>
          <cell r="C1296" t="str">
            <v>MARIA ROSARIA</v>
          </cell>
          <cell r="D1296">
            <v>19392</v>
          </cell>
          <cell r="E1296">
            <v>28095</v>
          </cell>
          <cell r="F1296">
            <v>43374</v>
          </cell>
          <cell r="G1296">
            <v>43260</v>
          </cell>
          <cell r="H1296">
            <v>43261</v>
          </cell>
          <cell r="I1296">
            <v>1</v>
          </cell>
          <cell r="J1296" t="str">
            <v>AREA COMPARTO</v>
          </cell>
          <cell r="K1296">
            <v>1</v>
          </cell>
          <cell r="L1296" t="str">
            <v>COMP. SANITA'</v>
          </cell>
          <cell r="M1296">
            <v>1</v>
          </cell>
          <cell r="N1296" t="str">
            <v>C.P.D.E.L.</v>
          </cell>
          <cell r="O1296">
            <v>403</v>
          </cell>
          <cell r="P1296" t="str">
            <v>AMMINISTRATIVO Comparto</v>
          </cell>
          <cell r="Q1296">
            <v>537</v>
          </cell>
          <cell r="R1296" t="str">
            <v>CATEGORIA C - (PERSONALE AMMINISTRATIVO)</v>
          </cell>
          <cell r="S1296">
            <v>501</v>
          </cell>
          <cell r="T1296" t="str">
            <v>ASSISTENTE AMMINISTRATIVO - C5</v>
          </cell>
          <cell r="U1296" t="str">
            <v>ASSISTENTE AMMINISTRATIVO - C5</v>
          </cell>
          <cell r="V1296">
            <v>0</v>
          </cell>
          <cell r="X1296">
            <v>1</v>
          </cell>
          <cell r="Y1296" t="str">
            <v>T. INDETERMINATO</v>
          </cell>
        </row>
        <row r="1297">
          <cell r="A1297">
            <v>11741</v>
          </cell>
          <cell r="B1297" t="str">
            <v>MARULLO</v>
          </cell>
          <cell r="C1297" t="str">
            <v>MARIA ROSARIA</v>
          </cell>
          <cell r="D1297">
            <v>19392</v>
          </cell>
          <cell r="E1297">
            <v>28095</v>
          </cell>
          <cell r="F1297">
            <v>43374</v>
          </cell>
          <cell r="G1297">
            <v>43262</v>
          </cell>
          <cell r="H1297">
            <v>43264</v>
          </cell>
          <cell r="I1297">
            <v>1</v>
          </cell>
          <cell r="J1297" t="str">
            <v>AREA COMPARTO</v>
          </cell>
          <cell r="K1297">
            <v>1</v>
          </cell>
          <cell r="L1297" t="str">
            <v>COMP. SANITA'</v>
          </cell>
          <cell r="M1297">
            <v>1</v>
          </cell>
          <cell r="N1297" t="str">
            <v>C.P.D.E.L.</v>
          </cell>
          <cell r="O1297">
            <v>403</v>
          </cell>
          <cell r="P1297" t="str">
            <v>AMMINISTRATIVO Comparto</v>
          </cell>
          <cell r="Q1297">
            <v>537</v>
          </cell>
          <cell r="R1297" t="str">
            <v>CATEGORIA C - (PERSONALE AMMINISTRATIVO)</v>
          </cell>
          <cell r="S1297">
            <v>501</v>
          </cell>
          <cell r="T1297" t="str">
            <v>ASSISTENTE AMMINISTRATIVO - C5</v>
          </cell>
          <cell r="U1297" t="str">
            <v>ASSISTENTE AMMINISTRATIVO - C5</v>
          </cell>
          <cell r="V1297">
            <v>0</v>
          </cell>
          <cell r="X1297">
            <v>1</v>
          </cell>
          <cell r="Y1297" t="str">
            <v>T. INDETERMINATO</v>
          </cell>
        </row>
        <row r="1298">
          <cell r="A1298">
            <v>11741</v>
          </cell>
          <cell r="B1298" t="str">
            <v>MARULLO</v>
          </cell>
          <cell r="C1298" t="str">
            <v>MARIA ROSARIA</v>
          </cell>
          <cell r="D1298">
            <v>19392</v>
          </cell>
          <cell r="E1298">
            <v>28095</v>
          </cell>
          <cell r="F1298">
            <v>43374</v>
          </cell>
          <cell r="G1298">
            <v>43265</v>
          </cell>
          <cell r="H1298">
            <v>43266</v>
          </cell>
          <cell r="I1298">
            <v>1</v>
          </cell>
          <cell r="J1298" t="str">
            <v>AREA COMPARTO</v>
          </cell>
          <cell r="K1298">
            <v>1</v>
          </cell>
          <cell r="L1298" t="str">
            <v>COMP. SANITA'</v>
          </cell>
          <cell r="M1298">
            <v>1</v>
          </cell>
          <cell r="N1298" t="str">
            <v>C.P.D.E.L.</v>
          </cell>
          <cell r="O1298">
            <v>403</v>
          </cell>
          <cell r="P1298" t="str">
            <v>AMMINISTRATIVO Comparto</v>
          </cell>
          <cell r="Q1298">
            <v>537</v>
          </cell>
          <cell r="R1298" t="str">
            <v>CATEGORIA C - (PERSONALE AMMINISTRATIVO)</v>
          </cell>
          <cell r="S1298">
            <v>501</v>
          </cell>
          <cell r="T1298" t="str">
            <v>ASSISTENTE AMMINISTRATIVO - C5</v>
          </cell>
          <cell r="U1298" t="str">
            <v>ASSISTENTE AMMINISTRATIVO - C5</v>
          </cell>
          <cell r="V1298">
            <v>0</v>
          </cell>
          <cell r="X1298">
            <v>1</v>
          </cell>
          <cell r="Y1298" t="str">
            <v>T. INDETERMINATO</v>
          </cell>
        </row>
        <row r="1299">
          <cell r="A1299">
            <v>11741</v>
          </cell>
          <cell r="B1299" t="str">
            <v>MARULLO</v>
          </cell>
          <cell r="C1299" t="str">
            <v>MARIA ROSARIA</v>
          </cell>
          <cell r="D1299">
            <v>19392</v>
          </cell>
          <cell r="E1299">
            <v>28095</v>
          </cell>
          <cell r="F1299">
            <v>43374</v>
          </cell>
          <cell r="G1299">
            <v>43267</v>
          </cell>
          <cell r="H1299">
            <v>43268</v>
          </cell>
          <cell r="I1299">
            <v>1</v>
          </cell>
          <cell r="J1299" t="str">
            <v>AREA COMPARTO</v>
          </cell>
          <cell r="K1299">
            <v>1</v>
          </cell>
          <cell r="L1299" t="str">
            <v>COMP. SANITA'</v>
          </cell>
          <cell r="M1299">
            <v>1</v>
          </cell>
          <cell r="N1299" t="str">
            <v>C.P.D.E.L.</v>
          </cell>
          <cell r="O1299">
            <v>403</v>
          </cell>
          <cell r="P1299" t="str">
            <v>AMMINISTRATIVO Comparto</v>
          </cell>
          <cell r="Q1299">
            <v>537</v>
          </cell>
          <cell r="R1299" t="str">
            <v>CATEGORIA C - (PERSONALE AMMINISTRATIVO)</v>
          </cell>
          <cell r="S1299">
            <v>501</v>
          </cell>
          <cell r="T1299" t="str">
            <v>ASSISTENTE AMMINISTRATIVO - C5</v>
          </cell>
          <cell r="U1299" t="str">
            <v>ASSISTENTE AMMINISTRATIVO - C5</v>
          </cell>
          <cell r="V1299">
            <v>0</v>
          </cell>
          <cell r="X1299">
            <v>1</v>
          </cell>
          <cell r="Y1299" t="str">
            <v>T. INDETERMINATO</v>
          </cell>
        </row>
        <row r="1300">
          <cell r="A1300">
            <v>11741</v>
          </cell>
          <cell r="B1300" t="str">
            <v>MARULLO</v>
          </cell>
          <cell r="C1300" t="str">
            <v>MARIA ROSARIA</v>
          </cell>
          <cell r="D1300">
            <v>19392</v>
          </cell>
          <cell r="E1300">
            <v>28095</v>
          </cell>
          <cell r="F1300">
            <v>43374</v>
          </cell>
          <cell r="G1300">
            <v>43269</v>
          </cell>
          <cell r="H1300">
            <v>43273</v>
          </cell>
          <cell r="I1300">
            <v>1</v>
          </cell>
          <cell r="J1300" t="str">
            <v>AREA COMPARTO</v>
          </cell>
          <cell r="K1300">
            <v>1</v>
          </cell>
          <cell r="L1300" t="str">
            <v>COMP. SANITA'</v>
          </cell>
          <cell r="M1300">
            <v>1</v>
          </cell>
          <cell r="N1300" t="str">
            <v>C.P.D.E.L.</v>
          </cell>
          <cell r="O1300">
            <v>403</v>
          </cell>
          <cell r="P1300" t="str">
            <v>AMMINISTRATIVO Comparto</v>
          </cell>
          <cell r="Q1300">
            <v>537</v>
          </cell>
          <cell r="R1300" t="str">
            <v>CATEGORIA C - (PERSONALE AMMINISTRATIVO)</v>
          </cell>
          <cell r="S1300">
            <v>501</v>
          </cell>
          <cell r="T1300" t="str">
            <v>ASSISTENTE AMMINISTRATIVO - C5</v>
          </cell>
          <cell r="U1300" t="str">
            <v>ASSISTENTE AMMINISTRATIVO - C5</v>
          </cell>
          <cell r="V1300">
            <v>0</v>
          </cell>
          <cell r="X1300">
            <v>1</v>
          </cell>
          <cell r="Y1300" t="str">
            <v>T. INDETERMINATO</v>
          </cell>
        </row>
        <row r="1301">
          <cell r="A1301">
            <v>11741</v>
          </cell>
          <cell r="B1301" t="str">
            <v>MARULLO</v>
          </cell>
          <cell r="C1301" t="str">
            <v>MARIA ROSARIA</v>
          </cell>
          <cell r="D1301">
            <v>19392</v>
          </cell>
          <cell r="E1301">
            <v>28095</v>
          </cell>
          <cell r="F1301">
            <v>43374</v>
          </cell>
          <cell r="G1301">
            <v>43274</v>
          </cell>
          <cell r="H1301">
            <v>43275</v>
          </cell>
          <cell r="I1301">
            <v>1</v>
          </cell>
          <cell r="J1301" t="str">
            <v>AREA COMPARTO</v>
          </cell>
          <cell r="K1301">
            <v>1</v>
          </cell>
          <cell r="L1301" t="str">
            <v>COMP. SANITA'</v>
          </cell>
          <cell r="M1301">
            <v>1</v>
          </cell>
          <cell r="N1301" t="str">
            <v>C.P.D.E.L.</v>
          </cell>
          <cell r="O1301">
            <v>403</v>
          </cell>
          <cell r="P1301" t="str">
            <v>AMMINISTRATIVO Comparto</v>
          </cell>
          <cell r="Q1301">
            <v>537</v>
          </cell>
          <cell r="R1301" t="str">
            <v>CATEGORIA C - (PERSONALE AMMINISTRATIVO)</v>
          </cell>
          <cell r="S1301">
            <v>501</v>
          </cell>
          <cell r="T1301" t="str">
            <v>ASSISTENTE AMMINISTRATIVO - C5</v>
          </cell>
          <cell r="U1301" t="str">
            <v>ASSISTENTE AMMINISTRATIVO - C5</v>
          </cell>
          <cell r="V1301">
            <v>0</v>
          </cell>
          <cell r="X1301">
            <v>1</v>
          </cell>
          <cell r="Y1301" t="str">
            <v>T. INDETERMINATO</v>
          </cell>
        </row>
        <row r="1302">
          <cell r="A1302">
            <v>11741</v>
          </cell>
          <cell r="B1302" t="str">
            <v>MARULLO</v>
          </cell>
          <cell r="C1302" t="str">
            <v>MARIA ROSARIA</v>
          </cell>
          <cell r="D1302">
            <v>19392</v>
          </cell>
          <cell r="E1302">
            <v>28095</v>
          </cell>
          <cell r="F1302">
            <v>43374</v>
          </cell>
          <cell r="G1302">
            <v>43276</v>
          </cell>
          <cell r="H1302">
            <v>43276</v>
          </cell>
          <cell r="I1302">
            <v>1</v>
          </cell>
          <cell r="J1302" t="str">
            <v>AREA COMPARTO</v>
          </cell>
          <cell r="K1302">
            <v>1</v>
          </cell>
          <cell r="L1302" t="str">
            <v>COMP. SANITA'</v>
          </cell>
          <cell r="M1302">
            <v>1</v>
          </cell>
          <cell r="N1302" t="str">
            <v>C.P.D.E.L.</v>
          </cell>
          <cell r="O1302">
            <v>403</v>
          </cell>
          <cell r="P1302" t="str">
            <v>AMMINISTRATIVO Comparto</v>
          </cell>
          <cell r="Q1302">
            <v>537</v>
          </cell>
          <cell r="R1302" t="str">
            <v>CATEGORIA C - (PERSONALE AMMINISTRATIVO)</v>
          </cell>
          <cell r="S1302">
            <v>501</v>
          </cell>
          <cell r="T1302" t="str">
            <v>ASSISTENTE AMMINISTRATIVO - C5</v>
          </cell>
          <cell r="U1302" t="str">
            <v>ASSISTENTE AMMINISTRATIVO - C5</v>
          </cell>
          <cell r="V1302">
            <v>0</v>
          </cell>
          <cell r="X1302">
            <v>1</v>
          </cell>
          <cell r="Y1302" t="str">
            <v>T. INDETERMINATO</v>
          </cell>
        </row>
        <row r="1303">
          <cell r="A1303">
            <v>11741</v>
          </cell>
          <cell r="B1303" t="str">
            <v>MARULLO</v>
          </cell>
          <cell r="C1303" t="str">
            <v>MARIA ROSARIA</v>
          </cell>
          <cell r="D1303">
            <v>19392</v>
          </cell>
          <cell r="E1303">
            <v>28095</v>
          </cell>
          <cell r="F1303">
            <v>43374</v>
          </cell>
          <cell r="G1303">
            <v>43277</v>
          </cell>
          <cell r="H1303">
            <v>43282</v>
          </cell>
          <cell r="I1303">
            <v>1</v>
          </cell>
          <cell r="J1303" t="str">
            <v>AREA COMPARTO</v>
          </cell>
          <cell r="K1303">
            <v>1</v>
          </cell>
          <cell r="L1303" t="str">
            <v>COMP. SANITA'</v>
          </cell>
          <cell r="M1303">
            <v>1</v>
          </cell>
          <cell r="N1303" t="str">
            <v>C.P.D.E.L.</v>
          </cell>
          <cell r="O1303">
            <v>403</v>
          </cell>
          <cell r="P1303" t="str">
            <v>AMMINISTRATIVO Comparto</v>
          </cell>
          <cell r="Q1303">
            <v>537</v>
          </cell>
          <cell r="R1303" t="str">
            <v>CATEGORIA C - (PERSONALE AMMINISTRATIVO)</v>
          </cell>
          <cell r="S1303">
            <v>501</v>
          </cell>
          <cell r="T1303" t="str">
            <v>ASSISTENTE AMMINISTRATIVO - C5</v>
          </cell>
          <cell r="U1303" t="str">
            <v>ASSISTENTE AMMINISTRATIVO - C5</v>
          </cell>
          <cell r="V1303">
            <v>0</v>
          </cell>
          <cell r="X1303">
            <v>1</v>
          </cell>
          <cell r="Y1303" t="str">
            <v>T. INDETERMINATO</v>
          </cell>
        </row>
        <row r="1304">
          <cell r="A1304">
            <v>11741</v>
          </cell>
          <cell r="B1304" t="str">
            <v>MARULLO</v>
          </cell>
          <cell r="C1304" t="str">
            <v>MARIA ROSARIA</v>
          </cell>
          <cell r="D1304">
            <v>19392</v>
          </cell>
          <cell r="E1304">
            <v>28095</v>
          </cell>
          <cell r="F1304">
            <v>43374</v>
          </cell>
          <cell r="G1304">
            <v>43283</v>
          </cell>
          <cell r="H1304">
            <v>43292</v>
          </cell>
          <cell r="I1304">
            <v>1</v>
          </cell>
          <cell r="J1304" t="str">
            <v>AREA COMPARTO</v>
          </cell>
          <cell r="K1304">
            <v>1</v>
          </cell>
          <cell r="L1304" t="str">
            <v>COMP. SANITA'</v>
          </cell>
          <cell r="M1304">
            <v>1</v>
          </cell>
          <cell r="N1304" t="str">
            <v>C.P.D.E.L.</v>
          </cell>
          <cell r="O1304">
            <v>403</v>
          </cell>
          <cell r="P1304" t="str">
            <v>AMMINISTRATIVO Comparto</v>
          </cell>
          <cell r="Q1304">
            <v>537</v>
          </cell>
          <cell r="R1304" t="str">
            <v>CATEGORIA C - (PERSONALE AMMINISTRATIVO)</v>
          </cell>
          <cell r="S1304">
            <v>501</v>
          </cell>
          <cell r="T1304" t="str">
            <v>ASSISTENTE AMMINISTRATIVO - C5</v>
          </cell>
          <cell r="U1304" t="str">
            <v>ASSISTENTE AMMINISTRATIVO - C5</v>
          </cell>
          <cell r="V1304">
            <v>0</v>
          </cell>
          <cell r="X1304">
            <v>1</v>
          </cell>
          <cell r="Y1304" t="str">
            <v>T. INDETERMINATO</v>
          </cell>
        </row>
        <row r="1305">
          <cell r="A1305">
            <v>11741</v>
          </cell>
          <cell r="B1305" t="str">
            <v>MARULLO</v>
          </cell>
          <cell r="C1305" t="str">
            <v>MARIA ROSARIA</v>
          </cell>
          <cell r="D1305">
            <v>19392</v>
          </cell>
          <cell r="E1305">
            <v>28095</v>
          </cell>
          <cell r="F1305">
            <v>43374</v>
          </cell>
          <cell r="G1305">
            <v>43293</v>
          </cell>
          <cell r="H1305">
            <v>43301</v>
          </cell>
          <cell r="I1305">
            <v>1</v>
          </cell>
          <cell r="J1305" t="str">
            <v>AREA COMPARTO</v>
          </cell>
          <cell r="K1305">
            <v>1</v>
          </cell>
          <cell r="L1305" t="str">
            <v>COMP. SANITA'</v>
          </cell>
          <cell r="M1305">
            <v>1</v>
          </cell>
          <cell r="N1305" t="str">
            <v>C.P.D.E.L.</v>
          </cell>
          <cell r="O1305">
            <v>403</v>
          </cell>
          <cell r="P1305" t="str">
            <v>AMMINISTRATIVO Comparto</v>
          </cell>
          <cell r="Q1305">
            <v>537</v>
          </cell>
          <cell r="R1305" t="str">
            <v>CATEGORIA C - (PERSONALE AMMINISTRATIVO)</v>
          </cell>
          <cell r="S1305">
            <v>501</v>
          </cell>
          <cell r="T1305" t="str">
            <v>ASSISTENTE AMMINISTRATIVO - C5</v>
          </cell>
          <cell r="U1305" t="str">
            <v>ASSISTENTE AMMINISTRATIVO - C5</v>
          </cell>
          <cell r="V1305">
            <v>0</v>
          </cell>
          <cell r="X1305">
            <v>1</v>
          </cell>
          <cell r="Y1305" t="str">
            <v>T. INDETERMINATO</v>
          </cell>
        </row>
        <row r="1306">
          <cell r="A1306">
            <v>11741</v>
          </cell>
          <cell r="B1306" t="str">
            <v>MARULLO</v>
          </cell>
          <cell r="C1306" t="str">
            <v>MARIA ROSARIA</v>
          </cell>
          <cell r="D1306">
            <v>19392</v>
          </cell>
          <cell r="E1306">
            <v>28095</v>
          </cell>
          <cell r="F1306">
            <v>43374</v>
          </cell>
          <cell r="G1306">
            <v>43302</v>
          </cell>
          <cell r="H1306">
            <v>43303</v>
          </cell>
          <cell r="I1306">
            <v>1</v>
          </cell>
          <cell r="J1306" t="str">
            <v>AREA COMPARTO</v>
          </cell>
          <cell r="K1306">
            <v>1</v>
          </cell>
          <cell r="L1306" t="str">
            <v>COMP. SANITA'</v>
          </cell>
          <cell r="M1306">
            <v>1</v>
          </cell>
          <cell r="N1306" t="str">
            <v>C.P.D.E.L.</v>
          </cell>
          <cell r="O1306">
            <v>403</v>
          </cell>
          <cell r="P1306" t="str">
            <v>AMMINISTRATIVO Comparto</v>
          </cell>
          <cell r="Q1306">
            <v>537</v>
          </cell>
          <cell r="R1306" t="str">
            <v>CATEGORIA C - (PERSONALE AMMINISTRATIVO)</v>
          </cell>
          <cell r="S1306">
            <v>501</v>
          </cell>
          <cell r="T1306" t="str">
            <v>ASSISTENTE AMMINISTRATIVO - C5</v>
          </cell>
          <cell r="U1306" t="str">
            <v>ASSISTENTE AMMINISTRATIVO - C5</v>
          </cell>
          <cell r="V1306">
            <v>0</v>
          </cell>
          <cell r="X1306">
            <v>1</v>
          </cell>
          <cell r="Y1306" t="str">
            <v>T. INDETERMINATO</v>
          </cell>
        </row>
        <row r="1307">
          <cell r="A1307">
            <v>11741</v>
          </cell>
          <cell r="B1307" t="str">
            <v>MARULLO</v>
          </cell>
          <cell r="C1307" t="str">
            <v>MARIA ROSARIA</v>
          </cell>
          <cell r="D1307">
            <v>19392</v>
          </cell>
          <cell r="E1307">
            <v>28095</v>
          </cell>
          <cell r="F1307">
            <v>43374</v>
          </cell>
          <cell r="G1307">
            <v>43304</v>
          </cell>
          <cell r="H1307">
            <v>43306</v>
          </cell>
          <cell r="I1307">
            <v>1</v>
          </cell>
          <cell r="J1307" t="str">
            <v>AREA COMPARTO</v>
          </cell>
          <cell r="K1307">
            <v>1</v>
          </cell>
          <cell r="L1307" t="str">
            <v>COMP. SANITA'</v>
          </cell>
          <cell r="M1307">
            <v>1</v>
          </cell>
          <cell r="N1307" t="str">
            <v>C.P.D.E.L.</v>
          </cell>
          <cell r="O1307">
            <v>403</v>
          </cell>
          <cell r="P1307" t="str">
            <v>AMMINISTRATIVO Comparto</v>
          </cell>
          <cell r="Q1307">
            <v>537</v>
          </cell>
          <cell r="R1307" t="str">
            <v>CATEGORIA C - (PERSONALE AMMINISTRATIVO)</v>
          </cell>
          <cell r="S1307">
            <v>501</v>
          </cell>
          <cell r="T1307" t="str">
            <v>ASSISTENTE AMMINISTRATIVO - C5</v>
          </cell>
          <cell r="U1307" t="str">
            <v>ASSISTENTE AMMINISTRATIVO - C5</v>
          </cell>
          <cell r="V1307">
            <v>0</v>
          </cell>
          <cell r="X1307">
            <v>1</v>
          </cell>
          <cell r="Y1307" t="str">
            <v>T. INDETERMINATO</v>
          </cell>
        </row>
        <row r="1308">
          <cell r="A1308">
            <v>11741</v>
          </cell>
          <cell r="B1308" t="str">
            <v>MARULLO</v>
          </cell>
          <cell r="C1308" t="str">
            <v>MARIA ROSARIA</v>
          </cell>
          <cell r="D1308">
            <v>19392</v>
          </cell>
          <cell r="E1308">
            <v>28095</v>
          </cell>
          <cell r="F1308">
            <v>43374</v>
          </cell>
          <cell r="G1308">
            <v>43307</v>
          </cell>
          <cell r="H1308">
            <v>43310</v>
          </cell>
          <cell r="I1308">
            <v>1</v>
          </cell>
          <cell r="J1308" t="str">
            <v>AREA COMPARTO</v>
          </cell>
          <cell r="K1308">
            <v>1</v>
          </cell>
          <cell r="L1308" t="str">
            <v>COMP. SANITA'</v>
          </cell>
          <cell r="M1308">
            <v>1</v>
          </cell>
          <cell r="N1308" t="str">
            <v>C.P.D.E.L.</v>
          </cell>
          <cell r="O1308">
            <v>403</v>
          </cell>
          <cell r="P1308" t="str">
            <v>AMMINISTRATIVO Comparto</v>
          </cell>
          <cell r="Q1308">
            <v>537</v>
          </cell>
          <cell r="R1308" t="str">
            <v>CATEGORIA C - (PERSONALE AMMINISTRATIVO)</v>
          </cell>
          <cell r="S1308">
            <v>501</v>
          </cell>
          <cell r="T1308" t="str">
            <v>ASSISTENTE AMMINISTRATIVO - C5</v>
          </cell>
          <cell r="U1308" t="str">
            <v>ASSISTENTE AMMINISTRATIVO - C5</v>
          </cell>
          <cell r="V1308">
            <v>0</v>
          </cell>
          <cell r="X1308">
            <v>1</v>
          </cell>
          <cell r="Y1308" t="str">
            <v>T. INDETERMINATO</v>
          </cell>
        </row>
        <row r="1309">
          <cell r="A1309">
            <v>11741</v>
          </cell>
          <cell r="B1309" t="str">
            <v>MARULLO</v>
          </cell>
          <cell r="C1309" t="str">
            <v>MARIA ROSARIA</v>
          </cell>
          <cell r="D1309">
            <v>19392</v>
          </cell>
          <cell r="E1309">
            <v>28095</v>
          </cell>
          <cell r="F1309">
            <v>43374</v>
          </cell>
          <cell r="G1309">
            <v>43311</v>
          </cell>
          <cell r="H1309">
            <v>43320</v>
          </cell>
          <cell r="I1309">
            <v>1</v>
          </cell>
          <cell r="J1309" t="str">
            <v>AREA COMPARTO</v>
          </cell>
          <cell r="K1309">
            <v>1</v>
          </cell>
          <cell r="L1309" t="str">
            <v>COMP. SANITA'</v>
          </cell>
          <cell r="M1309">
            <v>1</v>
          </cell>
          <cell r="N1309" t="str">
            <v>C.P.D.E.L.</v>
          </cell>
          <cell r="O1309">
            <v>403</v>
          </cell>
          <cell r="P1309" t="str">
            <v>AMMINISTRATIVO Comparto</v>
          </cell>
          <cell r="Q1309">
            <v>537</v>
          </cell>
          <cell r="R1309" t="str">
            <v>CATEGORIA C - (PERSONALE AMMINISTRATIVO)</v>
          </cell>
          <cell r="S1309">
            <v>501</v>
          </cell>
          <cell r="T1309" t="str">
            <v>ASSISTENTE AMMINISTRATIVO - C5</v>
          </cell>
          <cell r="U1309" t="str">
            <v>ASSISTENTE AMMINISTRATIVO - C5</v>
          </cell>
          <cell r="V1309">
            <v>0</v>
          </cell>
          <cell r="X1309">
            <v>1</v>
          </cell>
          <cell r="Y1309" t="str">
            <v>T. INDETERMINATO</v>
          </cell>
        </row>
        <row r="1310">
          <cell r="A1310">
            <v>11741</v>
          </cell>
          <cell r="B1310" t="str">
            <v>MARULLO</v>
          </cell>
          <cell r="C1310" t="str">
            <v>MARIA ROSARIA</v>
          </cell>
          <cell r="D1310">
            <v>19392</v>
          </cell>
          <cell r="E1310">
            <v>28095</v>
          </cell>
          <cell r="F1310">
            <v>43374</v>
          </cell>
          <cell r="G1310">
            <v>43321</v>
          </cell>
          <cell r="H1310">
            <v>43329</v>
          </cell>
          <cell r="I1310">
            <v>1</v>
          </cell>
          <cell r="J1310" t="str">
            <v>AREA COMPARTO</v>
          </cell>
          <cell r="K1310">
            <v>1</v>
          </cell>
          <cell r="L1310" t="str">
            <v>COMP. SANITA'</v>
          </cell>
          <cell r="M1310">
            <v>1</v>
          </cell>
          <cell r="N1310" t="str">
            <v>C.P.D.E.L.</v>
          </cell>
          <cell r="O1310">
            <v>403</v>
          </cell>
          <cell r="P1310" t="str">
            <v>AMMINISTRATIVO Comparto</v>
          </cell>
          <cell r="Q1310">
            <v>537</v>
          </cell>
          <cell r="R1310" t="str">
            <v>CATEGORIA C - (PERSONALE AMMINISTRATIVO)</v>
          </cell>
          <cell r="S1310">
            <v>501</v>
          </cell>
          <cell r="T1310" t="str">
            <v>ASSISTENTE AMMINISTRATIVO - C5</v>
          </cell>
          <cell r="U1310" t="str">
            <v>ASSISTENTE AMMINISTRATIVO - C5</v>
          </cell>
          <cell r="V1310">
            <v>0</v>
          </cell>
          <cell r="X1310">
            <v>1</v>
          </cell>
          <cell r="Y1310" t="str">
            <v>T. INDETERMINATO</v>
          </cell>
        </row>
        <row r="1311">
          <cell r="A1311">
            <v>11741</v>
          </cell>
          <cell r="B1311" t="str">
            <v>MARULLO</v>
          </cell>
          <cell r="C1311" t="str">
            <v>MARIA ROSARIA</v>
          </cell>
          <cell r="D1311">
            <v>19392</v>
          </cell>
          <cell r="E1311">
            <v>28095</v>
          </cell>
          <cell r="F1311">
            <v>43374</v>
          </cell>
          <cell r="G1311">
            <v>43330</v>
          </cell>
          <cell r="H1311">
            <v>43331</v>
          </cell>
          <cell r="I1311">
            <v>1</v>
          </cell>
          <cell r="J1311" t="str">
            <v>AREA COMPARTO</v>
          </cell>
          <cell r="K1311">
            <v>1</v>
          </cell>
          <cell r="L1311" t="str">
            <v>COMP. SANITA'</v>
          </cell>
          <cell r="M1311">
            <v>1</v>
          </cell>
          <cell r="N1311" t="str">
            <v>C.P.D.E.L.</v>
          </cell>
          <cell r="O1311">
            <v>403</v>
          </cell>
          <cell r="P1311" t="str">
            <v>AMMINISTRATIVO Comparto</v>
          </cell>
          <cell r="Q1311">
            <v>537</v>
          </cell>
          <cell r="R1311" t="str">
            <v>CATEGORIA C - (PERSONALE AMMINISTRATIVO)</v>
          </cell>
          <cell r="S1311">
            <v>501</v>
          </cell>
          <cell r="T1311" t="str">
            <v>ASSISTENTE AMMINISTRATIVO - C5</v>
          </cell>
          <cell r="U1311" t="str">
            <v>ASSISTENTE AMMINISTRATIVO - C5</v>
          </cell>
          <cell r="V1311">
            <v>0</v>
          </cell>
          <cell r="X1311">
            <v>1</v>
          </cell>
          <cell r="Y1311" t="str">
            <v>T. INDETERMINATO</v>
          </cell>
        </row>
        <row r="1312">
          <cell r="A1312">
            <v>11741</v>
          </cell>
          <cell r="B1312" t="str">
            <v>MARULLO</v>
          </cell>
          <cell r="C1312" t="str">
            <v>MARIA ROSARIA</v>
          </cell>
          <cell r="D1312">
            <v>19392</v>
          </cell>
          <cell r="E1312">
            <v>28095</v>
          </cell>
          <cell r="F1312">
            <v>43374</v>
          </cell>
          <cell r="G1312">
            <v>43332</v>
          </cell>
          <cell r="H1312">
            <v>43333</v>
          </cell>
          <cell r="I1312">
            <v>1</v>
          </cell>
          <cell r="J1312" t="str">
            <v>AREA COMPARTO</v>
          </cell>
          <cell r="K1312">
            <v>1</v>
          </cell>
          <cell r="L1312" t="str">
            <v>COMP. SANITA'</v>
          </cell>
          <cell r="M1312">
            <v>1</v>
          </cell>
          <cell r="N1312" t="str">
            <v>C.P.D.E.L.</v>
          </cell>
          <cell r="O1312">
            <v>403</v>
          </cell>
          <cell r="P1312" t="str">
            <v>AMMINISTRATIVO Comparto</v>
          </cell>
          <cell r="Q1312">
            <v>537</v>
          </cell>
          <cell r="R1312" t="str">
            <v>CATEGORIA C - (PERSONALE AMMINISTRATIVO)</v>
          </cell>
          <cell r="S1312">
            <v>501</v>
          </cell>
          <cell r="T1312" t="str">
            <v>ASSISTENTE AMMINISTRATIVO - C5</v>
          </cell>
          <cell r="U1312" t="str">
            <v>ASSISTENTE AMMINISTRATIVO - C5</v>
          </cell>
          <cell r="V1312">
            <v>0</v>
          </cell>
          <cell r="X1312">
            <v>1</v>
          </cell>
          <cell r="Y1312" t="str">
            <v>T. INDETERMINATO</v>
          </cell>
        </row>
        <row r="1313">
          <cell r="A1313">
            <v>11741</v>
          </cell>
          <cell r="B1313" t="str">
            <v>MARULLO</v>
          </cell>
          <cell r="C1313" t="str">
            <v>MARIA ROSARIA</v>
          </cell>
          <cell r="D1313">
            <v>19392</v>
          </cell>
          <cell r="E1313">
            <v>28095</v>
          </cell>
          <cell r="F1313">
            <v>43374</v>
          </cell>
          <cell r="G1313">
            <v>43334</v>
          </cell>
          <cell r="H1313">
            <v>43336</v>
          </cell>
          <cell r="I1313">
            <v>1</v>
          </cell>
          <cell r="J1313" t="str">
            <v>AREA COMPARTO</v>
          </cell>
          <cell r="K1313">
            <v>1</v>
          </cell>
          <cell r="L1313" t="str">
            <v>COMP. SANITA'</v>
          </cell>
          <cell r="M1313">
            <v>1</v>
          </cell>
          <cell r="N1313" t="str">
            <v>C.P.D.E.L.</v>
          </cell>
          <cell r="O1313">
            <v>403</v>
          </cell>
          <cell r="P1313" t="str">
            <v>AMMINISTRATIVO Comparto</v>
          </cell>
          <cell r="Q1313">
            <v>537</v>
          </cell>
          <cell r="R1313" t="str">
            <v>CATEGORIA C - (PERSONALE AMMINISTRATIVO)</v>
          </cell>
          <cell r="S1313">
            <v>501</v>
          </cell>
          <cell r="T1313" t="str">
            <v>ASSISTENTE AMMINISTRATIVO - C5</v>
          </cell>
          <cell r="U1313" t="str">
            <v>ASSISTENTE AMMINISTRATIVO - C5</v>
          </cell>
          <cell r="V1313">
            <v>0</v>
          </cell>
          <cell r="X1313">
            <v>1</v>
          </cell>
          <cell r="Y1313" t="str">
            <v>T. INDETERMINATO</v>
          </cell>
        </row>
        <row r="1314">
          <cell r="A1314">
            <v>11741</v>
          </cell>
          <cell r="B1314" t="str">
            <v>MARULLO</v>
          </cell>
          <cell r="C1314" t="str">
            <v>MARIA ROSARIA</v>
          </cell>
          <cell r="D1314">
            <v>19392</v>
          </cell>
          <cell r="E1314">
            <v>28095</v>
          </cell>
          <cell r="F1314">
            <v>43374</v>
          </cell>
          <cell r="G1314">
            <v>43337</v>
          </cell>
          <cell r="H1314">
            <v>43347</v>
          </cell>
          <cell r="I1314">
            <v>1</v>
          </cell>
          <cell r="J1314" t="str">
            <v>AREA COMPARTO</v>
          </cell>
          <cell r="K1314">
            <v>1</v>
          </cell>
          <cell r="L1314" t="str">
            <v>COMP. SANITA'</v>
          </cell>
          <cell r="M1314">
            <v>1</v>
          </cell>
          <cell r="N1314" t="str">
            <v>C.P.D.E.L.</v>
          </cell>
          <cell r="O1314">
            <v>403</v>
          </cell>
          <cell r="P1314" t="str">
            <v>AMMINISTRATIVO Comparto</v>
          </cell>
          <cell r="Q1314">
            <v>537</v>
          </cell>
          <cell r="R1314" t="str">
            <v>CATEGORIA C - (PERSONALE AMMINISTRATIVO)</v>
          </cell>
          <cell r="S1314">
            <v>501</v>
          </cell>
          <cell r="T1314" t="str">
            <v>ASSISTENTE AMMINISTRATIVO - C5</v>
          </cell>
          <cell r="U1314" t="str">
            <v>ASSISTENTE AMMINISTRATIVO - C5</v>
          </cell>
          <cell r="V1314">
            <v>0</v>
          </cell>
          <cell r="X1314">
            <v>1</v>
          </cell>
          <cell r="Y1314" t="str">
            <v>T. INDETERMINATO</v>
          </cell>
        </row>
        <row r="1315">
          <cell r="A1315">
            <v>11741</v>
          </cell>
          <cell r="B1315" t="str">
            <v>MARULLO</v>
          </cell>
          <cell r="C1315" t="str">
            <v>MARIA ROSARIA</v>
          </cell>
          <cell r="D1315">
            <v>19392</v>
          </cell>
          <cell r="E1315">
            <v>28095</v>
          </cell>
          <cell r="F1315">
            <v>43374</v>
          </cell>
          <cell r="G1315">
            <v>43348</v>
          </cell>
          <cell r="H1315">
            <v>43348</v>
          </cell>
          <cell r="I1315">
            <v>1</v>
          </cell>
          <cell r="J1315" t="str">
            <v>AREA COMPARTO</v>
          </cell>
          <cell r="K1315">
            <v>1</v>
          </cell>
          <cell r="L1315" t="str">
            <v>COMP. SANITA'</v>
          </cell>
          <cell r="M1315">
            <v>1</v>
          </cell>
          <cell r="N1315" t="str">
            <v>C.P.D.E.L.</v>
          </cell>
          <cell r="O1315">
            <v>403</v>
          </cell>
          <cell r="P1315" t="str">
            <v>AMMINISTRATIVO Comparto</v>
          </cell>
          <cell r="Q1315">
            <v>537</v>
          </cell>
          <cell r="R1315" t="str">
            <v>CATEGORIA C - (PERSONALE AMMINISTRATIVO)</v>
          </cell>
          <cell r="S1315">
            <v>501</v>
          </cell>
          <cell r="T1315" t="str">
            <v>ASSISTENTE AMMINISTRATIVO - C5</v>
          </cell>
          <cell r="U1315" t="str">
            <v>ASSISTENTE AMMINISTRATIVO - C5</v>
          </cell>
          <cell r="V1315">
            <v>0</v>
          </cell>
          <cell r="X1315">
            <v>1</v>
          </cell>
          <cell r="Y1315" t="str">
            <v>T. INDETERMINATO</v>
          </cell>
        </row>
        <row r="1316">
          <cell r="A1316">
            <v>11741</v>
          </cell>
          <cell r="B1316" t="str">
            <v>MARULLO</v>
          </cell>
          <cell r="C1316" t="str">
            <v>MARIA ROSARIA</v>
          </cell>
          <cell r="D1316">
            <v>19392</v>
          </cell>
          <cell r="E1316">
            <v>28095</v>
          </cell>
          <cell r="F1316">
            <v>43374</v>
          </cell>
          <cell r="G1316">
            <v>43349</v>
          </cell>
          <cell r="H1316">
            <v>43363</v>
          </cell>
          <cell r="I1316">
            <v>1</v>
          </cell>
          <cell r="J1316" t="str">
            <v>AREA COMPARTO</v>
          </cell>
          <cell r="K1316">
            <v>1</v>
          </cell>
          <cell r="L1316" t="str">
            <v>COMP. SANITA'</v>
          </cell>
          <cell r="M1316">
            <v>1</v>
          </cell>
          <cell r="N1316" t="str">
            <v>C.P.D.E.L.</v>
          </cell>
          <cell r="O1316">
            <v>403</v>
          </cell>
          <cell r="P1316" t="str">
            <v>AMMINISTRATIVO Comparto</v>
          </cell>
          <cell r="Q1316">
            <v>537</v>
          </cell>
          <cell r="R1316" t="str">
            <v>CATEGORIA C - (PERSONALE AMMINISTRATIVO)</v>
          </cell>
          <cell r="S1316">
            <v>501</v>
          </cell>
          <cell r="T1316" t="str">
            <v>ASSISTENTE AMMINISTRATIVO - C5</v>
          </cell>
          <cell r="U1316" t="str">
            <v>ASSISTENTE AMMINISTRATIVO - C5</v>
          </cell>
          <cell r="V1316">
            <v>0</v>
          </cell>
          <cell r="X1316">
            <v>1</v>
          </cell>
          <cell r="Y1316" t="str">
            <v>T. INDETERMINATO</v>
          </cell>
        </row>
        <row r="1317">
          <cell r="A1317">
            <v>11741</v>
          </cell>
          <cell r="B1317" t="str">
            <v>MARULLO</v>
          </cell>
          <cell r="C1317" t="str">
            <v>MARIA ROSARIA</v>
          </cell>
          <cell r="D1317">
            <v>19392</v>
          </cell>
          <cell r="E1317">
            <v>28095</v>
          </cell>
          <cell r="F1317">
            <v>43374</v>
          </cell>
          <cell r="G1317">
            <v>43364</v>
          </cell>
          <cell r="H1317">
            <v>43364</v>
          </cell>
          <cell r="I1317">
            <v>1</v>
          </cell>
          <cell r="J1317" t="str">
            <v>AREA COMPARTO</v>
          </cell>
          <cell r="K1317">
            <v>1</v>
          </cell>
          <cell r="L1317" t="str">
            <v>COMP. SANITA'</v>
          </cell>
          <cell r="M1317">
            <v>1</v>
          </cell>
          <cell r="N1317" t="str">
            <v>C.P.D.E.L.</v>
          </cell>
          <cell r="O1317">
            <v>403</v>
          </cell>
          <cell r="P1317" t="str">
            <v>AMMINISTRATIVO Comparto</v>
          </cell>
          <cell r="Q1317">
            <v>537</v>
          </cell>
          <cell r="R1317" t="str">
            <v>CATEGORIA C - (PERSONALE AMMINISTRATIVO)</v>
          </cell>
          <cell r="S1317">
            <v>501</v>
          </cell>
          <cell r="T1317" t="str">
            <v>ASSISTENTE AMMINISTRATIVO - C5</v>
          </cell>
          <cell r="U1317" t="str">
            <v>ASSISTENTE AMMINISTRATIVO - C5</v>
          </cell>
          <cell r="V1317">
            <v>0</v>
          </cell>
          <cell r="X1317">
            <v>1</v>
          </cell>
          <cell r="Y1317" t="str">
            <v>T. INDETERMINATO</v>
          </cell>
        </row>
        <row r="1318">
          <cell r="A1318">
            <v>11741</v>
          </cell>
          <cell r="B1318" t="str">
            <v>MARULLO</v>
          </cell>
          <cell r="C1318" t="str">
            <v>MARIA ROSARIA</v>
          </cell>
          <cell r="D1318">
            <v>19392</v>
          </cell>
          <cell r="E1318">
            <v>28095</v>
          </cell>
          <cell r="F1318">
            <v>43374</v>
          </cell>
          <cell r="G1318">
            <v>43365</v>
          </cell>
          <cell r="H1318">
            <v>43366</v>
          </cell>
          <cell r="I1318">
            <v>1</v>
          </cell>
          <cell r="J1318" t="str">
            <v>AREA COMPARTO</v>
          </cell>
          <cell r="K1318">
            <v>1</v>
          </cell>
          <cell r="L1318" t="str">
            <v>COMP. SANITA'</v>
          </cell>
          <cell r="M1318">
            <v>1</v>
          </cell>
          <cell r="N1318" t="str">
            <v>C.P.D.E.L.</v>
          </cell>
          <cell r="O1318">
            <v>403</v>
          </cell>
          <cell r="P1318" t="str">
            <v>AMMINISTRATIVO Comparto</v>
          </cell>
          <cell r="Q1318">
            <v>537</v>
          </cell>
          <cell r="R1318" t="str">
            <v>CATEGORIA C - (PERSONALE AMMINISTRATIVO)</v>
          </cell>
          <cell r="S1318">
            <v>501</v>
          </cell>
          <cell r="T1318" t="str">
            <v>ASSISTENTE AMMINISTRATIVO - C5</v>
          </cell>
          <cell r="U1318" t="str">
            <v>ASSISTENTE AMMINISTRATIVO - C5</v>
          </cell>
          <cell r="V1318">
            <v>0</v>
          </cell>
          <cell r="X1318">
            <v>1</v>
          </cell>
          <cell r="Y1318" t="str">
            <v>T. INDETERMINATO</v>
          </cell>
        </row>
        <row r="1319">
          <cell r="A1319">
            <v>11741</v>
          </cell>
          <cell r="B1319" t="str">
            <v>MARULLO</v>
          </cell>
          <cell r="C1319" t="str">
            <v>MARIA ROSARIA</v>
          </cell>
          <cell r="D1319">
            <v>19392</v>
          </cell>
          <cell r="E1319">
            <v>28095</v>
          </cell>
          <cell r="F1319">
            <v>43374</v>
          </cell>
          <cell r="G1319">
            <v>43367</v>
          </cell>
          <cell r="H1319">
            <v>43371</v>
          </cell>
          <cell r="I1319">
            <v>1</v>
          </cell>
          <cell r="J1319" t="str">
            <v>AREA COMPARTO</v>
          </cell>
          <cell r="K1319">
            <v>1</v>
          </cell>
          <cell r="L1319" t="str">
            <v>COMP. SANITA'</v>
          </cell>
          <cell r="M1319">
            <v>1</v>
          </cell>
          <cell r="N1319" t="str">
            <v>C.P.D.E.L.</v>
          </cell>
          <cell r="O1319">
            <v>403</v>
          </cell>
          <cell r="P1319" t="str">
            <v>AMMINISTRATIVO Comparto</v>
          </cell>
          <cell r="Q1319">
            <v>537</v>
          </cell>
          <cell r="R1319" t="str">
            <v>CATEGORIA C - (PERSONALE AMMINISTRATIVO)</v>
          </cell>
          <cell r="S1319">
            <v>501</v>
          </cell>
          <cell r="T1319" t="str">
            <v>ASSISTENTE AMMINISTRATIVO - C5</v>
          </cell>
          <cell r="U1319" t="str">
            <v>ASSISTENTE AMMINISTRATIVO - C5</v>
          </cell>
          <cell r="V1319">
            <v>0</v>
          </cell>
          <cell r="X1319">
            <v>1</v>
          </cell>
          <cell r="Y1319" t="str">
            <v>T. INDETERMINATO</v>
          </cell>
        </row>
        <row r="1320">
          <cell r="A1320">
            <v>11741</v>
          </cell>
          <cell r="B1320" t="str">
            <v>MARULLO</v>
          </cell>
          <cell r="C1320" t="str">
            <v>MARIA ROSARIA</v>
          </cell>
          <cell r="D1320">
            <v>19392</v>
          </cell>
          <cell r="E1320">
            <v>28095</v>
          </cell>
          <cell r="F1320">
            <v>43374</v>
          </cell>
          <cell r="G1320">
            <v>43372</v>
          </cell>
          <cell r="H1320">
            <v>43373</v>
          </cell>
          <cell r="I1320">
            <v>1</v>
          </cell>
          <cell r="J1320" t="str">
            <v>AREA COMPARTO</v>
          </cell>
          <cell r="K1320">
            <v>1</v>
          </cell>
          <cell r="L1320" t="str">
            <v>COMP. SANITA'</v>
          </cell>
          <cell r="M1320">
            <v>1</v>
          </cell>
          <cell r="N1320" t="str">
            <v>C.P.D.E.L.</v>
          </cell>
          <cell r="O1320">
            <v>403</v>
          </cell>
          <cell r="P1320" t="str">
            <v>AMMINISTRATIVO Comparto</v>
          </cell>
          <cell r="Q1320">
            <v>537</v>
          </cell>
          <cell r="R1320" t="str">
            <v>CATEGORIA C - (PERSONALE AMMINISTRATIVO)</v>
          </cell>
          <cell r="S1320">
            <v>501</v>
          </cell>
          <cell r="T1320" t="str">
            <v>ASSISTENTE AMMINISTRATIVO - C5</v>
          </cell>
          <cell r="U1320" t="str">
            <v>ASSISTENTE AMMINISTRATIVO - C5</v>
          </cell>
          <cell r="V1320">
            <v>0</v>
          </cell>
          <cell r="X1320">
            <v>1</v>
          </cell>
          <cell r="Y1320" t="str">
            <v>T. INDETERMINATO</v>
          </cell>
        </row>
        <row r="1321">
          <cell r="A1321">
            <v>11919</v>
          </cell>
          <cell r="B1321" t="str">
            <v>PALADINO</v>
          </cell>
          <cell r="C1321" t="str">
            <v>MARIA IRPINIA</v>
          </cell>
          <cell r="D1321">
            <v>20168</v>
          </cell>
          <cell r="E1321">
            <v>29564</v>
          </cell>
          <cell r="F1321">
            <v>43405</v>
          </cell>
          <cell r="G1321">
            <v>39814</v>
          </cell>
          <cell r="H1321">
            <v>42735</v>
          </cell>
          <cell r="I1321">
            <v>1</v>
          </cell>
          <cell r="J1321" t="str">
            <v>AREA COMPARTO</v>
          </cell>
          <cell r="K1321">
            <v>1</v>
          </cell>
          <cell r="L1321" t="str">
            <v>COMP. SANITA'</v>
          </cell>
          <cell r="M1321">
            <v>1</v>
          </cell>
          <cell r="N1321" t="str">
            <v>C.P.D.E.L.</v>
          </cell>
          <cell r="O1321">
            <v>403</v>
          </cell>
          <cell r="P1321" t="str">
            <v>AMMINISTRATIVO Comparto</v>
          </cell>
          <cell r="Q1321">
            <v>557</v>
          </cell>
          <cell r="R1321" t="str">
            <v>CATEGORIA Ds - (COLLAB.AMM/VO PROF.ESP.)</v>
          </cell>
          <cell r="S1321">
            <v>501</v>
          </cell>
          <cell r="T1321" t="str">
            <v>COLLAB. AMM/VO PROF. SENIOR - Ds5</v>
          </cell>
          <cell r="U1321" t="str">
            <v>COLLAB. AMM/VO PROF. SENIOR - Ds5</v>
          </cell>
          <cell r="V1321">
            <v>0</v>
          </cell>
          <cell r="X1321">
            <v>1</v>
          </cell>
          <cell r="Y1321" t="str">
            <v>T. INDETERMINATO</v>
          </cell>
        </row>
        <row r="1322">
          <cell r="A1322">
            <v>11919</v>
          </cell>
          <cell r="B1322" t="str">
            <v>PALADINO</v>
          </cell>
          <cell r="C1322" t="str">
            <v>MARIA IRPINIA</v>
          </cell>
          <cell r="D1322">
            <v>20168</v>
          </cell>
          <cell r="E1322">
            <v>29564</v>
          </cell>
          <cell r="F1322">
            <v>43405</v>
          </cell>
          <cell r="G1322">
            <v>42736</v>
          </cell>
          <cell r="H1322">
            <v>42932</v>
          </cell>
          <cell r="I1322">
            <v>1</v>
          </cell>
          <cell r="J1322" t="str">
            <v>AREA COMPARTO</v>
          </cell>
          <cell r="K1322">
            <v>1</v>
          </cell>
          <cell r="L1322" t="str">
            <v>COMP. SANITA'</v>
          </cell>
          <cell r="M1322">
            <v>1</v>
          </cell>
          <cell r="N1322" t="str">
            <v>C.P.D.E.L.</v>
          </cell>
          <cell r="O1322">
            <v>403</v>
          </cell>
          <cell r="P1322" t="str">
            <v>AMMINISTRATIVO Comparto</v>
          </cell>
          <cell r="Q1322">
            <v>557</v>
          </cell>
          <cell r="R1322" t="str">
            <v>CATEGORIA Ds - (COLLAB.AMM/VO PROF.ESP.)</v>
          </cell>
          <cell r="S1322">
            <v>601</v>
          </cell>
          <cell r="T1322" t="str">
            <v>COLLAB. AMM/VO PROF. SENIOR - Ds6</v>
          </cell>
          <cell r="U1322" t="str">
            <v>COLLAB. AMM/VO PROF. SENIOR - Ds6</v>
          </cell>
          <cell r="V1322">
            <v>0</v>
          </cell>
          <cell r="X1322">
            <v>1</v>
          </cell>
          <cell r="Y1322" t="str">
            <v>T. INDETERMINATO</v>
          </cell>
        </row>
        <row r="1323">
          <cell r="A1323">
            <v>11919</v>
          </cell>
          <cell r="B1323" t="str">
            <v>PALADINO</v>
          </cell>
          <cell r="C1323" t="str">
            <v>MARIA IRPINIA</v>
          </cell>
          <cell r="D1323">
            <v>20168</v>
          </cell>
          <cell r="E1323">
            <v>29564</v>
          </cell>
          <cell r="F1323">
            <v>43405</v>
          </cell>
          <cell r="G1323">
            <v>42933</v>
          </cell>
          <cell r="H1323">
            <v>42979</v>
          </cell>
          <cell r="I1323">
            <v>1</v>
          </cell>
          <cell r="J1323" t="str">
            <v>AREA COMPARTO</v>
          </cell>
          <cell r="K1323">
            <v>1</v>
          </cell>
          <cell r="L1323" t="str">
            <v>COMP. SANITA'</v>
          </cell>
          <cell r="M1323">
            <v>1</v>
          </cell>
          <cell r="N1323" t="str">
            <v>C.P.D.E.L.</v>
          </cell>
          <cell r="O1323">
            <v>403</v>
          </cell>
          <cell r="P1323" t="str">
            <v>AMMINISTRATIVO Comparto</v>
          </cell>
          <cell r="Q1323">
            <v>557</v>
          </cell>
          <cell r="R1323" t="str">
            <v>CATEGORIA Ds - (COLLAB.AMM/VO PROF.ESP.)</v>
          </cell>
          <cell r="S1323">
            <v>601</v>
          </cell>
          <cell r="T1323" t="str">
            <v>COLLAB. AMM/VO PROF. SENIOR - Ds6</v>
          </cell>
          <cell r="U1323" t="str">
            <v>COLLAB. AMM/VO PROF. SENIOR - Ds6</v>
          </cell>
          <cell r="V1323">
            <v>0</v>
          </cell>
          <cell r="X1323">
            <v>1</v>
          </cell>
          <cell r="Y1323" t="str">
            <v>T. INDETERMINATO</v>
          </cell>
        </row>
        <row r="1324">
          <cell r="A1324">
            <v>11919</v>
          </cell>
          <cell r="B1324" t="str">
            <v>PALADINO</v>
          </cell>
          <cell r="C1324" t="str">
            <v>MARIA IRPINIA</v>
          </cell>
          <cell r="D1324">
            <v>20168</v>
          </cell>
          <cell r="E1324">
            <v>29564</v>
          </cell>
          <cell r="F1324">
            <v>43405</v>
          </cell>
          <cell r="G1324">
            <v>42980</v>
          </cell>
          <cell r="H1324">
            <v>43404</v>
          </cell>
          <cell r="I1324">
            <v>1</v>
          </cell>
          <cell r="J1324" t="str">
            <v>AREA COMPARTO</v>
          </cell>
          <cell r="K1324">
            <v>1</v>
          </cell>
          <cell r="L1324" t="str">
            <v>COMP. SANITA'</v>
          </cell>
          <cell r="M1324">
            <v>1</v>
          </cell>
          <cell r="N1324" t="str">
            <v>C.P.D.E.L.</v>
          </cell>
          <cell r="O1324">
            <v>403</v>
          </cell>
          <cell r="P1324" t="str">
            <v>AMMINISTRATIVO Comparto</v>
          </cell>
          <cell r="Q1324">
            <v>557</v>
          </cell>
          <cell r="R1324" t="str">
            <v>CATEGORIA Ds - (COLLAB.AMM/VO PROF.ESP.)</v>
          </cell>
          <cell r="S1324">
            <v>601</v>
          </cell>
          <cell r="T1324" t="str">
            <v>COLLAB. AMM/VO PROF. SENIOR - Ds6</v>
          </cell>
          <cell r="U1324" t="str">
            <v>COLLAB. AMM/VO PROF. SENIOR - Ds6</v>
          </cell>
          <cell r="V1324">
            <v>0</v>
          </cell>
          <cell r="X1324">
            <v>1</v>
          </cell>
          <cell r="Y1324" t="str">
            <v>T. INDETERMINATO</v>
          </cell>
        </row>
        <row r="1325">
          <cell r="A1325">
            <v>11943</v>
          </cell>
          <cell r="B1325" t="str">
            <v>PANDOLFI</v>
          </cell>
          <cell r="C1325" t="str">
            <v>ANTONIO</v>
          </cell>
          <cell r="D1325">
            <v>21956</v>
          </cell>
          <cell r="E1325">
            <v>31747</v>
          </cell>
          <cell r="F1325">
            <v>43986</v>
          </cell>
          <cell r="G1325">
            <v>39873</v>
          </cell>
          <cell r="H1325">
            <v>41394</v>
          </cell>
          <cell r="I1325">
            <v>1</v>
          </cell>
          <cell r="J1325" t="str">
            <v>AREA COMPARTO</v>
          </cell>
          <cell r="K1325">
            <v>1</v>
          </cell>
          <cell r="L1325" t="str">
            <v>COMP. SANITA'</v>
          </cell>
          <cell r="M1325">
            <v>1</v>
          </cell>
          <cell r="N1325" t="str">
            <v>C.P.D.E.L.</v>
          </cell>
          <cell r="O1325">
            <v>403</v>
          </cell>
          <cell r="P1325" t="str">
            <v>AMMINISTRATIVO Comparto</v>
          </cell>
          <cell r="Q1325">
            <v>557</v>
          </cell>
          <cell r="R1325" t="str">
            <v>CATEGORIA Ds - (COLLAB.AMM/VO PROF.ESP.)</v>
          </cell>
          <cell r="S1325">
            <v>501</v>
          </cell>
          <cell r="T1325" t="str">
            <v>COLLAB. AMM/VO PROF. SENIOR - Ds5</v>
          </cell>
          <cell r="U1325" t="str">
            <v>COLLAB. AMM/VO PROF. SENIOR - Ds5</v>
          </cell>
          <cell r="V1325">
            <v>0</v>
          </cell>
          <cell r="X1325">
            <v>1</v>
          </cell>
          <cell r="Y1325" t="str">
            <v>T. INDETERMINATO</v>
          </cell>
        </row>
        <row r="1326">
          <cell r="A1326">
            <v>11943</v>
          </cell>
          <cell r="B1326" t="str">
            <v>PANDOLFI</v>
          </cell>
          <cell r="C1326" t="str">
            <v>ANTONIO</v>
          </cell>
          <cell r="D1326">
            <v>21956</v>
          </cell>
          <cell r="E1326">
            <v>31747</v>
          </cell>
          <cell r="F1326">
            <v>43986</v>
          </cell>
          <cell r="G1326">
            <v>41395</v>
          </cell>
          <cell r="H1326">
            <v>43914</v>
          </cell>
          <cell r="I1326">
            <v>1</v>
          </cell>
          <cell r="J1326" t="str">
            <v>AREA COMPARTO</v>
          </cell>
          <cell r="K1326">
            <v>1</v>
          </cell>
          <cell r="L1326" t="str">
            <v>COMP. SANITA'</v>
          </cell>
          <cell r="M1326">
            <v>1</v>
          </cell>
          <cell r="N1326" t="str">
            <v>C.P.D.E.L.</v>
          </cell>
          <cell r="O1326">
            <v>403</v>
          </cell>
          <cell r="P1326" t="str">
            <v>AMMINISTRATIVO Comparto</v>
          </cell>
          <cell r="Q1326">
            <v>557</v>
          </cell>
          <cell r="R1326" t="str">
            <v>CATEGORIA Ds - (COLLAB.AMM/VO PROF.ESP.)</v>
          </cell>
          <cell r="S1326">
            <v>601</v>
          </cell>
          <cell r="T1326" t="str">
            <v>COLLAB. AMM/VO PROF. SENIOR - Ds6</v>
          </cell>
          <cell r="U1326" t="str">
            <v>COLLAB. AMM/VO PROF. SENIOR - Ds6</v>
          </cell>
          <cell r="V1326">
            <v>0</v>
          </cell>
          <cell r="X1326">
            <v>1</v>
          </cell>
          <cell r="Y1326" t="str">
            <v>T. INDETERMINATO</v>
          </cell>
        </row>
        <row r="1327">
          <cell r="A1327">
            <v>11943</v>
          </cell>
          <cell r="B1327" t="str">
            <v>PANDOLFI</v>
          </cell>
          <cell r="C1327" t="str">
            <v>ANTONIO</v>
          </cell>
          <cell r="D1327">
            <v>21956</v>
          </cell>
          <cell r="E1327">
            <v>31747</v>
          </cell>
          <cell r="F1327">
            <v>43986</v>
          </cell>
          <cell r="G1327">
            <v>43915</v>
          </cell>
          <cell r="H1327">
            <v>43918</v>
          </cell>
          <cell r="I1327">
            <v>1</v>
          </cell>
          <cell r="J1327" t="str">
            <v>AREA COMPARTO</v>
          </cell>
          <cell r="K1327">
            <v>1</v>
          </cell>
          <cell r="L1327" t="str">
            <v>COMP. SANITA'</v>
          </cell>
          <cell r="M1327">
            <v>1</v>
          </cell>
          <cell r="N1327" t="str">
            <v>C.P.D.E.L.</v>
          </cell>
          <cell r="O1327">
            <v>403</v>
          </cell>
          <cell r="P1327" t="str">
            <v>AMMINISTRATIVO Comparto</v>
          </cell>
          <cell r="Q1327">
            <v>557</v>
          </cell>
          <cell r="R1327" t="str">
            <v>CATEGORIA Ds - (COLLAB.AMM/VO PROF.ESP.)</v>
          </cell>
          <cell r="S1327">
            <v>601</v>
          </cell>
          <cell r="T1327" t="str">
            <v>COLLAB. AMM/VO PROF. SENIOR - Ds6</v>
          </cell>
          <cell r="U1327" t="str">
            <v>COLLAB. AMM/VO PROF. SENIOR - Ds6</v>
          </cell>
          <cell r="V1327">
            <v>0</v>
          </cell>
          <cell r="X1327">
            <v>1</v>
          </cell>
          <cell r="Y1327" t="str">
            <v>T. INDETERMINATO</v>
          </cell>
        </row>
        <row r="1328">
          <cell r="A1328">
            <v>11943</v>
          </cell>
          <cell r="B1328" t="str">
            <v>PANDOLFI</v>
          </cell>
          <cell r="C1328" t="str">
            <v>ANTONIO</v>
          </cell>
          <cell r="D1328">
            <v>21956</v>
          </cell>
          <cell r="E1328">
            <v>31747</v>
          </cell>
          <cell r="F1328">
            <v>43986</v>
          </cell>
          <cell r="G1328">
            <v>43919</v>
          </cell>
          <cell r="H1328">
            <v>43921</v>
          </cell>
          <cell r="I1328">
            <v>1</v>
          </cell>
          <cell r="J1328" t="str">
            <v>AREA COMPARTO</v>
          </cell>
          <cell r="K1328">
            <v>1</v>
          </cell>
          <cell r="L1328" t="str">
            <v>COMP. SANITA'</v>
          </cell>
          <cell r="M1328">
            <v>1</v>
          </cell>
          <cell r="N1328" t="str">
            <v>C.P.D.E.L.</v>
          </cell>
          <cell r="O1328">
            <v>403</v>
          </cell>
          <cell r="P1328" t="str">
            <v>AMMINISTRATIVO Comparto</v>
          </cell>
          <cell r="Q1328">
            <v>557</v>
          </cell>
          <cell r="R1328" t="str">
            <v>CATEGORIA Ds - (COLLAB.AMM/VO PROF.ESP.)</v>
          </cell>
          <cell r="S1328">
            <v>601</v>
          </cell>
          <cell r="T1328" t="str">
            <v>COLLAB. AMM/VO PROF. SENIOR - Ds6</v>
          </cell>
          <cell r="U1328" t="str">
            <v>COLLAB. AMM/VO PROF. SENIOR - Ds6</v>
          </cell>
          <cell r="V1328">
            <v>0</v>
          </cell>
          <cell r="X1328">
            <v>1</v>
          </cell>
          <cell r="Y1328" t="str">
            <v>T. INDETERMINATO</v>
          </cell>
        </row>
        <row r="1329">
          <cell r="A1329">
            <v>11943</v>
          </cell>
          <cell r="B1329" t="str">
            <v>PANDOLFI</v>
          </cell>
          <cell r="C1329" t="str">
            <v>ANTONIO</v>
          </cell>
          <cell r="D1329">
            <v>21956</v>
          </cell>
          <cell r="E1329">
            <v>31747</v>
          </cell>
          <cell r="F1329">
            <v>43986</v>
          </cell>
          <cell r="G1329">
            <v>43922</v>
          </cell>
          <cell r="H1329">
            <v>43922</v>
          </cell>
          <cell r="I1329">
            <v>1</v>
          </cell>
          <cell r="J1329" t="str">
            <v>AREA COMPARTO</v>
          </cell>
          <cell r="K1329">
            <v>1</v>
          </cell>
          <cell r="L1329" t="str">
            <v>COMP. SANITA'</v>
          </cell>
          <cell r="M1329">
            <v>1</v>
          </cell>
          <cell r="N1329" t="str">
            <v>C.P.D.E.L.</v>
          </cell>
          <cell r="O1329">
            <v>403</v>
          </cell>
          <cell r="P1329" t="str">
            <v>AMMINISTRATIVO Comparto</v>
          </cell>
          <cell r="Q1329">
            <v>557</v>
          </cell>
          <cell r="R1329" t="str">
            <v>CATEGORIA Ds - (COLLAB.AMM/VO PROF.ESP.)</v>
          </cell>
          <cell r="S1329">
            <v>601</v>
          </cell>
          <cell r="T1329" t="str">
            <v>COLLAB. AMM/VO PROF. SENIOR - Ds6</v>
          </cell>
          <cell r="U1329" t="str">
            <v>COLLAB. AMM/VO PROF. SENIOR - Ds6</v>
          </cell>
          <cell r="V1329">
            <v>0</v>
          </cell>
          <cell r="X1329">
            <v>1</v>
          </cell>
          <cell r="Y1329" t="str">
            <v>T. INDETERMINATO</v>
          </cell>
        </row>
        <row r="1330">
          <cell r="A1330">
            <v>11943</v>
          </cell>
          <cell r="B1330" t="str">
            <v>PANDOLFI</v>
          </cell>
          <cell r="C1330" t="str">
            <v>ANTONIO</v>
          </cell>
          <cell r="D1330">
            <v>21956</v>
          </cell>
          <cell r="E1330">
            <v>31747</v>
          </cell>
          <cell r="F1330">
            <v>43986</v>
          </cell>
          <cell r="G1330">
            <v>43923</v>
          </cell>
          <cell r="H1330">
            <v>43925</v>
          </cell>
          <cell r="I1330">
            <v>1</v>
          </cell>
          <cell r="J1330" t="str">
            <v>AREA COMPARTO</v>
          </cell>
          <cell r="K1330">
            <v>1</v>
          </cell>
          <cell r="L1330" t="str">
            <v>COMP. SANITA'</v>
          </cell>
          <cell r="M1330">
            <v>1</v>
          </cell>
          <cell r="N1330" t="str">
            <v>C.P.D.E.L.</v>
          </cell>
          <cell r="O1330">
            <v>403</v>
          </cell>
          <cell r="P1330" t="str">
            <v>AMMINISTRATIVO Comparto</v>
          </cell>
          <cell r="Q1330">
            <v>557</v>
          </cell>
          <cell r="R1330" t="str">
            <v>CATEGORIA Ds - (COLLAB.AMM/VO PROF.ESP.)</v>
          </cell>
          <cell r="S1330">
            <v>601</v>
          </cell>
          <cell r="T1330" t="str">
            <v>COLLAB. AMM/VO PROF. SENIOR - Ds6</v>
          </cell>
          <cell r="U1330" t="str">
            <v>COLLAB. AMM/VO PROF. SENIOR - Ds6</v>
          </cell>
          <cell r="V1330">
            <v>0</v>
          </cell>
          <cell r="X1330">
            <v>1</v>
          </cell>
          <cell r="Y1330" t="str">
            <v>T. INDETERMINATO</v>
          </cell>
        </row>
        <row r="1331">
          <cell r="A1331">
            <v>11943</v>
          </cell>
          <cell r="B1331" t="str">
            <v>PANDOLFI</v>
          </cell>
          <cell r="C1331" t="str">
            <v>ANTONIO</v>
          </cell>
          <cell r="D1331">
            <v>21956</v>
          </cell>
          <cell r="E1331">
            <v>31747</v>
          </cell>
          <cell r="F1331">
            <v>43986</v>
          </cell>
          <cell r="G1331">
            <v>43926</v>
          </cell>
          <cell r="H1331">
            <v>43927</v>
          </cell>
          <cell r="I1331">
            <v>1</v>
          </cell>
          <cell r="J1331" t="str">
            <v>AREA COMPARTO</v>
          </cell>
          <cell r="K1331">
            <v>1</v>
          </cell>
          <cell r="L1331" t="str">
            <v>COMP. SANITA'</v>
          </cell>
          <cell r="M1331">
            <v>1</v>
          </cell>
          <cell r="N1331" t="str">
            <v>C.P.D.E.L.</v>
          </cell>
          <cell r="O1331">
            <v>403</v>
          </cell>
          <cell r="P1331" t="str">
            <v>AMMINISTRATIVO Comparto</v>
          </cell>
          <cell r="Q1331">
            <v>557</v>
          </cell>
          <cell r="R1331" t="str">
            <v>CATEGORIA Ds - (COLLAB.AMM/VO PROF.ESP.)</v>
          </cell>
          <cell r="S1331">
            <v>601</v>
          </cell>
          <cell r="T1331" t="str">
            <v>COLLAB. AMM/VO PROF. SENIOR - Ds6</v>
          </cell>
          <cell r="U1331" t="str">
            <v>COLLAB. AMM/VO PROF. SENIOR - Ds6</v>
          </cell>
          <cell r="V1331">
            <v>0</v>
          </cell>
          <cell r="X1331">
            <v>1</v>
          </cell>
          <cell r="Y1331" t="str">
            <v>T. INDETERMINATO</v>
          </cell>
        </row>
        <row r="1332">
          <cell r="A1332">
            <v>11943</v>
          </cell>
          <cell r="B1332" t="str">
            <v>PANDOLFI</v>
          </cell>
          <cell r="C1332" t="str">
            <v>ANTONIO</v>
          </cell>
          <cell r="D1332">
            <v>21956</v>
          </cell>
          <cell r="E1332">
            <v>31747</v>
          </cell>
          <cell r="F1332">
            <v>43986</v>
          </cell>
          <cell r="G1332">
            <v>43928</v>
          </cell>
          <cell r="H1332">
            <v>43929</v>
          </cell>
          <cell r="I1332">
            <v>1</v>
          </cell>
          <cell r="J1332" t="str">
            <v>AREA COMPARTO</v>
          </cell>
          <cell r="K1332">
            <v>1</v>
          </cell>
          <cell r="L1332" t="str">
            <v>COMP. SANITA'</v>
          </cell>
          <cell r="M1332">
            <v>1</v>
          </cell>
          <cell r="N1332" t="str">
            <v>C.P.D.E.L.</v>
          </cell>
          <cell r="O1332">
            <v>403</v>
          </cell>
          <cell r="P1332" t="str">
            <v>AMMINISTRATIVO Comparto</v>
          </cell>
          <cell r="Q1332">
            <v>557</v>
          </cell>
          <cell r="R1332" t="str">
            <v>CATEGORIA Ds - (COLLAB.AMM/VO PROF.ESP.)</v>
          </cell>
          <cell r="S1332">
            <v>601</v>
          </cell>
          <cell r="T1332" t="str">
            <v>COLLAB. AMM/VO PROF. SENIOR - Ds6</v>
          </cell>
          <cell r="U1332" t="str">
            <v>COLLAB. AMM/VO PROF. SENIOR - Ds6</v>
          </cell>
          <cell r="V1332">
            <v>0</v>
          </cell>
          <cell r="X1332">
            <v>1</v>
          </cell>
          <cell r="Y1332" t="str">
            <v>T. INDETERMINATO</v>
          </cell>
        </row>
        <row r="1333">
          <cell r="A1333">
            <v>11943</v>
          </cell>
          <cell r="B1333" t="str">
            <v>PANDOLFI</v>
          </cell>
          <cell r="C1333" t="str">
            <v>ANTONIO</v>
          </cell>
          <cell r="D1333">
            <v>21956</v>
          </cell>
          <cell r="E1333">
            <v>31747</v>
          </cell>
          <cell r="F1333">
            <v>43986</v>
          </cell>
          <cell r="G1333">
            <v>43930</v>
          </cell>
          <cell r="H1333">
            <v>43931</v>
          </cell>
          <cell r="I1333">
            <v>1</v>
          </cell>
          <cell r="J1333" t="str">
            <v>AREA COMPARTO</v>
          </cell>
          <cell r="K1333">
            <v>1</v>
          </cell>
          <cell r="L1333" t="str">
            <v>COMP. SANITA'</v>
          </cell>
          <cell r="M1333">
            <v>1</v>
          </cell>
          <cell r="N1333" t="str">
            <v>C.P.D.E.L.</v>
          </cell>
          <cell r="O1333">
            <v>403</v>
          </cell>
          <cell r="P1333" t="str">
            <v>AMMINISTRATIVO Comparto</v>
          </cell>
          <cell r="Q1333">
            <v>557</v>
          </cell>
          <cell r="R1333" t="str">
            <v>CATEGORIA Ds - (COLLAB.AMM/VO PROF.ESP.)</v>
          </cell>
          <cell r="S1333">
            <v>601</v>
          </cell>
          <cell r="T1333" t="str">
            <v>COLLAB. AMM/VO PROF. SENIOR - Ds6</v>
          </cell>
          <cell r="U1333" t="str">
            <v>COLLAB. AMM/VO PROF. SENIOR - Ds6</v>
          </cell>
          <cell r="V1333">
            <v>0</v>
          </cell>
          <cell r="X1333">
            <v>1</v>
          </cell>
          <cell r="Y1333" t="str">
            <v>T. INDETERMINATO</v>
          </cell>
        </row>
        <row r="1334">
          <cell r="A1334">
            <v>11943</v>
          </cell>
          <cell r="B1334" t="str">
            <v>PANDOLFI</v>
          </cell>
          <cell r="C1334" t="str">
            <v>ANTONIO</v>
          </cell>
          <cell r="D1334">
            <v>21956</v>
          </cell>
          <cell r="E1334">
            <v>31747</v>
          </cell>
          <cell r="F1334">
            <v>43986</v>
          </cell>
          <cell r="G1334">
            <v>43932</v>
          </cell>
          <cell r="H1334">
            <v>43951</v>
          </cell>
          <cell r="I1334">
            <v>1</v>
          </cell>
          <cell r="J1334" t="str">
            <v>AREA COMPARTO</v>
          </cell>
          <cell r="K1334">
            <v>1</v>
          </cell>
          <cell r="L1334" t="str">
            <v>COMP. SANITA'</v>
          </cell>
          <cell r="M1334">
            <v>1</v>
          </cell>
          <cell r="N1334" t="str">
            <v>C.P.D.E.L.</v>
          </cell>
          <cell r="O1334">
            <v>403</v>
          </cell>
          <cell r="P1334" t="str">
            <v>AMMINISTRATIVO Comparto</v>
          </cell>
          <cell r="Q1334">
            <v>557</v>
          </cell>
          <cell r="R1334" t="str">
            <v>CATEGORIA Ds - (COLLAB.AMM/VO PROF.ESP.)</v>
          </cell>
          <cell r="S1334">
            <v>601</v>
          </cell>
          <cell r="T1334" t="str">
            <v>COLLAB. AMM/VO PROF. SENIOR - Ds6</v>
          </cell>
          <cell r="U1334" t="str">
            <v>COLLAB. AMM/VO PROF. SENIOR - Ds6</v>
          </cell>
          <cell r="V1334">
            <v>0</v>
          </cell>
          <cell r="X1334">
            <v>1</v>
          </cell>
          <cell r="Y1334" t="str">
            <v>T. INDETERMINATO</v>
          </cell>
        </row>
        <row r="1335">
          <cell r="A1335">
            <v>11943</v>
          </cell>
          <cell r="B1335" t="str">
            <v>PANDOLFI</v>
          </cell>
          <cell r="C1335" t="str">
            <v>ANTONIO</v>
          </cell>
          <cell r="D1335">
            <v>21956</v>
          </cell>
          <cell r="E1335">
            <v>31747</v>
          </cell>
          <cell r="F1335">
            <v>43986</v>
          </cell>
          <cell r="G1335">
            <v>43952</v>
          </cell>
          <cell r="H1335">
            <v>43982</v>
          </cell>
          <cell r="I1335">
            <v>1</v>
          </cell>
          <cell r="J1335" t="str">
            <v>AREA COMPARTO</v>
          </cell>
          <cell r="K1335">
            <v>1</v>
          </cell>
          <cell r="L1335" t="str">
            <v>COMP. SANITA'</v>
          </cell>
          <cell r="M1335">
            <v>1</v>
          </cell>
          <cell r="N1335" t="str">
            <v>C.P.D.E.L.</v>
          </cell>
          <cell r="O1335">
            <v>403</v>
          </cell>
          <cell r="P1335" t="str">
            <v>AMMINISTRATIVO Comparto</v>
          </cell>
          <cell r="Q1335">
            <v>557</v>
          </cell>
          <cell r="R1335" t="str">
            <v>CATEGORIA Ds - (COLLAB.AMM/VO PROF.ESP.)</v>
          </cell>
          <cell r="S1335">
            <v>601</v>
          </cell>
          <cell r="T1335" t="str">
            <v>COLLAB. AMM/VO PROF. SENIOR - Ds6</v>
          </cell>
          <cell r="U1335" t="str">
            <v>COLLAB. AMM/VO PROF. SENIOR - Ds6</v>
          </cell>
          <cell r="V1335">
            <v>0</v>
          </cell>
          <cell r="X1335">
            <v>1</v>
          </cell>
          <cell r="Y1335" t="str">
            <v>T. INDETERMINATO</v>
          </cell>
        </row>
        <row r="1336">
          <cell r="A1336">
            <v>11943</v>
          </cell>
          <cell r="B1336" t="str">
            <v>PANDOLFI</v>
          </cell>
          <cell r="C1336" t="str">
            <v>ANTONIO</v>
          </cell>
          <cell r="D1336">
            <v>21956</v>
          </cell>
          <cell r="E1336">
            <v>31747</v>
          </cell>
          <cell r="F1336">
            <v>43986</v>
          </cell>
          <cell r="G1336">
            <v>43983</v>
          </cell>
          <cell r="H1336">
            <v>43985</v>
          </cell>
          <cell r="I1336">
            <v>1</v>
          </cell>
          <cell r="J1336" t="str">
            <v>AREA COMPARTO</v>
          </cell>
          <cell r="K1336">
            <v>1</v>
          </cell>
          <cell r="L1336" t="str">
            <v>COMP. SANITA'</v>
          </cell>
          <cell r="M1336">
            <v>1</v>
          </cell>
          <cell r="N1336" t="str">
            <v>C.P.D.E.L.</v>
          </cell>
          <cell r="O1336">
            <v>403</v>
          </cell>
          <cell r="P1336" t="str">
            <v>AMMINISTRATIVO Comparto</v>
          </cell>
          <cell r="Q1336">
            <v>557</v>
          </cell>
          <cell r="R1336" t="str">
            <v>CATEGORIA Ds - (COLLAB.AMM/VO PROF.ESP.)</v>
          </cell>
          <cell r="S1336">
            <v>601</v>
          </cell>
          <cell r="T1336" t="str">
            <v>COLLAB. AMM/VO PROF. SENIOR - Ds6</v>
          </cell>
          <cell r="U1336" t="str">
            <v>COLLAB. AMM/VO PROF. SENIOR - Ds6</v>
          </cell>
          <cell r="V1336">
            <v>0</v>
          </cell>
          <cell r="X1336">
            <v>1</v>
          </cell>
          <cell r="Y1336" t="str">
            <v>T. INDETERMINATO</v>
          </cell>
        </row>
        <row r="1337">
          <cell r="A1337">
            <v>11959</v>
          </cell>
          <cell r="B1337" t="str">
            <v>PARISI</v>
          </cell>
          <cell r="C1337" t="str">
            <v>GIOVANNI</v>
          </cell>
          <cell r="D1337">
            <v>17471</v>
          </cell>
          <cell r="E1337">
            <v>30978</v>
          </cell>
          <cell r="F1337">
            <v>41726</v>
          </cell>
          <cell r="G1337">
            <v>39083</v>
          </cell>
          <cell r="H1337">
            <v>41029</v>
          </cell>
          <cell r="I1337">
            <v>1</v>
          </cell>
          <cell r="J1337" t="str">
            <v>AREA COMPARTO</v>
          </cell>
          <cell r="K1337">
            <v>1</v>
          </cell>
          <cell r="L1337" t="str">
            <v>COMP. SANITA'</v>
          </cell>
          <cell r="M1337">
            <v>1</v>
          </cell>
          <cell r="N1337" t="str">
            <v>C.P.D.E.L.</v>
          </cell>
          <cell r="O1337">
            <v>303</v>
          </cell>
          <cell r="P1337" t="str">
            <v>TECNICO Comparto</v>
          </cell>
          <cell r="Q1337">
            <v>511</v>
          </cell>
          <cell r="R1337" t="str">
            <v>CATEGORIA B - (OPERATORE TECNICO)</v>
          </cell>
          <cell r="S1337">
            <v>501</v>
          </cell>
          <cell r="T1337" t="str">
            <v>OPERATORE TECNICO - B5</v>
          </cell>
          <cell r="U1337" t="str">
            <v>OPERATORE TECNICO - B5</v>
          </cell>
          <cell r="V1337">
            <v>59</v>
          </cell>
          <cell r="W1337" t="str">
            <v>ADDETTO ALL ACCOGLIENZA</v>
          </cell>
          <cell r="X1337">
            <v>1</v>
          </cell>
          <cell r="Y1337" t="str">
            <v>T. INDETERMINATO</v>
          </cell>
        </row>
        <row r="1338">
          <cell r="A1338">
            <v>11959</v>
          </cell>
          <cell r="B1338" t="str">
            <v>PARISI</v>
          </cell>
          <cell r="C1338" t="str">
            <v>GIOVANNI</v>
          </cell>
          <cell r="D1338">
            <v>17471</v>
          </cell>
          <cell r="E1338">
            <v>30978</v>
          </cell>
          <cell r="F1338">
            <v>41726</v>
          </cell>
          <cell r="G1338">
            <v>41030</v>
          </cell>
          <cell r="H1338">
            <v>41060</v>
          </cell>
          <cell r="I1338">
            <v>1</v>
          </cell>
          <cell r="J1338" t="str">
            <v>AREA COMPARTO</v>
          </cell>
          <cell r="K1338">
            <v>1</v>
          </cell>
          <cell r="L1338" t="str">
            <v>COMP. SANITA'</v>
          </cell>
          <cell r="M1338">
            <v>1</v>
          </cell>
          <cell r="N1338" t="str">
            <v>C.P.D.E.L.</v>
          </cell>
          <cell r="O1338">
            <v>303</v>
          </cell>
          <cell r="P1338" t="str">
            <v>TECNICO Comparto</v>
          </cell>
          <cell r="Q1338">
            <v>511</v>
          </cell>
          <cell r="R1338" t="str">
            <v>CATEGORIA B - (OPERATORE TECNICO)</v>
          </cell>
          <cell r="S1338">
            <v>501</v>
          </cell>
          <cell r="T1338" t="str">
            <v>OPERATORE TECNICO - B5</v>
          </cell>
          <cell r="U1338" t="str">
            <v>OPERATORE TECNICO - B5</v>
          </cell>
          <cell r="V1338">
            <v>59</v>
          </cell>
          <cell r="W1338" t="str">
            <v>ADDETTO ALL ACCOGLIENZA</v>
          </cell>
          <cell r="X1338">
            <v>1</v>
          </cell>
          <cell r="Y1338" t="str">
            <v>T. INDETERMINATO</v>
          </cell>
        </row>
        <row r="1339">
          <cell r="A1339">
            <v>11959</v>
          </cell>
          <cell r="B1339" t="str">
            <v>PARISI</v>
          </cell>
          <cell r="C1339" t="str">
            <v>GIOVANNI</v>
          </cell>
          <cell r="D1339">
            <v>17471</v>
          </cell>
          <cell r="E1339">
            <v>30978</v>
          </cell>
          <cell r="F1339">
            <v>41726</v>
          </cell>
          <cell r="G1339">
            <v>41061</v>
          </cell>
          <cell r="H1339">
            <v>41113</v>
          </cell>
          <cell r="I1339">
            <v>1</v>
          </cell>
          <cell r="J1339" t="str">
            <v>AREA COMPARTO</v>
          </cell>
          <cell r="K1339">
            <v>1</v>
          </cell>
          <cell r="L1339" t="str">
            <v>COMP. SANITA'</v>
          </cell>
          <cell r="M1339">
            <v>1</v>
          </cell>
          <cell r="N1339" t="str">
            <v>C.P.D.E.L.</v>
          </cell>
          <cell r="O1339">
            <v>303</v>
          </cell>
          <cell r="P1339" t="str">
            <v>TECNICO Comparto</v>
          </cell>
          <cell r="Q1339">
            <v>511</v>
          </cell>
          <cell r="R1339" t="str">
            <v>CATEGORIA B - (OPERATORE TECNICO)</v>
          </cell>
          <cell r="S1339">
            <v>501</v>
          </cell>
          <cell r="T1339" t="str">
            <v>OPERATORE TECNICO - B5</v>
          </cell>
          <cell r="U1339" t="str">
            <v>OPERATORE TECNICO - B5</v>
          </cell>
          <cell r="V1339">
            <v>59</v>
          </cell>
          <cell r="W1339" t="str">
            <v>ADDETTO ALL ACCOGLIENZA</v>
          </cell>
          <cell r="X1339">
            <v>1</v>
          </cell>
          <cell r="Y1339" t="str">
            <v>T. INDETERMINATO</v>
          </cell>
        </row>
        <row r="1340">
          <cell r="A1340">
            <v>11959</v>
          </cell>
          <cell r="B1340" t="str">
            <v>PARISI</v>
          </cell>
          <cell r="C1340" t="str">
            <v>GIOVANNI</v>
          </cell>
          <cell r="D1340">
            <v>17471</v>
          </cell>
          <cell r="E1340">
            <v>30978</v>
          </cell>
          <cell r="F1340">
            <v>41726</v>
          </cell>
          <cell r="G1340">
            <v>41114</v>
          </cell>
          <cell r="H1340">
            <v>41120</v>
          </cell>
          <cell r="I1340">
            <v>1</v>
          </cell>
          <cell r="J1340" t="str">
            <v>AREA COMPARTO</v>
          </cell>
          <cell r="K1340">
            <v>1</v>
          </cell>
          <cell r="L1340" t="str">
            <v>COMP. SANITA'</v>
          </cell>
          <cell r="M1340">
            <v>1</v>
          </cell>
          <cell r="N1340" t="str">
            <v>C.P.D.E.L.</v>
          </cell>
          <cell r="O1340">
            <v>303</v>
          </cell>
          <cell r="P1340" t="str">
            <v>TECNICO Comparto</v>
          </cell>
          <cell r="Q1340">
            <v>511</v>
          </cell>
          <cell r="R1340" t="str">
            <v>CATEGORIA B - (OPERATORE TECNICO)</v>
          </cell>
          <cell r="S1340">
            <v>501</v>
          </cell>
          <cell r="T1340" t="str">
            <v>OPERATORE TECNICO - B5</v>
          </cell>
          <cell r="U1340" t="str">
            <v>OPERATORE TECNICO - B5</v>
          </cell>
          <cell r="V1340">
            <v>59</v>
          </cell>
          <cell r="W1340" t="str">
            <v>ADDETTO ALL ACCOGLIENZA</v>
          </cell>
          <cell r="X1340">
            <v>1</v>
          </cell>
          <cell r="Y1340" t="str">
            <v>T. INDETERMINATO</v>
          </cell>
        </row>
        <row r="1341">
          <cell r="A1341">
            <v>11959</v>
          </cell>
          <cell r="B1341" t="str">
            <v>PARISI</v>
          </cell>
          <cell r="C1341" t="str">
            <v>GIOVANNI</v>
          </cell>
          <cell r="D1341">
            <v>17471</v>
          </cell>
          <cell r="E1341">
            <v>30978</v>
          </cell>
          <cell r="F1341">
            <v>41726</v>
          </cell>
          <cell r="G1341">
            <v>41121</v>
          </cell>
          <cell r="H1341">
            <v>41124</v>
          </cell>
          <cell r="I1341">
            <v>1</v>
          </cell>
          <cell r="J1341" t="str">
            <v>AREA COMPARTO</v>
          </cell>
          <cell r="K1341">
            <v>1</v>
          </cell>
          <cell r="L1341" t="str">
            <v>COMP. SANITA'</v>
          </cell>
          <cell r="M1341">
            <v>1</v>
          </cell>
          <cell r="N1341" t="str">
            <v>C.P.D.E.L.</v>
          </cell>
          <cell r="O1341">
            <v>303</v>
          </cell>
          <cell r="P1341" t="str">
            <v>TECNICO Comparto</v>
          </cell>
          <cell r="Q1341">
            <v>511</v>
          </cell>
          <cell r="R1341" t="str">
            <v>CATEGORIA B - (OPERATORE TECNICO)</v>
          </cell>
          <cell r="S1341">
            <v>501</v>
          </cell>
          <cell r="T1341" t="str">
            <v>OPERATORE TECNICO - B5</v>
          </cell>
          <cell r="U1341" t="str">
            <v>OPERATORE TECNICO - B5</v>
          </cell>
          <cell r="V1341">
            <v>59</v>
          </cell>
          <cell r="W1341" t="str">
            <v>ADDETTO ALL ACCOGLIENZA</v>
          </cell>
          <cell r="X1341">
            <v>1</v>
          </cell>
          <cell r="Y1341" t="str">
            <v>T. INDETERMINATO</v>
          </cell>
        </row>
        <row r="1342">
          <cell r="A1342">
            <v>11959</v>
          </cell>
          <cell r="B1342" t="str">
            <v>PARISI</v>
          </cell>
          <cell r="C1342" t="str">
            <v>GIOVANNI</v>
          </cell>
          <cell r="D1342">
            <v>17471</v>
          </cell>
          <cell r="E1342">
            <v>30978</v>
          </cell>
          <cell r="F1342">
            <v>41726</v>
          </cell>
          <cell r="G1342">
            <v>41125</v>
          </cell>
          <cell r="H1342">
            <v>41152</v>
          </cell>
          <cell r="I1342">
            <v>1</v>
          </cell>
          <cell r="J1342" t="str">
            <v>AREA COMPARTO</v>
          </cell>
          <cell r="K1342">
            <v>1</v>
          </cell>
          <cell r="L1342" t="str">
            <v>COMP. SANITA'</v>
          </cell>
          <cell r="M1342">
            <v>1</v>
          </cell>
          <cell r="N1342" t="str">
            <v>C.P.D.E.L.</v>
          </cell>
          <cell r="O1342">
            <v>303</v>
          </cell>
          <cell r="P1342" t="str">
            <v>TECNICO Comparto</v>
          </cell>
          <cell r="Q1342">
            <v>511</v>
          </cell>
          <cell r="R1342" t="str">
            <v>CATEGORIA B - (OPERATORE TECNICO)</v>
          </cell>
          <cell r="S1342">
            <v>501</v>
          </cell>
          <cell r="T1342" t="str">
            <v>OPERATORE TECNICO - B5</v>
          </cell>
          <cell r="U1342" t="str">
            <v>OPERATORE TECNICO - B5</v>
          </cell>
          <cell r="V1342">
            <v>59</v>
          </cell>
          <cell r="W1342" t="str">
            <v>ADDETTO ALL ACCOGLIENZA</v>
          </cell>
          <cell r="X1342">
            <v>1</v>
          </cell>
          <cell r="Y1342" t="str">
            <v>T. INDETERMINATO</v>
          </cell>
        </row>
        <row r="1343">
          <cell r="A1343">
            <v>11959</v>
          </cell>
          <cell r="B1343" t="str">
            <v>PARISI</v>
          </cell>
          <cell r="C1343" t="str">
            <v>GIOVANNI</v>
          </cell>
          <cell r="D1343">
            <v>17471</v>
          </cell>
          <cell r="E1343">
            <v>30978</v>
          </cell>
          <cell r="F1343">
            <v>41726</v>
          </cell>
          <cell r="G1343">
            <v>41153</v>
          </cell>
          <cell r="H1343">
            <v>41158</v>
          </cell>
          <cell r="I1343">
            <v>1</v>
          </cell>
          <cell r="J1343" t="str">
            <v>AREA COMPARTO</v>
          </cell>
          <cell r="K1343">
            <v>1</v>
          </cell>
          <cell r="L1343" t="str">
            <v>COMP. SANITA'</v>
          </cell>
          <cell r="M1343">
            <v>1</v>
          </cell>
          <cell r="N1343" t="str">
            <v>C.P.D.E.L.</v>
          </cell>
          <cell r="O1343">
            <v>303</v>
          </cell>
          <cell r="P1343" t="str">
            <v>TECNICO Comparto</v>
          </cell>
          <cell r="Q1343">
            <v>511</v>
          </cell>
          <cell r="R1343" t="str">
            <v>CATEGORIA B - (OPERATORE TECNICO)</v>
          </cell>
          <cell r="S1343">
            <v>501</v>
          </cell>
          <cell r="T1343" t="str">
            <v>OPERATORE TECNICO - B5</v>
          </cell>
          <cell r="U1343" t="str">
            <v>OPERATORE TECNICO - B5</v>
          </cell>
          <cell r="V1343">
            <v>59</v>
          </cell>
          <cell r="W1343" t="str">
            <v>ADDETTO ALL ACCOGLIENZA</v>
          </cell>
          <cell r="X1343">
            <v>1</v>
          </cell>
          <cell r="Y1343" t="str">
            <v>T. INDETERMINATO</v>
          </cell>
        </row>
        <row r="1344">
          <cell r="A1344">
            <v>11959</v>
          </cell>
          <cell r="B1344" t="str">
            <v>PARISI</v>
          </cell>
          <cell r="C1344" t="str">
            <v>GIOVANNI</v>
          </cell>
          <cell r="D1344">
            <v>17471</v>
          </cell>
          <cell r="E1344">
            <v>30978</v>
          </cell>
          <cell r="F1344">
            <v>41726</v>
          </cell>
          <cell r="G1344">
            <v>41159</v>
          </cell>
          <cell r="H1344">
            <v>41163</v>
          </cell>
          <cell r="I1344">
            <v>1</v>
          </cell>
          <cell r="J1344" t="str">
            <v>AREA COMPARTO</v>
          </cell>
          <cell r="K1344">
            <v>1</v>
          </cell>
          <cell r="L1344" t="str">
            <v>COMP. SANITA'</v>
          </cell>
          <cell r="M1344">
            <v>1</v>
          </cell>
          <cell r="N1344" t="str">
            <v>C.P.D.E.L.</v>
          </cell>
          <cell r="O1344">
            <v>303</v>
          </cell>
          <cell r="P1344" t="str">
            <v>TECNICO Comparto</v>
          </cell>
          <cell r="Q1344">
            <v>511</v>
          </cell>
          <cell r="R1344" t="str">
            <v>CATEGORIA B - (OPERATORE TECNICO)</v>
          </cell>
          <cell r="S1344">
            <v>501</v>
          </cell>
          <cell r="T1344" t="str">
            <v>OPERATORE TECNICO - B5</v>
          </cell>
          <cell r="U1344" t="str">
            <v>OPERATORE TECNICO - B5</v>
          </cell>
          <cell r="V1344">
            <v>59</v>
          </cell>
          <cell r="W1344" t="str">
            <v>ADDETTO ALL ACCOGLIENZA</v>
          </cell>
          <cell r="X1344">
            <v>1</v>
          </cell>
          <cell r="Y1344" t="str">
            <v>T. INDETERMINATO</v>
          </cell>
        </row>
        <row r="1345">
          <cell r="A1345">
            <v>11959</v>
          </cell>
          <cell r="B1345" t="str">
            <v>PARISI</v>
          </cell>
          <cell r="C1345" t="str">
            <v>GIOVANNI</v>
          </cell>
          <cell r="D1345">
            <v>17471</v>
          </cell>
          <cell r="E1345">
            <v>30978</v>
          </cell>
          <cell r="F1345">
            <v>41726</v>
          </cell>
          <cell r="G1345">
            <v>41164</v>
          </cell>
          <cell r="H1345">
            <v>41182</v>
          </cell>
          <cell r="I1345">
            <v>1</v>
          </cell>
          <cell r="J1345" t="str">
            <v>AREA COMPARTO</v>
          </cell>
          <cell r="K1345">
            <v>1</v>
          </cell>
          <cell r="L1345" t="str">
            <v>COMP. SANITA'</v>
          </cell>
          <cell r="M1345">
            <v>1</v>
          </cell>
          <cell r="N1345" t="str">
            <v>C.P.D.E.L.</v>
          </cell>
          <cell r="O1345">
            <v>303</v>
          </cell>
          <cell r="P1345" t="str">
            <v>TECNICO Comparto</v>
          </cell>
          <cell r="Q1345">
            <v>511</v>
          </cell>
          <cell r="R1345" t="str">
            <v>CATEGORIA B - (OPERATORE TECNICO)</v>
          </cell>
          <cell r="S1345">
            <v>501</v>
          </cell>
          <cell r="T1345" t="str">
            <v>OPERATORE TECNICO - B5</v>
          </cell>
          <cell r="U1345" t="str">
            <v>OPERATORE TECNICO - B5</v>
          </cell>
          <cell r="V1345">
            <v>59</v>
          </cell>
          <cell r="W1345" t="str">
            <v>ADDETTO ALL ACCOGLIENZA</v>
          </cell>
          <cell r="X1345">
            <v>1</v>
          </cell>
          <cell r="Y1345" t="str">
            <v>T. INDETERMINATO</v>
          </cell>
        </row>
        <row r="1346">
          <cell r="A1346">
            <v>11959</v>
          </cell>
          <cell r="B1346" t="str">
            <v>PARISI</v>
          </cell>
          <cell r="C1346" t="str">
            <v>GIOVANNI</v>
          </cell>
          <cell r="D1346">
            <v>17471</v>
          </cell>
          <cell r="E1346">
            <v>30978</v>
          </cell>
          <cell r="F1346">
            <v>41726</v>
          </cell>
          <cell r="G1346">
            <v>41183</v>
          </cell>
          <cell r="H1346">
            <v>41225</v>
          </cell>
          <cell r="I1346">
            <v>1</v>
          </cell>
          <cell r="J1346" t="str">
            <v>AREA COMPARTO</v>
          </cell>
          <cell r="K1346">
            <v>1</v>
          </cell>
          <cell r="L1346" t="str">
            <v>COMP. SANITA'</v>
          </cell>
          <cell r="M1346">
            <v>1</v>
          </cell>
          <cell r="N1346" t="str">
            <v>C.P.D.E.L.</v>
          </cell>
          <cell r="O1346">
            <v>303</v>
          </cell>
          <cell r="P1346" t="str">
            <v>TECNICO Comparto</v>
          </cell>
          <cell r="Q1346">
            <v>511</v>
          </cell>
          <cell r="R1346" t="str">
            <v>CATEGORIA B - (OPERATORE TECNICO)</v>
          </cell>
          <cell r="S1346">
            <v>501</v>
          </cell>
          <cell r="T1346" t="str">
            <v>OPERATORE TECNICO - B5</v>
          </cell>
          <cell r="U1346" t="str">
            <v>OPERATORE TECNICO - B5</v>
          </cell>
          <cell r="V1346">
            <v>59</v>
          </cell>
          <cell r="W1346" t="str">
            <v>ADDETTO ALL ACCOGLIENZA</v>
          </cell>
          <cell r="X1346">
            <v>1</v>
          </cell>
          <cell r="Y1346" t="str">
            <v>T. INDETERMINATO</v>
          </cell>
        </row>
        <row r="1347">
          <cell r="A1347">
            <v>11959</v>
          </cell>
          <cell r="B1347" t="str">
            <v>PARISI</v>
          </cell>
          <cell r="C1347" t="str">
            <v>GIOVANNI</v>
          </cell>
          <cell r="D1347">
            <v>17471</v>
          </cell>
          <cell r="E1347">
            <v>30978</v>
          </cell>
          <cell r="F1347">
            <v>41726</v>
          </cell>
          <cell r="G1347">
            <v>41226</v>
          </cell>
          <cell r="H1347">
            <v>41246</v>
          </cell>
          <cell r="I1347">
            <v>1</v>
          </cell>
          <cell r="J1347" t="str">
            <v>AREA COMPARTO</v>
          </cell>
          <cell r="K1347">
            <v>1</v>
          </cell>
          <cell r="L1347" t="str">
            <v>COMP. SANITA'</v>
          </cell>
          <cell r="M1347">
            <v>1</v>
          </cell>
          <cell r="N1347" t="str">
            <v>C.P.D.E.L.</v>
          </cell>
          <cell r="O1347">
            <v>303</v>
          </cell>
          <cell r="P1347" t="str">
            <v>TECNICO Comparto</v>
          </cell>
          <cell r="Q1347">
            <v>511</v>
          </cell>
          <cell r="R1347" t="str">
            <v>CATEGORIA B - (OPERATORE TECNICO)</v>
          </cell>
          <cell r="S1347">
            <v>501</v>
          </cell>
          <cell r="T1347" t="str">
            <v>OPERATORE TECNICO - B5</v>
          </cell>
          <cell r="U1347" t="str">
            <v>OPERATORE TECNICO - B5</v>
          </cell>
          <cell r="V1347">
            <v>59</v>
          </cell>
          <cell r="W1347" t="str">
            <v>ADDETTO ALL ACCOGLIENZA</v>
          </cell>
          <cell r="X1347">
            <v>1</v>
          </cell>
          <cell r="Y1347" t="str">
            <v>T. INDETERMINATO</v>
          </cell>
        </row>
        <row r="1348">
          <cell r="A1348">
            <v>11959</v>
          </cell>
          <cell r="B1348" t="str">
            <v>PARISI</v>
          </cell>
          <cell r="C1348" t="str">
            <v>GIOVANNI</v>
          </cell>
          <cell r="D1348">
            <v>17471</v>
          </cell>
          <cell r="E1348">
            <v>30978</v>
          </cell>
          <cell r="F1348">
            <v>41726</v>
          </cell>
          <cell r="G1348">
            <v>41247</v>
          </cell>
          <cell r="H1348">
            <v>41255</v>
          </cell>
          <cell r="I1348">
            <v>1</v>
          </cell>
          <cell r="J1348" t="str">
            <v>AREA COMPARTO</v>
          </cell>
          <cell r="K1348">
            <v>1</v>
          </cell>
          <cell r="L1348" t="str">
            <v>COMP. SANITA'</v>
          </cell>
          <cell r="M1348">
            <v>1</v>
          </cell>
          <cell r="N1348" t="str">
            <v>C.P.D.E.L.</v>
          </cell>
          <cell r="O1348">
            <v>303</v>
          </cell>
          <cell r="P1348" t="str">
            <v>TECNICO Comparto</v>
          </cell>
          <cell r="Q1348">
            <v>511</v>
          </cell>
          <cell r="R1348" t="str">
            <v>CATEGORIA B - (OPERATORE TECNICO)</v>
          </cell>
          <cell r="S1348">
            <v>501</v>
          </cell>
          <cell r="T1348" t="str">
            <v>OPERATORE TECNICO - B5</v>
          </cell>
          <cell r="U1348" t="str">
            <v>OPERATORE TECNICO - B5</v>
          </cell>
          <cell r="V1348">
            <v>59</v>
          </cell>
          <cell r="W1348" t="str">
            <v>ADDETTO ALL ACCOGLIENZA</v>
          </cell>
          <cell r="X1348">
            <v>1</v>
          </cell>
          <cell r="Y1348" t="str">
            <v>T. INDETERMINATO</v>
          </cell>
        </row>
        <row r="1349">
          <cell r="A1349">
            <v>11959</v>
          </cell>
          <cell r="B1349" t="str">
            <v>PARISI</v>
          </cell>
          <cell r="C1349" t="str">
            <v>GIOVANNI</v>
          </cell>
          <cell r="D1349">
            <v>17471</v>
          </cell>
          <cell r="E1349">
            <v>30978</v>
          </cell>
          <cell r="F1349">
            <v>41726</v>
          </cell>
          <cell r="G1349">
            <v>41256</v>
          </cell>
          <cell r="H1349">
            <v>41287</v>
          </cell>
          <cell r="I1349">
            <v>1</v>
          </cell>
          <cell r="J1349" t="str">
            <v>AREA COMPARTO</v>
          </cell>
          <cell r="K1349">
            <v>1</v>
          </cell>
          <cell r="L1349" t="str">
            <v>COMP. SANITA'</v>
          </cell>
          <cell r="M1349">
            <v>1</v>
          </cell>
          <cell r="N1349" t="str">
            <v>C.P.D.E.L.</v>
          </cell>
          <cell r="O1349">
            <v>303</v>
          </cell>
          <cell r="P1349" t="str">
            <v>TECNICO Comparto</v>
          </cell>
          <cell r="Q1349">
            <v>511</v>
          </cell>
          <cell r="R1349" t="str">
            <v>CATEGORIA B - (OPERATORE TECNICO)</v>
          </cell>
          <cell r="S1349">
            <v>501</v>
          </cell>
          <cell r="T1349" t="str">
            <v>OPERATORE TECNICO - B5</v>
          </cell>
          <cell r="U1349" t="str">
            <v>OPERATORE TECNICO - B5</v>
          </cell>
          <cell r="V1349">
            <v>59</v>
          </cell>
          <cell r="W1349" t="str">
            <v>ADDETTO ALL ACCOGLIENZA</v>
          </cell>
          <cell r="X1349">
            <v>1</v>
          </cell>
          <cell r="Y1349" t="str">
            <v>T. INDETERMINATO</v>
          </cell>
        </row>
        <row r="1350">
          <cell r="A1350">
            <v>11959</v>
          </cell>
          <cell r="B1350" t="str">
            <v>PARISI</v>
          </cell>
          <cell r="C1350" t="str">
            <v>GIOVANNI</v>
          </cell>
          <cell r="D1350">
            <v>17471</v>
          </cell>
          <cell r="E1350">
            <v>30978</v>
          </cell>
          <cell r="F1350">
            <v>41726</v>
          </cell>
          <cell r="G1350">
            <v>41288</v>
          </cell>
          <cell r="H1350">
            <v>41318</v>
          </cell>
          <cell r="I1350">
            <v>1</v>
          </cell>
          <cell r="J1350" t="str">
            <v>AREA COMPARTO</v>
          </cell>
          <cell r="K1350">
            <v>1</v>
          </cell>
          <cell r="L1350" t="str">
            <v>COMP. SANITA'</v>
          </cell>
          <cell r="M1350">
            <v>1</v>
          </cell>
          <cell r="N1350" t="str">
            <v>C.P.D.E.L.</v>
          </cell>
          <cell r="O1350">
            <v>303</v>
          </cell>
          <cell r="P1350" t="str">
            <v>TECNICO Comparto</v>
          </cell>
          <cell r="Q1350">
            <v>511</v>
          </cell>
          <cell r="R1350" t="str">
            <v>CATEGORIA B - (OPERATORE TECNICO)</v>
          </cell>
          <cell r="S1350">
            <v>501</v>
          </cell>
          <cell r="T1350" t="str">
            <v>OPERATORE TECNICO - B5</v>
          </cell>
          <cell r="U1350" t="str">
            <v>OPERATORE TECNICO - B5</v>
          </cell>
          <cell r="V1350">
            <v>59</v>
          </cell>
          <cell r="W1350" t="str">
            <v>ADDETTO ALL ACCOGLIENZA</v>
          </cell>
          <cell r="X1350">
            <v>1</v>
          </cell>
          <cell r="Y1350" t="str">
            <v>T. INDETERMINATO</v>
          </cell>
        </row>
        <row r="1351">
          <cell r="A1351">
            <v>11959</v>
          </cell>
          <cell r="B1351" t="str">
            <v>PARISI</v>
          </cell>
          <cell r="C1351" t="str">
            <v>GIOVANNI</v>
          </cell>
          <cell r="D1351">
            <v>17471</v>
          </cell>
          <cell r="E1351">
            <v>30978</v>
          </cell>
          <cell r="F1351">
            <v>41726</v>
          </cell>
          <cell r="G1351">
            <v>41319</v>
          </cell>
          <cell r="H1351">
            <v>41323</v>
          </cell>
          <cell r="I1351">
            <v>1</v>
          </cell>
          <cell r="J1351" t="str">
            <v>AREA COMPARTO</v>
          </cell>
          <cell r="K1351">
            <v>1</v>
          </cell>
          <cell r="L1351" t="str">
            <v>COMP. SANITA'</v>
          </cell>
          <cell r="M1351">
            <v>1</v>
          </cell>
          <cell r="N1351" t="str">
            <v>C.P.D.E.L.</v>
          </cell>
          <cell r="O1351">
            <v>303</v>
          </cell>
          <cell r="P1351" t="str">
            <v>TECNICO Comparto</v>
          </cell>
          <cell r="Q1351">
            <v>511</v>
          </cell>
          <cell r="R1351" t="str">
            <v>CATEGORIA B - (OPERATORE TECNICO)</v>
          </cell>
          <cell r="S1351">
            <v>501</v>
          </cell>
          <cell r="T1351" t="str">
            <v>OPERATORE TECNICO - B5</v>
          </cell>
          <cell r="U1351" t="str">
            <v>OPERATORE TECNICO - B5</v>
          </cell>
          <cell r="V1351">
            <v>59</v>
          </cell>
          <cell r="W1351" t="str">
            <v>ADDETTO ALL ACCOGLIENZA</v>
          </cell>
          <cell r="X1351">
            <v>1</v>
          </cell>
          <cell r="Y1351" t="str">
            <v>T. INDETERMINATO</v>
          </cell>
        </row>
        <row r="1352">
          <cell r="A1352">
            <v>11959</v>
          </cell>
          <cell r="B1352" t="str">
            <v>PARISI</v>
          </cell>
          <cell r="C1352" t="str">
            <v>GIOVANNI</v>
          </cell>
          <cell r="D1352">
            <v>17471</v>
          </cell>
          <cell r="E1352">
            <v>30978</v>
          </cell>
          <cell r="F1352">
            <v>41726</v>
          </cell>
          <cell r="G1352">
            <v>41324</v>
          </cell>
          <cell r="H1352">
            <v>41352</v>
          </cell>
          <cell r="I1352">
            <v>1</v>
          </cell>
          <cell r="J1352" t="str">
            <v>AREA COMPARTO</v>
          </cell>
          <cell r="K1352">
            <v>1</v>
          </cell>
          <cell r="L1352" t="str">
            <v>COMP. SANITA'</v>
          </cell>
          <cell r="M1352">
            <v>1</v>
          </cell>
          <cell r="N1352" t="str">
            <v>C.P.D.E.L.</v>
          </cell>
          <cell r="O1352">
            <v>303</v>
          </cell>
          <cell r="P1352" t="str">
            <v>TECNICO Comparto</v>
          </cell>
          <cell r="Q1352">
            <v>511</v>
          </cell>
          <cell r="R1352" t="str">
            <v>CATEGORIA B - (OPERATORE TECNICO)</v>
          </cell>
          <cell r="S1352">
            <v>501</v>
          </cell>
          <cell r="T1352" t="str">
            <v>OPERATORE TECNICO - B5</v>
          </cell>
          <cell r="U1352" t="str">
            <v>OPERATORE TECNICO - B5</v>
          </cell>
          <cell r="V1352">
            <v>59</v>
          </cell>
          <cell r="W1352" t="str">
            <v>ADDETTO ALL ACCOGLIENZA</v>
          </cell>
          <cell r="X1352">
            <v>1</v>
          </cell>
          <cell r="Y1352" t="str">
            <v>T. INDETERMINATO</v>
          </cell>
        </row>
        <row r="1353">
          <cell r="A1353">
            <v>11959</v>
          </cell>
          <cell r="B1353" t="str">
            <v>PARISI</v>
          </cell>
          <cell r="C1353" t="str">
            <v>GIOVANNI</v>
          </cell>
          <cell r="D1353">
            <v>17471</v>
          </cell>
          <cell r="E1353">
            <v>30978</v>
          </cell>
          <cell r="F1353">
            <v>41726</v>
          </cell>
          <cell r="G1353">
            <v>41353</v>
          </cell>
          <cell r="H1353">
            <v>41388</v>
          </cell>
          <cell r="I1353">
            <v>1</v>
          </cell>
          <cell r="J1353" t="str">
            <v>AREA COMPARTO</v>
          </cell>
          <cell r="K1353">
            <v>1</v>
          </cell>
          <cell r="L1353" t="str">
            <v>COMP. SANITA'</v>
          </cell>
          <cell r="M1353">
            <v>1</v>
          </cell>
          <cell r="N1353" t="str">
            <v>C.P.D.E.L.</v>
          </cell>
          <cell r="O1353">
            <v>303</v>
          </cell>
          <cell r="P1353" t="str">
            <v>TECNICO Comparto</v>
          </cell>
          <cell r="Q1353">
            <v>511</v>
          </cell>
          <cell r="R1353" t="str">
            <v>CATEGORIA B - (OPERATORE TECNICO)</v>
          </cell>
          <cell r="S1353">
            <v>501</v>
          </cell>
          <cell r="T1353" t="str">
            <v>OPERATORE TECNICO - B5</v>
          </cell>
          <cell r="U1353" t="str">
            <v>OPERATORE TECNICO - B5</v>
          </cell>
          <cell r="V1353">
            <v>59</v>
          </cell>
          <cell r="W1353" t="str">
            <v>ADDETTO ALL ACCOGLIENZA</v>
          </cell>
          <cell r="X1353">
            <v>1</v>
          </cell>
          <cell r="Y1353" t="str">
            <v>T. INDETERMINATO</v>
          </cell>
        </row>
        <row r="1354">
          <cell r="A1354">
            <v>11959</v>
          </cell>
          <cell r="B1354" t="str">
            <v>PARISI</v>
          </cell>
          <cell r="C1354" t="str">
            <v>GIOVANNI</v>
          </cell>
          <cell r="D1354">
            <v>17471</v>
          </cell>
          <cell r="E1354">
            <v>30978</v>
          </cell>
          <cell r="F1354">
            <v>41726</v>
          </cell>
          <cell r="G1354">
            <v>41389</v>
          </cell>
          <cell r="H1354">
            <v>41427</v>
          </cell>
          <cell r="I1354">
            <v>1</v>
          </cell>
          <cell r="J1354" t="str">
            <v>AREA COMPARTO</v>
          </cell>
          <cell r="K1354">
            <v>1</v>
          </cell>
          <cell r="L1354" t="str">
            <v>COMP. SANITA'</v>
          </cell>
          <cell r="M1354">
            <v>1</v>
          </cell>
          <cell r="N1354" t="str">
            <v>C.P.D.E.L.</v>
          </cell>
          <cell r="O1354">
            <v>303</v>
          </cell>
          <cell r="P1354" t="str">
            <v>TECNICO Comparto</v>
          </cell>
          <cell r="Q1354">
            <v>511</v>
          </cell>
          <cell r="R1354" t="str">
            <v>CATEGORIA B - (OPERATORE TECNICO)</v>
          </cell>
          <cell r="S1354">
            <v>501</v>
          </cell>
          <cell r="T1354" t="str">
            <v>OPERATORE TECNICO - B5</v>
          </cell>
          <cell r="U1354" t="str">
            <v>OPERATORE TECNICO - B5</v>
          </cell>
          <cell r="V1354">
            <v>59</v>
          </cell>
          <cell r="W1354" t="str">
            <v>ADDETTO ALL ACCOGLIENZA</v>
          </cell>
          <cell r="X1354">
            <v>1</v>
          </cell>
          <cell r="Y1354" t="str">
            <v>T. INDETERMINATO</v>
          </cell>
        </row>
        <row r="1355">
          <cell r="A1355">
            <v>11959</v>
          </cell>
          <cell r="B1355" t="str">
            <v>PARISI</v>
          </cell>
          <cell r="C1355" t="str">
            <v>GIOVANNI</v>
          </cell>
          <cell r="D1355">
            <v>17471</v>
          </cell>
          <cell r="E1355">
            <v>30978</v>
          </cell>
          <cell r="F1355">
            <v>41726</v>
          </cell>
          <cell r="G1355">
            <v>41428</v>
          </cell>
          <cell r="H1355">
            <v>41449</v>
          </cell>
          <cell r="I1355">
            <v>1</v>
          </cell>
          <cell r="J1355" t="str">
            <v>AREA COMPARTO</v>
          </cell>
          <cell r="K1355">
            <v>1</v>
          </cell>
          <cell r="L1355" t="str">
            <v>COMP. SANITA'</v>
          </cell>
          <cell r="M1355">
            <v>1</v>
          </cell>
          <cell r="N1355" t="str">
            <v>C.P.D.E.L.</v>
          </cell>
          <cell r="O1355">
            <v>303</v>
          </cell>
          <cell r="P1355" t="str">
            <v>TECNICO Comparto</v>
          </cell>
          <cell r="Q1355">
            <v>511</v>
          </cell>
          <cell r="R1355" t="str">
            <v>CATEGORIA B - (OPERATORE TECNICO)</v>
          </cell>
          <cell r="S1355">
            <v>501</v>
          </cell>
          <cell r="T1355" t="str">
            <v>OPERATORE TECNICO - B5</v>
          </cell>
          <cell r="U1355" t="str">
            <v>OPERATORE TECNICO - B5</v>
          </cell>
          <cell r="V1355">
            <v>59</v>
          </cell>
          <cell r="W1355" t="str">
            <v>ADDETTO ALL ACCOGLIENZA</v>
          </cell>
          <cell r="X1355">
            <v>1</v>
          </cell>
          <cell r="Y1355" t="str">
            <v>T. INDETERMINATO</v>
          </cell>
        </row>
        <row r="1356">
          <cell r="A1356">
            <v>11959</v>
          </cell>
          <cell r="B1356" t="str">
            <v>PARISI</v>
          </cell>
          <cell r="C1356" t="str">
            <v>GIOVANNI</v>
          </cell>
          <cell r="D1356">
            <v>17471</v>
          </cell>
          <cell r="E1356">
            <v>30978</v>
          </cell>
          <cell r="F1356">
            <v>41726</v>
          </cell>
          <cell r="G1356">
            <v>41450</v>
          </cell>
          <cell r="H1356">
            <v>41532</v>
          </cell>
          <cell r="I1356">
            <v>1</v>
          </cell>
          <cell r="J1356" t="str">
            <v>AREA COMPARTO</v>
          </cell>
          <cell r="K1356">
            <v>1</v>
          </cell>
          <cell r="L1356" t="str">
            <v>COMP. SANITA'</v>
          </cell>
          <cell r="M1356">
            <v>1</v>
          </cell>
          <cell r="N1356" t="str">
            <v>C.P.D.E.L.</v>
          </cell>
          <cell r="O1356">
            <v>303</v>
          </cell>
          <cell r="P1356" t="str">
            <v>TECNICO Comparto</v>
          </cell>
          <cell r="Q1356">
            <v>511</v>
          </cell>
          <cell r="R1356" t="str">
            <v>CATEGORIA B - (OPERATORE TECNICO)</v>
          </cell>
          <cell r="S1356">
            <v>501</v>
          </cell>
          <cell r="T1356" t="str">
            <v>OPERATORE TECNICO - B5</v>
          </cell>
          <cell r="U1356" t="str">
            <v>OPERATORE TECNICO - B5</v>
          </cell>
          <cell r="V1356">
            <v>59</v>
          </cell>
          <cell r="W1356" t="str">
            <v>ADDETTO ALL ACCOGLIENZA</v>
          </cell>
          <cell r="X1356">
            <v>1</v>
          </cell>
          <cell r="Y1356" t="str">
            <v>T. INDETERMINATO</v>
          </cell>
        </row>
        <row r="1357">
          <cell r="A1357">
            <v>11959</v>
          </cell>
          <cell r="B1357" t="str">
            <v>PARISI</v>
          </cell>
          <cell r="C1357" t="str">
            <v>GIOVANNI</v>
          </cell>
          <cell r="D1357">
            <v>17471</v>
          </cell>
          <cell r="E1357">
            <v>30978</v>
          </cell>
          <cell r="F1357">
            <v>41726</v>
          </cell>
          <cell r="G1357">
            <v>41533</v>
          </cell>
          <cell r="H1357">
            <v>41547</v>
          </cell>
          <cell r="I1357">
            <v>1</v>
          </cell>
          <cell r="J1357" t="str">
            <v>AREA COMPARTO</v>
          </cell>
          <cell r="K1357">
            <v>1</v>
          </cell>
          <cell r="L1357" t="str">
            <v>COMP. SANITA'</v>
          </cell>
          <cell r="M1357">
            <v>1</v>
          </cell>
          <cell r="N1357" t="str">
            <v>C.P.D.E.L.</v>
          </cell>
          <cell r="O1357">
            <v>303</v>
          </cell>
          <cell r="P1357" t="str">
            <v>TECNICO Comparto</v>
          </cell>
          <cell r="Q1357">
            <v>511</v>
          </cell>
          <cell r="R1357" t="str">
            <v>CATEGORIA B - (OPERATORE TECNICO)</v>
          </cell>
          <cell r="S1357">
            <v>501</v>
          </cell>
          <cell r="T1357" t="str">
            <v>OPERATORE TECNICO - B5</v>
          </cell>
          <cell r="U1357" t="str">
            <v>OPERATORE TECNICO - B5</v>
          </cell>
          <cell r="V1357">
            <v>59</v>
          </cell>
          <cell r="W1357" t="str">
            <v>ADDETTO ALL ACCOGLIENZA</v>
          </cell>
          <cell r="X1357">
            <v>1</v>
          </cell>
          <cell r="Y1357" t="str">
            <v>T. INDETERMINATO</v>
          </cell>
        </row>
        <row r="1358">
          <cell r="A1358">
            <v>11959</v>
          </cell>
          <cell r="B1358" t="str">
            <v>PARISI</v>
          </cell>
          <cell r="C1358" t="str">
            <v>GIOVANNI</v>
          </cell>
          <cell r="D1358">
            <v>17471</v>
          </cell>
          <cell r="E1358">
            <v>30978</v>
          </cell>
          <cell r="F1358">
            <v>41726</v>
          </cell>
          <cell r="G1358">
            <v>41548</v>
          </cell>
          <cell r="H1358">
            <v>41563</v>
          </cell>
          <cell r="I1358">
            <v>1</v>
          </cell>
          <cell r="J1358" t="str">
            <v>AREA COMPARTO</v>
          </cell>
          <cell r="K1358">
            <v>1</v>
          </cell>
          <cell r="L1358" t="str">
            <v>COMP. SANITA'</v>
          </cell>
          <cell r="M1358">
            <v>1</v>
          </cell>
          <cell r="N1358" t="str">
            <v>C.P.D.E.L.</v>
          </cell>
          <cell r="O1358">
            <v>303</v>
          </cell>
          <cell r="P1358" t="str">
            <v>TECNICO Comparto</v>
          </cell>
          <cell r="Q1358">
            <v>511</v>
          </cell>
          <cell r="R1358" t="str">
            <v>CATEGORIA B - (OPERATORE TECNICO)</v>
          </cell>
          <cell r="S1358">
            <v>501</v>
          </cell>
          <cell r="T1358" t="str">
            <v>OPERATORE TECNICO - B5</v>
          </cell>
          <cell r="U1358" t="str">
            <v>OPERATORE TECNICO - B5</v>
          </cell>
          <cell r="V1358">
            <v>59</v>
          </cell>
          <cell r="W1358" t="str">
            <v>ADDETTO ALL ACCOGLIENZA</v>
          </cell>
          <cell r="X1358">
            <v>1</v>
          </cell>
          <cell r="Y1358" t="str">
            <v>T. INDETERMINATO</v>
          </cell>
        </row>
        <row r="1359">
          <cell r="A1359">
            <v>11959</v>
          </cell>
          <cell r="B1359" t="str">
            <v>PARISI</v>
          </cell>
          <cell r="C1359" t="str">
            <v>GIOVANNI</v>
          </cell>
          <cell r="D1359">
            <v>17471</v>
          </cell>
          <cell r="E1359">
            <v>30978</v>
          </cell>
          <cell r="F1359">
            <v>41726</v>
          </cell>
          <cell r="G1359">
            <v>41564</v>
          </cell>
          <cell r="H1359">
            <v>41725</v>
          </cell>
          <cell r="I1359">
            <v>1</v>
          </cell>
          <cell r="J1359" t="str">
            <v>AREA COMPARTO</v>
          </cell>
          <cell r="K1359">
            <v>1</v>
          </cell>
          <cell r="L1359" t="str">
            <v>COMP. SANITA'</v>
          </cell>
          <cell r="M1359">
            <v>1</v>
          </cell>
          <cell r="N1359" t="str">
            <v>C.P.D.E.L.</v>
          </cell>
          <cell r="O1359">
            <v>303</v>
          </cell>
          <cell r="P1359" t="str">
            <v>TECNICO Comparto</v>
          </cell>
          <cell r="Q1359">
            <v>511</v>
          </cell>
          <cell r="R1359" t="str">
            <v>CATEGORIA B - (OPERATORE TECNICO)</v>
          </cell>
          <cell r="S1359">
            <v>501</v>
          </cell>
          <cell r="T1359" t="str">
            <v>OPERATORE TECNICO - B5</v>
          </cell>
          <cell r="U1359" t="str">
            <v>OPERATORE TECNICO - B5</v>
          </cell>
          <cell r="V1359">
            <v>59</v>
          </cell>
          <cell r="W1359" t="str">
            <v>ADDETTO ALL ACCOGLIENZA</v>
          </cell>
          <cell r="X1359">
            <v>1</v>
          </cell>
          <cell r="Y1359" t="str">
            <v>T. INDETERMINATO</v>
          </cell>
        </row>
        <row r="1360">
          <cell r="A1360">
            <v>12071</v>
          </cell>
          <cell r="B1360" t="str">
            <v>PINTO</v>
          </cell>
          <cell r="C1360" t="str">
            <v>ANNAMARIA</v>
          </cell>
          <cell r="D1360">
            <v>20786</v>
          </cell>
          <cell r="E1360">
            <v>29305</v>
          </cell>
          <cell r="F1360">
            <v>43313</v>
          </cell>
          <cell r="G1360">
            <v>38231</v>
          </cell>
          <cell r="H1360">
            <v>42004</v>
          </cell>
          <cell r="I1360">
            <v>3</v>
          </cell>
          <cell r="J1360" t="str">
            <v>AREA DIRIGENTI</v>
          </cell>
          <cell r="K1360">
            <v>1</v>
          </cell>
          <cell r="L1360" t="str">
            <v>COMP. SANITA'</v>
          </cell>
          <cell r="M1360">
            <v>1</v>
          </cell>
          <cell r="N1360" t="str">
            <v>C.P.D.E.L.</v>
          </cell>
          <cell r="O1360">
            <v>102</v>
          </cell>
          <cell r="P1360" t="str">
            <v>SANITARIO Dirigenza non Medica</v>
          </cell>
          <cell r="Q1360">
            <v>107</v>
          </cell>
          <cell r="R1360" t="str">
            <v>PSICOLOGI</v>
          </cell>
          <cell r="S1360">
            <v>252</v>
          </cell>
          <cell r="T1360" t="str">
            <v>R.E. Incarico natura profess.     (5-15)</v>
          </cell>
          <cell r="U1360" t="str">
            <v>Dirig. psicologo  a rapp.esclusivo(5-15)</v>
          </cell>
          <cell r="V1360">
            <v>0</v>
          </cell>
          <cell r="X1360">
            <v>1</v>
          </cell>
          <cell r="Y1360" t="str">
            <v>T. INDETERMINATO</v>
          </cell>
        </row>
        <row r="1361">
          <cell r="A1361">
            <v>12071</v>
          </cell>
          <cell r="B1361" t="str">
            <v>PINTO</v>
          </cell>
          <cell r="C1361" t="str">
            <v>ANNAMARIA</v>
          </cell>
          <cell r="D1361">
            <v>20786</v>
          </cell>
          <cell r="E1361">
            <v>29305</v>
          </cell>
          <cell r="F1361">
            <v>43313</v>
          </cell>
          <cell r="G1361">
            <v>42005</v>
          </cell>
          <cell r="H1361">
            <v>42589</v>
          </cell>
          <cell r="I1361">
            <v>3</v>
          </cell>
          <cell r="J1361" t="str">
            <v>AREA DIRIGENTI</v>
          </cell>
          <cell r="K1361">
            <v>1</v>
          </cell>
          <cell r="L1361" t="str">
            <v>COMP. SANITA'</v>
          </cell>
          <cell r="M1361">
            <v>1</v>
          </cell>
          <cell r="N1361" t="str">
            <v>C.P.D.E.L.</v>
          </cell>
          <cell r="O1361">
            <v>102</v>
          </cell>
          <cell r="P1361" t="str">
            <v>SANITARIO Dirigenza non Medica</v>
          </cell>
          <cell r="Q1361">
            <v>107</v>
          </cell>
          <cell r="R1361" t="str">
            <v>PSICOLOGI</v>
          </cell>
          <cell r="S1361">
            <v>252</v>
          </cell>
          <cell r="T1361" t="str">
            <v>R.E. Incarico natura profess.     (5-15)</v>
          </cell>
          <cell r="U1361" t="str">
            <v>Dirig. psicologo  a rapp.esclusivo(5-15)</v>
          </cell>
          <cell r="V1361">
            <v>0</v>
          </cell>
          <cell r="X1361">
            <v>1</v>
          </cell>
          <cell r="Y1361" t="str">
            <v>T. INDETERMINATO</v>
          </cell>
        </row>
        <row r="1362">
          <cell r="A1362">
            <v>12071</v>
          </cell>
          <cell r="B1362" t="str">
            <v>PINTO</v>
          </cell>
          <cell r="C1362" t="str">
            <v>ANNAMARIA</v>
          </cell>
          <cell r="D1362">
            <v>20786</v>
          </cell>
          <cell r="E1362">
            <v>29305</v>
          </cell>
          <cell r="F1362">
            <v>43313</v>
          </cell>
          <cell r="G1362">
            <v>42590</v>
          </cell>
          <cell r="H1362">
            <v>42623</v>
          </cell>
          <cell r="I1362">
            <v>3</v>
          </cell>
          <cell r="J1362" t="str">
            <v>AREA DIRIGENTI</v>
          </cell>
          <cell r="K1362">
            <v>1</v>
          </cell>
          <cell r="L1362" t="str">
            <v>COMP. SANITA'</v>
          </cell>
          <cell r="M1362">
            <v>1</v>
          </cell>
          <cell r="N1362" t="str">
            <v>C.P.D.E.L.</v>
          </cell>
          <cell r="O1362">
            <v>102</v>
          </cell>
          <cell r="P1362" t="str">
            <v>SANITARIO Dirigenza non Medica</v>
          </cell>
          <cell r="Q1362">
            <v>107</v>
          </cell>
          <cell r="R1362" t="str">
            <v>PSICOLOGI</v>
          </cell>
          <cell r="S1362">
            <v>252</v>
          </cell>
          <cell r="T1362" t="str">
            <v>R.E. Incarico natura profess.     (5-15)</v>
          </cell>
          <cell r="U1362" t="str">
            <v>Dirig. psicologo  a rapp.esclusivo(5-15)</v>
          </cell>
          <cell r="V1362">
            <v>0</v>
          </cell>
          <cell r="X1362">
            <v>1</v>
          </cell>
          <cell r="Y1362" t="str">
            <v>T. INDETERMINATO</v>
          </cell>
        </row>
        <row r="1363">
          <cell r="A1363">
            <v>12071</v>
          </cell>
          <cell r="B1363" t="str">
            <v>PINTO</v>
          </cell>
          <cell r="C1363" t="str">
            <v>ANNAMARIA</v>
          </cell>
          <cell r="D1363">
            <v>20786</v>
          </cell>
          <cell r="E1363">
            <v>29305</v>
          </cell>
          <cell r="F1363">
            <v>43313</v>
          </cell>
          <cell r="G1363">
            <v>42624</v>
          </cell>
          <cell r="H1363">
            <v>43312</v>
          </cell>
          <cell r="I1363">
            <v>3</v>
          </cell>
          <cell r="J1363" t="str">
            <v>AREA DIRIGENTI</v>
          </cell>
          <cell r="K1363">
            <v>1</v>
          </cell>
          <cell r="L1363" t="str">
            <v>COMP. SANITA'</v>
          </cell>
          <cell r="M1363">
            <v>1</v>
          </cell>
          <cell r="N1363" t="str">
            <v>C.P.D.E.L.</v>
          </cell>
          <cell r="O1363">
            <v>102</v>
          </cell>
          <cell r="P1363" t="str">
            <v>SANITARIO Dirigenza non Medica</v>
          </cell>
          <cell r="Q1363">
            <v>107</v>
          </cell>
          <cell r="R1363" t="str">
            <v>PSICOLOGI</v>
          </cell>
          <cell r="S1363">
            <v>252</v>
          </cell>
          <cell r="T1363" t="str">
            <v>R.E. Incarico natura profess.     (5-15)</v>
          </cell>
          <cell r="U1363" t="str">
            <v>Dirig. psicologo  a rapp.esclusivo(5-15)</v>
          </cell>
          <cell r="V1363">
            <v>0</v>
          </cell>
          <cell r="X1363">
            <v>1</v>
          </cell>
          <cell r="Y1363" t="str">
            <v>T. INDETERMINATO</v>
          </cell>
        </row>
        <row r="1364">
          <cell r="A1364">
            <v>12113</v>
          </cell>
          <cell r="B1364" t="str">
            <v>PIRERA</v>
          </cell>
          <cell r="C1364" t="str">
            <v>MARIO</v>
          </cell>
          <cell r="D1364">
            <v>18387</v>
          </cell>
          <cell r="E1364">
            <v>29295</v>
          </cell>
          <cell r="F1364">
            <v>42736</v>
          </cell>
          <cell r="G1364">
            <v>39083</v>
          </cell>
          <cell r="H1364">
            <v>42735</v>
          </cell>
          <cell r="I1364">
            <v>1</v>
          </cell>
          <cell r="J1364" t="str">
            <v>AREA COMPARTO</v>
          </cell>
          <cell r="K1364">
            <v>1</v>
          </cell>
          <cell r="L1364" t="str">
            <v>COMP. SANITA'</v>
          </cell>
          <cell r="M1364">
            <v>1</v>
          </cell>
          <cell r="N1364" t="str">
            <v>C.P.D.E.L.</v>
          </cell>
          <cell r="O1364">
            <v>303</v>
          </cell>
          <cell r="P1364" t="str">
            <v>TECNICO Comparto</v>
          </cell>
          <cell r="Q1364">
            <v>546</v>
          </cell>
          <cell r="R1364" t="str">
            <v>CATEGORIA D - (COLLAB.TECN.PROF.)</v>
          </cell>
          <cell r="S1364">
            <v>601</v>
          </cell>
          <cell r="T1364" t="str">
            <v>COLLABORATORE TECNICO PROFESSIONALE - D6</v>
          </cell>
          <cell r="U1364" t="str">
            <v>COLLABORATORE TECNICO PROFESSIONALE</v>
          </cell>
          <cell r="V1364">
            <v>16</v>
          </cell>
          <cell r="W1364" t="str">
            <v>Ingegnere</v>
          </cell>
          <cell r="X1364">
            <v>1</v>
          </cell>
          <cell r="Y1364" t="str">
            <v>T. INDETERMINATO</v>
          </cell>
        </row>
        <row r="1365">
          <cell r="A1365">
            <v>12126</v>
          </cell>
          <cell r="B1365" t="str">
            <v>POLISANO</v>
          </cell>
          <cell r="C1365" t="str">
            <v>ERNESTO</v>
          </cell>
          <cell r="D1365">
            <v>18663</v>
          </cell>
          <cell r="E1365">
            <v>29966</v>
          </cell>
          <cell r="F1365">
            <v>42430</v>
          </cell>
          <cell r="G1365">
            <v>38231</v>
          </cell>
          <cell r="H1365">
            <v>42429</v>
          </cell>
          <cell r="I1365">
            <v>3</v>
          </cell>
          <cell r="J1365" t="str">
            <v>AREA DIRIGENTI</v>
          </cell>
          <cell r="K1365">
            <v>1</v>
          </cell>
          <cell r="L1365" t="str">
            <v>COMP. SANITA'</v>
          </cell>
          <cell r="M1365">
            <v>1</v>
          </cell>
          <cell r="N1365" t="str">
            <v>C.P.D.E.L.</v>
          </cell>
          <cell r="O1365">
            <v>102</v>
          </cell>
          <cell r="P1365" t="str">
            <v>SANITARIO Dirigenza non Medica</v>
          </cell>
          <cell r="Q1365">
            <v>104</v>
          </cell>
          <cell r="R1365" t="str">
            <v>BIOLOGI</v>
          </cell>
          <cell r="S1365">
            <v>252</v>
          </cell>
          <cell r="T1365" t="str">
            <v>R.E. Incarico natura profess.     (5-15)</v>
          </cell>
          <cell r="U1365" t="str">
            <v>Dirigente biologo a rapp.esclusivo(5-15)</v>
          </cell>
          <cell r="V1365">
            <v>0</v>
          </cell>
          <cell r="X1365">
            <v>1</v>
          </cell>
          <cell r="Y1365" t="str">
            <v>T. INDETERMINATO</v>
          </cell>
        </row>
        <row r="1366">
          <cell r="A1366">
            <v>12183</v>
          </cell>
          <cell r="B1366" t="str">
            <v>QUAGLIARIELLO</v>
          </cell>
          <cell r="C1366" t="str">
            <v>SALVATORE</v>
          </cell>
          <cell r="D1366">
            <v>19137</v>
          </cell>
          <cell r="E1366">
            <v>28331</v>
          </cell>
          <cell r="F1366">
            <v>43466</v>
          </cell>
          <cell r="G1366">
            <v>39873</v>
          </cell>
          <cell r="H1366">
            <v>42551</v>
          </cell>
          <cell r="I1366">
            <v>1</v>
          </cell>
          <cell r="J1366" t="str">
            <v>AREA COMPARTO</v>
          </cell>
          <cell r="K1366">
            <v>1</v>
          </cell>
          <cell r="L1366" t="str">
            <v>COMP. SANITA'</v>
          </cell>
          <cell r="M1366">
            <v>1</v>
          </cell>
          <cell r="N1366" t="str">
            <v>C.P.D.E.L.</v>
          </cell>
          <cell r="O1366">
            <v>403</v>
          </cell>
          <cell r="P1366" t="str">
            <v>AMMINISTRATIVO Comparto</v>
          </cell>
          <cell r="Q1366">
            <v>557</v>
          </cell>
          <cell r="R1366" t="str">
            <v>CATEGORIA Ds - (COLLAB.AMM/VO PROF.ESP.)</v>
          </cell>
          <cell r="S1366">
            <v>501</v>
          </cell>
          <cell r="T1366" t="str">
            <v>COLLAB. AMM/VO PROF. SENIOR - Ds5</v>
          </cell>
          <cell r="U1366" t="str">
            <v>COLLAB. AMM/VO PROF. SENIOR - Ds5</v>
          </cell>
          <cell r="V1366">
            <v>0</v>
          </cell>
          <cell r="X1366">
            <v>1</v>
          </cell>
          <cell r="Y1366" t="str">
            <v>T. INDETERMINATO</v>
          </cell>
        </row>
        <row r="1367">
          <cell r="A1367">
            <v>12183</v>
          </cell>
          <cell r="B1367" t="str">
            <v>QUAGLIARIELLO</v>
          </cell>
          <cell r="C1367" t="str">
            <v>SALVATORE</v>
          </cell>
          <cell r="D1367">
            <v>19137</v>
          </cell>
          <cell r="E1367">
            <v>28331</v>
          </cell>
          <cell r="F1367">
            <v>43466</v>
          </cell>
          <cell r="G1367">
            <v>42552</v>
          </cell>
          <cell r="H1367">
            <v>42916</v>
          </cell>
          <cell r="I1367">
            <v>1</v>
          </cell>
          <cell r="J1367" t="str">
            <v>AREA COMPARTO</v>
          </cell>
          <cell r="K1367">
            <v>1</v>
          </cell>
          <cell r="L1367" t="str">
            <v>COMP. SANITA'</v>
          </cell>
          <cell r="M1367">
            <v>1</v>
          </cell>
          <cell r="N1367" t="str">
            <v>C.P.D.E.L.</v>
          </cell>
          <cell r="O1367">
            <v>403</v>
          </cell>
          <cell r="P1367" t="str">
            <v>AMMINISTRATIVO Comparto</v>
          </cell>
          <cell r="Q1367">
            <v>557</v>
          </cell>
          <cell r="R1367" t="str">
            <v>CATEGORIA Ds - (COLLAB.AMM/VO PROF.ESP.)</v>
          </cell>
          <cell r="S1367">
            <v>501</v>
          </cell>
          <cell r="T1367" t="str">
            <v>COLLAB. AMM/VO PROF. SENIOR - Ds5</v>
          </cell>
          <cell r="U1367" t="str">
            <v>COLLAB. AMM/VO PROF. SENIOR - Ds5</v>
          </cell>
          <cell r="V1367">
            <v>0</v>
          </cell>
          <cell r="X1367">
            <v>1</v>
          </cell>
          <cell r="Y1367" t="str">
            <v>T. INDETERMINATO</v>
          </cell>
        </row>
        <row r="1368">
          <cell r="A1368">
            <v>12183</v>
          </cell>
          <cell r="B1368" t="str">
            <v>QUAGLIARIELLO</v>
          </cell>
          <cell r="C1368" t="str">
            <v>SALVATORE</v>
          </cell>
          <cell r="D1368">
            <v>19137</v>
          </cell>
          <cell r="E1368">
            <v>28331</v>
          </cell>
          <cell r="F1368">
            <v>43466</v>
          </cell>
          <cell r="G1368">
            <v>42917</v>
          </cell>
          <cell r="H1368">
            <v>43220</v>
          </cell>
          <cell r="I1368">
            <v>1</v>
          </cell>
          <cell r="J1368" t="str">
            <v>AREA COMPARTO</v>
          </cell>
          <cell r="K1368">
            <v>1</v>
          </cell>
          <cell r="L1368" t="str">
            <v>COMP. SANITA'</v>
          </cell>
          <cell r="M1368">
            <v>1</v>
          </cell>
          <cell r="N1368" t="str">
            <v>C.P.D.E.L.</v>
          </cell>
          <cell r="O1368">
            <v>403</v>
          </cell>
          <cell r="P1368" t="str">
            <v>AMMINISTRATIVO Comparto</v>
          </cell>
          <cell r="Q1368">
            <v>557</v>
          </cell>
          <cell r="R1368" t="str">
            <v>CATEGORIA Ds - (COLLAB.AMM/VO PROF.ESP.)</v>
          </cell>
          <cell r="S1368">
            <v>501</v>
          </cell>
          <cell r="T1368" t="str">
            <v>COLLAB. AMM/VO PROF. SENIOR - Ds5</v>
          </cell>
          <cell r="U1368" t="str">
            <v>COLLAB. AMM/VO PROF. SENIOR - Ds5</v>
          </cell>
          <cell r="V1368">
            <v>0</v>
          </cell>
          <cell r="X1368">
            <v>1</v>
          </cell>
          <cell r="Y1368" t="str">
            <v>T. INDETERMINATO</v>
          </cell>
        </row>
        <row r="1369">
          <cell r="A1369">
            <v>12183</v>
          </cell>
          <cell r="B1369" t="str">
            <v>QUAGLIARIELLO</v>
          </cell>
          <cell r="C1369" t="str">
            <v>SALVATORE</v>
          </cell>
          <cell r="D1369">
            <v>19137</v>
          </cell>
          <cell r="E1369">
            <v>28331</v>
          </cell>
          <cell r="F1369">
            <v>43466</v>
          </cell>
          <cell r="G1369">
            <v>43221</v>
          </cell>
          <cell r="H1369">
            <v>43465</v>
          </cell>
          <cell r="I1369">
            <v>1</v>
          </cell>
          <cell r="J1369" t="str">
            <v>AREA COMPARTO</v>
          </cell>
          <cell r="K1369">
            <v>1</v>
          </cell>
          <cell r="L1369" t="str">
            <v>COMP. SANITA'</v>
          </cell>
          <cell r="M1369">
            <v>1</v>
          </cell>
          <cell r="N1369" t="str">
            <v>C.P.D.E.L.</v>
          </cell>
          <cell r="O1369">
            <v>403</v>
          </cell>
          <cell r="P1369" t="str">
            <v>AMMINISTRATIVO Comparto</v>
          </cell>
          <cell r="Q1369">
            <v>557</v>
          </cell>
          <cell r="R1369" t="str">
            <v>CATEGORIA Ds - (COLLAB.AMM/VO PROF.ESP.)</v>
          </cell>
          <cell r="S1369">
            <v>501</v>
          </cell>
          <cell r="T1369" t="str">
            <v>COLLAB. AMM/VO PROF. SENIOR - Ds5</v>
          </cell>
          <cell r="U1369" t="str">
            <v>COLLAB. AMM/VO PROF. SENIOR - Ds5</v>
          </cell>
          <cell r="V1369">
            <v>0</v>
          </cell>
          <cell r="X1369">
            <v>1</v>
          </cell>
          <cell r="Y1369" t="str">
            <v>T. INDETERMINATO</v>
          </cell>
        </row>
        <row r="1370">
          <cell r="A1370">
            <v>12334</v>
          </cell>
          <cell r="B1370" t="str">
            <v>RUSSO</v>
          </cell>
          <cell r="C1370" t="str">
            <v>ADELE</v>
          </cell>
          <cell r="D1370">
            <v>21302</v>
          </cell>
          <cell r="E1370">
            <v>33413</v>
          </cell>
          <cell r="F1370">
            <v>44758</v>
          </cell>
          <cell r="G1370">
            <v>39873</v>
          </cell>
          <cell r="H1370">
            <v>42940</v>
          </cell>
          <cell r="I1370">
            <v>1</v>
          </cell>
          <cell r="J1370" t="str">
            <v>AREA COMPARTO</v>
          </cell>
          <cell r="K1370">
            <v>1</v>
          </cell>
          <cell r="L1370" t="str">
            <v>COMP. SANITA'</v>
          </cell>
          <cell r="M1370">
            <v>1</v>
          </cell>
          <cell r="N1370" t="str">
            <v>C.P.D.E.L.</v>
          </cell>
          <cell r="O1370">
            <v>403</v>
          </cell>
          <cell r="P1370" t="str">
            <v>AMMINISTRATIVO Comparto</v>
          </cell>
          <cell r="Q1370">
            <v>547</v>
          </cell>
          <cell r="R1370" t="str">
            <v>CATEGORIA D - (COLLAB.AMM. PROF.)</v>
          </cell>
          <cell r="S1370">
            <v>601</v>
          </cell>
          <cell r="T1370" t="str">
            <v>COLLAB. AMM/VO PROF. - D6</v>
          </cell>
          <cell r="U1370" t="str">
            <v>COLLABORATORE AMM.VO PROF. - D6</v>
          </cell>
          <cell r="V1370">
            <v>0</v>
          </cell>
          <cell r="X1370">
            <v>1</v>
          </cell>
          <cell r="Y1370" t="str">
            <v>T. INDETERMINATO</v>
          </cell>
        </row>
        <row r="1371">
          <cell r="A1371">
            <v>12334</v>
          </cell>
          <cell r="B1371" t="str">
            <v>RUSSO</v>
          </cell>
          <cell r="C1371" t="str">
            <v>ADELE</v>
          </cell>
          <cell r="D1371">
            <v>21302</v>
          </cell>
          <cell r="E1371">
            <v>33413</v>
          </cell>
          <cell r="F1371">
            <v>44758</v>
          </cell>
          <cell r="G1371">
            <v>42941</v>
          </cell>
          <cell r="H1371">
            <v>42941</v>
          </cell>
          <cell r="I1371">
            <v>1</v>
          </cell>
          <cell r="J1371" t="str">
            <v>AREA COMPARTO</v>
          </cell>
          <cell r="K1371">
            <v>1</v>
          </cell>
          <cell r="L1371" t="str">
            <v>COMP. SANITA'</v>
          </cell>
          <cell r="M1371">
            <v>1</v>
          </cell>
          <cell r="N1371" t="str">
            <v>C.P.D.E.L.</v>
          </cell>
          <cell r="O1371">
            <v>403</v>
          </cell>
          <cell r="P1371" t="str">
            <v>AMMINISTRATIVO Comparto</v>
          </cell>
          <cell r="Q1371">
            <v>547</v>
          </cell>
          <cell r="R1371" t="str">
            <v>CATEGORIA D - (COLLAB.AMM. PROF.)</v>
          </cell>
          <cell r="S1371">
            <v>601</v>
          </cell>
          <cell r="T1371" t="str">
            <v>COLLAB. AMM/VO PROF. - D6</v>
          </cell>
          <cell r="U1371" t="str">
            <v>COLLABORATORE AMM.VO PROF. - D6</v>
          </cell>
          <cell r="V1371">
            <v>0</v>
          </cell>
          <cell r="X1371">
            <v>1</v>
          </cell>
          <cell r="Y1371" t="str">
            <v>T. INDETERMINATO</v>
          </cell>
        </row>
        <row r="1372">
          <cell r="A1372">
            <v>12334</v>
          </cell>
          <cell r="B1372" t="str">
            <v>RUSSO</v>
          </cell>
          <cell r="C1372" t="str">
            <v>ADELE</v>
          </cell>
          <cell r="D1372">
            <v>21302</v>
          </cell>
          <cell r="E1372">
            <v>33413</v>
          </cell>
          <cell r="F1372">
            <v>44758</v>
          </cell>
          <cell r="G1372">
            <v>42942</v>
          </cell>
          <cell r="H1372">
            <v>42942</v>
          </cell>
          <cell r="I1372">
            <v>1</v>
          </cell>
          <cell r="J1372" t="str">
            <v>AREA COMPARTO</v>
          </cell>
          <cell r="K1372">
            <v>1</v>
          </cell>
          <cell r="L1372" t="str">
            <v>COMP. SANITA'</v>
          </cell>
          <cell r="M1372">
            <v>1</v>
          </cell>
          <cell r="N1372" t="str">
            <v>C.P.D.E.L.</v>
          </cell>
          <cell r="O1372">
            <v>403</v>
          </cell>
          <cell r="P1372" t="str">
            <v>AMMINISTRATIVO Comparto</v>
          </cell>
          <cell r="Q1372">
            <v>547</v>
          </cell>
          <cell r="R1372" t="str">
            <v>CATEGORIA D - (COLLAB.AMM. PROF.)</v>
          </cell>
          <cell r="S1372">
            <v>601</v>
          </cell>
          <cell r="T1372" t="str">
            <v>COLLAB. AMM/VO PROF. - D6</v>
          </cell>
          <cell r="U1372" t="str">
            <v>COLLABORATORE AMM.VO PROF. - D6</v>
          </cell>
          <cell r="V1372">
            <v>0</v>
          </cell>
          <cell r="X1372">
            <v>1</v>
          </cell>
          <cell r="Y1372" t="str">
            <v>T. INDETERMINATO</v>
          </cell>
        </row>
        <row r="1373">
          <cell r="A1373">
            <v>12334</v>
          </cell>
          <cell r="B1373" t="str">
            <v>RUSSO</v>
          </cell>
          <cell r="C1373" t="str">
            <v>ADELE</v>
          </cell>
          <cell r="D1373">
            <v>21302</v>
          </cell>
          <cell r="E1373">
            <v>33413</v>
          </cell>
          <cell r="F1373">
            <v>44758</v>
          </cell>
          <cell r="G1373">
            <v>42943</v>
          </cell>
          <cell r="H1373">
            <v>42943</v>
          </cell>
          <cell r="I1373">
            <v>1</v>
          </cell>
          <cell r="J1373" t="str">
            <v>AREA COMPARTO</v>
          </cell>
          <cell r="K1373">
            <v>1</v>
          </cell>
          <cell r="L1373" t="str">
            <v>COMP. SANITA'</v>
          </cell>
          <cell r="M1373">
            <v>1</v>
          </cell>
          <cell r="N1373" t="str">
            <v>C.P.D.E.L.</v>
          </cell>
          <cell r="O1373">
            <v>403</v>
          </cell>
          <cell r="P1373" t="str">
            <v>AMMINISTRATIVO Comparto</v>
          </cell>
          <cell r="Q1373">
            <v>547</v>
          </cell>
          <cell r="R1373" t="str">
            <v>CATEGORIA D - (COLLAB.AMM. PROF.)</v>
          </cell>
          <cell r="S1373">
            <v>601</v>
          </cell>
          <cell r="T1373" t="str">
            <v>COLLAB. AMM/VO PROF. - D6</v>
          </cell>
          <cell r="U1373" t="str">
            <v>COLLABORATORE AMM.VO PROF. - D6</v>
          </cell>
          <cell r="V1373">
            <v>0</v>
          </cell>
          <cell r="X1373">
            <v>1</v>
          </cell>
          <cell r="Y1373" t="str">
            <v>T. INDETERMINATO</v>
          </cell>
        </row>
        <row r="1374">
          <cell r="A1374">
            <v>12334</v>
          </cell>
          <cell r="B1374" t="str">
            <v>RUSSO</v>
          </cell>
          <cell r="C1374" t="str">
            <v>ADELE</v>
          </cell>
          <cell r="D1374">
            <v>21302</v>
          </cell>
          <cell r="E1374">
            <v>33413</v>
          </cell>
          <cell r="F1374">
            <v>44758</v>
          </cell>
          <cell r="G1374">
            <v>42944</v>
          </cell>
          <cell r="H1374">
            <v>42960</v>
          </cell>
          <cell r="I1374">
            <v>1</v>
          </cell>
          <cell r="J1374" t="str">
            <v>AREA COMPARTO</v>
          </cell>
          <cell r="K1374">
            <v>1</v>
          </cell>
          <cell r="L1374" t="str">
            <v>COMP. SANITA'</v>
          </cell>
          <cell r="M1374">
            <v>1</v>
          </cell>
          <cell r="N1374" t="str">
            <v>C.P.D.E.L.</v>
          </cell>
          <cell r="O1374">
            <v>403</v>
          </cell>
          <cell r="P1374" t="str">
            <v>AMMINISTRATIVO Comparto</v>
          </cell>
          <cell r="Q1374">
            <v>547</v>
          </cell>
          <cell r="R1374" t="str">
            <v>CATEGORIA D - (COLLAB.AMM. PROF.)</v>
          </cell>
          <cell r="S1374">
            <v>601</v>
          </cell>
          <cell r="T1374" t="str">
            <v>COLLAB. AMM/VO PROF. - D6</v>
          </cell>
          <cell r="U1374" t="str">
            <v>COLLABORATORE AMM.VO PROF. - D6</v>
          </cell>
          <cell r="V1374">
            <v>0</v>
          </cell>
          <cell r="X1374">
            <v>1</v>
          </cell>
          <cell r="Y1374" t="str">
            <v>T. INDETERMINATO</v>
          </cell>
        </row>
        <row r="1375">
          <cell r="A1375">
            <v>12334</v>
          </cell>
          <cell r="B1375" t="str">
            <v>RUSSO</v>
          </cell>
          <cell r="C1375" t="str">
            <v>ADELE</v>
          </cell>
          <cell r="D1375">
            <v>21302</v>
          </cell>
          <cell r="E1375">
            <v>33413</v>
          </cell>
          <cell r="F1375">
            <v>44758</v>
          </cell>
          <cell r="G1375">
            <v>42961</v>
          </cell>
          <cell r="H1375">
            <v>42962</v>
          </cell>
          <cell r="I1375">
            <v>1</v>
          </cell>
          <cell r="J1375" t="str">
            <v>AREA COMPARTO</v>
          </cell>
          <cell r="K1375">
            <v>1</v>
          </cell>
          <cell r="L1375" t="str">
            <v>COMP. SANITA'</v>
          </cell>
          <cell r="M1375">
            <v>1</v>
          </cell>
          <cell r="N1375" t="str">
            <v>C.P.D.E.L.</v>
          </cell>
          <cell r="O1375">
            <v>403</v>
          </cell>
          <cell r="P1375" t="str">
            <v>AMMINISTRATIVO Comparto</v>
          </cell>
          <cell r="Q1375">
            <v>547</v>
          </cell>
          <cell r="R1375" t="str">
            <v>CATEGORIA D - (COLLAB.AMM. PROF.)</v>
          </cell>
          <cell r="S1375">
            <v>601</v>
          </cell>
          <cell r="T1375" t="str">
            <v>COLLAB. AMM/VO PROF. - D6</v>
          </cell>
          <cell r="U1375" t="str">
            <v>COLLABORATORE AMM.VO PROF. - D6</v>
          </cell>
          <cell r="V1375">
            <v>0</v>
          </cell>
          <cell r="X1375">
            <v>1</v>
          </cell>
          <cell r="Y1375" t="str">
            <v>T. INDETERMINATO</v>
          </cell>
        </row>
        <row r="1376">
          <cell r="A1376">
            <v>12334</v>
          </cell>
          <cell r="B1376" t="str">
            <v>RUSSO</v>
          </cell>
          <cell r="C1376" t="str">
            <v>ADELE</v>
          </cell>
          <cell r="D1376">
            <v>21302</v>
          </cell>
          <cell r="E1376">
            <v>33413</v>
          </cell>
          <cell r="F1376">
            <v>44758</v>
          </cell>
          <cell r="G1376">
            <v>42963</v>
          </cell>
          <cell r="H1376">
            <v>42964</v>
          </cell>
          <cell r="I1376">
            <v>1</v>
          </cell>
          <cell r="J1376" t="str">
            <v>AREA COMPARTO</v>
          </cell>
          <cell r="K1376">
            <v>1</v>
          </cell>
          <cell r="L1376" t="str">
            <v>COMP. SANITA'</v>
          </cell>
          <cell r="M1376">
            <v>1</v>
          </cell>
          <cell r="N1376" t="str">
            <v>C.P.D.E.L.</v>
          </cell>
          <cell r="O1376">
            <v>403</v>
          </cell>
          <cell r="P1376" t="str">
            <v>AMMINISTRATIVO Comparto</v>
          </cell>
          <cell r="Q1376">
            <v>547</v>
          </cell>
          <cell r="R1376" t="str">
            <v>CATEGORIA D - (COLLAB.AMM. PROF.)</v>
          </cell>
          <cell r="S1376">
            <v>601</v>
          </cell>
          <cell r="T1376" t="str">
            <v>COLLAB. AMM/VO PROF. - D6</v>
          </cell>
          <cell r="U1376" t="str">
            <v>COLLABORATORE AMM.VO PROF. - D6</v>
          </cell>
          <cell r="V1376">
            <v>0</v>
          </cell>
          <cell r="X1376">
            <v>1</v>
          </cell>
          <cell r="Y1376" t="str">
            <v>T. INDETERMINATO</v>
          </cell>
        </row>
        <row r="1377">
          <cell r="A1377">
            <v>12334</v>
          </cell>
          <cell r="B1377" t="str">
            <v>RUSSO</v>
          </cell>
          <cell r="C1377" t="str">
            <v>ADELE</v>
          </cell>
          <cell r="D1377">
            <v>21302</v>
          </cell>
          <cell r="E1377">
            <v>33413</v>
          </cell>
          <cell r="F1377">
            <v>44758</v>
          </cell>
          <cell r="G1377">
            <v>42965</v>
          </cell>
          <cell r="H1377">
            <v>42967</v>
          </cell>
          <cell r="I1377">
            <v>1</v>
          </cell>
          <cell r="J1377" t="str">
            <v>AREA COMPARTO</v>
          </cell>
          <cell r="K1377">
            <v>1</v>
          </cell>
          <cell r="L1377" t="str">
            <v>COMP. SANITA'</v>
          </cell>
          <cell r="M1377">
            <v>1</v>
          </cell>
          <cell r="N1377" t="str">
            <v>C.P.D.E.L.</v>
          </cell>
          <cell r="O1377">
            <v>403</v>
          </cell>
          <cell r="P1377" t="str">
            <v>AMMINISTRATIVO Comparto</v>
          </cell>
          <cell r="Q1377">
            <v>547</v>
          </cell>
          <cell r="R1377" t="str">
            <v>CATEGORIA D - (COLLAB.AMM. PROF.)</v>
          </cell>
          <cell r="S1377">
            <v>601</v>
          </cell>
          <cell r="T1377" t="str">
            <v>COLLAB. AMM/VO PROF. - D6</v>
          </cell>
          <cell r="U1377" t="str">
            <v>COLLABORATORE AMM.VO PROF. - D6</v>
          </cell>
          <cell r="V1377">
            <v>0</v>
          </cell>
          <cell r="X1377">
            <v>1</v>
          </cell>
          <cell r="Y1377" t="str">
            <v>T. INDETERMINATO</v>
          </cell>
        </row>
        <row r="1378">
          <cell r="A1378">
            <v>12334</v>
          </cell>
          <cell r="B1378" t="str">
            <v>RUSSO</v>
          </cell>
          <cell r="C1378" t="str">
            <v>ADELE</v>
          </cell>
          <cell r="D1378">
            <v>21302</v>
          </cell>
          <cell r="E1378">
            <v>33413</v>
          </cell>
          <cell r="F1378">
            <v>44758</v>
          </cell>
          <cell r="G1378">
            <v>42968</v>
          </cell>
          <cell r="H1378">
            <v>42971</v>
          </cell>
          <cell r="I1378">
            <v>1</v>
          </cell>
          <cell r="J1378" t="str">
            <v>AREA COMPARTO</v>
          </cell>
          <cell r="K1378">
            <v>1</v>
          </cell>
          <cell r="L1378" t="str">
            <v>COMP. SANITA'</v>
          </cell>
          <cell r="M1378">
            <v>1</v>
          </cell>
          <cell r="N1378" t="str">
            <v>C.P.D.E.L.</v>
          </cell>
          <cell r="O1378">
            <v>403</v>
          </cell>
          <cell r="P1378" t="str">
            <v>AMMINISTRATIVO Comparto</v>
          </cell>
          <cell r="Q1378">
            <v>547</v>
          </cell>
          <cell r="R1378" t="str">
            <v>CATEGORIA D - (COLLAB.AMM. PROF.)</v>
          </cell>
          <cell r="S1378">
            <v>601</v>
          </cell>
          <cell r="T1378" t="str">
            <v>COLLAB. AMM/VO PROF. - D6</v>
          </cell>
          <cell r="U1378" t="str">
            <v>COLLABORATORE AMM.VO PROF. - D6</v>
          </cell>
          <cell r="V1378">
            <v>0</v>
          </cell>
          <cell r="X1378">
            <v>1</v>
          </cell>
          <cell r="Y1378" t="str">
            <v>T. INDETERMINATO</v>
          </cell>
        </row>
        <row r="1379">
          <cell r="A1379">
            <v>12334</v>
          </cell>
          <cell r="B1379" t="str">
            <v>RUSSO</v>
          </cell>
          <cell r="C1379" t="str">
            <v>ADELE</v>
          </cell>
          <cell r="D1379">
            <v>21302</v>
          </cell>
          <cell r="E1379">
            <v>33413</v>
          </cell>
          <cell r="F1379">
            <v>44758</v>
          </cell>
          <cell r="G1379">
            <v>42972</v>
          </cell>
          <cell r="H1379">
            <v>42974</v>
          </cell>
          <cell r="I1379">
            <v>1</v>
          </cell>
          <cell r="J1379" t="str">
            <v>AREA COMPARTO</v>
          </cell>
          <cell r="K1379">
            <v>1</v>
          </cell>
          <cell r="L1379" t="str">
            <v>COMP. SANITA'</v>
          </cell>
          <cell r="M1379">
            <v>1</v>
          </cell>
          <cell r="N1379" t="str">
            <v>C.P.D.E.L.</v>
          </cell>
          <cell r="O1379">
            <v>403</v>
          </cell>
          <cell r="P1379" t="str">
            <v>AMMINISTRATIVO Comparto</v>
          </cell>
          <cell r="Q1379">
            <v>547</v>
          </cell>
          <cell r="R1379" t="str">
            <v>CATEGORIA D - (COLLAB.AMM. PROF.)</v>
          </cell>
          <cell r="S1379">
            <v>601</v>
          </cell>
          <cell r="T1379" t="str">
            <v>COLLAB. AMM/VO PROF. - D6</v>
          </cell>
          <cell r="U1379" t="str">
            <v>COLLABORATORE AMM.VO PROF. - D6</v>
          </cell>
          <cell r="V1379">
            <v>0</v>
          </cell>
          <cell r="X1379">
            <v>1</v>
          </cell>
          <cell r="Y1379" t="str">
            <v>T. INDETERMINATO</v>
          </cell>
        </row>
        <row r="1380">
          <cell r="A1380">
            <v>12334</v>
          </cell>
          <cell r="B1380" t="str">
            <v>RUSSO</v>
          </cell>
          <cell r="C1380" t="str">
            <v>ADELE</v>
          </cell>
          <cell r="D1380">
            <v>21302</v>
          </cell>
          <cell r="E1380">
            <v>33413</v>
          </cell>
          <cell r="F1380">
            <v>44758</v>
          </cell>
          <cell r="G1380">
            <v>42975</v>
          </cell>
          <cell r="H1380">
            <v>42978</v>
          </cell>
          <cell r="I1380">
            <v>1</v>
          </cell>
          <cell r="J1380" t="str">
            <v>AREA COMPARTO</v>
          </cell>
          <cell r="K1380">
            <v>1</v>
          </cell>
          <cell r="L1380" t="str">
            <v>COMP. SANITA'</v>
          </cell>
          <cell r="M1380">
            <v>1</v>
          </cell>
          <cell r="N1380" t="str">
            <v>C.P.D.E.L.</v>
          </cell>
          <cell r="O1380">
            <v>403</v>
          </cell>
          <cell r="P1380" t="str">
            <v>AMMINISTRATIVO Comparto</v>
          </cell>
          <cell r="Q1380">
            <v>547</v>
          </cell>
          <cell r="R1380" t="str">
            <v>CATEGORIA D - (COLLAB.AMM. PROF.)</v>
          </cell>
          <cell r="S1380">
            <v>601</v>
          </cell>
          <cell r="T1380" t="str">
            <v>COLLAB. AMM/VO PROF. - D6</v>
          </cell>
          <cell r="U1380" t="str">
            <v>COLLABORATORE AMM.VO PROF. - D6</v>
          </cell>
          <cell r="V1380">
            <v>0</v>
          </cell>
          <cell r="X1380">
            <v>1</v>
          </cell>
          <cell r="Y1380" t="str">
            <v>T. INDETERMINATO</v>
          </cell>
        </row>
        <row r="1381">
          <cell r="A1381">
            <v>12334</v>
          </cell>
          <cell r="B1381" t="str">
            <v>RUSSO</v>
          </cell>
          <cell r="C1381" t="str">
            <v>ADELE</v>
          </cell>
          <cell r="D1381">
            <v>21302</v>
          </cell>
          <cell r="E1381">
            <v>33413</v>
          </cell>
          <cell r="F1381">
            <v>44758</v>
          </cell>
          <cell r="G1381">
            <v>42979</v>
          </cell>
          <cell r="H1381">
            <v>42981</v>
          </cell>
          <cell r="I1381">
            <v>1</v>
          </cell>
          <cell r="J1381" t="str">
            <v>AREA COMPARTO</v>
          </cell>
          <cell r="K1381">
            <v>1</v>
          </cell>
          <cell r="L1381" t="str">
            <v>COMP. SANITA'</v>
          </cell>
          <cell r="M1381">
            <v>1</v>
          </cell>
          <cell r="N1381" t="str">
            <v>C.P.D.E.L.</v>
          </cell>
          <cell r="O1381">
            <v>403</v>
          </cell>
          <cell r="P1381" t="str">
            <v>AMMINISTRATIVO Comparto</v>
          </cell>
          <cell r="Q1381">
            <v>547</v>
          </cell>
          <cell r="R1381" t="str">
            <v>CATEGORIA D - (COLLAB.AMM. PROF.)</v>
          </cell>
          <cell r="S1381">
            <v>601</v>
          </cell>
          <cell r="T1381" t="str">
            <v>COLLAB. AMM/VO PROF. - D6</v>
          </cell>
          <cell r="U1381" t="str">
            <v>COLLABORATORE AMM.VO PROF. - D6</v>
          </cell>
          <cell r="V1381">
            <v>0</v>
          </cell>
          <cell r="X1381">
            <v>1</v>
          </cell>
          <cell r="Y1381" t="str">
            <v>T. INDETERMINATO</v>
          </cell>
        </row>
        <row r="1382">
          <cell r="A1382">
            <v>12334</v>
          </cell>
          <cell r="B1382" t="str">
            <v>RUSSO</v>
          </cell>
          <cell r="C1382" t="str">
            <v>ADELE</v>
          </cell>
          <cell r="D1382">
            <v>21302</v>
          </cell>
          <cell r="E1382">
            <v>33413</v>
          </cell>
          <cell r="F1382">
            <v>44758</v>
          </cell>
          <cell r="G1382">
            <v>42982</v>
          </cell>
          <cell r="H1382">
            <v>42985</v>
          </cell>
          <cell r="I1382">
            <v>1</v>
          </cell>
          <cell r="J1382" t="str">
            <v>AREA COMPARTO</v>
          </cell>
          <cell r="K1382">
            <v>1</v>
          </cell>
          <cell r="L1382" t="str">
            <v>COMP. SANITA'</v>
          </cell>
          <cell r="M1382">
            <v>1</v>
          </cell>
          <cell r="N1382" t="str">
            <v>C.P.D.E.L.</v>
          </cell>
          <cell r="O1382">
            <v>403</v>
          </cell>
          <cell r="P1382" t="str">
            <v>AMMINISTRATIVO Comparto</v>
          </cell>
          <cell r="Q1382">
            <v>547</v>
          </cell>
          <cell r="R1382" t="str">
            <v>CATEGORIA D - (COLLAB.AMM. PROF.)</v>
          </cell>
          <cell r="S1382">
            <v>601</v>
          </cell>
          <cell r="T1382" t="str">
            <v>COLLAB. AMM/VO PROF. - D6</v>
          </cell>
          <cell r="U1382" t="str">
            <v>COLLABORATORE AMM.VO PROF. - D6</v>
          </cell>
          <cell r="V1382">
            <v>0</v>
          </cell>
          <cell r="X1382">
            <v>1</v>
          </cell>
          <cell r="Y1382" t="str">
            <v>T. INDETERMINATO</v>
          </cell>
        </row>
        <row r="1383">
          <cell r="A1383">
            <v>12334</v>
          </cell>
          <cell r="B1383" t="str">
            <v>RUSSO</v>
          </cell>
          <cell r="C1383" t="str">
            <v>ADELE</v>
          </cell>
          <cell r="D1383">
            <v>21302</v>
          </cell>
          <cell r="E1383">
            <v>33413</v>
          </cell>
          <cell r="F1383">
            <v>44758</v>
          </cell>
          <cell r="G1383">
            <v>42986</v>
          </cell>
          <cell r="H1383">
            <v>42998</v>
          </cell>
          <cell r="I1383">
            <v>1</v>
          </cell>
          <cell r="J1383" t="str">
            <v>AREA COMPARTO</v>
          </cell>
          <cell r="K1383">
            <v>1</v>
          </cell>
          <cell r="L1383" t="str">
            <v>COMP. SANITA'</v>
          </cell>
          <cell r="M1383">
            <v>1</v>
          </cell>
          <cell r="N1383" t="str">
            <v>C.P.D.E.L.</v>
          </cell>
          <cell r="O1383">
            <v>403</v>
          </cell>
          <cell r="P1383" t="str">
            <v>AMMINISTRATIVO Comparto</v>
          </cell>
          <cell r="Q1383">
            <v>547</v>
          </cell>
          <cell r="R1383" t="str">
            <v>CATEGORIA D - (COLLAB.AMM. PROF.)</v>
          </cell>
          <cell r="S1383">
            <v>601</v>
          </cell>
          <cell r="T1383" t="str">
            <v>COLLAB. AMM/VO PROF. - D6</v>
          </cell>
          <cell r="U1383" t="str">
            <v>COLLABORATORE AMM.VO PROF. - D6</v>
          </cell>
          <cell r="V1383">
            <v>0</v>
          </cell>
          <cell r="X1383">
            <v>1</v>
          </cell>
          <cell r="Y1383" t="str">
            <v>T. INDETERMINATO</v>
          </cell>
        </row>
        <row r="1384">
          <cell r="A1384">
            <v>12334</v>
          </cell>
          <cell r="B1384" t="str">
            <v>RUSSO</v>
          </cell>
          <cell r="C1384" t="str">
            <v>ADELE</v>
          </cell>
          <cell r="D1384">
            <v>21302</v>
          </cell>
          <cell r="E1384">
            <v>33413</v>
          </cell>
          <cell r="F1384">
            <v>44758</v>
          </cell>
          <cell r="G1384">
            <v>42999</v>
          </cell>
          <cell r="H1384">
            <v>42999</v>
          </cell>
          <cell r="I1384">
            <v>1</v>
          </cell>
          <cell r="J1384" t="str">
            <v>AREA COMPARTO</v>
          </cell>
          <cell r="K1384">
            <v>1</v>
          </cell>
          <cell r="L1384" t="str">
            <v>COMP. SANITA'</v>
          </cell>
          <cell r="M1384">
            <v>1</v>
          </cell>
          <cell r="N1384" t="str">
            <v>C.P.D.E.L.</v>
          </cell>
          <cell r="O1384">
            <v>403</v>
          </cell>
          <cell r="P1384" t="str">
            <v>AMMINISTRATIVO Comparto</v>
          </cell>
          <cell r="Q1384">
            <v>547</v>
          </cell>
          <cell r="R1384" t="str">
            <v>CATEGORIA D - (COLLAB.AMM. PROF.)</v>
          </cell>
          <cell r="S1384">
            <v>601</v>
          </cell>
          <cell r="T1384" t="str">
            <v>COLLAB. AMM/VO PROF. - D6</v>
          </cell>
          <cell r="U1384" t="str">
            <v>COLLABORATORE AMM.VO PROF. - D6</v>
          </cell>
          <cell r="V1384">
            <v>0</v>
          </cell>
          <cell r="X1384">
            <v>1</v>
          </cell>
          <cell r="Y1384" t="str">
            <v>T. INDETERMINATO</v>
          </cell>
        </row>
        <row r="1385">
          <cell r="A1385">
            <v>12334</v>
          </cell>
          <cell r="B1385" t="str">
            <v>RUSSO</v>
          </cell>
          <cell r="C1385" t="str">
            <v>ADELE</v>
          </cell>
          <cell r="D1385">
            <v>21302</v>
          </cell>
          <cell r="E1385">
            <v>33413</v>
          </cell>
          <cell r="F1385">
            <v>44758</v>
          </cell>
          <cell r="G1385">
            <v>43000</v>
          </cell>
          <cell r="H1385">
            <v>43003</v>
          </cell>
          <cell r="I1385">
            <v>1</v>
          </cell>
          <cell r="J1385" t="str">
            <v>AREA COMPARTO</v>
          </cell>
          <cell r="K1385">
            <v>1</v>
          </cell>
          <cell r="L1385" t="str">
            <v>COMP. SANITA'</v>
          </cell>
          <cell r="M1385">
            <v>1</v>
          </cell>
          <cell r="N1385" t="str">
            <v>C.P.D.E.L.</v>
          </cell>
          <cell r="O1385">
            <v>403</v>
          </cell>
          <cell r="P1385" t="str">
            <v>AMMINISTRATIVO Comparto</v>
          </cell>
          <cell r="Q1385">
            <v>547</v>
          </cell>
          <cell r="R1385" t="str">
            <v>CATEGORIA D - (COLLAB.AMM. PROF.)</v>
          </cell>
          <cell r="S1385">
            <v>601</v>
          </cell>
          <cell r="T1385" t="str">
            <v>COLLAB. AMM/VO PROF. - D6</v>
          </cell>
          <cell r="U1385" t="str">
            <v>COLLABORATORE AMM.VO PROF. - D6</v>
          </cell>
          <cell r="V1385">
            <v>0</v>
          </cell>
          <cell r="X1385">
            <v>1</v>
          </cell>
          <cell r="Y1385" t="str">
            <v>T. INDETERMINATO</v>
          </cell>
        </row>
        <row r="1386">
          <cell r="A1386">
            <v>12334</v>
          </cell>
          <cell r="B1386" t="str">
            <v>RUSSO</v>
          </cell>
          <cell r="C1386" t="str">
            <v>ADELE</v>
          </cell>
          <cell r="D1386">
            <v>21302</v>
          </cell>
          <cell r="E1386">
            <v>33413</v>
          </cell>
          <cell r="F1386">
            <v>44758</v>
          </cell>
          <cell r="G1386">
            <v>43004</v>
          </cell>
          <cell r="H1386">
            <v>43004</v>
          </cell>
          <cell r="I1386">
            <v>1</v>
          </cell>
          <cell r="J1386" t="str">
            <v>AREA COMPARTO</v>
          </cell>
          <cell r="K1386">
            <v>1</v>
          </cell>
          <cell r="L1386" t="str">
            <v>COMP. SANITA'</v>
          </cell>
          <cell r="M1386">
            <v>1</v>
          </cell>
          <cell r="N1386" t="str">
            <v>C.P.D.E.L.</v>
          </cell>
          <cell r="O1386">
            <v>403</v>
          </cell>
          <cell r="P1386" t="str">
            <v>AMMINISTRATIVO Comparto</v>
          </cell>
          <cell r="Q1386">
            <v>547</v>
          </cell>
          <cell r="R1386" t="str">
            <v>CATEGORIA D - (COLLAB.AMM. PROF.)</v>
          </cell>
          <cell r="S1386">
            <v>601</v>
          </cell>
          <cell r="T1386" t="str">
            <v>COLLAB. AMM/VO PROF. - D6</v>
          </cell>
          <cell r="U1386" t="str">
            <v>COLLABORATORE AMM.VO PROF. - D6</v>
          </cell>
          <cell r="V1386">
            <v>0</v>
          </cell>
          <cell r="X1386">
            <v>1</v>
          </cell>
          <cell r="Y1386" t="str">
            <v>T. INDETERMINATO</v>
          </cell>
        </row>
        <row r="1387">
          <cell r="A1387">
            <v>12334</v>
          </cell>
          <cell r="B1387" t="str">
            <v>RUSSO</v>
          </cell>
          <cell r="C1387" t="str">
            <v>ADELE</v>
          </cell>
          <cell r="D1387">
            <v>21302</v>
          </cell>
          <cell r="E1387">
            <v>33413</v>
          </cell>
          <cell r="F1387">
            <v>44758</v>
          </cell>
          <cell r="G1387">
            <v>43005</v>
          </cell>
          <cell r="H1387">
            <v>43005</v>
          </cell>
          <cell r="I1387">
            <v>1</v>
          </cell>
          <cell r="J1387" t="str">
            <v>AREA COMPARTO</v>
          </cell>
          <cell r="K1387">
            <v>1</v>
          </cell>
          <cell r="L1387" t="str">
            <v>COMP. SANITA'</v>
          </cell>
          <cell r="M1387">
            <v>1</v>
          </cell>
          <cell r="N1387" t="str">
            <v>C.P.D.E.L.</v>
          </cell>
          <cell r="O1387">
            <v>403</v>
          </cell>
          <cell r="P1387" t="str">
            <v>AMMINISTRATIVO Comparto</v>
          </cell>
          <cell r="Q1387">
            <v>547</v>
          </cell>
          <cell r="R1387" t="str">
            <v>CATEGORIA D - (COLLAB.AMM. PROF.)</v>
          </cell>
          <cell r="S1387">
            <v>601</v>
          </cell>
          <cell r="T1387" t="str">
            <v>COLLAB. AMM/VO PROF. - D6</v>
          </cell>
          <cell r="U1387" t="str">
            <v>COLLABORATORE AMM.VO PROF. - D6</v>
          </cell>
          <cell r="V1387">
            <v>0</v>
          </cell>
          <cell r="X1387">
            <v>1</v>
          </cell>
          <cell r="Y1387" t="str">
            <v>T. INDETERMINATO</v>
          </cell>
        </row>
        <row r="1388">
          <cell r="A1388">
            <v>12334</v>
          </cell>
          <cell r="B1388" t="str">
            <v>RUSSO</v>
          </cell>
          <cell r="C1388" t="str">
            <v>ADELE</v>
          </cell>
          <cell r="D1388">
            <v>21302</v>
          </cell>
          <cell r="E1388">
            <v>33413</v>
          </cell>
          <cell r="F1388">
            <v>44758</v>
          </cell>
          <cell r="G1388">
            <v>43006</v>
          </cell>
          <cell r="H1388">
            <v>43006</v>
          </cell>
          <cell r="I1388">
            <v>1</v>
          </cell>
          <cell r="J1388" t="str">
            <v>AREA COMPARTO</v>
          </cell>
          <cell r="K1388">
            <v>1</v>
          </cell>
          <cell r="L1388" t="str">
            <v>COMP. SANITA'</v>
          </cell>
          <cell r="M1388">
            <v>1</v>
          </cell>
          <cell r="N1388" t="str">
            <v>C.P.D.E.L.</v>
          </cell>
          <cell r="O1388">
            <v>403</v>
          </cell>
          <cell r="P1388" t="str">
            <v>AMMINISTRATIVO Comparto</v>
          </cell>
          <cell r="Q1388">
            <v>547</v>
          </cell>
          <cell r="R1388" t="str">
            <v>CATEGORIA D - (COLLAB.AMM. PROF.)</v>
          </cell>
          <cell r="S1388">
            <v>601</v>
          </cell>
          <cell r="T1388" t="str">
            <v>COLLAB. AMM/VO PROF. - D6</v>
          </cell>
          <cell r="U1388" t="str">
            <v>COLLABORATORE AMM.VO PROF. - D6</v>
          </cell>
          <cell r="V1388">
            <v>0</v>
          </cell>
          <cell r="X1388">
            <v>1</v>
          </cell>
          <cell r="Y1388" t="str">
            <v>T. INDETERMINATO</v>
          </cell>
        </row>
        <row r="1389">
          <cell r="A1389">
            <v>12334</v>
          </cell>
          <cell r="B1389" t="str">
            <v>RUSSO</v>
          </cell>
          <cell r="C1389" t="str">
            <v>ADELE</v>
          </cell>
          <cell r="D1389">
            <v>21302</v>
          </cell>
          <cell r="E1389">
            <v>33413</v>
          </cell>
          <cell r="F1389">
            <v>44758</v>
          </cell>
          <cell r="G1389">
            <v>43007</v>
          </cell>
          <cell r="H1389">
            <v>43010</v>
          </cell>
          <cell r="I1389">
            <v>1</v>
          </cell>
          <cell r="J1389" t="str">
            <v>AREA COMPARTO</v>
          </cell>
          <cell r="K1389">
            <v>1</v>
          </cell>
          <cell r="L1389" t="str">
            <v>COMP. SANITA'</v>
          </cell>
          <cell r="M1389">
            <v>1</v>
          </cell>
          <cell r="N1389" t="str">
            <v>C.P.D.E.L.</v>
          </cell>
          <cell r="O1389">
            <v>403</v>
          </cell>
          <cell r="P1389" t="str">
            <v>AMMINISTRATIVO Comparto</v>
          </cell>
          <cell r="Q1389">
            <v>547</v>
          </cell>
          <cell r="R1389" t="str">
            <v>CATEGORIA D - (COLLAB.AMM. PROF.)</v>
          </cell>
          <cell r="S1389">
            <v>601</v>
          </cell>
          <cell r="T1389" t="str">
            <v>COLLAB. AMM/VO PROF. - D6</v>
          </cell>
          <cell r="U1389" t="str">
            <v>COLLABORATORE AMM.VO PROF. - D6</v>
          </cell>
          <cell r="V1389">
            <v>0</v>
          </cell>
          <cell r="X1389">
            <v>1</v>
          </cell>
          <cell r="Y1389" t="str">
            <v>T. INDETERMINATO</v>
          </cell>
        </row>
        <row r="1390">
          <cell r="A1390">
            <v>12334</v>
          </cell>
          <cell r="B1390" t="str">
            <v>RUSSO</v>
          </cell>
          <cell r="C1390" t="str">
            <v>ADELE</v>
          </cell>
          <cell r="D1390">
            <v>21302</v>
          </cell>
          <cell r="E1390">
            <v>33413</v>
          </cell>
          <cell r="F1390">
            <v>44758</v>
          </cell>
          <cell r="G1390">
            <v>43011</v>
          </cell>
          <cell r="H1390">
            <v>43011</v>
          </cell>
          <cell r="I1390">
            <v>1</v>
          </cell>
          <cell r="J1390" t="str">
            <v>AREA COMPARTO</v>
          </cell>
          <cell r="K1390">
            <v>1</v>
          </cell>
          <cell r="L1390" t="str">
            <v>COMP. SANITA'</v>
          </cell>
          <cell r="M1390">
            <v>1</v>
          </cell>
          <cell r="N1390" t="str">
            <v>C.P.D.E.L.</v>
          </cell>
          <cell r="O1390">
            <v>403</v>
          </cell>
          <cell r="P1390" t="str">
            <v>AMMINISTRATIVO Comparto</v>
          </cell>
          <cell r="Q1390">
            <v>547</v>
          </cell>
          <cell r="R1390" t="str">
            <v>CATEGORIA D - (COLLAB.AMM. PROF.)</v>
          </cell>
          <cell r="S1390">
            <v>601</v>
          </cell>
          <cell r="T1390" t="str">
            <v>COLLAB. AMM/VO PROF. - D6</v>
          </cell>
          <cell r="U1390" t="str">
            <v>COLLABORATORE AMM.VO PROF. - D6</v>
          </cell>
          <cell r="V1390">
            <v>0</v>
          </cell>
          <cell r="X1390">
            <v>1</v>
          </cell>
          <cell r="Y1390" t="str">
            <v>T. INDETERMINATO</v>
          </cell>
        </row>
        <row r="1391">
          <cell r="A1391">
            <v>12334</v>
          </cell>
          <cell r="B1391" t="str">
            <v>RUSSO</v>
          </cell>
          <cell r="C1391" t="str">
            <v>ADELE</v>
          </cell>
          <cell r="D1391">
            <v>21302</v>
          </cell>
          <cell r="E1391">
            <v>33413</v>
          </cell>
          <cell r="F1391">
            <v>44758</v>
          </cell>
          <cell r="G1391">
            <v>43012</v>
          </cell>
          <cell r="H1391">
            <v>43012</v>
          </cell>
          <cell r="I1391">
            <v>1</v>
          </cell>
          <cell r="J1391" t="str">
            <v>AREA COMPARTO</v>
          </cell>
          <cell r="K1391">
            <v>1</v>
          </cell>
          <cell r="L1391" t="str">
            <v>COMP. SANITA'</v>
          </cell>
          <cell r="M1391">
            <v>1</v>
          </cell>
          <cell r="N1391" t="str">
            <v>C.P.D.E.L.</v>
          </cell>
          <cell r="O1391">
            <v>403</v>
          </cell>
          <cell r="P1391" t="str">
            <v>AMMINISTRATIVO Comparto</v>
          </cell>
          <cell r="Q1391">
            <v>547</v>
          </cell>
          <cell r="R1391" t="str">
            <v>CATEGORIA D - (COLLAB.AMM. PROF.)</v>
          </cell>
          <cell r="S1391">
            <v>601</v>
          </cell>
          <cell r="T1391" t="str">
            <v>COLLAB. AMM/VO PROF. - D6</v>
          </cell>
          <cell r="U1391" t="str">
            <v>COLLABORATORE AMM.VO PROF. - D6</v>
          </cell>
          <cell r="V1391">
            <v>0</v>
          </cell>
          <cell r="X1391">
            <v>1</v>
          </cell>
          <cell r="Y1391" t="str">
            <v>T. INDETERMINATO</v>
          </cell>
        </row>
        <row r="1392">
          <cell r="A1392">
            <v>12334</v>
          </cell>
          <cell r="B1392" t="str">
            <v>RUSSO</v>
          </cell>
          <cell r="C1392" t="str">
            <v>ADELE</v>
          </cell>
          <cell r="D1392">
            <v>21302</v>
          </cell>
          <cell r="E1392">
            <v>33413</v>
          </cell>
          <cell r="F1392">
            <v>44758</v>
          </cell>
          <cell r="G1392">
            <v>43013</v>
          </cell>
          <cell r="H1392">
            <v>43013</v>
          </cell>
          <cell r="I1392">
            <v>1</v>
          </cell>
          <cell r="J1392" t="str">
            <v>AREA COMPARTO</v>
          </cell>
          <cell r="K1392">
            <v>1</v>
          </cell>
          <cell r="L1392" t="str">
            <v>COMP. SANITA'</v>
          </cell>
          <cell r="M1392">
            <v>1</v>
          </cell>
          <cell r="N1392" t="str">
            <v>C.P.D.E.L.</v>
          </cell>
          <cell r="O1392">
            <v>403</v>
          </cell>
          <cell r="P1392" t="str">
            <v>AMMINISTRATIVO Comparto</v>
          </cell>
          <cell r="Q1392">
            <v>547</v>
          </cell>
          <cell r="R1392" t="str">
            <v>CATEGORIA D - (COLLAB.AMM. PROF.)</v>
          </cell>
          <cell r="S1392">
            <v>601</v>
          </cell>
          <cell r="T1392" t="str">
            <v>COLLAB. AMM/VO PROF. - D6</v>
          </cell>
          <cell r="U1392" t="str">
            <v>COLLABORATORE AMM.VO PROF. - D6</v>
          </cell>
          <cell r="V1392">
            <v>0</v>
          </cell>
          <cell r="X1392">
            <v>1</v>
          </cell>
          <cell r="Y1392" t="str">
            <v>T. INDETERMINATO</v>
          </cell>
        </row>
        <row r="1393">
          <cell r="A1393">
            <v>12334</v>
          </cell>
          <cell r="B1393" t="str">
            <v>RUSSO</v>
          </cell>
          <cell r="C1393" t="str">
            <v>ADELE</v>
          </cell>
          <cell r="D1393">
            <v>21302</v>
          </cell>
          <cell r="E1393">
            <v>33413</v>
          </cell>
          <cell r="F1393">
            <v>44758</v>
          </cell>
          <cell r="G1393">
            <v>43014</v>
          </cell>
          <cell r="H1393">
            <v>43017</v>
          </cell>
          <cell r="I1393">
            <v>1</v>
          </cell>
          <cell r="J1393" t="str">
            <v>AREA COMPARTO</v>
          </cell>
          <cell r="K1393">
            <v>1</v>
          </cell>
          <cell r="L1393" t="str">
            <v>COMP. SANITA'</v>
          </cell>
          <cell r="M1393">
            <v>1</v>
          </cell>
          <cell r="N1393" t="str">
            <v>C.P.D.E.L.</v>
          </cell>
          <cell r="O1393">
            <v>403</v>
          </cell>
          <cell r="P1393" t="str">
            <v>AMMINISTRATIVO Comparto</v>
          </cell>
          <cell r="Q1393">
            <v>547</v>
          </cell>
          <cell r="R1393" t="str">
            <v>CATEGORIA D - (COLLAB.AMM. PROF.)</v>
          </cell>
          <cell r="S1393">
            <v>601</v>
          </cell>
          <cell r="T1393" t="str">
            <v>COLLAB. AMM/VO PROF. - D6</v>
          </cell>
          <cell r="U1393" t="str">
            <v>COLLABORATORE AMM.VO PROF. - D6</v>
          </cell>
          <cell r="V1393">
            <v>0</v>
          </cell>
          <cell r="X1393">
            <v>1</v>
          </cell>
          <cell r="Y1393" t="str">
            <v>T. INDETERMINATO</v>
          </cell>
        </row>
        <row r="1394">
          <cell r="A1394">
            <v>12334</v>
          </cell>
          <cell r="B1394" t="str">
            <v>RUSSO</v>
          </cell>
          <cell r="C1394" t="str">
            <v>ADELE</v>
          </cell>
          <cell r="D1394">
            <v>21302</v>
          </cell>
          <cell r="E1394">
            <v>33413</v>
          </cell>
          <cell r="F1394">
            <v>44758</v>
          </cell>
          <cell r="G1394">
            <v>43018</v>
          </cell>
          <cell r="H1394">
            <v>43018</v>
          </cell>
          <cell r="I1394">
            <v>1</v>
          </cell>
          <cell r="J1394" t="str">
            <v>AREA COMPARTO</v>
          </cell>
          <cell r="K1394">
            <v>1</v>
          </cell>
          <cell r="L1394" t="str">
            <v>COMP. SANITA'</v>
          </cell>
          <cell r="M1394">
            <v>1</v>
          </cell>
          <cell r="N1394" t="str">
            <v>C.P.D.E.L.</v>
          </cell>
          <cell r="O1394">
            <v>403</v>
          </cell>
          <cell r="P1394" t="str">
            <v>AMMINISTRATIVO Comparto</v>
          </cell>
          <cell r="Q1394">
            <v>547</v>
          </cell>
          <cell r="R1394" t="str">
            <v>CATEGORIA D - (COLLAB.AMM. PROF.)</v>
          </cell>
          <cell r="S1394">
            <v>601</v>
          </cell>
          <cell r="T1394" t="str">
            <v>COLLAB. AMM/VO PROF. - D6</v>
          </cell>
          <cell r="U1394" t="str">
            <v>COLLABORATORE AMM.VO PROF. - D6</v>
          </cell>
          <cell r="V1394">
            <v>0</v>
          </cell>
          <cell r="X1394">
            <v>1</v>
          </cell>
          <cell r="Y1394" t="str">
            <v>T. INDETERMINATO</v>
          </cell>
        </row>
        <row r="1395">
          <cell r="A1395">
            <v>12334</v>
          </cell>
          <cell r="B1395" t="str">
            <v>RUSSO</v>
          </cell>
          <cell r="C1395" t="str">
            <v>ADELE</v>
          </cell>
          <cell r="D1395">
            <v>21302</v>
          </cell>
          <cell r="E1395">
            <v>33413</v>
          </cell>
          <cell r="F1395">
            <v>44758</v>
          </cell>
          <cell r="G1395">
            <v>43019</v>
          </cell>
          <cell r="H1395">
            <v>43019</v>
          </cell>
          <cell r="I1395">
            <v>1</v>
          </cell>
          <cell r="J1395" t="str">
            <v>AREA COMPARTO</v>
          </cell>
          <cell r="K1395">
            <v>1</v>
          </cell>
          <cell r="L1395" t="str">
            <v>COMP. SANITA'</v>
          </cell>
          <cell r="M1395">
            <v>1</v>
          </cell>
          <cell r="N1395" t="str">
            <v>C.P.D.E.L.</v>
          </cell>
          <cell r="O1395">
            <v>403</v>
          </cell>
          <cell r="P1395" t="str">
            <v>AMMINISTRATIVO Comparto</v>
          </cell>
          <cell r="Q1395">
            <v>547</v>
          </cell>
          <cell r="R1395" t="str">
            <v>CATEGORIA D - (COLLAB.AMM. PROF.)</v>
          </cell>
          <cell r="S1395">
            <v>601</v>
          </cell>
          <cell r="T1395" t="str">
            <v>COLLAB. AMM/VO PROF. - D6</v>
          </cell>
          <cell r="U1395" t="str">
            <v>COLLABORATORE AMM.VO PROF. - D6</v>
          </cell>
          <cell r="V1395">
            <v>0</v>
          </cell>
          <cell r="X1395">
            <v>1</v>
          </cell>
          <cell r="Y1395" t="str">
            <v>T. INDETERMINATO</v>
          </cell>
        </row>
        <row r="1396">
          <cell r="A1396">
            <v>12334</v>
          </cell>
          <cell r="B1396" t="str">
            <v>RUSSO</v>
          </cell>
          <cell r="C1396" t="str">
            <v>ADELE</v>
          </cell>
          <cell r="D1396">
            <v>21302</v>
          </cell>
          <cell r="E1396">
            <v>33413</v>
          </cell>
          <cell r="F1396">
            <v>44758</v>
          </cell>
          <cell r="G1396">
            <v>43020</v>
          </cell>
          <cell r="H1396">
            <v>43020</v>
          </cell>
          <cell r="I1396">
            <v>1</v>
          </cell>
          <cell r="J1396" t="str">
            <v>AREA COMPARTO</v>
          </cell>
          <cell r="K1396">
            <v>1</v>
          </cell>
          <cell r="L1396" t="str">
            <v>COMP. SANITA'</v>
          </cell>
          <cell r="M1396">
            <v>1</v>
          </cell>
          <cell r="N1396" t="str">
            <v>C.P.D.E.L.</v>
          </cell>
          <cell r="O1396">
            <v>403</v>
          </cell>
          <cell r="P1396" t="str">
            <v>AMMINISTRATIVO Comparto</v>
          </cell>
          <cell r="Q1396">
            <v>547</v>
          </cell>
          <cell r="R1396" t="str">
            <v>CATEGORIA D - (COLLAB.AMM. PROF.)</v>
          </cell>
          <cell r="S1396">
            <v>601</v>
          </cell>
          <cell r="T1396" t="str">
            <v>COLLAB. AMM/VO PROF. - D6</v>
          </cell>
          <cell r="U1396" t="str">
            <v>COLLABORATORE AMM.VO PROF. - D6</v>
          </cell>
          <cell r="V1396">
            <v>0</v>
          </cell>
          <cell r="X1396">
            <v>1</v>
          </cell>
          <cell r="Y1396" t="str">
            <v>T. INDETERMINATO</v>
          </cell>
        </row>
        <row r="1397">
          <cell r="A1397">
            <v>12334</v>
          </cell>
          <cell r="B1397" t="str">
            <v>RUSSO</v>
          </cell>
          <cell r="C1397" t="str">
            <v>ADELE</v>
          </cell>
          <cell r="D1397">
            <v>21302</v>
          </cell>
          <cell r="E1397">
            <v>33413</v>
          </cell>
          <cell r="F1397">
            <v>44758</v>
          </cell>
          <cell r="G1397">
            <v>43021</v>
          </cell>
          <cell r="H1397">
            <v>43024</v>
          </cell>
          <cell r="I1397">
            <v>1</v>
          </cell>
          <cell r="J1397" t="str">
            <v>AREA COMPARTO</v>
          </cell>
          <cell r="K1397">
            <v>1</v>
          </cell>
          <cell r="L1397" t="str">
            <v>COMP. SANITA'</v>
          </cell>
          <cell r="M1397">
            <v>1</v>
          </cell>
          <cell r="N1397" t="str">
            <v>C.P.D.E.L.</v>
          </cell>
          <cell r="O1397">
            <v>403</v>
          </cell>
          <cell r="P1397" t="str">
            <v>AMMINISTRATIVO Comparto</v>
          </cell>
          <cell r="Q1397">
            <v>547</v>
          </cell>
          <cell r="R1397" t="str">
            <v>CATEGORIA D - (COLLAB.AMM. PROF.)</v>
          </cell>
          <cell r="S1397">
            <v>601</v>
          </cell>
          <cell r="T1397" t="str">
            <v>COLLAB. AMM/VO PROF. - D6</v>
          </cell>
          <cell r="U1397" t="str">
            <v>COLLABORATORE AMM.VO PROF. - D6</v>
          </cell>
          <cell r="V1397">
            <v>0</v>
          </cell>
          <cell r="X1397">
            <v>1</v>
          </cell>
          <cell r="Y1397" t="str">
            <v>T. INDETERMINATO</v>
          </cell>
        </row>
        <row r="1398">
          <cell r="A1398">
            <v>12334</v>
          </cell>
          <cell r="B1398" t="str">
            <v>RUSSO</v>
          </cell>
          <cell r="C1398" t="str">
            <v>ADELE</v>
          </cell>
          <cell r="D1398">
            <v>21302</v>
          </cell>
          <cell r="E1398">
            <v>33413</v>
          </cell>
          <cell r="F1398">
            <v>44758</v>
          </cell>
          <cell r="G1398">
            <v>43025</v>
          </cell>
          <cell r="H1398">
            <v>43025</v>
          </cell>
          <cell r="I1398">
            <v>1</v>
          </cell>
          <cell r="J1398" t="str">
            <v>AREA COMPARTO</v>
          </cell>
          <cell r="K1398">
            <v>1</v>
          </cell>
          <cell r="L1398" t="str">
            <v>COMP. SANITA'</v>
          </cell>
          <cell r="M1398">
            <v>1</v>
          </cell>
          <cell r="N1398" t="str">
            <v>C.P.D.E.L.</v>
          </cell>
          <cell r="O1398">
            <v>403</v>
          </cell>
          <cell r="P1398" t="str">
            <v>AMMINISTRATIVO Comparto</v>
          </cell>
          <cell r="Q1398">
            <v>547</v>
          </cell>
          <cell r="R1398" t="str">
            <v>CATEGORIA D - (COLLAB.AMM. PROF.)</v>
          </cell>
          <cell r="S1398">
            <v>601</v>
          </cell>
          <cell r="T1398" t="str">
            <v>COLLAB. AMM/VO PROF. - D6</v>
          </cell>
          <cell r="U1398" t="str">
            <v>COLLABORATORE AMM.VO PROF. - D6</v>
          </cell>
          <cell r="V1398">
            <v>0</v>
          </cell>
          <cell r="X1398">
            <v>1</v>
          </cell>
          <cell r="Y1398" t="str">
            <v>T. INDETERMINATO</v>
          </cell>
        </row>
        <row r="1399">
          <cell r="A1399">
            <v>12334</v>
          </cell>
          <cell r="B1399" t="str">
            <v>RUSSO</v>
          </cell>
          <cell r="C1399" t="str">
            <v>ADELE</v>
          </cell>
          <cell r="D1399">
            <v>21302</v>
          </cell>
          <cell r="E1399">
            <v>33413</v>
          </cell>
          <cell r="F1399">
            <v>44758</v>
          </cell>
          <cell r="G1399">
            <v>43026</v>
          </cell>
          <cell r="H1399">
            <v>43026</v>
          </cell>
          <cell r="I1399">
            <v>1</v>
          </cell>
          <cell r="J1399" t="str">
            <v>AREA COMPARTO</v>
          </cell>
          <cell r="K1399">
            <v>1</v>
          </cell>
          <cell r="L1399" t="str">
            <v>COMP. SANITA'</v>
          </cell>
          <cell r="M1399">
            <v>1</v>
          </cell>
          <cell r="N1399" t="str">
            <v>C.P.D.E.L.</v>
          </cell>
          <cell r="O1399">
            <v>403</v>
          </cell>
          <cell r="P1399" t="str">
            <v>AMMINISTRATIVO Comparto</v>
          </cell>
          <cell r="Q1399">
            <v>547</v>
          </cell>
          <cell r="R1399" t="str">
            <v>CATEGORIA D - (COLLAB.AMM. PROF.)</v>
          </cell>
          <cell r="S1399">
            <v>601</v>
          </cell>
          <cell r="T1399" t="str">
            <v>COLLAB. AMM/VO PROF. - D6</v>
          </cell>
          <cell r="U1399" t="str">
            <v>COLLABORATORE AMM.VO PROF. - D6</v>
          </cell>
          <cell r="V1399">
            <v>0</v>
          </cell>
          <cell r="X1399">
            <v>1</v>
          </cell>
          <cell r="Y1399" t="str">
            <v>T. INDETERMINATO</v>
          </cell>
        </row>
        <row r="1400">
          <cell r="A1400">
            <v>12334</v>
          </cell>
          <cell r="B1400" t="str">
            <v>RUSSO</v>
          </cell>
          <cell r="C1400" t="str">
            <v>ADELE</v>
          </cell>
          <cell r="D1400">
            <v>21302</v>
          </cell>
          <cell r="E1400">
            <v>33413</v>
          </cell>
          <cell r="F1400">
            <v>44758</v>
          </cell>
          <cell r="G1400">
            <v>43027</v>
          </cell>
          <cell r="H1400">
            <v>43027</v>
          </cell>
          <cell r="I1400">
            <v>1</v>
          </cell>
          <cell r="J1400" t="str">
            <v>AREA COMPARTO</v>
          </cell>
          <cell r="K1400">
            <v>1</v>
          </cell>
          <cell r="L1400" t="str">
            <v>COMP. SANITA'</v>
          </cell>
          <cell r="M1400">
            <v>1</v>
          </cell>
          <cell r="N1400" t="str">
            <v>C.P.D.E.L.</v>
          </cell>
          <cell r="O1400">
            <v>403</v>
          </cell>
          <cell r="P1400" t="str">
            <v>AMMINISTRATIVO Comparto</v>
          </cell>
          <cell r="Q1400">
            <v>547</v>
          </cell>
          <cell r="R1400" t="str">
            <v>CATEGORIA D - (COLLAB.AMM. PROF.)</v>
          </cell>
          <cell r="S1400">
            <v>601</v>
          </cell>
          <cell r="T1400" t="str">
            <v>COLLAB. AMM/VO PROF. - D6</v>
          </cell>
          <cell r="U1400" t="str">
            <v>COLLABORATORE AMM.VO PROF. - D6</v>
          </cell>
          <cell r="V1400">
            <v>0</v>
          </cell>
          <cell r="X1400">
            <v>1</v>
          </cell>
          <cell r="Y1400" t="str">
            <v>T. INDETERMINATO</v>
          </cell>
        </row>
        <row r="1401">
          <cell r="A1401">
            <v>12334</v>
          </cell>
          <cell r="B1401" t="str">
            <v>RUSSO</v>
          </cell>
          <cell r="C1401" t="str">
            <v>ADELE</v>
          </cell>
          <cell r="D1401">
            <v>21302</v>
          </cell>
          <cell r="E1401">
            <v>33413</v>
          </cell>
          <cell r="F1401">
            <v>44758</v>
          </cell>
          <cell r="G1401">
            <v>43028</v>
          </cell>
          <cell r="H1401">
            <v>43031</v>
          </cell>
          <cell r="I1401">
            <v>1</v>
          </cell>
          <cell r="J1401" t="str">
            <v>AREA COMPARTO</v>
          </cell>
          <cell r="K1401">
            <v>1</v>
          </cell>
          <cell r="L1401" t="str">
            <v>COMP. SANITA'</v>
          </cell>
          <cell r="M1401">
            <v>1</v>
          </cell>
          <cell r="N1401" t="str">
            <v>C.P.D.E.L.</v>
          </cell>
          <cell r="O1401">
            <v>403</v>
          </cell>
          <cell r="P1401" t="str">
            <v>AMMINISTRATIVO Comparto</v>
          </cell>
          <cell r="Q1401">
            <v>547</v>
          </cell>
          <cell r="R1401" t="str">
            <v>CATEGORIA D - (COLLAB.AMM. PROF.)</v>
          </cell>
          <cell r="S1401">
            <v>601</v>
          </cell>
          <cell r="T1401" t="str">
            <v>COLLAB. AMM/VO PROF. - D6</v>
          </cell>
          <cell r="U1401" t="str">
            <v>COLLABORATORE AMM.VO PROF. - D6</v>
          </cell>
          <cell r="V1401">
            <v>0</v>
          </cell>
          <cell r="X1401">
            <v>1</v>
          </cell>
          <cell r="Y1401" t="str">
            <v>T. INDETERMINATO</v>
          </cell>
        </row>
        <row r="1402">
          <cell r="A1402">
            <v>12334</v>
          </cell>
          <cell r="B1402" t="str">
            <v>RUSSO</v>
          </cell>
          <cell r="C1402" t="str">
            <v>ADELE</v>
          </cell>
          <cell r="D1402">
            <v>21302</v>
          </cell>
          <cell r="E1402">
            <v>33413</v>
          </cell>
          <cell r="F1402">
            <v>44758</v>
          </cell>
          <cell r="G1402">
            <v>43032</v>
          </cell>
          <cell r="H1402">
            <v>43032</v>
          </cell>
          <cell r="I1402">
            <v>1</v>
          </cell>
          <cell r="J1402" t="str">
            <v>AREA COMPARTO</v>
          </cell>
          <cell r="K1402">
            <v>1</v>
          </cell>
          <cell r="L1402" t="str">
            <v>COMP. SANITA'</v>
          </cell>
          <cell r="M1402">
            <v>1</v>
          </cell>
          <cell r="N1402" t="str">
            <v>C.P.D.E.L.</v>
          </cell>
          <cell r="O1402">
            <v>403</v>
          </cell>
          <cell r="P1402" t="str">
            <v>AMMINISTRATIVO Comparto</v>
          </cell>
          <cell r="Q1402">
            <v>547</v>
          </cell>
          <cell r="R1402" t="str">
            <v>CATEGORIA D - (COLLAB.AMM. PROF.)</v>
          </cell>
          <cell r="S1402">
            <v>601</v>
          </cell>
          <cell r="T1402" t="str">
            <v>COLLAB. AMM/VO PROF. - D6</v>
          </cell>
          <cell r="U1402" t="str">
            <v>COLLABORATORE AMM.VO PROF. - D6</v>
          </cell>
          <cell r="V1402">
            <v>0</v>
          </cell>
          <cell r="X1402">
            <v>1</v>
          </cell>
          <cell r="Y1402" t="str">
            <v>T. INDETERMINATO</v>
          </cell>
        </row>
        <row r="1403">
          <cell r="A1403">
            <v>12334</v>
          </cell>
          <cell r="B1403" t="str">
            <v>RUSSO</v>
          </cell>
          <cell r="C1403" t="str">
            <v>ADELE</v>
          </cell>
          <cell r="D1403">
            <v>21302</v>
          </cell>
          <cell r="E1403">
            <v>33413</v>
          </cell>
          <cell r="F1403">
            <v>44758</v>
          </cell>
          <cell r="G1403">
            <v>43033</v>
          </cell>
          <cell r="H1403">
            <v>43033</v>
          </cell>
          <cell r="I1403">
            <v>1</v>
          </cell>
          <cell r="J1403" t="str">
            <v>AREA COMPARTO</v>
          </cell>
          <cell r="K1403">
            <v>1</v>
          </cell>
          <cell r="L1403" t="str">
            <v>COMP. SANITA'</v>
          </cell>
          <cell r="M1403">
            <v>1</v>
          </cell>
          <cell r="N1403" t="str">
            <v>C.P.D.E.L.</v>
          </cell>
          <cell r="O1403">
            <v>403</v>
          </cell>
          <cell r="P1403" t="str">
            <v>AMMINISTRATIVO Comparto</v>
          </cell>
          <cell r="Q1403">
            <v>547</v>
          </cell>
          <cell r="R1403" t="str">
            <v>CATEGORIA D - (COLLAB.AMM. PROF.)</v>
          </cell>
          <cell r="S1403">
            <v>601</v>
          </cell>
          <cell r="T1403" t="str">
            <v>COLLAB. AMM/VO PROF. - D6</v>
          </cell>
          <cell r="U1403" t="str">
            <v>COLLABORATORE AMM.VO PROF. - D6</v>
          </cell>
          <cell r="V1403">
            <v>0</v>
          </cell>
          <cell r="X1403">
            <v>1</v>
          </cell>
          <cell r="Y1403" t="str">
            <v>T. INDETERMINATO</v>
          </cell>
        </row>
        <row r="1404">
          <cell r="A1404">
            <v>12334</v>
          </cell>
          <cell r="B1404" t="str">
            <v>RUSSO</v>
          </cell>
          <cell r="C1404" t="str">
            <v>ADELE</v>
          </cell>
          <cell r="D1404">
            <v>21302</v>
          </cell>
          <cell r="E1404">
            <v>33413</v>
          </cell>
          <cell r="F1404">
            <v>44758</v>
          </cell>
          <cell r="G1404">
            <v>43034</v>
          </cell>
          <cell r="H1404">
            <v>43034</v>
          </cell>
          <cell r="I1404">
            <v>1</v>
          </cell>
          <cell r="J1404" t="str">
            <v>AREA COMPARTO</v>
          </cell>
          <cell r="K1404">
            <v>1</v>
          </cell>
          <cell r="L1404" t="str">
            <v>COMP. SANITA'</v>
          </cell>
          <cell r="M1404">
            <v>1</v>
          </cell>
          <cell r="N1404" t="str">
            <v>C.P.D.E.L.</v>
          </cell>
          <cell r="O1404">
            <v>403</v>
          </cell>
          <cell r="P1404" t="str">
            <v>AMMINISTRATIVO Comparto</v>
          </cell>
          <cell r="Q1404">
            <v>547</v>
          </cell>
          <cell r="R1404" t="str">
            <v>CATEGORIA D - (COLLAB.AMM. PROF.)</v>
          </cell>
          <cell r="S1404">
            <v>601</v>
          </cell>
          <cell r="T1404" t="str">
            <v>COLLAB. AMM/VO PROF. - D6</v>
          </cell>
          <cell r="U1404" t="str">
            <v>COLLABORATORE AMM.VO PROF. - D6</v>
          </cell>
          <cell r="V1404">
            <v>0</v>
          </cell>
          <cell r="X1404">
            <v>1</v>
          </cell>
          <cell r="Y1404" t="str">
            <v>T. INDETERMINATO</v>
          </cell>
        </row>
        <row r="1405">
          <cell r="A1405">
            <v>12334</v>
          </cell>
          <cell r="B1405" t="str">
            <v>RUSSO</v>
          </cell>
          <cell r="C1405" t="str">
            <v>ADELE</v>
          </cell>
          <cell r="D1405">
            <v>21302</v>
          </cell>
          <cell r="E1405">
            <v>33413</v>
          </cell>
          <cell r="F1405">
            <v>44758</v>
          </cell>
          <cell r="G1405">
            <v>43035</v>
          </cell>
          <cell r="H1405">
            <v>43038</v>
          </cell>
          <cell r="I1405">
            <v>1</v>
          </cell>
          <cell r="J1405" t="str">
            <v>AREA COMPARTO</v>
          </cell>
          <cell r="K1405">
            <v>1</v>
          </cell>
          <cell r="L1405" t="str">
            <v>COMP. SANITA'</v>
          </cell>
          <cell r="M1405">
            <v>1</v>
          </cell>
          <cell r="N1405" t="str">
            <v>C.P.D.E.L.</v>
          </cell>
          <cell r="O1405">
            <v>403</v>
          </cell>
          <cell r="P1405" t="str">
            <v>AMMINISTRATIVO Comparto</v>
          </cell>
          <cell r="Q1405">
            <v>547</v>
          </cell>
          <cell r="R1405" t="str">
            <v>CATEGORIA D - (COLLAB.AMM. PROF.)</v>
          </cell>
          <cell r="S1405">
            <v>601</v>
          </cell>
          <cell r="T1405" t="str">
            <v>COLLAB. AMM/VO PROF. - D6</v>
          </cell>
          <cell r="U1405" t="str">
            <v>COLLABORATORE AMM.VO PROF. - D6</v>
          </cell>
          <cell r="V1405">
            <v>0</v>
          </cell>
          <cell r="X1405">
            <v>1</v>
          </cell>
          <cell r="Y1405" t="str">
            <v>T. INDETERMINATO</v>
          </cell>
        </row>
        <row r="1406">
          <cell r="A1406">
            <v>12334</v>
          </cell>
          <cell r="B1406" t="str">
            <v>RUSSO</v>
          </cell>
          <cell r="C1406" t="str">
            <v>ADELE</v>
          </cell>
          <cell r="D1406">
            <v>21302</v>
          </cell>
          <cell r="E1406">
            <v>33413</v>
          </cell>
          <cell r="F1406">
            <v>44758</v>
          </cell>
          <cell r="G1406">
            <v>43039</v>
          </cell>
          <cell r="H1406">
            <v>43039</v>
          </cell>
          <cell r="I1406">
            <v>1</v>
          </cell>
          <cell r="J1406" t="str">
            <v>AREA COMPARTO</v>
          </cell>
          <cell r="K1406">
            <v>1</v>
          </cell>
          <cell r="L1406" t="str">
            <v>COMP. SANITA'</v>
          </cell>
          <cell r="M1406">
            <v>1</v>
          </cell>
          <cell r="N1406" t="str">
            <v>C.P.D.E.L.</v>
          </cell>
          <cell r="O1406">
            <v>403</v>
          </cell>
          <cell r="P1406" t="str">
            <v>AMMINISTRATIVO Comparto</v>
          </cell>
          <cell r="Q1406">
            <v>547</v>
          </cell>
          <cell r="R1406" t="str">
            <v>CATEGORIA D - (COLLAB.AMM. PROF.)</v>
          </cell>
          <cell r="S1406">
            <v>601</v>
          </cell>
          <cell r="T1406" t="str">
            <v>COLLAB. AMM/VO PROF. - D6</v>
          </cell>
          <cell r="U1406" t="str">
            <v>COLLABORATORE AMM.VO PROF. - D6</v>
          </cell>
          <cell r="V1406">
            <v>0</v>
          </cell>
          <cell r="X1406">
            <v>1</v>
          </cell>
          <cell r="Y1406" t="str">
            <v>T. INDETERMINATO</v>
          </cell>
        </row>
        <row r="1407">
          <cell r="A1407">
            <v>12334</v>
          </cell>
          <cell r="B1407" t="str">
            <v>RUSSO</v>
          </cell>
          <cell r="C1407" t="str">
            <v>ADELE</v>
          </cell>
          <cell r="D1407">
            <v>21302</v>
          </cell>
          <cell r="E1407">
            <v>33413</v>
          </cell>
          <cell r="F1407">
            <v>44758</v>
          </cell>
          <cell r="G1407">
            <v>43040</v>
          </cell>
          <cell r="H1407">
            <v>43040</v>
          </cell>
          <cell r="I1407">
            <v>1</v>
          </cell>
          <cell r="J1407" t="str">
            <v>AREA COMPARTO</v>
          </cell>
          <cell r="K1407">
            <v>1</v>
          </cell>
          <cell r="L1407" t="str">
            <v>COMP. SANITA'</v>
          </cell>
          <cell r="M1407">
            <v>1</v>
          </cell>
          <cell r="N1407" t="str">
            <v>C.P.D.E.L.</v>
          </cell>
          <cell r="O1407">
            <v>403</v>
          </cell>
          <cell r="P1407" t="str">
            <v>AMMINISTRATIVO Comparto</v>
          </cell>
          <cell r="Q1407">
            <v>547</v>
          </cell>
          <cell r="R1407" t="str">
            <v>CATEGORIA D - (COLLAB.AMM. PROF.)</v>
          </cell>
          <cell r="S1407">
            <v>601</v>
          </cell>
          <cell r="T1407" t="str">
            <v>COLLAB. AMM/VO PROF. - D6</v>
          </cell>
          <cell r="U1407" t="str">
            <v>COLLABORATORE AMM.VO PROF. - D6</v>
          </cell>
          <cell r="V1407">
            <v>0</v>
          </cell>
          <cell r="X1407">
            <v>1</v>
          </cell>
          <cell r="Y1407" t="str">
            <v>T. INDETERMINATO</v>
          </cell>
        </row>
        <row r="1408">
          <cell r="A1408">
            <v>12334</v>
          </cell>
          <cell r="B1408" t="str">
            <v>RUSSO</v>
          </cell>
          <cell r="C1408" t="str">
            <v>ADELE</v>
          </cell>
          <cell r="D1408">
            <v>21302</v>
          </cell>
          <cell r="E1408">
            <v>33413</v>
          </cell>
          <cell r="F1408">
            <v>44758</v>
          </cell>
          <cell r="G1408">
            <v>43041</v>
          </cell>
          <cell r="H1408">
            <v>43041</v>
          </cell>
          <cell r="I1408">
            <v>1</v>
          </cell>
          <cell r="J1408" t="str">
            <v>AREA COMPARTO</v>
          </cell>
          <cell r="K1408">
            <v>1</v>
          </cell>
          <cell r="L1408" t="str">
            <v>COMP. SANITA'</v>
          </cell>
          <cell r="M1408">
            <v>1</v>
          </cell>
          <cell r="N1408" t="str">
            <v>C.P.D.E.L.</v>
          </cell>
          <cell r="O1408">
            <v>403</v>
          </cell>
          <cell r="P1408" t="str">
            <v>AMMINISTRATIVO Comparto</v>
          </cell>
          <cell r="Q1408">
            <v>547</v>
          </cell>
          <cell r="R1408" t="str">
            <v>CATEGORIA D - (COLLAB.AMM. PROF.)</v>
          </cell>
          <cell r="S1408">
            <v>601</v>
          </cell>
          <cell r="T1408" t="str">
            <v>COLLAB. AMM/VO PROF. - D6</v>
          </cell>
          <cell r="U1408" t="str">
            <v>COLLABORATORE AMM.VO PROF. - D6</v>
          </cell>
          <cell r="V1408">
            <v>0</v>
          </cell>
          <cell r="X1408">
            <v>1</v>
          </cell>
          <cell r="Y1408" t="str">
            <v>T. INDETERMINATO</v>
          </cell>
        </row>
        <row r="1409">
          <cell r="A1409">
            <v>12334</v>
          </cell>
          <cell r="B1409" t="str">
            <v>RUSSO</v>
          </cell>
          <cell r="C1409" t="str">
            <v>ADELE</v>
          </cell>
          <cell r="D1409">
            <v>21302</v>
          </cell>
          <cell r="E1409">
            <v>33413</v>
          </cell>
          <cell r="F1409">
            <v>44758</v>
          </cell>
          <cell r="G1409">
            <v>43042</v>
          </cell>
          <cell r="H1409">
            <v>43045</v>
          </cell>
          <cell r="I1409">
            <v>1</v>
          </cell>
          <cell r="J1409" t="str">
            <v>AREA COMPARTO</v>
          </cell>
          <cell r="K1409">
            <v>1</v>
          </cell>
          <cell r="L1409" t="str">
            <v>COMP. SANITA'</v>
          </cell>
          <cell r="M1409">
            <v>1</v>
          </cell>
          <cell r="N1409" t="str">
            <v>C.P.D.E.L.</v>
          </cell>
          <cell r="O1409">
            <v>403</v>
          </cell>
          <cell r="P1409" t="str">
            <v>AMMINISTRATIVO Comparto</v>
          </cell>
          <cell r="Q1409">
            <v>547</v>
          </cell>
          <cell r="R1409" t="str">
            <v>CATEGORIA D - (COLLAB.AMM. PROF.)</v>
          </cell>
          <cell r="S1409">
            <v>601</v>
          </cell>
          <cell r="T1409" t="str">
            <v>COLLAB. AMM/VO PROF. - D6</v>
          </cell>
          <cell r="U1409" t="str">
            <v>COLLABORATORE AMM.VO PROF. - D6</v>
          </cell>
          <cell r="V1409">
            <v>0</v>
          </cell>
          <cell r="X1409">
            <v>1</v>
          </cell>
          <cell r="Y1409" t="str">
            <v>T. INDETERMINATO</v>
          </cell>
        </row>
        <row r="1410">
          <cell r="A1410">
            <v>12334</v>
          </cell>
          <cell r="B1410" t="str">
            <v>RUSSO</v>
          </cell>
          <cell r="C1410" t="str">
            <v>ADELE</v>
          </cell>
          <cell r="D1410">
            <v>21302</v>
          </cell>
          <cell r="E1410">
            <v>33413</v>
          </cell>
          <cell r="F1410">
            <v>44758</v>
          </cell>
          <cell r="G1410">
            <v>43046</v>
          </cell>
          <cell r="H1410">
            <v>43046</v>
          </cell>
          <cell r="I1410">
            <v>1</v>
          </cell>
          <cell r="J1410" t="str">
            <v>AREA COMPARTO</v>
          </cell>
          <cell r="K1410">
            <v>1</v>
          </cell>
          <cell r="L1410" t="str">
            <v>COMP. SANITA'</v>
          </cell>
          <cell r="M1410">
            <v>1</v>
          </cell>
          <cell r="N1410" t="str">
            <v>C.P.D.E.L.</v>
          </cell>
          <cell r="O1410">
            <v>403</v>
          </cell>
          <cell r="P1410" t="str">
            <v>AMMINISTRATIVO Comparto</v>
          </cell>
          <cell r="Q1410">
            <v>547</v>
          </cell>
          <cell r="R1410" t="str">
            <v>CATEGORIA D - (COLLAB.AMM. PROF.)</v>
          </cell>
          <cell r="S1410">
            <v>601</v>
          </cell>
          <cell r="T1410" t="str">
            <v>COLLAB. AMM/VO PROF. - D6</v>
          </cell>
          <cell r="U1410" t="str">
            <v>COLLABORATORE AMM.VO PROF. - D6</v>
          </cell>
          <cell r="V1410">
            <v>0</v>
          </cell>
          <cell r="X1410">
            <v>1</v>
          </cell>
          <cell r="Y1410" t="str">
            <v>T. INDETERMINATO</v>
          </cell>
        </row>
        <row r="1411">
          <cell r="A1411">
            <v>12334</v>
          </cell>
          <cell r="B1411" t="str">
            <v>RUSSO</v>
          </cell>
          <cell r="C1411" t="str">
            <v>ADELE</v>
          </cell>
          <cell r="D1411">
            <v>21302</v>
          </cell>
          <cell r="E1411">
            <v>33413</v>
          </cell>
          <cell r="F1411">
            <v>44758</v>
          </cell>
          <cell r="G1411">
            <v>43047</v>
          </cell>
          <cell r="H1411">
            <v>43047</v>
          </cell>
          <cell r="I1411">
            <v>1</v>
          </cell>
          <cell r="J1411" t="str">
            <v>AREA COMPARTO</v>
          </cell>
          <cell r="K1411">
            <v>1</v>
          </cell>
          <cell r="L1411" t="str">
            <v>COMP. SANITA'</v>
          </cell>
          <cell r="M1411">
            <v>1</v>
          </cell>
          <cell r="N1411" t="str">
            <v>C.P.D.E.L.</v>
          </cell>
          <cell r="O1411">
            <v>403</v>
          </cell>
          <cell r="P1411" t="str">
            <v>AMMINISTRATIVO Comparto</v>
          </cell>
          <cell r="Q1411">
            <v>547</v>
          </cell>
          <cell r="R1411" t="str">
            <v>CATEGORIA D - (COLLAB.AMM. PROF.)</v>
          </cell>
          <cell r="S1411">
            <v>601</v>
          </cell>
          <cell r="T1411" t="str">
            <v>COLLAB. AMM/VO PROF. - D6</v>
          </cell>
          <cell r="U1411" t="str">
            <v>COLLABORATORE AMM.VO PROF. - D6</v>
          </cell>
          <cell r="V1411">
            <v>0</v>
          </cell>
          <cell r="X1411">
            <v>1</v>
          </cell>
          <cell r="Y1411" t="str">
            <v>T. INDETERMINATO</v>
          </cell>
        </row>
        <row r="1412">
          <cell r="A1412">
            <v>12334</v>
          </cell>
          <cell r="B1412" t="str">
            <v>RUSSO</v>
          </cell>
          <cell r="C1412" t="str">
            <v>ADELE</v>
          </cell>
          <cell r="D1412">
            <v>21302</v>
          </cell>
          <cell r="E1412">
            <v>33413</v>
          </cell>
          <cell r="F1412">
            <v>44758</v>
          </cell>
          <cell r="G1412">
            <v>43048</v>
          </cell>
          <cell r="H1412">
            <v>43048</v>
          </cell>
          <cell r="I1412">
            <v>1</v>
          </cell>
          <cell r="J1412" t="str">
            <v>AREA COMPARTO</v>
          </cell>
          <cell r="K1412">
            <v>1</v>
          </cell>
          <cell r="L1412" t="str">
            <v>COMP. SANITA'</v>
          </cell>
          <cell r="M1412">
            <v>1</v>
          </cell>
          <cell r="N1412" t="str">
            <v>C.P.D.E.L.</v>
          </cell>
          <cell r="O1412">
            <v>403</v>
          </cell>
          <cell r="P1412" t="str">
            <v>AMMINISTRATIVO Comparto</v>
          </cell>
          <cell r="Q1412">
            <v>547</v>
          </cell>
          <cell r="R1412" t="str">
            <v>CATEGORIA D - (COLLAB.AMM. PROF.)</v>
          </cell>
          <cell r="S1412">
            <v>601</v>
          </cell>
          <cell r="T1412" t="str">
            <v>COLLAB. AMM/VO PROF. - D6</v>
          </cell>
          <cell r="U1412" t="str">
            <v>COLLABORATORE AMM.VO PROF. - D6</v>
          </cell>
          <cell r="V1412">
            <v>0</v>
          </cell>
          <cell r="X1412">
            <v>1</v>
          </cell>
          <cell r="Y1412" t="str">
            <v>T. INDETERMINATO</v>
          </cell>
        </row>
        <row r="1413">
          <cell r="A1413">
            <v>12334</v>
          </cell>
          <cell r="B1413" t="str">
            <v>RUSSO</v>
          </cell>
          <cell r="C1413" t="str">
            <v>ADELE</v>
          </cell>
          <cell r="D1413">
            <v>21302</v>
          </cell>
          <cell r="E1413">
            <v>33413</v>
          </cell>
          <cell r="F1413">
            <v>44758</v>
          </cell>
          <cell r="G1413">
            <v>43049</v>
          </cell>
          <cell r="H1413">
            <v>43052</v>
          </cell>
          <cell r="I1413">
            <v>1</v>
          </cell>
          <cell r="J1413" t="str">
            <v>AREA COMPARTO</v>
          </cell>
          <cell r="K1413">
            <v>1</v>
          </cell>
          <cell r="L1413" t="str">
            <v>COMP. SANITA'</v>
          </cell>
          <cell r="M1413">
            <v>1</v>
          </cell>
          <cell r="N1413" t="str">
            <v>C.P.D.E.L.</v>
          </cell>
          <cell r="O1413">
            <v>403</v>
          </cell>
          <cell r="P1413" t="str">
            <v>AMMINISTRATIVO Comparto</v>
          </cell>
          <cell r="Q1413">
            <v>547</v>
          </cell>
          <cell r="R1413" t="str">
            <v>CATEGORIA D - (COLLAB.AMM. PROF.)</v>
          </cell>
          <cell r="S1413">
            <v>601</v>
          </cell>
          <cell r="T1413" t="str">
            <v>COLLAB. AMM/VO PROF. - D6</v>
          </cell>
          <cell r="U1413" t="str">
            <v>COLLABORATORE AMM.VO PROF. - D6</v>
          </cell>
          <cell r="V1413">
            <v>0</v>
          </cell>
          <cell r="X1413">
            <v>1</v>
          </cell>
          <cell r="Y1413" t="str">
            <v>T. INDETERMINATO</v>
          </cell>
        </row>
        <row r="1414">
          <cell r="A1414">
            <v>12334</v>
          </cell>
          <cell r="B1414" t="str">
            <v>RUSSO</v>
          </cell>
          <cell r="C1414" t="str">
            <v>ADELE</v>
          </cell>
          <cell r="D1414">
            <v>21302</v>
          </cell>
          <cell r="E1414">
            <v>33413</v>
          </cell>
          <cell r="F1414">
            <v>44758</v>
          </cell>
          <cell r="G1414">
            <v>43053</v>
          </cell>
          <cell r="H1414">
            <v>43053</v>
          </cell>
          <cell r="I1414">
            <v>1</v>
          </cell>
          <cell r="J1414" t="str">
            <v>AREA COMPARTO</v>
          </cell>
          <cell r="K1414">
            <v>1</v>
          </cell>
          <cell r="L1414" t="str">
            <v>COMP. SANITA'</v>
          </cell>
          <cell r="M1414">
            <v>1</v>
          </cell>
          <cell r="N1414" t="str">
            <v>C.P.D.E.L.</v>
          </cell>
          <cell r="O1414">
            <v>403</v>
          </cell>
          <cell r="P1414" t="str">
            <v>AMMINISTRATIVO Comparto</v>
          </cell>
          <cell r="Q1414">
            <v>547</v>
          </cell>
          <cell r="R1414" t="str">
            <v>CATEGORIA D - (COLLAB.AMM. PROF.)</v>
          </cell>
          <cell r="S1414">
            <v>601</v>
          </cell>
          <cell r="T1414" t="str">
            <v>COLLAB. AMM/VO PROF. - D6</v>
          </cell>
          <cell r="U1414" t="str">
            <v>COLLABORATORE AMM.VO PROF. - D6</v>
          </cell>
          <cell r="V1414">
            <v>0</v>
          </cell>
          <cell r="X1414">
            <v>1</v>
          </cell>
          <cell r="Y1414" t="str">
            <v>T. INDETERMINATO</v>
          </cell>
        </row>
        <row r="1415">
          <cell r="A1415">
            <v>12334</v>
          </cell>
          <cell r="B1415" t="str">
            <v>RUSSO</v>
          </cell>
          <cell r="C1415" t="str">
            <v>ADELE</v>
          </cell>
          <cell r="D1415">
            <v>21302</v>
          </cell>
          <cell r="E1415">
            <v>33413</v>
          </cell>
          <cell r="F1415">
            <v>44758</v>
          </cell>
          <cell r="G1415">
            <v>43054</v>
          </cell>
          <cell r="H1415">
            <v>43054</v>
          </cell>
          <cell r="I1415">
            <v>1</v>
          </cell>
          <cell r="J1415" t="str">
            <v>AREA COMPARTO</v>
          </cell>
          <cell r="K1415">
            <v>1</v>
          </cell>
          <cell r="L1415" t="str">
            <v>COMP. SANITA'</v>
          </cell>
          <cell r="M1415">
            <v>1</v>
          </cell>
          <cell r="N1415" t="str">
            <v>C.P.D.E.L.</v>
          </cell>
          <cell r="O1415">
            <v>403</v>
          </cell>
          <cell r="P1415" t="str">
            <v>AMMINISTRATIVO Comparto</v>
          </cell>
          <cell r="Q1415">
            <v>547</v>
          </cell>
          <cell r="R1415" t="str">
            <v>CATEGORIA D - (COLLAB.AMM. PROF.)</v>
          </cell>
          <cell r="S1415">
            <v>601</v>
          </cell>
          <cell r="T1415" t="str">
            <v>COLLAB. AMM/VO PROF. - D6</v>
          </cell>
          <cell r="U1415" t="str">
            <v>COLLABORATORE AMM.VO PROF. - D6</v>
          </cell>
          <cell r="V1415">
            <v>0</v>
          </cell>
          <cell r="X1415">
            <v>1</v>
          </cell>
          <cell r="Y1415" t="str">
            <v>T. INDETERMINATO</v>
          </cell>
        </row>
        <row r="1416">
          <cell r="A1416">
            <v>12334</v>
          </cell>
          <cell r="B1416" t="str">
            <v>RUSSO</v>
          </cell>
          <cell r="C1416" t="str">
            <v>ADELE</v>
          </cell>
          <cell r="D1416">
            <v>21302</v>
          </cell>
          <cell r="E1416">
            <v>33413</v>
          </cell>
          <cell r="F1416">
            <v>44758</v>
          </cell>
          <cell r="G1416">
            <v>43055</v>
          </cell>
          <cell r="H1416">
            <v>43055</v>
          </cell>
          <cell r="I1416">
            <v>1</v>
          </cell>
          <cell r="J1416" t="str">
            <v>AREA COMPARTO</v>
          </cell>
          <cell r="K1416">
            <v>1</v>
          </cell>
          <cell r="L1416" t="str">
            <v>COMP. SANITA'</v>
          </cell>
          <cell r="M1416">
            <v>1</v>
          </cell>
          <cell r="N1416" t="str">
            <v>C.P.D.E.L.</v>
          </cell>
          <cell r="O1416">
            <v>403</v>
          </cell>
          <cell r="P1416" t="str">
            <v>AMMINISTRATIVO Comparto</v>
          </cell>
          <cell r="Q1416">
            <v>547</v>
          </cell>
          <cell r="R1416" t="str">
            <v>CATEGORIA D - (COLLAB.AMM. PROF.)</v>
          </cell>
          <cell r="S1416">
            <v>601</v>
          </cell>
          <cell r="T1416" t="str">
            <v>COLLAB. AMM/VO PROF. - D6</v>
          </cell>
          <cell r="U1416" t="str">
            <v>COLLABORATORE AMM.VO PROF. - D6</v>
          </cell>
          <cell r="V1416">
            <v>0</v>
          </cell>
          <cell r="X1416">
            <v>1</v>
          </cell>
          <cell r="Y1416" t="str">
            <v>T. INDETERMINATO</v>
          </cell>
        </row>
        <row r="1417">
          <cell r="A1417">
            <v>12334</v>
          </cell>
          <cell r="B1417" t="str">
            <v>RUSSO</v>
          </cell>
          <cell r="C1417" t="str">
            <v>ADELE</v>
          </cell>
          <cell r="D1417">
            <v>21302</v>
          </cell>
          <cell r="E1417">
            <v>33413</v>
          </cell>
          <cell r="F1417">
            <v>44758</v>
          </cell>
          <cell r="G1417">
            <v>43056</v>
          </cell>
          <cell r="H1417">
            <v>43059</v>
          </cell>
          <cell r="I1417">
            <v>1</v>
          </cell>
          <cell r="J1417" t="str">
            <v>AREA COMPARTO</v>
          </cell>
          <cell r="K1417">
            <v>1</v>
          </cell>
          <cell r="L1417" t="str">
            <v>COMP. SANITA'</v>
          </cell>
          <cell r="M1417">
            <v>1</v>
          </cell>
          <cell r="N1417" t="str">
            <v>C.P.D.E.L.</v>
          </cell>
          <cell r="O1417">
            <v>403</v>
          </cell>
          <cell r="P1417" t="str">
            <v>AMMINISTRATIVO Comparto</v>
          </cell>
          <cell r="Q1417">
            <v>547</v>
          </cell>
          <cell r="R1417" t="str">
            <v>CATEGORIA D - (COLLAB.AMM. PROF.)</v>
          </cell>
          <cell r="S1417">
            <v>601</v>
          </cell>
          <cell r="T1417" t="str">
            <v>COLLAB. AMM/VO PROF. - D6</v>
          </cell>
          <cell r="U1417" t="str">
            <v>COLLABORATORE AMM.VO PROF. - D6</v>
          </cell>
          <cell r="V1417">
            <v>0</v>
          </cell>
          <cell r="X1417">
            <v>1</v>
          </cell>
          <cell r="Y1417" t="str">
            <v>T. INDETERMINATO</v>
          </cell>
        </row>
        <row r="1418">
          <cell r="A1418">
            <v>12334</v>
          </cell>
          <cell r="B1418" t="str">
            <v>RUSSO</v>
          </cell>
          <cell r="C1418" t="str">
            <v>ADELE</v>
          </cell>
          <cell r="D1418">
            <v>21302</v>
          </cell>
          <cell r="E1418">
            <v>33413</v>
          </cell>
          <cell r="F1418">
            <v>44758</v>
          </cell>
          <cell r="G1418">
            <v>43060</v>
          </cell>
          <cell r="H1418">
            <v>43060</v>
          </cell>
          <cell r="I1418">
            <v>1</v>
          </cell>
          <cell r="J1418" t="str">
            <v>AREA COMPARTO</v>
          </cell>
          <cell r="K1418">
            <v>1</v>
          </cell>
          <cell r="L1418" t="str">
            <v>COMP. SANITA'</v>
          </cell>
          <cell r="M1418">
            <v>1</v>
          </cell>
          <cell r="N1418" t="str">
            <v>C.P.D.E.L.</v>
          </cell>
          <cell r="O1418">
            <v>403</v>
          </cell>
          <cell r="P1418" t="str">
            <v>AMMINISTRATIVO Comparto</v>
          </cell>
          <cell r="Q1418">
            <v>547</v>
          </cell>
          <cell r="R1418" t="str">
            <v>CATEGORIA D - (COLLAB.AMM. PROF.)</v>
          </cell>
          <cell r="S1418">
            <v>601</v>
          </cell>
          <cell r="T1418" t="str">
            <v>COLLAB. AMM/VO PROF. - D6</v>
          </cell>
          <cell r="U1418" t="str">
            <v>COLLABORATORE AMM.VO PROF. - D6</v>
          </cell>
          <cell r="V1418">
            <v>0</v>
          </cell>
          <cell r="X1418">
            <v>1</v>
          </cell>
          <cell r="Y1418" t="str">
            <v>T. INDETERMINATO</v>
          </cell>
        </row>
        <row r="1419">
          <cell r="A1419">
            <v>12334</v>
          </cell>
          <cell r="B1419" t="str">
            <v>RUSSO</v>
          </cell>
          <cell r="C1419" t="str">
            <v>ADELE</v>
          </cell>
          <cell r="D1419">
            <v>21302</v>
          </cell>
          <cell r="E1419">
            <v>33413</v>
          </cell>
          <cell r="F1419">
            <v>44758</v>
          </cell>
          <cell r="G1419">
            <v>43061</v>
          </cell>
          <cell r="H1419">
            <v>43061</v>
          </cell>
          <cell r="I1419">
            <v>1</v>
          </cell>
          <cell r="J1419" t="str">
            <v>AREA COMPARTO</v>
          </cell>
          <cell r="K1419">
            <v>1</v>
          </cell>
          <cell r="L1419" t="str">
            <v>COMP. SANITA'</v>
          </cell>
          <cell r="M1419">
            <v>1</v>
          </cell>
          <cell r="N1419" t="str">
            <v>C.P.D.E.L.</v>
          </cell>
          <cell r="O1419">
            <v>403</v>
          </cell>
          <cell r="P1419" t="str">
            <v>AMMINISTRATIVO Comparto</v>
          </cell>
          <cell r="Q1419">
            <v>547</v>
          </cell>
          <cell r="R1419" t="str">
            <v>CATEGORIA D - (COLLAB.AMM. PROF.)</v>
          </cell>
          <cell r="S1419">
            <v>601</v>
          </cell>
          <cell r="T1419" t="str">
            <v>COLLAB. AMM/VO PROF. - D6</v>
          </cell>
          <cell r="U1419" t="str">
            <v>COLLABORATORE AMM.VO PROF. - D6</v>
          </cell>
          <cell r="V1419">
            <v>0</v>
          </cell>
          <cell r="X1419">
            <v>1</v>
          </cell>
          <cell r="Y1419" t="str">
            <v>T. INDETERMINATO</v>
          </cell>
        </row>
        <row r="1420">
          <cell r="A1420">
            <v>12334</v>
          </cell>
          <cell r="B1420" t="str">
            <v>RUSSO</v>
          </cell>
          <cell r="C1420" t="str">
            <v>ADELE</v>
          </cell>
          <cell r="D1420">
            <v>21302</v>
          </cell>
          <cell r="E1420">
            <v>33413</v>
          </cell>
          <cell r="F1420">
            <v>44758</v>
          </cell>
          <cell r="G1420">
            <v>43062</v>
          </cell>
          <cell r="H1420">
            <v>43062</v>
          </cell>
          <cell r="I1420">
            <v>1</v>
          </cell>
          <cell r="J1420" t="str">
            <v>AREA COMPARTO</v>
          </cell>
          <cell r="K1420">
            <v>1</v>
          </cell>
          <cell r="L1420" t="str">
            <v>COMP. SANITA'</v>
          </cell>
          <cell r="M1420">
            <v>1</v>
          </cell>
          <cell r="N1420" t="str">
            <v>C.P.D.E.L.</v>
          </cell>
          <cell r="O1420">
            <v>403</v>
          </cell>
          <cell r="P1420" t="str">
            <v>AMMINISTRATIVO Comparto</v>
          </cell>
          <cell r="Q1420">
            <v>547</v>
          </cell>
          <cell r="R1420" t="str">
            <v>CATEGORIA D - (COLLAB.AMM. PROF.)</v>
          </cell>
          <cell r="S1420">
            <v>601</v>
          </cell>
          <cell r="T1420" t="str">
            <v>COLLAB. AMM/VO PROF. - D6</v>
          </cell>
          <cell r="U1420" t="str">
            <v>COLLABORATORE AMM.VO PROF. - D6</v>
          </cell>
          <cell r="V1420">
            <v>0</v>
          </cell>
          <cell r="X1420">
            <v>1</v>
          </cell>
          <cell r="Y1420" t="str">
            <v>T. INDETERMINATO</v>
          </cell>
        </row>
        <row r="1421">
          <cell r="A1421">
            <v>12334</v>
          </cell>
          <cell r="B1421" t="str">
            <v>RUSSO</v>
          </cell>
          <cell r="C1421" t="str">
            <v>ADELE</v>
          </cell>
          <cell r="D1421">
            <v>21302</v>
          </cell>
          <cell r="E1421">
            <v>33413</v>
          </cell>
          <cell r="F1421">
            <v>44758</v>
          </cell>
          <cell r="G1421">
            <v>43063</v>
          </cell>
          <cell r="H1421">
            <v>43066</v>
          </cell>
          <cell r="I1421">
            <v>1</v>
          </cell>
          <cell r="J1421" t="str">
            <v>AREA COMPARTO</v>
          </cell>
          <cell r="K1421">
            <v>1</v>
          </cell>
          <cell r="L1421" t="str">
            <v>COMP. SANITA'</v>
          </cell>
          <cell r="M1421">
            <v>1</v>
          </cell>
          <cell r="N1421" t="str">
            <v>C.P.D.E.L.</v>
          </cell>
          <cell r="O1421">
            <v>403</v>
          </cell>
          <cell r="P1421" t="str">
            <v>AMMINISTRATIVO Comparto</v>
          </cell>
          <cell r="Q1421">
            <v>547</v>
          </cell>
          <cell r="R1421" t="str">
            <v>CATEGORIA D - (COLLAB.AMM. PROF.)</v>
          </cell>
          <cell r="S1421">
            <v>601</v>
          </cell>
          <cell r="T1421" t="str">
            <v>COLLAB. AMM/VO PROF. - D6</v>
          </cell>
          <cell r="U1421" t="str">
            <v>COLLABORATORE AMM.VO PROF. - D6</v>
          </cell>
          <cell r="V1421">
            <v>0</v>
          </cell>
          <cell r="X1421">
            <v>1</v>
          </cell>
          <cell r="Y1421" t="str">
            <v>T. INDETERMINATO</v>
          </cell>
        </row>
        <row r="1422">
          <cell r="A1422">
            <v>12334</v>
          </cell>
          <cell r="B1422" t="str">
            <v>RUSSO</v>
          </cell>
          <cell r="C1422" t="str">
            <v>ADELE</v>
          </cell>
          <cell r="D1422">
            <v>21302</v>
          </cell>
          <cell r="E1422">
            <v>33413</v>
          </cell>
          <cell r="F1422">
            <v>44758</v>
          </cell>
          <cell r="G1422">
            <v>43067</v>
          </cell>
          <cell r="H1422">
            <v>43067</v>
          </cell>
          <cell r="I1422">
            <v>1</v>
          </cell>
          <cell r="J1422" t="str">
            <v>AREA COMPARTO</v>
          </cell>
          <cell r="K1422">
            <v>1</v>
          </cell>
          <cell r="L1422" t="str">
            <v>COMP. SANITA'</v>
          </cell>
          <cell r="M1422">
            <v>1</v>
          </cell>
          <cell r="N1422" t="str">
            <v>C.P.D.E.L.</v>
          </cell>
          <cell r="O1422">
            <v>403</v>
          </cell>
          <cell r="P1422" t="str">
            <v>AMMINISTRATIVO Comparto</v>
          </cell>
          <cell r="Q1422">
            <v>547</v>
          </cell>
          <cell r="R1422" t="str">
            <v>CATEGORIA D - (COLLAB.AMM. PROF.)</v>
          </cell>
          <cell r="S1422">
            <v>601</v>
          </cell>
          <cell r="T1422" t="str">
            <v>COLLAB. AMM/VO PROF. - D6</v>
          </cell>
          <cell r="U1422" t="str">
            <v>COLLABORATORE AMM.VO PROF. - D6</v>
          </cell>
          <cell r="V1422">
            <v>0</v>
          </cell>
          <cell r="X1422">
            <v>1</v>
          </cell>
          <cell r="Y1422" t="str">
            <v>T. INDETERMINATO</v>
          </cell>
        </row>
        <row r="1423">
          <cell r="A1423">
            <v>12334</v>
          </cell>
          <cell r="B1423" t="str">
            <v>RUSSO</v>
          </cell>
          <cell r="C1423" t="str">
            <v>ADELE</v>
          </cell>
          <cell r="D1423">
            <v>21302</v>
          </cell>
          <cell r="E1423">
            <v>33413</v>
          </cell>
          <cell r="F1423">
            <v>44758</v>
          </cell>
          <cell r="G1423">
            <v>43068</v>
          </cell>
          <cell r="H1423">
            <v>43068</v>
          </cell>
          <cell r="I1423">
            <v>1</v>
          </cell>
          <cell r="J1423" t="str">
            <v>AREA COMPARTO</v>
          </cell>
          <cell r="K1423">
            <v>1</v>
          </cell>
          <cell r="L1423" t="str">
            <v>COMP. SANITA'</v>
          </cell>
          <cell r="M1423">
            <v>1</v>
          </cell>
          <cell r="N1423" t="str">
            <v>C.P.D.E.L.</v>
          </cell>
          <cell r="O1423">
            <v>403</v>
          </cell>
          <cell r="P1423" t="str">
            <v>AMMINISTRATIVO Comparto</v>
          </cell>
          <cell r="Q1423">
            <v>547</v>
          </cell>
          <cell r="R1423" t="str">
            <v>CATEGORIA D - (COLLAB.AMM. PROF.)</v>
          </cell>
          <cell r="S1423">
            <v>601</v>
          </cell>
          <cell r="T1423" t="str">
            <v>COLLAB. AMM/VO PROF. - D6</v>
          </cell>
          <cell r="U1423" t="str">
            <v>COLLABORATORE AMM.VO PROF. - D6</v>
          </cell>
          <cell r="V1423">
            <v>0</v>
          </cell>
          <cell r="X1423">
            <v>1</v>
          </cell>
          <cell r="Y1423" t="str">
            <v>T. INDETERMINATO</v>
          </cell>
        </row>
        <row r="1424">
          <cell r="A1424">
            <v>12334</v>
          </cell>
          <cell r="B1424" t="str">
            <v>RUSSO</v>
          </cell>
          <cell r="C1424" t="str">
            <v>ADELE</v>
          </cell>
          <cell r="D1424">
            <v>21302</v>
          </cell>
          <cell r="E1424">
            <v>33413</v>
          </cell>
          <cell r="F1424">
            <v>44758</v>
          </cell>
          <cell r="G1424">
            <v>43069</v>
          </cell>
          <cell r="H1424">
            <v>43069</v>
          </cell>
          <cell r="I1424">
            <v>1</v>
          </cell>
          <cell r="J1424" t="str">
            <v>AREA COMPARTO</v>
          </cell>
          <cell r="K1424">
            <v>1</v>
          </cell>
          <cell r="L1424" t="str">
            <v>COMP. SANITA'</v>
          </cell>
          <cell r="M1424">
            <v>1</v>
          </cell>
          <cell r="N1424" t="str">
            <v>C.P.D.E.L.</v>
          </cell>
          <cell r="O1424">
            <v>403</v>
          </cell>
          <cell r="P1424" t="str">
            <v>AMMINISTRATIVO Comparto</v>
          </cell>
          <cell r="Q1424">
            <v>547</v>
          </cell>
          <cell r="R1424" t="str">
            <v>CATEGORIA D - (COLLAB.AMM. PROF.)</v>
          </cell>
          <cell r="S1424">
            <v>601</v>
          </cell>
          <cell r="T1424" t="str">
            <v>COLLAB. AMM/VO PROF. - D6</v>
          </cell>
          <cell r="U1424" t="str">
            <v>COLLABORATORE AMM.VO PROF. - D6</v>
          </cell>
          <cell r="V1424">
            <v>0</v>
          </cell>
          <cell r="X1424">
            <v>1</v>
          </cell>
          <cell r="Y1424" t="str">
            <v>T. INDETERMINATO</v>
          </cell>
        </row>
        <row r="1425">
          <cell r="A1425">
            <v>12334</v>
          </cell>
          <cell r="B1425" t="str">
            <v>RUSSO</v>
          </cell>
          <cell r="C1425" t="str">
            <v>ADELE</v>
          </cell>
          <cell r="D1425">
            <v>21302</v>
          </cell>
          <cell r="E1425">
            <v>33413</v>
          </cell>
          <cell r="F1425">
            <v>44758</v>
          </cell>
          <cell r="G1425">
            <v>43070</v>
          </cell>
          <cell r="H1425">
            <v>43073</v>
          </cell>
          <cell r="I1425">
            <v>1</v>
          </cell>
          <cell r="J1425" t="str">
            <v>AREA COMPARTO</v>
          </cell>
          <cell r="K1425">
            <v>1</v>
          </cell>
          <cell r="L1425" t="str">
            <v>COMP. SANITA'</v>
          </cell>
          <cell r="M1425">
            <v>1</v>
          </cell>
          <cell r="N1425" t="str">
            <v>C.P.D.E.L.</v>
          </cell>
          <cell r="O1425">
            <v>403</v>
          </cell>
          <cell r="P1425" t="str">
            <v>AMMINISTRATIVO Comparto</v>
          </cell>
          <cell r="Q1425">
            <v>547</v>
          </cell>
          <cell r="R1425" t="str">
            <v>CATEGORIA D - (COLLAB.AMM. PROF.)</v>
          </cell>
          <cell r="S1425">
            <v>601</v>
          </cell>
          <cell r="T1425" t="str">
            <v>COLLAB. AMM/VO PROF. - D6</v>
          </cell>
          <cell r="U1425" t="str">
            <v>COLLABORATORE AMM.VO PROF. - D6</v>
          </cell>
          <cell r="V1425">
            <v>0</v>
          </cell>
          <cell r="X1425">
            <v>1</v>
          </cell>
          <cell r="Y1425" t="str">
            <v>T. INDETERMINATO</v>
          </cell>
        </row>
        <row r="1426">
          <cell r="A1426">
            <v>12334</v>
          </cell>
          <cell r="B1426" t="str">
            <v>RUSSO</v>
          </cell>
          <cell r="C1426" t="str">
            <v>ADELE</v>
          </cell>
          <cell r="D1426">
            <v>21302</v>
          </cell>
          <cell r="E1426">
            <v>33413</v>
          </cell>
          <cell r="F1426">
            <v>44758</v>
          </cell>
          <cell r="G1426">
            <v>43074</v>
          </cell>
          <cell r="H1426">
            <v>43074</v>
          </cell>
          <cell r="I1426">
            <v>1</v>
          </cell>
          <cell r="J1426" t="str">
            <v>AREA COMPARTO</v>
          </cell>
          <cell r="K1426">
            <v>1</v>
          </cell>
          <cell r="L1426" t="str">
            <v>COMP. SANITA'</v>
          </cell>
          <cell r="M1426">
            <v>1</v>
          </cell>
          <cell r="N1426" t="str">
            <v>C.P.D.E.L.</v>
          </cell>
          <cell r="O1426">
            <v>403</v>
          </cell>
          <cell r="P1426" t="str">
            <v>AMMINISTRATIVO Comparto</v>
          </cell>
          <cell r="Q1426">
            <v>547</v>
          </cell>
          <cell r="R1426" t="str">
            <v>CATEGORIA D - (COLLAB.AMM. PROF.)</v>
          </cell>
          <cell r="S1426">
            <v>601</v>
          </cell>
          <cell r="T1426" t="str">
            <v>COLLAB. AMM/VO PROF. - D6</v>
          </cell>
          <cell r="U1426" t="str">
            <v>COLLABORATORE AMM.VO PROF. - D6</v>
          </cell>
          <cell r="V1426">
            <v>0</v>
          </cell>
          <cell r="X1426">
            <v>1</v>
          </cell>
          <cell r="Y1426" t="str">
            <v>T. INDETERMINATO</v>
          </cell>
        </row>
        <row r="1427">
          <cell r="A1427">
            <v>12334</v>
          </cell>
          <cell r="B1427" t="str">
            <v>RUSSO</v>
          </cell>
          <cell r="C1427" t="str">
            <v>ADELE</v>
          </cell>
          <cell r="D1427">
            <v>21302</v>
          </cell>
          <cell r="E1427">
            <v>33413</v>
          </cell>
          <cell r="F1427">
            <v>44758</v>
          </cell>
          <cell r="G1427">
            <v>43075</v>
          </cell>
          <cell r="H1427">
            <v>43075</v>
          </cell>
          <cell r="I1427">
            <v>1</v>
          </cell>
          <cell r="J1427" t="str">
            <v>AREA COMPARTO</v>
          </cell>
          <cell r="K1427">
            <v>1</v>
          </cell>
          <cell r="L1427" t="str">
            <v>COMP. SANITA'</v>
          </cell>
          <cell r="M1427">
            <v>1</v>
          </cell>
          <cell r="N1427" t="str">
            <v>C.P.D.E.L.</v>
          </cell>
          <cell r="O1427">
            <v>403</v>
          </cell>
          <cell r="P1427" t="str">
            <v>AMMINISTRATIVO Comparto</v>
          </cell>
          <cell r="Q1427">
            <v>547</v>
          </cell>
          <cell r="R1427" t="str">
            <v>CATEGORIA D - (COLLAB.AMM. PROF.)</v>
          </cell>
          <cell r="S1427">
            <v>601</v>
          </cell>
          <cell r="T1427" t="str">
            <v>COLLAB. AMM/VO PROF. - D6</v>
          </cell>
          <cell r="U1427" t="str">
            <v>COLLABORATORE AMM.VO PROF. - D6</v>
          </cell>
          <cell r="V1427">
            <v>0</v>
          </cell>
          <cell r="X1427">
            <v>1</v>
          </cell>
          <cell r="Y1427" t="str">
            <v>T. INDETERMINATO</v>
          </cell>
        </row>
        <row r="1428">
          <cell r="A1428">
            <v>12334</v>
          </cell>
          <cell r="B1428" t="str">
            <v>RUSSO</v>
          </cell>
          <cell r="C1428" t="str">
            <v>ADELE</v>
          </cell>
          <cell r="D1428">
            <v>21302</v>
          </cell>
          <cell r="E1428">
            <v>33413</v>
          </cell>
          <cell r="F1428">
            <v>44758</v>
          </cell>
          <cell r="G1428">
            <v>43076</v>
          </cell>
          <cell r="H1428">
            <v>43076</v>
          </cell>
          <cell r="I1428">
            <v>1</v>
          </cell>
          <cell r="J1428" t="str">
            <v>AREA COMPARTO</v>
          </cell>
          <cell r="K1428">
            <v>1</v>
          </cell>
          <cell r="L1428" t="str">
            <v>COMP. SANITA'</v>
          </cell>
          <cell r="M1428">
            <v>1</v>
          </cell>
          <cell r="N1428" t="str">
            <v>C.P.D.E.L.</v>
          </cell>
          <cell r="O1428">
            <v>403</v>
          </cell>
          <cell r="P1428" t="str">
            <v>AMMINISTRATIVO Comparto</v>
          </cell>
          <cell r="Q1428">
            <v>547</v>
          </cell>
          <cell r="R1428" t="str">
            <v>CATEGORIA D - (COLLAB.AMM. PROF.)</v>
          </cell>
          <cell r="S1428">
            <v>601</v>
          </cell>
          <cell r="T1428" t="str">
            <v>COLLAB. AMM/VO PROF. - D6</v>
          </cell>
          <cell r="U1428" t="str">
            <v>COLLABORATORE AMM.VO PROF. - D6</v>
          </cell>
          <cell r="V1428">
            <v>0</v>
          </cell>
          <cell r="X1428">
            <v>1</v>
          </cell>
          <cell r="Y1428" t="str">
            <v>T. INDETERMINATO</v>
          </cell>
        </row>
        <row r="1429">
          <cell r="A1429">
            <v>12334</v>
          </cell>
          <cell r="B1429" t="str">
            <v>RUSSO</v>
          </cell>
          <cell r="C1429" t="str">
            <v>ADELE</v>
          </cell>
          <cell r="D1429">
            <v>21302</v>
          </cell>
          <cell r="E1429">
            <v>33413</v>
          </cell>
          <cell r="F1429">
            <v>44758</v>
          </cell>
          <cell r="G1429">
            <v>43077</v>
          </cell>
          <cell r="H1429">
            <v>43080</v>
          </cell>
          <cell r="I1429">
            <v>1</v>
          </cell>
          <cell r="J1429" t="str">
            <v>AREA COMPARTO</v>
          </cell>
          <cell r="K1429">
            <v>1</v>
          </cell>
          <cell r="L1429" t="str">
            <v>COMP. SANITA'</v>
          </cell>
          <cell r="M1429">
            <v>1</v>
          </cell>
          <cell r="N1429" t="str">
            <v>C.P.D.E.L.</v>
          </cell>
          <cell r="O1429">
            <v>403</v>
          </cell>
          <cell r="P1429" t="str">
            <v>AMMINISTRATIVO Comparto</v>
          </cell>
          <cell r="Q1429">
            <v>547</v>
          </cell>
          <cell r="R1429" t="str">
            <v>CATEGORIA D - (COLLAB.AMM. PROF.)</v>
          </cell>
          <cell r="S1429">
            <v>601</v>
          </cell>
          <cell r="T1429" t="str">
            <v>COLLAB. AMM/VO PROF. - D6</v>
          </cell>
          <cell r="U1429" t="str">
            <v>COLLABORATORE AMM.VO PROF. - D6</v>
          </cell>
          <cell r="V1429">
            <v>0</v>
          </cell>
          <cell r="X1429">
            <v>1</v>
          </cell>
          <cell r="Y1429" t="str">
            <v>T. INDETERMINATO</v>
          </cell>
        </row>
        <row r="1430">
          <cell r="A1430">
            <v>12334</v>
          </cell>
          <cell r="B1430" t="str">
            <v>RUSSO</v>
          </cell>
          <cell r="C1430" t="str">
            <v>ADELE</v>
          </cell>
          <cell r="D1430">
            <v>21302</v>
          </cell>
          <cell r="E1430">
            <v>33413</v>
          </cell>
          <cell r="F1430">
            <v>44758</v>
          </cell>
          <cell r="G1430">
            <v>43081</v>
          </cell>
          <cell r="H1430">
            <v>43081</v>
          </cell>
          <cell r="I1430">
            <v>1</v>
          </cell>
          <cell r="J1430" t="str">
            <v>AREA COMPARTO</v>
          </cell>
          <cell r="K1430">
            <v>1</v>
          </cell>
          <cell r="L1430" t="str">
            <v>COMP. SANITA'</v>
          </cell>
          <cell r="M1430">
            <v>1</v>
          </cell>
          <cell r="N1430" t="str">
            <v>C.P.D.E.L.</v>
          </cell>
          <cell r="O1430">
            <v>403</v>
          </cell>
          <cell r="P1430" t="str">
            <v>AMMINISTRATIVO Comparto</v>
          </cell>
          <cell r="Q1430">
            <v>547</v>
          </cell>
          <cell r="R1430" t="str">
            <v>CATEGORIA D - (COLLAB.AMM. PROF.)</v>
          </cell>
          <cell r="S1430">
            <v>601</v>
          </cell>
          <cell r="T1430" t="str">
            <v>COLLAB. AMM/VO PROF. - D6</v>
          </cell>
          <cell r="U1430" t="str">
            <v>COLLABORATORE AMM.VO PROF. - D6</v>
          </cell>
          <cell r="V1430">
            <v>0</v>
          </cell>
          <cell r="X1430">
            <v>1</v>
          </cell>
          <cell r="Y1430" t="str">
            <v>T. INDETERMINATO</v>
          </cell>
        </row>
        <row r="1431">
          <cell r="A1431">
            <v>12334</v>
          </cell>
          <cell r="B1431" t="str">
            <v>RUSSO</v>
          </cell>
          <cell r="C1431" t="str">
            <v>ADELE</v>
          </cell>
          <cell r="D1431">
            <v>21302</v>
          </cell>
          <cell r="E1431">
            <v>33413</v>
          </cell>
          <cell r="F1431">
            <v>44758</v>
          </cell>
          <cell r="G1431">
            <v>43082</v>
          </cell>
          <cell r="H1431">
            <v>43082</v>
          </cell>
          <cell r="I1431">
            <v>1</v>
          </cell>
          <cell r="J1431" t="str">
            <v>AREA COMPARTO</v>
          </cell>
          <cell r="K1431">
            <v>1</v>
          </cell>
          <cell r="L1431" t="str">
            <v>COMP. SANITA'</v>
          </cell>
          <cell r="M1431">
            <v>1</v>
          </cell>
          <cell r="N1431" t="str">
            <v>C.P.D.E.L.</v>
          </cell>
          <cell r="O1431">
            <v>403</v>
          </cell>
          <cell r="P1431" t="str">
            <v>AMMINISTRATIVO Comparto</v>
          </cell>
          <cell r="Q1431">
            <v>547</v>
          </cell>
          <cell r="R1431" t="str">
            <v>CATEGORIA D - (COLLAB.AMM. PROF.)</v>
          </cell>
          <cell r="S1431">
            <v>601</v>
          </cell>
          <cell r="T1431" t="str">
            <v>COLLAB. AMM/VO PROF. - D6</v>
          </cell>
          <cell r="U1431" t="str">
            <v>COLLABORATORE AMM.VO PROF. - D6</v>
          </cell>
          <cell r="V1431">
            <v>0</v>
          </cell>
          <cell r="X1431">
            <v>1</v>
          </cell>
          <cell r="Y1431" t="str">
            <v>T. INDETERMINATO</v>
          </cell>
        </row>
        <row r="1432">
          <cell r="A1432">
            <v>12334</v>
          </cell>
          <cell r="B1432" t="str">
            <v>RUSSO</v>
          </cell>
          <cell r="C1432" t="str">
            <v>ADELE</v>
          </cell>
          <cell r="D1432">
            <v>21302</v>
          </cell>
          <cell r="E1432">
            <v>33413</v>
          </cell>
          <cell r="F1432">
            <v>44758</v>
          </cell>
          <cell r="G1432">
            <v>43083</v>
          </cell>
          <cell r="H1432">
            <v>43083</v>
          </cell>
          <cell r="I1432">
            <v>1</v>
          </cell>
          <cell r="J1432" t="str">
            <v>AREA COMPARTO</v>
          </cell>
          <cell r="K1432">
            <v>1</v>
          </cell>
          <cell r="L1432" t="str">
            <v>COMP. SANITA'</v>
          </cell>
          <cell r="M1432">
            <v>1</v>
          </cell>
          <cell r="N1432" t="str">
            <v>C.P.D.E.L.</v>
          </cell>
          <cell r="O1432">
            <v>403</v>
          </cell>
          <cell r="P1432" t="str">
            <v>AMMINISTRATIVO Comparto</v>
          </cell>
          <cell r="Q1432">
            <v>547</v>
          </cell>
          <cell r="R1432" t="str">
            <v>CATEGORIA D - (COLLAB.AMM. PROF.)</v>
          </cell>
          <cell r="S1432">
            <v>601</v>
          </cell>
          <cell r="T1432" t="str">
            <v>COLLAB. AMM/VO PROF. - D6</v>
          </cell>
          <cell r="U1432" t="str">
            <v>COLLABORATORE AMM.VO PROF. - D6</v>
          </cell>
          <cell r="V1432">
            <v>0</v>
          </cell>
          <cell r="X1432">
            <v>1</v>
          </cell>
          <cell r="Y1432" t="str">
            <v>T. INDETERMINATO</v>
          </cell>
        </row>
        <row r="1433">
          <cell r="A1433">
            <v>12334</v>
          </cell>
          <cell r="B1433" t="str">
            <v>RUSSO</v>
          </cell>
          <cell r="C1433" t="str">
            <v>ADELE</v>
          </cell>
          <cell r="D1433">
            <v>21302</v>
          </cell>
          <cell r="E1433">
            <v>33413</v>
          </cell>
          <cell r="F1433">
            <v>44758</v>
          </cell>
          <cell r="G1433">
            <v>43084</v>
          </cell>
          <cell r="H1433">
            <v>43087</v>
          </cell>
          <cell r="I1433">
            <v>1</v>
          </cell>
          <cell r="J1433" t="str">
            <v>AREA COMPARTO</v>
          </cell>
          <cell r="K1433">
            <v>1</v>
          </cell>
          <cell r="L1433" t="str">
            <v>COMP. SANITA'</v>
          </cell>
          <cell r="M1433">
            <v>1</v>
          </cell>
          <cell r="N1433" t="str">
            <v>C.P.D.E.L.</v>
          </cell>
          <cell r="O1433">
            <v>403</v>
          </cell>
          <cell r="P1433" t="str">
            <v>AMMINISTRATIVO Comparto</v>
          </cell>
          <cell r="Q1433">
            <v>547</v>
          </cell>
          <cell r="R1433" t="str">
            <v>CATEGORIA D - (COLLAB.AMM. PROF.)</v>
          </cell>
          <cell r="S1433">
            <v>601</v>
          </cell>
          <cell r="T1433" t="str">
            <v>COLLAB. AMM/VO PROF. - D6</v>
          </cell>
          <cell r="U1433" t="str">
            <v>COLLABORATORE AMM.VO PROF. - D6</v>
          </cell>
          <cell r="V1433">
            <v>0</v>
          </cell>
          <cell r="X1433">
            <v>1</v>
          </cell>
          <cell r="Y1433" t="str">
            <v>T. INDETERMINATO</v>
          </cell>
        </row>
        <row r="1434">
          <cell r="A1434">
            <v>12334</v>
          </cell>
          <cell r="B1434" t="str">
            <v>RUSSO</v>
          </cell>
          <cell r="C1434" t="str">
            <v>ADELE</v>
          </cell>
          <cell r="D1434">
            <v>21302</v>
          </cell>
          <cell r="E1434">
            <v>33413</v>
          </cell>
          <cell r="F1434">
            <v>44758</v>
          </cell>
          <cell r="G1434">
            <v>43088</v>
          </cell>
          <cell r="H1434">
            <v>43088</v>
          </cell>
          <cell r="I1434">
            <v>1</v>
          </cell>
          <cell r="J1434" t="str">
            <v>AREA COMPARTO</v>
          </cell>
          <cell r="K1434">
            <v>1</v>
          </cell>
          <cell r="L1434" t="str">
            <v>COMP. SANITA'</v>
          </cell>
          <cell r="M1434">
            <v>1</v>
          </cell>
          <cell r="N1434" t="str">
            <v>C.P.D.E.L.</v>
          </cell>
          <cell r="O1434">
            <v>403</v>
          </cell>
          <cell r="P1434" t="str">
            <v>AMMINISTRATIVO Comparto</v>
          </cell>
          <cell r="Q1434">
            <v>547</v>
          </cell>
          <cell r="R1434" t="str">
            <v>CATEGORIA D - (COLLAB.AMM. PROF.)</v>
          </cell>
          <cell r="S1434">
            <v>601</v>
          </cell>
          <cell r="T1434" t="str">
            <v>COLLAB. AMM/VO PROF. - D6</v>
          </cell>
          <cell r="U1434" t="str">
            <v>COLLABORATORE AMM.VO PROF. - D6</v>
          </cell>
          <cell r="V1434">
            <v>0</v>
          </cell>
          <cell r="X1434">
            <v>1</v>
          </cell>
          <cell r="Y1434" t="str">
            <v>T. INDETERMINATO</v>
          </cell>
        </row>
        <row r="1435">
          <cell r="A1435">
            <v>12334</v>
          </cell>
          <cell r="B1435" t="str">
            <v>RUSSO</v>
          </cell>
          <cell r="C1435" t="str">
            <v>ADELE</v>
          </cell>
          <cell r="D1435">
            <v>21302</v>
          </cell>
          <cell r="E1435">
            <v>33413</v>
          </cell>
          <cell r="F1435">
            <v>44758</v>
          </cell>
          <cell r="G1435">
            <v>43089</v>
          </cell>
          <cell r="H1435">
            <v>43089</v>
          </cell>
          <cell r="I1435">
            <v>1</v>
          </cell>
          <cell r="J1435" t="str">
            <v>AREA COMPARTO</v>
          </cell>
          <cell r="K1435">
            <v>1</v>
          </cell>
          <cell r="L1435" t="str">
            <v>COMP. SANITA'</v>
          </cell>
          <cell r="M1435">
            <v>1</v>
          </cell>
          <cell r="N1435" t="str">
            <v>C.P.D.E.L.</v>
          </cell>
          <cell r="O1435">
            <v>403</v>
          </cell>
          <cell r="P1435" t="str">
            <v>AMMINISTRATIVO Comparto</v>
          </cell>
          <cell r="Q1435">
            <v>547</v>
          </cell>
          <cell r="R1435" t="str">
            <v>CATEGORIA D - (COLLAB.AMM. PROF.)</v>
          </cell>
          <cell r="S1435">
            <v>601</v>
          </cell>
          <cell r="T1435" t="str">
            <v>COLLAB. AMM/VO PROF. - D6</v>
          </cell>
          <cell r="U1435" t="str">
            <v>COLLABORATORE AMM.VO PROF. - D6</v>
          </cell>
          <cell r="V1435">
            <v>0</v>
          </cell>
          <cell r="X1435">
            <v>1</v>
          </cell>
          <cell r="Y1435" t="str">
            <v>T. INDETERMINATO</v>
          </cell>
        </row>
        <row r="1436">
          <cell r="A1436">
            <v>12334</v>
          </cell>
          <cell r="B1436" t="str">
            <v>RUSSO</v>
          </cell>
          <cell r="C1436" t="str">
            <v>ADELE</v>
          </cell>
          <cell r="D1436">
            <v>21302</v>
          </cell>
          <cell r="E1436">
            <v>33413</v>
          </cell>
          <cell r="F1436">
            <v>44758</v>
          </cell>
          <cell r="G1436">
            <v>43090</v>
          </cell>
          <cell r="H1436">
            <v>43090</v>
          </cell>
          <cell r="I1436">
            <v>1</v>
          </cell>
          <cell r="J1436" t="str">
            <v>AREA COMPARTO</v>
          </cell>
          <cell r="K1436">
            <v>1</v>
          </cell>
          <cell r="L1436" t="str">
            <v>COMP. SANITA'</v>
          </cell>
          <cell r="M1436">
            <v>1</v>
          </cell>
          <cell r="N1436" t="str">
            <v>C.P.D.E.L.</v>
          </cell>
          <cell r="O1436">
            <v>403</v>
          </cell>
          <cell r="P1436" t="str">
            <v>AMMINISTRATIVO Comparto</v>
          </cell>
          <cell r="Q1436">
            <v>547</v>
          </cell>
          <cell r="R1436" t="str">
            <v>CATEGORIA D - (COLLAB.AMM. PROF.)</v>
          </cell>
          <cell r="S1436">
            <v>601</v>
          </cell>
          <cell r="T1436" t="str">
            <v>COLLAB. AMM/VO PROF. - D6</v>
          </cell>
          <cell r="U1436" t="str">
            <v>COLLABORATORE AMM.VO PROF. - D6</v>
          </cell>
          <cell r="V1436">
            <v>0</v>
          </cell>
          <cell r="X1436">
            <v>1</v>
          </cell>
          <cell r="Y1436" t="str">
            <v>T. INDETERMINATO</v>
          </cell>
        </row>
        <row r="1437">
          <cell r="A1437">
            <v>12334</v>
          </cell>
          <cell r="B1437" t="str">
            <v>RUSSO</v>
          </cell>
          <cell r="C1437" t="str">
            <v>ADELE</v>
          </cell>
          <cell r="D1437">
            <v>21302</v>
          </cell>
          <cell r="E1437">
            <v>33413</v>
          </cell>
          <cell r="F1437">
            <v>44758</v>
          </cell>
          <cell r="G1437">
            <v>43091</v>
          </cell>
          <cell r="H1437">
            <v>43096</v>
          </cell>
          <cell r="I1437">
            <v>1</v>
          </cell>
          <cell r="J1437" t="str">
            <v>AREA COMPARTO</v>
          </cell>
          <cell r="K1437">
            <v>1</v>
          </cell>
          <cell r="L1437" t="str">
            <v>COMP. SANITA'</v>
          </cell>
          <cell r="M1437">
            <v>1</v>
          </cell>
          <cell r="N1437" t="str">
            <v>C.P.D.E.L.</v>
          </cell>
          <cell r="O1437">
            <v>403</v>
          </cell>
          <cell r="P1437" t="str">
            <v>AMMINISTRATIVO Comparto</v>
          </cell>
          <cell r="Q1437">
            <v>547</v>
          </cell>
          <cell r="R1437" t="str">
            <v>CATEGORIA D - (COLLAB.AMM. PROF.)</v>
          </cell>
          <cell r="S1437">
            <v>601</v>
          </cell>
          <cell r="T1437" t="str">
            <v>COLLAB. AMM/VO PROF. - D6</v>
          </cell>
          <cell r="U1437" t="str">
            <v>COLLABORATORE AMM.VO PROF. - D6</v>
          </cell>
          <cell r="V1437">
            <v>0</v>
          </cell>
          <cell r="X1437">
            <v>1</v>
          </cell>
          <cell r="Y1437" t="str">
            <v>T. INDETERMINATO</v>
          </cell>
        </row>
        <row r="1438">
          <cell r="A1438">
            <v>12334</v>
          </cell>
          <cell r="B1438" t="str">
            <v>RUSSO</v>
          </cell>
          <cell r="C1438" t="str">
            <v>ADELE</v>
          </cell>
          <cell r="D1438">
            <v>21302</v>
          </cell>
          <cell r="E1438">
            <v>33413</v>
          </cell>
          <cell r="F1438">
            <v>44758</v>
          </cell>
          <cell r="G1438">
            <v>43097</v>
          </cell>
          <cell r="H1438">
            <v>43097</v>
          </cell>
          <cell r="I1438">
            <v>1</v>
          </cell>
          <cell r="J1438" t="str">
            <v>AREA COMPARTO</v>
          </cell>
          <cell r="K1438">
            <v>1</v>
          </cell>
          <cell r="L1438" t="str">
            <v>COMP. SANITA'</v>
          </cell>
          <cell r="M1438">
            <v>1</v>
          </cell>
          <cell r="N1438" t="str">
            <v>C.P.D.E.L.</v>
          </cell>
          <cell r="O1438">
            <v>403</v>
          </cell>
          <cell r="P1438" t="str">
            <v>AMMINISTRATIVO Comparto</v>
          </cell>
          <cell r="Q1438">
            <v>547</v>
          </cell>
          <cell r="R1438" t="str">
            <v>CATEGORIA D - (COLLAB.AMM. PROF.)</v>
          </cell>
          <cell r="S1438">
            <v>601</v>
          </cell>
          <cell r="T1438" t="str">
            <v>COLLAB. AMM/VO PROF. - D6</v>
          </cell>
          <cell r="U1438" t="str">
            <v>COLLABORATORE AMM.VO PROF. - D6</v>
          </cell>
          <cell r="V1438">
            <v>0</v>
          </cell>
          <cell r="X1438">
            <v>1</v>
          </cell>
          <cell r="Y1438" t="str">
            <v>T. INDETERMINATO</v>
          </cell>
        </row>
        <row r="1439">
          <cell r="A1439">
            <v>12334</v>
          </cell>
          <cell r="B1439" t="str">
            <v>RUSSO</v>
          </cell>
          <cell r="C1439" t="str">
            <v>ADELE</v>
          </cell>
          <cell r="D1439">
            <v>21302</v>
          </cell>
          <cell r="E1439">
            <v>33413</v>
          </cell>
          <cell r="F1439">
            <v>44758</v>
          </cell>
          <cell r="G1439">
            <v>43098</v>
          </cell>
          <cell r="H1439">
            <v>43101</v>
          </cell>
          <cell r="I1439">
            <v>1</v>
          </cell>
          <cell r="J1439" t="str">
            <v>AREA COMPARTO</v>
          </cell>
          <cell r="K1439">
            <v>1</v>
          </cell>
          <cell r="L1439" t="str">
            <v>COMP. SANITA'</v>
          </cell>
          <cell r="M1439">
            <v>1</v>
          </cell>
          <cell r="N1439" t="str">
            <v>C.P.D.E.L.</v>
          </cell>
          <cell r="O1439">
            <v>403</v>
          </cell>
          <cell r="P1439" t="str">
            <v>AMMINISTRATIVO Comparto</v>
          </cell>
          <cell r="Q1439">
            <v>547</v>
          </cell>
          <cell r="R1439" t="str">
            <v>CATEGORIA D - (COLLAB.AMM. PROF.)</v>
          </cell>
          <cell r="S1439">
            <v>601</v>
          </cell>
          <cell r="T1439" t="str">
            <v>COLLAB. AMM/VO PROF. - D6</v>
          </cell>
          <cell r="U1439" t="str">
            <v>COLLABORATORE AMM.VO PROF. - D6</v>
          </cell>
          <cell r="V1439">
            <v>0</v>
          </cell>
          <cell r="X1439">
            <v>1</v>
          </cell>
          <cell r="Y1439" t="str">
            <v>T. INDETERMINATO</v>
          </cell>
        </row>
        <row r="1440">
          <cell r="A1440">
            <v>12334</v>
          </cell>
          <cell r="B1440" t="str">
            <v>RUSSO</v>
          </cell>
          <cell r="C1440" t="str">
            <v>ADELE</v>
          </cell>
          <cell r="D1440">
            <v>21302</v>
          </cell>
          <cell r="E1440">
            <v>33413</v>
          </cell>
          <cell r="F1440">
            <v>44758</v>
          </cell>
          <cell r="G1440">
            <v>43102</v>
          </cell>
          <cell r="H1440">
            <v>43102</v>
          </cell>
          <cell r="I1440">
            <v>1</v>
          </cell>
          <cell r="J1440" t="str">
            <v>AREA COMPARTO</v>
          </cell>
          <cell r="K1440">
            <v>1</v>
          </cell>
          <cell r="L1440" t="str">
            <v>COMP. SANITA'</v>
          </cell>
          <cell r="M1440">
            <v>1</v>
          </cell>
          <cell r="N1440" t="str">
            <v>C.P.D.E.L.</v>
          </cell>
          <cell r="O1440">
            <v>403</v>
          </cell>
          <cell r="P1440" t="str">
            <v>AMMINISTRATIVO Comparto</v>
          </cell>
          <cell r="Q1440">
            <v>547</v>
          </cell>
          <cell r="R1440" t="str">
            <v>CATEGORIA D - (COLLAB.AMM. PROF.)</v>
          </cell>
          <cell r="S1440">
            <v>601</v>
          </cell>
          <cell r="T1440" t="str">
            <v>COLLAB. AMM/VO PROF. - D6</v>
          </cell>
          <cell r="U1440" t="str">
            <v>COLLABORATORE AMM.VO PROF. - D6</v>
          </cell>
          <cell r="V1440">
            <v>0</v>
          </cell>
          <cell r="X1440">
            <v>1</v>
          </cell>
          <cell r="Y1440" t="str">
            <v>T. INDETERMINATO</v>
          </cell>
        </row>
        <row r="1441">
          <cell r="A1441">
            <v>12334</v>
          </cell>
          <cell r="B1441" t="str">
            <v>RUSSO</v>
          </cell>
          <cell r="C1441" t="str">
            <v>ADELE</v>
          </cell>
          <cell r="D1441">
            <v>21302</v>
          </cell>
          <cell r="E1441">
            <v>33413</v>
          </cell>
          <cell r="F1441">
            <v>44758</v>
          </cell>
          <cell r="G1441">
            <v>43103</v>
          </cell>
          <cell r="H1441">
            <v>43103</v>
          </cell>
          <cell r="I1441">
            <v>1</v>
          </cell>
          <cell r="J1441" t="str">
            <v>AREA COMPARTO</v>
          </cell>
          <cell r="K1441">
            <v>1</v>
          </cell>
          <cell r="L1441" t="str">
            <v>COMP. SANITA'</v>
          </cell>
          <cell r="M1441">
            <v>1</v>
          </cell>
          <cell r="N1441" t="str">
            <v>C.P.D.E.L.</v>
          </cell>
          <cell r="O1441">
            <v>403</v>
          </cell>
          <cell r="P1441" t="str">
            <v>AMMINISTRATIVO Comparto</v>
          </cell>
          <cell r="Q1441">
            <v>547</v>
          </cell>
          <cell r="R1441" t="str">
            <v>CATEGORIA D - (COLLAB.AMM. PROF.)</v>
          </cell>
          <cell r="S1441">
            <v>601</v>
          </cell>
          <cell r="T1441" t="str">
            <v>COLLAB. AMM/VO PROF. - D6</v>
          </cell>
          <cell r="U1441" t="str">
            <v>COLLABORATORE AMM.VO PROF. - D6</v>
          </cell>
          <cell r="V1441">
            <v>0</v>
          </cell>
          <cell r="X1441">
            <v>1</v>
          </cell>
          <cell r="Y1441" t="str">
            <v>T. INDETERMINATO</v>
          </cell>
        </row>
        <row r="1442">
          <cell r="A1442">
            <v>12334</v>
          </cell>
          <cell r="B1442" t="str">
            <v>RUSSO</v>
          </cell>
          <cell r="C1442" t="str">
            <v>ADELE</v>
          </cell>
          <cell r="D1442">
            <v>21302</v>
          </cell>
          <cell r="E1442">
            <v>33413</v>
          </cell>
          <cell r="F1442">
            <v>44758</v>
          </cell>
          <cell r="G1442">
            <v>43104</v>
          </cell>
          <cell r="H1442">
            <v>43104</v>
          </cell>
          <cell r="I1442">
            <v>1</v>
          </cell>
          <cell r="J1442" t="str">
            <v>AREA COMPARTO</v>
          </cell>
          <cell r="K1442">
            <v>1</v>
          </cell>
          <cell r="L1442" t="str">
            <v>COMP. SANITA'</v>
          </cell>
          <cell r="M1442">
            <v>1</v>
          </cell>
          <cell r="N1442" t="str">
            <v>C.P.D.E.L.</v>
          </cell>
          <cell r="O1442">
            <v>403</v>
          </cell>
          <cell r="P1442" t="str">
            <v>AMMINISTRATIVO Comparto</v>
          </cell>
          <cell r="Q1442">
            <v>547</v>
          </cell>
          <cell r="R1442" t="str">
            <v>CATEGORIA D - (COLLAB.AMM. PROF.)</v>
          </cell>
          <cell r="S1442">
            <v>601</v>
          </cell>
          <cell r="T1442" t="str">
            <v>COLLAB. AMM/VO PROF. - D6</v>
          </cell>
          <cell r="U1442" t="str">
            <v>COLLABORATORE AMM.VO PROF. - D6</v>
          </cell>
          <cell r="V1442">
            <v>0</v>
          </cell>
          <cell r="X1442">
            <v>1</v>
          </cell>
          <cell r="Y1442" t="str">
            <v>T. INDETERMINATO</v>
          </cell>
        </row>
        <row r="1443">
          <cell r="A1443">
            <v>12334</v>
          </cell>
          <cell r="B1443" t="str">
            <v>RUSSO</v>
          </cell>
          <cell r="C1443" t="str">
            <v>ADELE</v>
          </cell>
          <cell r="D1443">
            <v>21302</v>
          </cell>
          <cell r="E1443">
            <v>33413</v>
          </cell>
          <cell r="F1443">
            <v>44758</v>
          </cell>
          <cell r="G1443">
            <v>43105</v>
          </cell>
          <cell r="H1443">
            <v>43108</v>
          </cell>
          <cell r="I1443">
            <v>1</v>
          </cell>
          <cell r="J1443" t="str">
            <v>AREA COMPARTO</v>
          </cell>
          <cell r="K1443">
            <v>1</v>
          </cell>
          <cell r="L1443" t="str">
            <v>COMP. SANITA'</v>
          </cell>
          <cell r="M1443">
            <v>1</v>
          </cell>
          <cell r="N1443" t="str">
            <v>C.P.D.E.L.</v>
          </cell>
          <cell r="O1443">
            <v>403</v>
          </cell>
          <cell r="P1443" t="str">
            <v>AMMINISTRATIVO Comparto</v>
          </cell>
          <cell r="Q1443">
            <v>547</v>
          </cell>
          <cell r="R1443" t="str">
            <v>CATEGORIA D - (COLLAB.AMM. PROF.)</v>
          </cell>
          <cell r="S1443">
            <v>601</v>
          </cell>
          <cell r="T1443" t="str">
            <v>COLLAB. AMM/VO PROF. - D6</v>
          </cell>
          <cell r="U1443" t="str">
            <v>COLLABORATORE AMM.VO PROF. - D6</v>
          </cell>
          <cell r="V1443">
            <v>0</v>
          </cell>
          <cell r="X1443">
            <v>1</v>
          </cell>
          <cell r="Y1443" t="str">
            <v>T. INDETERMINATO</v>
          </cell>
        </row>
        <row r="1444">
          <cell r="A1444">
            <v>12334</v>
          </cell>
          <cell r="B1444" t="str">
            <v>RUSSO</v>
          </cell>
          <cell r="C1444" t="str">
            <v>ADELE</v>
          </cell>
          <cell r="D1444">
            <v>21302</v>
          </cell>
          <cell r="E1444">
            <v>33413</v>
          </cell>
          <cell r="F1444">
            <v>44758</v>
          </cell>
          <cell r="G1444">
            <v>43109</v>
          </cell>
          <cell r="H1444">
            <v>43109</v>
          </cell>
          <cell r="I1444">
            <v>1</v>
          </cell>
          <cell r="J1444" t="str">
            <v>AREA COMPARTO</v>
          </cell>
          <cell r="K1444">
            <v>1</v>
          </cell>
          <cell r="L1444" t="str">
            <v>COMP. SANITA'</v>
          </cell>
          <cell r="M1444">
            <v>1</v>
          </cell>
          <cell r="N1444" t="str">
            <v>C.P.D.E.L.</v>
          </cell>
          <cell r="O1444">
            <v>403</v>
          </cell>
          <cell r="P1444" t="str">
            <v>AMMINISTRATIVO Comparto</v>
          </cell>
          <cell r="Q1444">
            <v>547</v>
          </cell>
          <cell r="R1444" t="str">
            <v>CATEGORIA D - (COLLAB.AMM. PROF.)</v>
          </cell>
          <cell r="S1444">
            <v>601</v>
          </cell>
          <cell r="T1444" t="str">
            <v>COLLAB. AMM/VO PROF. - D6</v>
          </cell>
          <cell r="U1444" t="str">
            <v>COLLABORATORE AMM.VO PROF. - D6</v>
          </cell>
          <cell r="V1444">
            <v>0</v>
          </cell>
          <cell r="X1444">
            <v>1</v>
          </cell>
          <cell r="Y1444" t="str">
            <v>T. INDETERMINATO</v>
          </cell>
        </row>
        <row r="1445">
          <cell r="A1445">
            <v>12334</v>
          </cell>
          <cell r="B1445" t="str">
            <v>RUSSO</v>
          </cell>
          <cell r="C1445" t="str">
            <v>ADELE</v>
          </cell>
          <cell r="D1445">
            <v>21302</v>
          </cell>
          <cell r="E1445">
            <v>33413</v>
          </cell>
          <cell r="F1445">
            <v>44758</v>
          </cell>
          <cell r="G1445">
            <v>43110</v>
          </cell>
          <cell r="H1445">
            <v>43110</v>
          </cell>
          <cell r="I1445">
            <v>1</v>
          </cell>
          <cell r="J1445" t="str">
            <v>AREA COMPARTO</v>
          </cell>
          <cell r="K1445">
            <v>1</v>
          </cell>
          <cell r="L1445" t="str">
            <v>COMP. SANITA'</v>
          </cell>
          <cell r="M1445">
            <v>1</v>
          </cell>
          <cell r="N1445" t="str">
            <v>C.P.D.E.L.</v>
          </cell>
          <cell r="O1445">
            <v>403</v>
          </cell>
          <cell r="P1445" t="str">
            <v>AMMINISTRATIVO Comparto</v>
          </cell>
          <cell r="Q1445">
            <v>547</v>
          </cell>
          <cell r="R1445" t="str">
            <v>CATEGORIA D - (COLLAB.AMM. PROF.)</v>
          </cell>
          <cell r="S1445">
            <v>601</v>
          </cell>
          <cell r="T1445" t="str">
            <v>COLLAB. AMM/VO PROF. - D6</v>
          </cell>
          <cell r="U1445" t="str">
            <v>COLLABORATORE AMM.VO PROF. - D6</v>
          </cell>
          <cell r="V1445">
            <v>0</v>
          </cell>
          <cell r="X1445">
            <v>1</v>
          </cell>
          <cell r="Y1445" t="str">
            <v>T. INDETERMINATO</v>
          </cell>
        </row>
        <row r="1446">
          <cell r="A1446">
            <v>12334</v>
          </cell>
          <cell r="B1446" t="str">
            <v>RUSSO</v>
          </cell>
          <cell r="C1446" t="str">
            <v>ADELE</v>
          </cell>
          <cell r="D1446">
            <v>21302</v>
          </cell>
          <cell r="E1446">
            <v>33413</v>
          </cell>
          <cell r="F1446">
            <v>44758</v>
          </cell>
          <cell r="G1446">
            <v>43111</v>
          </cell>
          <cell r="H1446">
            <v>43111</v>
          </cell>
          <cell r="I1446">
            <v>1</v>
          </cell>
          <cell r="J1446" t="str">
            <v>AREA COMPARTO</v>
          </cell>
          <cell r="K1446">
            <v>1</v>
          </cell>
          <cell r="L1446" t="str">
            <v>COMP. SANITA'</v>
          </cell>
          <cell r="M1446">
            <v>1</v>
          </cell>
          <cell r="N1446" t="str">
            <v>C.P.D.E.L.</v>
          </cell>
          <cell r="O1446">
            <v>403</v>
          </cell>
          <cell r="P1446" t="str">
            <v>AMMINISTRATIVO Comparto</v>
          </cell>
          <cell r="Q1446">
            <v>547</v>
          </cell>
          <cell r="R1446" t="str">
            <v>CATEGORIA D - (COLLAB.AMM. PROF.)</v>
          </cell>
          <cell r="S1446">
            <v>601</v>
          </cell>
          <cell r="T1446" t="str">
            <v>COLLAB. AMM/VO PROF. - D6</v>
          </cell>
          <cell r="U1446" t="str">
            <v>COLLABORATORE AMM.VO PROF. - D6</v>
          </cell>
          <cell r="V1446">
            <v>0</v>
          </cell>
          <cell r="X1446">
            <v>1</v>
          </cell>
          <cell r="Y1446" t="str">
            <v>T. INDETERMINATO</v>
          </cell>
        </row>
        <row r="1447">
          <cell r="A1447">
            <v>12334</v>
          </cell>
          <cell r="B1447" t="str">
            <v>RUSSO</v>
          </cell>
          <cell r="C1447" t="str">
            <v>ADELE</v>
          </cell>
          <cell r="D1447">
            <v>21302</v>
          </cell>
          <cell r="E1447">
            <v>33413</v>
          </cell>
          <cell r="F1447">
            <v>44758</v>
          </cell>
          <cell r="G1447">
            <v>43112</v>
          </cell>
          <cell r="H1447">
            <v>43115</v>
          </cell>
          <cell r="I1447">
            <v>1</v>
          </cell>
          <cell r="J1447" t="str">
            <v>AREA COMPARTO</v>
          </cell>
          <cell r="K1447">
            <v>1</v>
          </cell>
          <cell r="L1447" t="str">
            <v>COMP. SANITA'</v>
          </cell>
          <cell r="M1447">
            <v>1</v>
          </cell>
          <cell r="N1447" t="str">
            <v>C.P.D.E.L.</v>
          </cell>
          <cell r="O1447">
            <v>403</v>
          </cell>
          <cell r="P1447" t="str">
            <v>AMMINISTRATIVO Comparto</v>
          </cell>
          <cell r="Q1447">
            <v>547</v>
          </cell>
          <cell r="R1447" t="str">
            <v>CATEGORIA D - (COLLAB.AMM. PROF.)</v>
          </cell>
          <cell r="S1447">
            <v>601</v>
          </cell>
          <cell r="T1447" t="str">
            <v>COLLAB. AMM/VO PROF. - D6</v>
          </cell>
          <cell r="U1447" t="str">
            <v>COLLABORATORE AMM.VO PROF. - D6</v>
          </cell>
          <cell r="V1447">
            <v>0</v>
          </cell>
          <cell r="X1447">
            <v>1</v>
          </cell>
          <cell r="Y1447" t="str">
            <v>T. INDETERMINATO</v>
          </cell>
        </row>
        <row r="1448">
          <cell r="A1448">
            <v>12334</v>
          </cell>
          <cell r="B1448" t="str">
            <v>RUSSO</v>
          </cell>
          <cell r="C1448" t="str">
            <v>ADELE</v>
          </cell>
          <cell r="D1448">
            <v>21302</v>
          </cell>
          <cell r="E1448">
            <v>33413</v>
          </cell>
          <cell r="F1448">
            <v>44758</v>
          </cell>
          <cell r="G1448">
            <v>43116</v>
          </cell>
          <cell r="H1448">
            <v>43116</v>
          </cell>
          <cell r="I1448">
            <v>1</v>
          </cell>
          <cell r="J1448" t="str">
            <v>AREA COMPARTO</v>
          </cell>
          <cell r="K1448">
            <v>1</v>
          </cell>
          <cell r="L1448" t="str">
            <v>COMP. SANITA'</v>
          </cell>
          <cell r="M1448">
            <v>1</v>
          </cell>
          <cell r="N1448" t="str">
            <v>C.P.D.E.L.</v>
          </cell>
          <cell r="O1448">
            <v>403</v>
          </cell>
          <cell r="P1448" t="str">
            <v>AMMINISTRATIVO Comparto</v>
          </cell>
          <cell r="Q1448">
            <v>547</v>
          </cell>
          <cell r="R1448" t="str">
            <v>CATEGORIA D - (COLLAB.AMM. PROF.)</v>
          </cell>
          <cell r="S1448">
            <v>601</v>
          </cell>
          <cell r="T1448" t="str">
            <v>COLLAB. AMM/VO PROF. - D6</v>
          </cell>
          <cell r="U1448" t="str">
            <v>COLLABORATORE AMM.VO PROF. - D6</v>
          </cell>
          <cell r="V1448">
            <v>0</v>
          </cell>
          <cell r="X1448">
            <v>1</v>
          </cell>
          <cell r="Y1448" t="str">
            <v>T. INDETERMINATO</v>
          </cell>
        </row>
        <row r="1449">
          <cell r="A1449">
            <v>12334</v>
          </cell>
          <cell r="B1449" t="str">
            <v>RUSSO</v>
          </cell>
          <cell r="C1449" t="str">
            <v>ADELE</v>
          </cell>
          <cell r="D1449">
            <v>21302</v>
          </cell>
          <cell r="E1449">
            <v>33413</v>
          </cell>
          <cell r="F1449">
            <v>44758</v>
          </cell>
          <cell r="G1449">
            <v>43117</v>
          </cell>
          <cell r="H1449">
            <v>43117</v>
          </cell>
          <cell r="I1449">
            <v>1</v>
          </cell>
          <cell r="J1449" t="str">
            <v>AREA COMPARTO</v>
          </cell>
          <cell r="K1449">
            <v>1</v>
          </cell>
          <cell r="L1449" t="str">
            <v>COMP. SANITA'</v>
          </cell>
          <cell r="M1449">
            <v>1</v>
          </cell>
          <cell r="N1449" t="str">
            <v>C.P.D.E.L.</v>
          </cell>
          <cell r="O1449">
            <v>403</v>
          </cell>
          <cell r="P1449" t="str">
            <v>AMMINISTRATIVO Comparto</v>
          </cell>
          <cell r="Q1449">
            <v>547</v>
          </cell>
          <cell r="R1449" t="str">
            <v>CATEGORIA D - (COLLAB.AMM. PROF.)</v>
          </cell>
          <cell r="S1449">
            <v>601</v>
          </cell>
          <cell r="T1449" t="str">
            <v>COLLAB. AMM/VO PROF. - D6</v>
          </cell>
          <cell r="U1449" t="str">
            <v>COLLABORATORE AMM.VO PROF. - D6</v>
          </cell>
          <cell r="V1449">
            <v>0</v>
          </cell>
          <cell r="X1449">
            <v>1</v>
          </cell>
          <cell r="Y1449" t="str">
            <v>T. INDETERMINATO</v>
          </cell>
        </row>
        <row r="1450">
          <cell r="A1450">
            <v>12334</v>
          </cell>
          <cell r="B1450" t="str">
            <v>RUSSO</v>
          </cell>
          <cell r="C1450" t="str">
            <v>ADELE</v>
          </cell>
          <cell r="D1450">
            <v>21302</v>
          </cell>
          <cell r="E1450">
            <v>33413</v>
          </cell>
          <cell r="F1450">
            <v>44758</v>
          </cell>
          <cell r="G1450">
            <v>43118</v>
          </cell>
          <cell r="H1450">
            <v>43118</v>
          </cell>
          <cell r="I1450">
            <v>1</v>
          </cell>
          <cell r="J1450" t="str">
            <v>AREA COMPARTO</v>
          </cell>
          <cell r="K1450">
            <v>1</v>
          </cell>
          <cell r="L1450" t="str">
            <v>COMP. SANITA'</v>
          </cell>
          <cell r="M1450">
            <v>1</v>
          </cell>
          <cell r="N1450" t="str">
            <v>C.P.D.E.L.</v>
          </cell>
          <cell r="O1450">
            <v>403</v>
          </cell>
          <cell r="P1450" t="str">
            <v>AMMINISTRATIVO Comparto</v>
          </cell>
          <cell r="Q1450">
            <v>547</v>
          </cell>
          <cell r="R1450" t="str">
            <v>CATEGORIA D - (COLLAB.AMM. PROF.)</v>
          </cell>
          <cell r="S1450">
            <v>601</v>
          </cell>
          <cell r="T1450" t="str">
            <v>COLLAB. AMM/VO PROF. - D6</v>
          </cell>
          <cell r="U1450" t="str">
            <v>COLLABORATORE AMM.VO PROF. - D6</v>
          </cell>
          <cell r="V1450">
            <v>0</v>
          </cell>
          <cell r="X1450">
            <v>1</v>
          </cell>
          <cell r="Y1450" t="str">
            <v>T. INDETERMINATO</v>
          </cell>
        </row>
        <row r="1451">
          <cell r="A1451">
            <v>12334</v>
          </cell>
          <cell r="B1451" t="str">
            <v>RUSSO</v>
          </cell>
          <cell r="C1451" t="str">
            <v>ADELE</v>
          </cell>
          <cell r="D1451">
            <v>21302</v>
          </cell>
          <cell r="E1451">
            <v>33413</v>
          </cell>
          <cell r="F1451">
            <v>44758</v>
          </cell>
          <cell r="G1451">
            <v>43119</v>
          </cell>
          <cell r="H1451">
            <v>43122</v>
          </cell>
          <cell r="I1451">
            <v>1</v>
          </cell>
          <cell r="J1451" t="str">
            <v>AREA COMPARTO</v>
          </cell>
          <cell r="K1451">
            <v>1</v>
          </cell>
          <cell r="L1451" t="str">
            <v>COMP. SANITA'</v>
          </cell>
          <cell r="M1451">
            <v>1</v>
          </cell>
          <cell r="N1451" t="str">
            <v>C.P.D.E.L.</v>
          </cell>
          <cell r="O1451">
            <v>403</v>
          </cell>
          <cell r="P1451" t="str">
            <v>AMMINISTRATIVO Comparto</v>
          </cell>
          <cell r="Q1451">
            <v>547</v>
          </cell>
          <cell r="R1451" t="str">
            <v>CATEGORIA D - (COLLAB.AMM. PROF.)</v>
          </cell>
          <cell r="S1451">
            <v>601</v>
          </cell>
          <cell r="T1451" t="str">
            <v>COLLAB. AMM/VO PROF. - D6</v>
          </cell>
          <cell r="U1451" t="str">
            <v>COLLABORATORE AMM.VO PROF. - D6</v>
          </cell>
          <cell r="V1451">
            <v>0</v>
          </cell>
          <cell r="X1451">
            <v>1</v>
          </cell>
          <cell r="Y1451" t="str">
            <v>T. INDETERMINATO</v>
          </cell>
        </row>
        <row r="1452">
          <cell r="A1452">
            <v>12334</v>
          </cell>
          <cell r="B1452" t="str">
            <v>RUSSO</v>
          </cell>
          <cell r="C1452" t="str">
            <v>ADELE</v>
          </cell>
          <cell r="D1452">
            <v>21302</v>
          </cell>
          <cell r="E1452">
            <v>33413</v>
          </cell>
          <cell r="F1452">
            <v>44758</v>
          </cell>
          <cell r="G1452">
            <v>43123</v>
          </cell>
          <cell r="H1452">
            <v>43123</v>
          </cell>
          <cell r="I1452">
            <v>1</v>
          </cell>
          <cell r="J1452" t="str">
            <v>AREA COMPARTO</v>
          </cell>
          <cell r="K1452">
            <v>1</v>
          </cell>
          <cell r="L1452" t="str">
            <v>COMP. SANITA'</v>
          </cell>
          <cell r="M1452">
            <v>1</v>
          </cell>
          <cell r="N1452" t="str">
            <v>C.P.D.E.L.</v>
          </cell>
          <cell r="O1452">
            <v>403</v>
          </cell>
          <cell r="P1452" t="str">
            <v>AMMINISTRATIVO Comparto</v>
          </cell>
          <cell r="Q1452">
            <v>547</v>
          </cell>
          <cell r="R1452" t="str">
            <v>CATEGORIA D - (COLLAB.AMM. PROF.)</v>
          </cell>
          <cell r="S1452">
            <v>601</v>
          </cell>
          <cell r="T1452" t="str">
            <v>COLLAB. AMM/VO PROF. - D6</v>
          </cell>
          <cell r="U1452" t="str">
            <v>COLLABORATORE AMM.VO PROF. - D6</v>
          </cell>
          <cell r="V1452">
            <v>0</v>
          </cell>
          <cell r="X1452">
            <v>1</v>
          </cell>
          <cell r="Y1452" t="str">
            <v>T. INDETERMINATO</v>
          </cell>
        </row>
        <row r="1453">
          <cell r="A1453">
            <v>12334</v>
          </cell>
          <cell r="B1453" t="str">
            <v>RUSSO</v>
          </cell>
          <cell r="C1453" t="str">
            <v>ADELE</v>
          </cell>
          <cell r="D1453">
            <v>21302</v>
          </cell>
          <cell r="E1453">
            <v>33413</v>
          </cell>
          <cell r="F1453">
            <v>44758</v>
          </cell>
          <cell r="G1453">
            <v>43124</v>
          </cell>
          <cell r="H1453">
            <v>43124</v>
          </cell>
          <cell r="I1453">
            <v>1</v>
          </cell>
          <cell r="J1453" t="str">
            <v>AREA COMPARTO</v>
          </cell>
          <cell r="K1453">
            <v>1</v>
          </cell>
          <cell r="L1453" t="str">
            <v>COMP. SANITA'</v>
          </cell>
          <cell r="M1453">
            <v>1</v>
          </cell>
          <cell r="N1453" t="str">
            <v>C.P.D.E.L.</v>
          </cell>
          <cell r="O1453">
            <v>403</v>
          </cell>
          <cell r="P1453" t="str">
            <v>AMMINISTRATIVO Comparto</v>
          </cell>
          <cell r="Q1453">
            <v>547</v>
          </cell>
          <cell r="R1453" t="str">
            <v>CATEGORIA D - (COLLAB.AMM. PROF.)</v>
          </cell>
          <cell r="S1453">
            <v>601</v>
          </cell>
          <cell r="T1453" t="str">
            <v>COLLAB. AMM/VO PROF. - D6</v>
          </cell>
          <cell r="U1453" t="str">
            <v>COLLABORATORE AMM.VO PROF. - D6</v>
          </cell>
          <cell r="V1453">
            <v>0</v>
          </cell>
          <cell r="X1453">
            <v>1</v>
          </cell>
          <cell r="Y1453" t="str">
            <v>T. INDETERMINATO</v>
          </cell>
        </row>
        <row r="1454">
          <cell r="A1454">
            <v>12334</v>
          </cell>
          <cell r="B1454" t="str">
            <v>RUSSO</v>
          </cell>
          <cell r="C1454" t="str">
            <v>ADELE</v>
          </cell>
          <cell r="D1454">
            <v>21302</v>
          </cell>
          <cell r="E1454">
            <v>33413</v>
          </cell>
          <cell r="F1454">
            <v>44758</v>
          </cell>
          <cell r="G1454">
            <v>43125</v>
          </cell>
          <cell r="H1454">
            <v>43125</v>
          </cell>
          <cell r="I1454">
            <v>1</v>
          </cell>
          <cell r="J1454" t="str">
            <v>AREA COMPARTO</v>
          </cell>
          <cell r="K1454">
            <v>1</v>
          </cell>
          <cell r="L1454" t="str">
            <v>COMP. SANITA'</v>
          </cell>
          <cell r="M1454">
            <v>1</v>
          </cell>
          <cell r="N1454" t="str">
            <v>C.P.D.E.L.</v>
          </cell>
          <cell r="O1454">
            <v>403</v>
          </cell>
          <cell r="P1454" t="str">
            <v>AMMINISTRATIVO Comparto</v>
          </cell>
          <cell r="Q1454">
            <v>547</v>
          </cell>
          <cell r="R1454" t="str">
            <v>CATEGORIA D - (COLLAB.AMM. PROF.)</v>
          </cell>
          <cell r="S1454">
            <v>601</v>
          </cell>
          <cell r="T1454" t="str">
            <v>COLLAB. AMM/VO PROF. - D6</v>
          </cell>
          <cell r="U1454" t="str">
            <v>COLLABORATORE AMM.VO PROF. - D6</v>
          </cell>
          <cell r="V1454">
            <v>0</v>
          </cell>
          <cell r="X1454">
            <v>1</v>
          </cell>
          <cell r="Y1454" t="str">
            <v>T. INDETERMINATO</v>
          </cell>
        </row>
        <row r="1455">
          <cell r="A1455">
            <v>12334</v>
          </cell>
          <cell r="B1455" t="str">
            <v>RUSSO</v>
          </cell>
          <cell r="C1455" t="str">
            <v>ADELE</v>
          </cell>
          <cell r="D1455">
            <v>21302</v>
          </cell>
          <cell r="E1455">
            <v>33413</v>
          </cell>
          <cell r="F1455">
            <v>44758</v>
          </cell>
          <cell r="G1455">
            <v>43126</v>
          </cell>
          <cell r="H1455">
            <v>43129</v>
          </cell>
          <cell r="I1455">
            <v>1</v>
          </cell>
          <cell r="J1455" t="str">
            <v>AREA COMPARTO</v>
          </cell>
          <cell r="K1455">
            <v>1</v>
          </cell>
          <cell r="L1455" t="str">
            <v>COMP. SANITA'</v>
          </cell>
          <cell r="M1455">
            <v>1</v>
          </cell>
          <cell r="N1455" t="str">
            <v>C.P.D.E.L.</v>
          </cell>
          <cell r="O1455">
            <v>403</v>
          </cell>
          <cell r="P1455" t="str">
            <v>AMMINISTRATIVO Comparto</v>
          </cell>
          <cell r="Q1455">
            <v>547</v>
          </cell>
          <cell r="R1455" t="str">
            <v>CATEGORIA D - (COLLAB.AMM. PROF.)</v>
          </cell>
          <cell r="S1455">
            <v>601</v>
          </cell>
          <cell r="T1455" t="str">
            <v>COLLAB. AMM/VO PROF. - D6</v>
          </cell>
          <cell r="U1455" t="str">
            <v>COLLABORATORE AMM.VO PROF. - D6</v>
          </cell>
          <cell r="V1455">
            <v>0</v>
          </cell>
          <cell r="X1455">
            <v>1</v>
          </cell>
          <cell r="Y1455" t="str">
            <v>T. INDETERMINATO</v>
          </cell>
        </row>
        <row r="1456">
          <cell r="A1456">
            <v>12334</v>
          </cell>
          <cell r="B1456" t="str">
            <v>RUSSO</v>
          </cell>
          <cell r="C1456" t="str">
            <v>ADELE</v>
          </cell>
          <cell r="D1456">
            <v>21302</v>
          </cell>
          <cell r="E1456">
            <v>33413</v>
          </cell>
          <cell r="F1456">
            <v>44758</v>
          </cell>
          <cell r="G1456">
            <v>43130</v>
          </cell>
          <cell r="H1456">
            <v>43130</v>
          </cell>
          <cell r="I1456">
            <v>1</v>
          </cell>
          <cell r="J1456" t="str">
            <v>AREA COMPARTO</v>
          </cell>
          <cell r="K1456">
            <v>1</v>
          </cell>
          <cell r="L1456" t="str">
            <v>COMP. SANITA'</v>
          </cell>
          <cell r="M1456">
            <v>1</v>
          </cell>
          <cell r="N1456" t="str">
            <v>C.P.D.E.L.</v>
          </cell>
          <cell r="O1456">
            <v>403</v>
          </cell>
          <cell r="P1456" t="str">
            <v>AMMINISTRATIVO Comparto</v>
          </cell>
          <cell r="Q1456">
            <v>547</v>
          </cell>
          <cell r="R1456" t="str">
            <v>CATEGORIA D - (COLLAB.AMM. PROF.)</v>
          </cell>
          <cell r="S1456">
            <v>601</v>
          </cell>
          <cell r="T1456" t="str">
            <v>COLLAB. AMM/VO PROF. - D6</v>
          </cell>
          <cell r="U1456" t="str">
            <v>COLLABORATORE AMM.VO PROF. - D6</v>
          </cell>
          <cell r="V1456">
            <v>0</v>
          </cell>
          <cell r="X1456">
            <v>1</v>
          </cell>
          <cell r="Y1456" t="str">
            <v>T. INDETERMINATO</v>
          </cell>
        </row>
        <row r="1457">
          <cell r="A1457">
            <v>12334</v>
          </cell>
          <cell r="B1457" t="str">
            <v>RUSSO</v>
          </cell>
          <cell r="C1457" t="str">
            <v>ADELE</v>
          </cell>
          <cell r="D1457">
            <v>21302</v>
          </cell>
          <cell r="E1457">
            <v>33413</v>
          </cell>
          <cell r="F1457">
            <v>44758</v>
          </cell>
          <cell r="G1457">
            <v>43131</v>
          </cell>
          <cell r="H1457">
            <v>43131</v>
          </cell>
          <cell r="I1457">
            <v>1</v>
          </cell>
          <cell r="J1457" t="str">
            <v>AREA COMPARTO</v>
          </cell>
          <cell r="K1457">
            <v>1</v>
          </cell>
          <cell r="L1457" t="str">
            <v>COMP. SANITA'</v>
          </cell>
          <cell r="M1457">
            <v>1</v>
          </cell>
          <cell r="N1457" t="str">
            <v>C.P.D.E.L.</v>
          </cell>
          <cell r="O1457">
            <v>403</v>
          </cell>
          <cell r="P1457" t="str">
            <v>AMMINISTRATIVO Comparto</v>
          </cell>
          <cell r="Q1457">
            <v>547</v>
          </cell>
          <cell r="R1457" t="str">
            <v>CATEGORIA D - (COLLAB.AMM. PROF.)</v>
          </cell>
          <cell r="S1457">
            <v>601</v>
          </cell>
          <cell r="T1457" t="str">
            <v>COLLAB. AMM/VO PROF. - D6</v>
          </cell>
          <cell r="U1457" t="str">
            <v>COLLABORATORE AMM.VO PROF. - D6</v>
          </cell>
          <cell r="V1457">
            <v>0</v>
          </cell>
          <cell r="X1457">
            <v>1</v>
          </cell>
          <cell r="Y1457" t="str">
            <v>T. INDETERMINATO</v>
          </cell>
        </row>
        <row r="1458">
          <cell r="A1458">
            <v>12334</v>
          </cell>
          <cell r="B1458" t="str">
            <v>RUSSO</v>
          </cell>
          <cell r="C1458" t="str">
            <v>ADELE</v>
          </cell>
          <cell r="D1458">
            <v>21302</v>
          </cell>
          <cell r="E1458">
            <v>33413</v>
          </cell>
          <cell r="F1458">
            <v>44758</v>
          </cell>
          <cell r="G1458">
            <v>43132</v>
          </cell>
          <cell r="H1458">
            <v>43132</v>
          </cell>
          <cell r="I1458">
            <v>1</v>
          </cell>
          <cell r="J1458" t="str">
            <v>AREA COMPARTO</v>
          </cell>
          <cell r="K1458">
            <v>1</v>
          </cell>
          <cell r="L1458" t="str">
            <v>COMP. SANITA'</v>
          </cell>
          <cell r="M1458">
            <v>1</v>
          </cell>
          <cell r="N1458" t="str">
            <v>C.P.D.E.L.</v>
          </cell>
          <cell r="O1458">
            <v>403</v>
          </cell>
          <cell r="P1458" t="str">
            <v>AMMINISTRATIVO Comparto</v>
          </cell>
          <cell r="Q1458">
            <v>547</v>
          </cell>
          <cell r="R1458" t="str">
            <v>CATEGORIA D - (COLLAB.AMM. PROF.)</v>
          </cell>
          <cell r="S1458">
            <v>601</v>
          </cell>
          <cell r="T1458" t="str">
            <v>COLLAB. AMM/VO PROF. - D6</v>
          </cell>
          <cell r="U1458" t="str">
            <v>COLLABORATORE AMM.VO PROF. - D6</v>
          </cell>
          <cell r="V1458">
            <v>0</v>
          </cell>
          <cell r="X1458">
            <v>1</v>
          </cell>
          <cell r="Y1458" t="str">
            <v>T. INDETERMINATO</v>
          </cell>
        </row>
        <row r="1459">
          <cell r="A1459">
            <v>12334</v>
          </cell>
          <cell r="B1459" t="str">
            <v>RUSSO</v>
          </cell>
          <cell r="C1459" t="str">
            <v>ADELE</v>
          </cell>
          <cell r="D1459">
            <v>21302</v>
          </cell>
          <cell r="E1459">
            <v>33413</v>
          </cell>
          <cell r="F1459">
            <v>44758</v>
          </cell>
          <cell r="G1459">
            <v>43133</v>
          </cell>
          <cell r="H1459">
            <v>43136</v>
          </cell>
          <cell r="I1459">
            <v>1</v>
          </cell>
          <cell r="J1459" t="str">
            <v>AREA COMPARTO</v>
          </cell>
          <cell r="K1459">
            <v>1</v>
          </cell>
          <cell r="L1459" t="str">
            <v>COMP. SANITA'</v>
          </cell>
          <cell r="M1459">
            <v>1</v>
          </cell>
          <cell r="N1459" t="str">
            <v>C.P.D.E.L.</v>
          </cell>
          <cell r="O1459">
            <v>403</v>
          </cell>
          <cell r="P1459" t="str">
            <v>AMMINISTRATIVO Comparto</v>
          </cell>
          <cell r="Q1459">
            <v>547</v>
          </cell>
          <cell r="R1459" t="str">
            <v>CATEGORIA D - (COLLAB.AMM. PROF.)</v>
          </cell>
          <cell r="S1459">
            <v>601</v>
          </cell>
          <cell r="T1459" t="str">
            <v>COLLAB. AMM/VO PROF. - D6</v>
          </cell>
          <cell r="U1459" t="str">
            <v>COLLABORATORE AMM.VO PROF. - D6</v>
          </cell>
          <cell r="V1459">
            <v>0</v>
          </cell>
          <cell r="X1459">
            <v>1</v>
          </cell>
          <cell r="Y1459" t="str">
            <v>T. INDETERMINATO</v>
          </cell>
        </row>
        <row r="1460">
          <cell r="A1460">
            <v>12334</v>
          </cell>
          <cell r="B1460" t="str">
            <v>RUSSO</v>
          </cell>
          <cell r="C1460" t="str">
            <v>ADELE</v>
          </cell>
          <cell r="D1460">
            <v>21302</v>
          </cell>
          <cell r="E1460">
            <v>33413</v>
          </cell>
          <cell r="F1460">
            <v>44758</v>
          </cell>
          <cell r="G1460">
            <v>43137</v>
          </cell>
          <cell r="H1460">
            <v>43137</v>
          </cell>
          <cell r="I1460">
            <v>1</v>
          </cell>
          <cell r="J1460" t="str">
            <v>AREA COMPARTO</v>
          </cell>
          <cell r="K1460">
            <v>1</v>
          </cell>
          <cell r="L1460" t="str">
            <v>COMP. SANITA'</v>
          </cell>
          <cell r="M1460">
            <v>1</v>
          </cell>
          <cell r="N1460" t="str">
            <v>C.P.D.E.L.</v>
          </cell>
          <cell r="O1460">
            <v>403</v>
          </cell>
          <cell r="P1460" t="str">
            <v>AMMINISTRATIVO Comparto</v>
          </cell>
          <cell r="Q1460">
            <v>547</v>
          </cell>
          <cell r="R1460" t="str">
            <v>CATEGORIA D - (COLLAB.AMM. PROF.)</v>
          </cell>
          <cell r="S1460">
            <v>601</v>
          </cell>
          <cell r="T1460" t="str">
            <v>COLLAB. AMM/VO PROF. - D6</v>
          </cell>
          <cell r="U1460" t="str">
            <v>COLLABORATORE AMM.VO PROF. - D6</v>
          </cell>
          <cell r="V1460">
            <v>0</v>
          </cell>
          <cell r="X1460">
            <v>1</v>
          </cell>
          <cell r="Y1460" t="str">
            <v>T. INDETERMINATO</v>
          </cell>
        </row>
        <row r="1461">
          <cell r="A1461">
            <v>12334</v>
          </cell>
          <cell r="B1461" t="str">
            <v>RUSSO</v>
          </cell>
          <cell r="C1461" t="str">
            <v>ADELE</v>
          </cell>
          <cell r="D1461">
            <v>21302</v>
          </cell>
          <cell r="E1461">
            <v>33413</v>
          </cell>
          <cell r="F1461">
            <v>44758</v>
          </cell>
          <cell r="G1461">
            <v>43138</v>
          </cell>
          <cell r="H1461">
            <v>43138</v>
          </cell>
          <cell r="I1461">
            <v>1</v>
          </cell>
          <cell r="J1461" t="str">
            <v>AREA COMPARTO</v>
          </cell>
          <cell r="K1461">
            <v>1</v>
          </cell>
          <cell r="L1461" t="str">
            <v>COMP. SANITA'</v>
          </cell>
          <cell r="M1461">
            <v>1</v>
          </cell>
          <cell r="N1461" t="str">
            <v>C.P.D.E.L.</v>
          </cell>
          <cell r="O1461">
            <v>403</v>
          </cell>
          <cell r="P1461" t="str">
            <v>AMMINISTRATIVO Comparto</v>
          </cell>
          <cell r="Q1461">
            <v>547</v>
          </cell>
          <cell r="R1461" t="str">
            <v>CATEGORIA D - (COLLAB.AMM. PROF.)</v>
          </cell>
          <cell r="S1461">
            <v>601</v>
          </cell>
          <cell r="T1461" t="str">
            <v>COLLAB. AMM/VO PROF. - D6</v>
          </cell>
          <cell r="U1461" t="str">
            <v>COLLABORATORE AMM.VO PROF. - D6</v>
          </cell>
          <cell r="V1461">
            <v>0</v>
          </cell>
          <cell r="X1461">
            <v>1</v>
          </cell>
          <cell r="Y1461" t="str">
            <v>T. INDETERMINATO</v>
          </cell>
        </row>
        <row r="1462">
          <cell r="A1462">
            <v>12334</v>
          </cell>
          <cell r="B1462" t="str">
            <v>RUSSO</v>
          </cell>
          <cell r="C1462" t="str">
            <v>ADELE</v>
          </cell>
          <cell r="D1462">
            <v>21302</v>
          </cell>
          <cell r="E1462">
            <v>33413</v>
          </cell>
          <cell r="F1462">
            <v>44758</v>
          </cell>
          <cell r="G1462">
            <v>43139</v>
          </cell>
          <cell r="H1462">
            <v>43139</v>
          </cell>
          <cell r="I1462">
            <v>1</v>
          </cell>
          <cell r="J1462" t="str">
            <v>AREA COMPARTO</v>
          </cell>
          <cell r="K1462">
            <v>1</v>
          </cell>
          <cell r="L1462" t="str">
            <v>COMP. SANITA'</v>
          </cell>
          <cell r="M1462">
            <v>1</v>
          </cell>
          <cell r="N1462" t="str">
            <v>C.P.D.E.L.</v>
          </cell>
          <cell r="O1462">
            <v>403</v>
          </cell>
          <cell r="P1462" t="str">
            <v>AMMINISTRATIVO Comparto</v>
          </cell>
          <cell r="Q1462">
            <v>547</v>
          </cell>
          <cell r="R1462" t="str">
            <v>CATEGORIA D - (COLLAB.AMM. PROF.)</v>
          </cell>
          <cell r="S1462">
            <v>601</v>
          </cell>
          <cell r="T1462" t="str">
            <v>COLLAB. AMM/VO PROF. - D6</v>
          </cell>
          <cell r="U1462" t="str">
            <v>COLLABORATORE AMM.VO PROF. - D6</v>
          </cell>
          <cell r="V1462">
            <v>0</v>
          </cell>
          <cell r="X1462">
            <v>1</v>
          </cell>
          <cell r="Y1462" t="str">
            <v>T. INDETERMINATO</v>
          </cell>
        </row>
        <row r="1463">
          <cell r="A1463">
            <v>12334</v>
          </cell>
          <cell r="B1463" t="str">
            <v>RUSSO</v>
          </cell>
          <cell r="C1463" t="str">
            <v>ADELE</v>
          </cell>
          <cell r="D1463">
            <v>21302</v>
          </cell>
          <cell r="E1463">
            <v>33413</v>
          </cell>
          <cell r="F1463">
            <v>44758</v>
          </cell>
          <cell r="G1463">
            <v>43140</v>
          </cell>
          <cell r="H1463">
            <v>43143</v>
          </cell>
          <cell r="I1463">
            <v>1</v>
          </cell>
          <cell r="J1463" t="str">
            <v>AREA COMPARTO</v>
          </cell>
          <cell r="K1463">
            <v>1</v>
          </cell>
          <cell r="L1463" t="str">
            <v>COMP. SANITA'</v>
          </cell>
          <cell r="M1463">
            <v>1</v>
          </cell>
          <cell r="N1463" t="str">
            <v>C.P.D.E.L.</v>
          </cell>
          <cell r="O1463">
            <v>403</v>
          </cell>
          <cell r="P1463" t="str">
            <v>AMMINISTRATIVO Comparto</v>
          </cell>
          <cell r="Q1463">
            <v>547</v>
          </cell>
          <cell r="R1463" t="str">
            <v>CATEGORIA D - (COLLAB.AMM. PROF.)</v>
          </cell>
          <cell r="S1463">
            <v>601</v>
          </cell>
          <cell r="T1463" t="str">
            <v>COLLAB. AMM/VO PROF. - D6</v>
          </cell>
          <cell r="U1463" t="str">
            <v>COLLABORATORE AMM.VO PROF. - D6</v>
          </cell>
          <cell r="V1463">
            <v>0</v>
          </cell>
          <cell r="X1463">
            <v>1</v>
          </cell>
          <cell r="Y1463" t="str">
            <v>T. INDETERMINATO</v>
          </cell>
        </row>
        <row r="1464">
          <cell r="A1464">
            <v>12334</v>
          </cell>
          <cell r="B1464" t="str">
            <v>RUSSO</v>
          </cell>
          <cell r="C1464" t="str">
            <v>ADELE</v>
          </cell>
          <cell r="D1464">
            <v>21302</v>
          </cell>
          <cell r="E1464">
            <v>33413</v>
          </cell>
          <cell r="F1464">
            <v>44758</v>
          </cell>
          <cell r="G1464">
            <v>43144</v>
          </cell>
          <cell r="H1464">
            <v>43144</v>
          </cell>
          <cell r="I1464">
            <v>1</v>
          </cell>
          <cell r="J1464" t="str">
            <v>AREA COMPARTO</v>
          </cell>
          <cell r="K1464">
            <v>1</v>
          </cell>
          <cell r="L1464" t="str">
            <v>COMP. SANITA'</v>
          </cell>
          <cell r="M1464">
            <v>1</v>
          </cell>
          <cell r="N1464" t="str">
            <v>C.P.D.E.L.</v>
          </cell>
          <cell r="O1464">
            <v>403</v>
          </cell>
          <cell r="P1464" t="str">
            <v>AMMINISTRATIVO Comparto</v>
          </cell>
          <cell r="Q1464">
            <v>547</v>
          </cell>
          <cell r="R1464" t="str">
            <v>CATEGORIA D - (COLLAB.AMM. PROF.)</v>
          </cell>
          <cell r="S1464">
            <v>601</v>
          </cell>
          <cell r="T1464" t="str">
            <v>COLLAB. AMM/VO PROF. - D6</v>
          </cell>
          <cell r="U1464" t="str">
            <v>COLLABORATORE AMM.VO PROF. - D6</v>
          </cell>
          <cell r="V1464">
            <v>0</v>
          </cell>
          <cell r="X1464">
            <v>1</v>
          </cell>
          <cell r="Y1464" t="str">
            <v>T. INDETERMINATO</v>
          </cell>
        </row>
        <row r="1465">
          <cell r="A1465">
            <v>12334</v>
          </cell>
          <cell r="B1465" t="str">
            <v>RUSSO</v>
          </cell>
          <cell r="C1465" t="str">
            <v>ADELE</v>
          </cell>
          <cell r="D1465">
            <v>21302</v>
          </cell>
          <cell r="E1465">
            <v>33413</v>
          </cell>
          <cell r="F1465">
            <v>44758</v>
          </cell>
          <cell r="G1465">
            <v>43145</v>
          </cell>
          <cell r="H1465">
            <v>43145</v>
          </cell>
          <cell r="I1465">
            <v>1</v>
          </cell>
          <cell r="J1465" t="str">
            <v>AREA COMPARTO</v>
          </cell>
          <cell r="K1465">
            <v>1</v>
          </cell>
          <cell r="L1465" t="str">
            <v>COMP. SANITA'</v>
          </cell>
          <cell r="M1465">
            <v>1</v>
          </cell>
          <cell r="N1465" t="str">
            <v>C.P.D.E.L.</v>
          </cell>
          <cell r="O1465">
            <v>403</v>
          </cell>
          <cell r="P1465" t="str">
            <v>AMMINISTRATIVO Comparto</v>
          </cell>
          <cell r="Q1465">
            <v>547</v>
          </cell>
          <cell r="R1465" t="str">
            <v>CATEGORIA D - (COLLAB.AMM. PROF.)</v>
          </cell>
          <cell r="S1465">
            <v>601</v>
          </cell>
          <cell r="T1465" t="str">
            <v>COLLAB. AMM/VO PROF. - D6</v>
          </cell>
          <cell r="U1465" t="str">
            <v>COLLABORATORE AMM.VO PROF. - D6</v>
          </cell>
          <cell r="V1465">
            <v>0</v>
          </cell>
          <cell r="X1465">
            <v>1</v>
          </cell>
          <cell r="Y1465" t="str">
            <v>T. INDETERMINATO</v>
          </cell>
        </row>
        <row r="1466">
          <cell r="A1466">
            <v>12334</v>
          </cell>
          <cell r="B1466" t="str">
            <v>RUSSO</v>
          </cell>
          <cell r="C1466" t="str">
            <v>ADELE</v>
          </cell>
          <cell r="D1466">
            <v>21302</v>
          </cell>
          <cell r="E1466">
            <v>33413</v>
          </cell>
          <cell r="F1466">
            <v>44758</v>
          </cell>
          <cell r="G1466">
            <v>43146</v>
          </cell>
          <cell r="H1466">
            <v>43146</v>
          </cell>
          <cell r="I1466">
            <v>1</v>
          </cell>
          <cell r="J1466" t="str">
            <v>AREA COMPARTO</v>
          </cell>
          <cell r="K1466">
            <v>1</v>
          </cell>
          <cell r="L1466" t="str">
            <v>COMP. SANITA'</v>
          </cell>
          <cell r="M1466">
            <v>1</v>
          </cell>
          <cell r="N1466" t="str">
            <v>C.P.D.E.L.</v>
          </cell>
          <cell r="O1466">
            <v>403</v>
          </cell>
          <cell r="P1466" t="str">
            <v>AMMINISTRATIVO Comparto</v>
          </cell>
          <cell r="Q1466">
            <v>547</v>
          </cell>
          <cell r="R1466" t="str">
            <v>CATEGORIA D - (COLLAB.AMM. PROF.)</v>
          </cell>
          <cell r="S1466">
            <v>601</v>
          </cell>
          <cell r="T1466" t="str">
            <v>COLLAB. AMM/VO PROF. - D6</v>
          </cell>
          <cell r="U1466" t="str">
            <v>COLLABORATORE AMM.VO PROF. - D6</v>
          </cell>
          <cell r="V1466">
            <v>0</v>
          </cell>
          <cell r="X1466">
            <v>1</v>
          </cell>
          <cell r="Y1466" t="str">
            <v>T. INDETERMINATO</v>
          </cell>
        </row>
        <row r="1467">
          <cell r="A1467">
            <v>12334</v>
          </cell>
          <cell r="B1467" t="str">
            <v>RUSSO</v>
          </cell>
          <cell r="C1467" t="str">
            <v>ADELE</v>
          </cell>
          <cell r="D1467">
            <v>21302</v>
          </cell>
          <cell r="E1467">
            <v>33413</v>
          </cell>
          <cell r="F1467">
            <v>44758</v>
          </cell>
          <cell r="G1467">
            <v>43147</v>
          </cell>
          <cell r="H1467">
            <v>43150</v>
          </cell>
          <cell r="I1467">
            <v>1</v>
          </cell>
          <cell r="J1467" t="str">
            <v>AREA COMPARTO</v>
          </cell>
          <cell r="K1467">
            <v>1</v>
          </cell>
          <cell r="L1467" t="str">
            <v>COMP. SANITA'</v>
          </cell>
          <cell r="M1467">
            <v>1</v>
          </cell>
          <cell r="N1467" t="str">
            <v>C.P.D.E.L.</v>
          </cell>
          <cell r="O1467">
            <v>403</v>
          </cell>
          <cell r="P1467" t="str">
            <v>AMMINISTRATIVO Comparto</v>
          </cell>
          <cell r="Q1467">
            <v>547</v>
          </cell>
          <cell r="R1467" t="str">
            <v>CATEGORIA D - (COLLAB.AMM. PROF.)</v>
          </cell>
          <cell r="S1467">
            <v>601</v>
          </cell>
          <cell r="T1467" t="str">
            <v>COLLAB. AMM/VO PROF. - D6</v>
          </cell>
          <cell r="U1467" t="str">
            <v>COLLABORATORE AMM.VO PROF. - D6</v>
          </cell>
          <cell r="V1467">
            <v>0</v>
          </cell>
          <cell r="X1467">
            <v>1</v>
          </cell>
          <cell r="Y1467" t="str">
            <v>T. INDETERMINATO</v>
          </cell>
        </row>
        <row r="1468">
          <cell r="A1468">
            <v>12334</v>
          </cell>
          <cell r="B1468" t="str">
            <v>RUSSO</v>
          </cell>
          <cell r="C1468" t="str">
            <v>ADELE</v>
          </cell>
          <cell r="D1468">
            <v>21302</v>
          </cell>
          <cell r="E1468">
            <v>33413</v>
          </cell>
          <cell r="F1468">
            <v>44758</v>
          </cell>
          <cell r="G1468">
            <v>43151</v>
          </cell>
          <cell r="H1468">
            <v>43151</v>
          </cell>
          <cell r="I1468">
            <v>1</v>
          </cell>
          <cell r="J1468" t="str">
            <v>AREA COMPARTO</v>
          </cell>
          <cell r="K1468">
            <v>1</v>
          </cell>
          <cell r="L1468" t="str">
            <v>COMP. SANITA'</v>
          </cell>
          <cell r="M1468">
            <v>1</v>
          </cell>
          <cell r="N1468" t="str">
            <v>C.P.D.E.L.</v>
          </cell>
          <cell r="O1468">
            <v>403</v>
          </cell>
          <cell r="P1468" t="str">
            <v>AMMINISTRATIVO Comparto</v>
          </cell>
          <cell r="Q1468">
            <v>547</v>
          </cell>
          <cell r="R1468" t="str">
            <v>CATEGORIA D - (COLLAB.AMM. PROF.)</v>
          </cell>
          <cell r="S1468">
            <v>601</v>
          </cell>
          <cell r="T1468" t="str">
            <v>COLLAB. AMM/VO PROF. - D6</v>
          </cell>
          <cell r="U1468" t="str">
            <v>COLLABORATORE AMM.VO PROF. - D6</v>
          </cell>
          <cell r="V1468">
            <v>0</v>
          </cell>
          <cell r="X1468">
            <v>1</v>
          </cell>
          <cell r="Y1468" t="str">
            <v>T. INDETERMINATO</v>
          </cell>
        </row>
        <row r="1469">
          <cell r="A1469">
            <v>12334</v>
          </cell>
          <cell r="B1469" t="str">
            <v>RUSSO</v>
          </cell>
          <cell r="C1469" t="str">
            <v>ADELE</v>
          </cell>
          <cell r="D1469">
            <v>21302</v>
          </cell>
          <cell r="E1469">
            <v>33413</v>
          </cell>
          <cell r="F1469">
            <v>44758</v>
          </cell>
          <cell r="G1469">
            <v>43152</v>
          </cell>
          <cell r="H1469">
            <v>43152</v>
          </cell>
          <cell r="I1469">
            <v>1</v>
          </cell>
          <cell r="J1469" t="str">
            <v>AREA COMPARTO</v>
          </cell>
          <cell r="K1469">
            <v>1</v>
          </cell>
          <cell r="L1469" t="str">
            <v>COMP. SANITA'</v>
          </cell>
          <cell r="M1469">
            <v>1</v>
          </cell>
          <cell r="N1469" t="str">
            <v>C.P.D.E.L.</v>
          </cell>
          <cell r="O1469">
            <v>403</v>
          </cell>
          <cell r="P1469" t="str">
            <v>AMMINISTRATIVO Comparto</v>
          </cell>
          <cell r="Q1469">
            <v>547</v>
          </cell>
          <cell r="R1469" t="str">
            <v>CATEGORIA D - (COLLAB.AMM. PROF.)</v>
          </cell>
          <cell r="S1469">
            <v>601</v>
          </cell>
          <cell r="T1469" t="str">
            <v>COLLAB. AMM/VO PROF. - D6</v>
          </cell>
          <cell r="U1469" t="str">
            <v>COLLABORATORE AMM.VO PROF. - D6</v>
          </cell>
          <cell r="V1469">
            <v>0</v>
          </cell>
          <cell r="X1469">
            <v>1</v>
          </cell>
          <cell r="Y1469" t="str">
            <v>T. INDETERMINATO</v>
          </cell>
        </row>
        <row r="1470">
          <cell r="A1470">
            <v>12334</v>
          </cell>
          <cell r="B1470" t="str">
            <v>RUSSO</v>
          </cell>
          <cell r="C1470" t="str">
            <v>ADELE</v>
          </cell>
          <cell r="D1470">
            <v>21302</v>
          </cell>
          <cell r="E1470">
            <v>33413</v>
          </cell>
          <cell r="F1470">
            <v>44758</v>
          </cell>
          <cell r="G1470">
            <v>43153</v>
          </cell>
          <cell r="H1470">
            <v>43153</v>
          </cell>
          <cell r="I1470">
            <v>1</v>
          </cell>
          <cell r="J1470" t="str">
            <v>AREA COMPARTO</v>
          </cell>
          <cell r="K1470">
            <v>1</v>
          </cell>
          <cell r="L1470" t="str">
            <v>COMP. SANITA'</v>
          </cell>
          <cell r="M1470">
            <v>1</v>
          </cell>
          <cell r="N1470" t="str">
            <v>C.P.D.E.L.</v>
          </cell>
          <cell r="O1470">
            <v>403</v>
          </cell>
          <cell r="P1470" t="str">
            <v>AMMINISTRATIVO Comparto</v>
          </cell>
          <cell r="Q1470">
            <v>547</v>
          </cell>
          <cell r="R1470" t="str">
            <v>CATEGORIA D - (COLLAB.AMM. PROF.)</v>
          </cell>
          <cell r="S1470">
            <v>601</v>
          </cell>
          <cell r="T1470" t="str">
            <v>COLLAB. AMM/VO PROF. - D6</v>
          </cell>
          <cell r="U1470" t="str">
            <v>COLLABORATORE AMM.VO PROF. - D6</v>
          </cell>
          <cell r="V1470">
            <v>0</v>
          </cell>
          <cell r="X1470">
            <v>1</v>
          </cell>
          <cell r="Y1470" t="str">
            <v>T. INDETERMINATO</v>
          </cell>
        </row>
        <row r="1471">
          <cell r="A1471">
            <v>12334</v>
          </cell>
          <cell r="B1471" t="str">
            <v>RUSSO</v>
          </cell>
          <cell r="C1471" t="str">
            <v>ADELE</v>
          </cell>
          <cell r="D1471">
            <v>21302</v>
          </cell>
          <cell r="E1471">
            <v>33413</v>
          </cell>
          <cell r="F1471">
            <v>44758</v>
          </cell>
          <cell r="G1471">
            <v>43154</v>
          </cell>
          <cell r="H1471">
            <v>43157</v>
          </cell>
          <cell r="I1471">
            <v>1</v>
          </cell>
          <cell r="J1471" t="str">
            <v>AREA COMPARTO</v>
          </cell>
          <cell r="K1471">
            <v>1</v>
          </cell>
          <cell r="L1471" t="str">
            <v>COMP. SANITA'</v>
          </cell>
          <cell r="M1471">
            <v>1</v>
          </cell>
          <cell r="N1471" t="str">
            <v>C.P.D.E.L.</v>
          </cell>
          <cell r="O1471">
            <v>403</v>
          </cell>
          <cell r="P1471" t="str">
            <v>AMMINISTRATIVO Comparto</v>
          </cell>
          <cell r="Q1471">
            <v>547</v>
          </cell>
          <cell r="R1471" t="str">
            <v>CATEGORIA D - (COLLAB.AMM. PROF.)</v>
          </cell>
          <cell r="S1471">
            <v>601</v>
          </cell>
          <cell r="T1471" t="str">
            <v>COLLAB. AMM/VO PROF. - D6</v>
          </cell>
          <cell r="U1471" t="str">
            <v>COLLABORATORE AMM.VO PROF. - D6</v>
          </cell>
          <cell r="V1471">
            <v>0</v>
          </cell>
          <cell r="X1471">
            <v>1</v>
          </cell>
          <cell r="Y1471" t="str">
            <v>T. INDETERMINATO</v>
          </cell>
        </row>
        <row r="1472">
          <cell r="A1472">
            <v>12334</v>
          </cell>
          <cell r="B1472" t="str">
            <v>RUSSO</v>
          </cell>
          <cell r="C1472" t="str">
            <v>ADELE</v>
          </cell>
          <cell r="D1472">
            <v>21302</v>
          </cell>
          <cell r="E1472">
            <v>33413</v>
          </cell>
          <cell r="F1472">
            <v>44758</v>
          </cell>
          <cell r="G1472">
            <v>43158</v>
          </cell>
          <cell r="H1472">
            <v>43158</v>
          </cell>
          <cell r="I1472">
            <v>1</v>
          </cell>
          <cell r="J1472" t="str">
            <v>AREA COMPARTO</v>
          </cell>
          <cell r="K1472">
            <v>1</v>
          </cell>
          <cell r="L1472" t="str">
            <v>COMP. SANITA'</v>
          </cell>
          <cell r="M1472">
            <v>1</v>
          </cell>
          <cell r="N1472" t="str">
            <v>C.P.D.E.L.</v>
          </cell>
          <cell r="O1472">
            <v>403</v>
          </cell>
          <cell r="P1472" t="str">
            <v>AMMINISTRATIVO Comparto</v>
          </cell>
          <cell r="Q1472">
            <v>547</v>
          </cell>
          <cell r="R1472" t="str">
            <v>CATEGORIA D - (COLLAB.AMM. PROF.)</v>
          </cell>
          <cell r="S1472">
            <v>601</v>
          </cell>
          <cell r="T1472" t="str">
            <v>COLLAB. AMM/VO PROF. - D6</v>
          </cell>
          <cell r="U1472" t="str">
            <v>COLLABORATORE AMM.VO PROF. - D6</v>
          </cell>
          <cell r="V1472">
            <v>0</v>
          </cell>
          <cell r="X1472">
            <v>1</v>
          </cell>
          <cell r="Y1472" t="str">
            <v>T. INDETERMINATO</v>
          </cell>
        </row>
        <row r="1473">
          <cell r="A1473">
            <v>12334</v>
          </cell>
          <cell r="B1473" t="str">
            <v>RUSSO</v>
          </cell>
          <cell r="C1473" t="str">
            <v>ADELE</v>
          </cell>
          <cell r="D1473">
            <v>21302</v>
          </cell>
          <cell r="E1473">
            <v>33413</v>
          </cell>
          <cell r="F1473">
            <v>44758</v>
          </cell>
          <cell r="G1473">
            <v>43159</v>
          </cell>
          <cell r="H1473">
            <v>43159</v>
          </cell>
          <cell r="I1473">
            <v>1</v>
          </cell>
          <cell r="J1473" t="str">
            <v>AREA COMPARTO</v>
          </cell>
          <cell r="K1473">
            <v>1</v>
          </cell>
          <cell r="L1473" t="str">
            <v>COMP. SANITA'</v>
          </cell>
          <cell r="M1473">
            <v>1</v>
          </cell>
          <cell r="N1473" t="str">
            <v>C.P.D.E.L.</v>
          </cell>
          <cell r="O1473">
            <v>403</v>
          </cell>
          <cell r="P1473" t="str">
            <v>AMMINISTRATIVO Comparto</v>
          </cell>
          <cell r="Q1473">
            <v>547</v>
          </cell>
          <cell r="R1473" t="str">
            <v>CATEGORIA D - (COLLAB.AMM. PROF.)</v>
          </cell>
          <cell r="S1473">
            <v>601</v>
          </cell>
          <cell r="T1473" t="str">
            <v>COLLAB. AMM/VO PROF. - D6</v>
          </cell>
          <cell r="U1473" t="str">
            <v>COLLABORATORE AMM.VO PROF. - D6</v>
          </cell>
          <cell r="V1473">
            <v>0</v>
          </cell>
          <cell r="X1473">
            <v>1</v>
          </cell>
          <cell r="Y1473" t="str">
            <v>T. INDETERMINATO</v>
          </cell>
        </row>
        <row r="1474">
          <cell r="A1474">
            <v>12334</v>
          </cell>
          <cell r="B1474" t="str">
            <v>RUSSO</v>
          </cell>
          <cell r="C1474" t="str">
            <v>ADELE</v>
          </cell>
          <cell r="D1474">
            <v>21302</v>
          </cell>
          <cell r="E1474">
            <v>33413</v>
          </cell>
          <cell r="F1474">
            <v>44758</v>
          </cell>
          <cell r="G1474">
            <v>43160</v>
          </cell>
          <cell r="H1474">
            <v>43160</v>
          </cell>
          <cell r="I1474">
            <v>1</v>
          </cell>
          <cell r="J1474" t="str">
            <v>AREA COMPARTO</v>
          </cell>
          <cell r="K1474">
            <v>1</v>
          </cell>
          <cell r="L1474" t="str">
            <v>COMP. SANITA'</v>
          </cell>
          <cell r="M1474">
            <v>1</v>
          </cell>
          <cell r="N1474" t="str">
            <v>C.P.D.E.L.</v>
          </cell>
          <cell r="O1474">
            <v>403</v>
          </cell>
          <cell r="P1474" t="str">
            <v>AMMINISTRATIVO Comparto</v>
          </cell>
          <cell r="Q1474">
            <v>547</v>
          </cell>
          <cell r="R1474" t="str">
            <v>CATEGORIA D - (COLLAB.AMM. PROF.)</v>
          </cell>
          <cell r="S1474">
            <v>601</v>
          </cell>
          <cell r="T1474" t="str">
            <v>COLLAB. AMM/VO PROF. - D6</v>
          </cell>
          <cell r="U1474" t="str">
            <v>COLLABORATORE AMM.VO PROF. - D6</v>
          </cell>
          <cell r="V1474">
            <v>0</v>
          </cell>
          <cell r="X1474">
            <v>1</v>
          </cell>
          <cell r="Y1474" t="str">
            <v>T. INDETERMINATO</v>
          </cell>
        </row>
        <row r="1475">
          <cell r="A1475">
            <v>12334</v>
          </cell>
          <cell r="B1475" t="str">
            <v>RUSSO</v>
          </cell>
          <cell r="C1475" t="str">
            <v>ADELE</v>
          </cell>
          <cell r="D1475">
            <v>21302</v>
          </cell>
          <cell r="E1475">
            <v>33413</v>
          </cell>
          <cell r="F1475">
            <v>44758</v>
          </cell>
          <cell r="G1475">
            <v>43161</v>
          </cell>
          <cell r="H1475">
            <v>43164</v>
          </cell>
          <cell r="I1475">
            <v>1</v>
          </cell>
          <cell r="J1475" t="str">
            <v>AREA COMPARTO</v>
          </cell>
          <cell r="K1475">
            <v>1</v>
          </cell>
          <cell r="L1475" t="str">
            <v>COMP. SANITA'</v>
          </cell>
          <cell r="M1475">
            <v>1</v>
          </cell>
          <cell r="N1475" t="str">
            <v>C.P.D.E.L.</v>
          </cell>
          <cell r="O1475">
            <v>403</v>
          </cell>
          <cell r="P1475" t="str">
            <v>AMMINISTRATIVO Comparto</v>
          </cell>
          <cell r="Q1475">
            <v>547</v>
          </cell>
          <cell r="R1475" t="str">
            <v>CATEGORIA D - (COLLAB.AMM. PROF.)</v>
          </cell>
          <cell r="S1475">
            <v>601</v>
          </cell>
          <cell r="T1475" t="str">
            <v>COLLAB. AMM/VO PROF. - D6</v>
          </cell>
          <cell r="U1475" t="str">
            <v>COLLABORATORE AMM.VO PROF. - D6</v>
          </cell>
          <cell r="V1475">
            <v>0</v>
          </cell>
          <cell r="X1475">
            <v>1</v>
          </cell>
          <cell r="Y1475" t="str">
            <v>T. INDETERMINATO</v>
          </cell>
        </row>
        <row r="1476">
          <cell r="A1476">
            <v>12334</v>
          </cell>
          <cell r="B1476" t="str">
            <v>RUSSO</v>
          </cell>
          <cell r="C1476" t="str">
            <v>ADELE</v>
          </cell>
          <cell r="D1476">
            <v>21302</v>
          </cell>
          <cell r="E1476">
            <v>33413</v>
          </cell>
          <cell r="F1476">
            <v>44758</v>
          </cell>
          <cell r="G1476">
            <v>43165</v>
          </cell>
          <cell r="H1476">
            <v>43165</v>
          </cell>
          <cell r="I1476">
            <v>1</v>
          </cell>
          <cell r="J1476" t="str">
            <v>AREA COMPARTO</v>
          </cell>
          <cell r="K1476">
            <v>1</v>
          </cell>
          <cell r="L1476" t="str">
            <v>COMP. SANITA'</v>
          </cell>
          <cell r="M1476">
            <v>1</v>
          </cell>
          <cell r="N1476" t="str">
            <v>C.P.D.E.L.</v>
          </cell>
          <cell r="O1476">
            <v>403</v>
          </cell>
          <cell r="P1476" t="str">
            <v>AMMINISTRATIVO Comparto</v>
          </cell>
          <cell r="Q1476">
            <v>547</v>
          </cell>
          <cell r="R1476" t="str">
            <v>CATEGORIA D - (COLLAB.AMM. PROF.)</v>
          </cell>
          <cell r="S1476">
            <v>601</v>
          </cell>
          <cell r="T1476" t="str">
            <v>COLLAB. AMM/VO PROF. - D6</v>
          </cell>
          <cell r="U1476" t="str">
            <v>COLLABORATORE AMM.VO PROF. - D6</v>
          </cell>
          <cell r="V1476">
            <v>0</v>
          </cell>
          <cell r="X1476">
            <v>1</v>
          </cell>
          <cell r="Y1476" t="str">
            <v>T. INDETERMINATO</v>
          </cell>
        </row>
        <row r="1477">
          <cell r="A1477">
            <v>12334</v>
          </cell>
          <cell r="B1477" t="str">
            <v>RUSSO</v>
          </cell>
          <cell r="C1477" t="str">
            <v>ADELE</v>
          </cell>
          <cell r="D1477">
            <v>21302</v>
          </cell>
          <cell r="E1477">
            <v>33413</v>
          </cell>
          <cell r="F1477">
            <v>44758</v>
          </cell>
          <cell r="G1477">
            <v>43166</v>
          </cell>
          <cell r="H1477">
            <v>43166</v>
          </cell>
          <cell r="I1477">
            <v>1</v>
          </cell>
          <cell r="J1477" t="str">
            <v>AREA COMPARTO</v>
          </cell>
          <cell r="K1477">
            <v>1</v>
          </cell>
          <cell r="L1477" t="str">
            <v>COMP. SANITA'</v>
          </cell>
          <cell r="M1477">
            <v>1</v>
          </cell>
          <cell r="N1477" t="str">
            <v>C.P.D.E.L.</v>
          </cell>
          <cell r="O1477">
            <v>403</v>
          </cell>
          <cell r="P1477" t="str">
            <v>AMMINISTRATIVO Comparto</v>
          </cell>
          <cell r="Q1477">
            <v>547</v>
          </cell>
          <cell r="R1477" t="str">
            <v>CATEGORIA D - (COLLAB.AMM. PROF.)</v>
          </cell>
          <cell r="S1477">
            <v>601</v>
          </cell>
          <cell r="T1477" t="str">
            <v>COLLAB. AMM/VO PROF. - D6</v>
          </cell>
          <cell r="U1477" t="str">
            <v>COLLABORATORE AMM.VO PROF. - D6</v>
          </cell>
          <cell r="V1477">
            <v>0</v>
          </cell>
          <cell r="X1477">
            <v>1</v>
          </cell>
          <cell r="Y1477" t="str">
            <v>T. INDETERMINATO</v>
          </cell>
        </row>
        <row r="1478">
          <cell r="A1478">
            <v>12334</v>
          </cell>
          <cell r="B1478" t="str">
            <v>RUSSO</v>
          </cell>
          <cell r="C1478" t="str">
            <v>ADELE</v>
          </cell>
          <cell r="D1478">
            <v>21302</v>
          </cell>
          <cell r="E1478">
            <v>33413</v>
          </cell>
          <cell r="F1478">
            <v>44758</v>
          </cell>
          <cell r="G1478">
            <v>43167</v>
          </cell>
          <cell r="H1478">
            <v>43167</v>
          </cell>
          <cell r="I1478">
            <v>1</v>
          </cell>
          <cell r="J1478" t="str">
            <v>AREA COMPARTO</v>
          </cell>
          <cell r="K1478">
            <v>1</v>
          </cell>
          <cell r="L1478" t="str">
            <v>COMP. SANITA'</v>
          </cell>
          <cell r="M1478">
            <v>1</v>
          </cell>
          <cell r="N1478" t="str">
            <v>C.P.D.E.L.</v>
          </cell>
          <cell r="O1478">
            <v>403</v>
          </cell>
          <cell r="P1478" t="str">
            <v>AMMINISTRATIVO Comparto</v>
          </cell>
          <cell r="Q1478">
            <v>547</v>
          </cell>
          <cell r="R1478" t="str">
            <v>CATEGORIA D - (COLLAB.AMM. PROF.)</v>
          </cell>
          <cell r="S1478">
            <v>601</v>
          </cell>
          <cell r="T1478" t="str">
            <v>COLLAB. AMM/VO PROF. - D6</v>
          </cell>
          <cell r="U1478" t="str">
            <v>COLLABORATORE AMM.VO PROF. - D6</v>
          </cell>
          <cell r="V1478">
            <v>0</v>
          </cell>
          <cell r="X1478">
            <v>1</v>
          </cell>
          <cell r="Y1478" t="str">
            <v>T. INDETERMINATO</v>
          </cell>
        </row>
        <row r="1479">
          <cell r="A1479">
            <v>12334</v>
          </cell>
          <cell r="B1479" t="str">
            <v>RUSSO</v>
          </cell>
          <cell r="C1479" t="str">
            <v>ADELE</v>
          </cell>
          <cell r="D1479">
            <v>21302</v>
          </cell>
          <cell r="E1479">
            <v>33413</v>
          </cell>
          <cell r="F1479">
            <v>44758</v>
          </cell>
          <cell r="G1479">
            <v>43168</v>
          </cell>
          <cell r="H1479">
            <v>43171</v>
          </cell>
          <cell r="I1479">
            <v>1</v>
          </cell>
          <cell r="J1479" t="str">
            <v>AREA COMPARTO</v>
          </cell>
          <cell r="K1479">
            <v>1</v>
          </cell>
          <cell r="L1479" t="str">
            <v>COMP. SANITA'</v>
          </cell>
          <cell r="M1479">
            <v>1</v>
          </cell>
          <cell r="N1479" t="str">
            <v>C.P.D.E.L.</v>
          </cell>
          <cell r="O1479">
            <v>403</v>
          </cell>
          <cell r="P1479" t="str">
            <v>AMMINISTRATIVO Comparto</v>
          </cell>
          <cell r="Q1479">
            <v>547</v>
          </cell>
          <cell r="R1479" t="str">
            <v>CATEGORIA D - (COLLAB.AMM. PROF.)</v>
          </cell>
          <cell r="S1479">
            <v>601</v>
          </cell>
          <cell r="T1479" t="str">
            <v>COLLAB. AMM/VO PROF. - D6</v>
          </cell>
          <cell r="U1479" t="str">
            <v>COLLABORATORE AMM.VO PROF. - D6</v>
          </cell>
          <cell r="V1479">
            <v>0</v>
          </cell>
          <cell r="X1479">
            <v>1</v>
          </cell>
          <cell r="Y1479" t="str">
            <v>T. INDETERMINATO</v>
          </cell>
        </row>
        <row r="1480">
          <cell r="A1480">
            <v>12334</v>
          </cell>
          <cell r="B1480" t="str">
            <v>RUSSO</v>
          </cell>
          <cell r="C1480" t="str">
            <v>ADELE</v>
          </cell>
          <cell r="D1480">
            <v>21302</v>
          </cell>
          <cell r="E1480">
            <v>33413</v>
          </cell>
          <cell r="F1480">
            <v>44758</v>
          </cell>
          <cell r="G1480">
            <v>43172</v>
          </cell>
          <cell r="H1480">
            <v>43172</v>
          </cell>
          <cell r="I1480">
            <v>1</v>
          </cell>
          <cell r="J1480" t="str">
            <v>AREA COMPARTO</v>
          </cell>
          <cell r="K1480">
            <v>1</v>
          </cell>
          <cell r="L1480" t="str">
            <v>COMP. SANITA'</v>
          </cell>
          <cell r="M1480">
            <v>1</v>
          </cell>
          <cell r="N1480" t="str">
            <v>C.P.D.E.L.</v>
          </cell>
          <cell r="O1480">
            <v>403</v>
          </cell>
          <cell r="P1480" t="str">
            <v>AMMINISTRATIVO Comparto</v>
          </cell>
          <cell r="Q1480">
            <v>547</v>
          </cell>
          <cell r="R1480" t="str">
            <v>CATEGORIA D - (COLLAB.AMM. PROF.)</v>
          </cell>
          <cell r="S1480">
            <v>601</v>
          </cell>
          <cell r="T1480" t="str">
            <v>COLLAB. AMM/VO PROF. - D6</v>
          </cell>
          <cell r="U1480" t="str">
            <v>COLLABORATORE AMM.VO PROF. - D6</v>
          </cell>
          <cell r="V1480">
            <v>0</v>
          </cell>
          <cell r="X1480">
            <v>1</v>
          </cell>
          <cell r="Y1480" t="str">
            <v>T. INDETERMINATO</v>
          </cell>
        </row>
        <row r="1481">
          <cell r="A1481">
            <v>12334</v>
          </cell>
          <cell r="B1481" t="str">
            <v>RUSSO</v>
          </cell>
          <cell r="C1481" t="str">
            <v>ADELE</v>
          </cell>
          <cell r="D1481">
            <v>21302</v>
          </cell>
          <cell r="E1481">
            <v>33413</v>
          </cell>
          <cell r="F1481">
            <v>44758</v>
          </cell>
          <cell r="G1481">
            <v>43173</v>
          </cell>
          <cell r="H1481">
            <v>43173</v>
          </cell>
          <cell r="I1481">
            <v>1</v>
          </cell>
          <cell r="J1481" t="str">
            <v>AREA COMPARTO</v>
          </cell>
          <cell r="K1481">
            <v>1</v>
          </cell>
          <cell r="L1481" t="str">
            <v>COMP. SANITA'</v>
          </cell>
          <cell r="M1481">
            <v>1</v>
          </cell>
          <cell r="N1481" t="str">
            <v>C.P.D.E.L.</v>
          </cell>
          <cell r="O1481">
            <v>403</v>
          </cell>
          <cell r="P1481" t="str">
            <v>AMMINISTRATIVO Comparto</v>
          </cell>
          <cell r="Q1481">
            <v>547</v>
          </cell>
          <cell r="R1481" t="str">
            <v>CATEGORIA D - (COLLAB.AMM. PROF.)</v>
          </cell>
          <cell r="S1481">
            <v>601</v>
          </cell>
          <cell r="T1481" t="str">
            <v>COLLAB. AMM/VO PROF. - D6</v>
          </cell>
          <cell r="U1481" t="str">
            <v>COLLABORATORE AMM.VO PROF. - D6</v>
          </cell>
          <cell r="V1481">
            <v>0</v>
          </cell>
          <cell r="X1481">
            <v>1</v>
          </cell>
          <cell r="Y1481" t="str">
            <v>T. INDETERMINATO</v>
          </cell>
        </row>
        <row r="1482">
          <cell r="A1482">
            <v>12334</v>
          </cell>
          <cell r="B1482" t="str">
            <v>RUSSO</v>
          </cell>
          <cell r="C1482" t="str">
            <v>ADELE</v>
          </cell>
          <cell r="D1482">
            <v>21302</v>
          </cell>
          <cell r="E1482">
            <v>33413</v>
          </cell>
          <cell r="F1482">
            <v>44758</v>
          </cell>
          <cell r="G1482">
            <v>43174</v>
          </cell>
          <cell r="H1482">
            <v>43174</v>
          </cell>
          <cell r="I1482">
            <v>1</v>
          </cell>
          <cell r="J1482" t="str">
            <v>AREA COMPARTO</v>
          </cell>
          <cell r="K1482">
            <v>1</v>
          </cell>
          <cell r="L1482" t="str">
            <v>COMP. SANITA'</v>
          </cell>
          <cell r="M1482">
            <v>1</v>
          </cell>
          <cell r="N1482" t="str">
            <v>C.P.D.E.L.</v>
          </cell>
          <cell r="O1482">
            <v>403</v>
          </cell>
          <cell r="P1482" t="str">
            <v>AMMINISTRATIVO Comparto</v>
          </cell>
          <cell r="Q1482">
            <v>547</v>
          </cell>
          <cell r="R1482" t="str">
            <v>CATEGORIA D - (COLLAB.AMM. PROF.)</v>
          </cell>
          <cell r="S1482">
            <v>601</v>
          </cell>
          <cell r="T1482" t="str">
            <v>COLLAB. AMM/VO PROF. - D6</v>
          </cell>
          <cell r="U1482" t="str">
            <v>COLLABORATORE AMM.VO PROF. - D6</v>
          </cell>
          <cell r="V1482">
            <v>0</v>
          </cell>
          <cell r="X1482">
            <v>1</v>
          </cell>
          <cell r="Y1482" t="str">
            <v>T. INDETERMINATO</v>
          </cell>
        </row>
        <row r="1483">
          <cell r="A1483">
            <v>12334</v>
          </cell>
          <cell r="B1483" t="str">
            <v>RUSSO</v>
          </cell>
          <cell r="C1483" t="str">
            <v>ADELE</v>
          </cell>
          <cell r="D1483">
            <v>21302</v>
          </cell>
          <cell r="E1483">
            <v>33413</v>
          </cell>
          <cell r="F1483">
            <v>44758</v>
          </cell>
          <cell r="G1483">
            <v>43175</v>
          </cell>
          <cell r="H1483">
            <v>43178</v>
          </cell>
          <cell r="I1483">
            <v>1</v>
          </cell>
          <cell r="J1483" t="str">
            <v>AREA COMPARTO</v>
          </cell>
          <cell r="K1483">
            <v>1</v>
          </cell>
          <cell r="L1483" t="str">
            <v>COMP. SANITA'</v>
          </cell>
          <cell r="M1483">
            <v>1</v>
          </cell>
          <cell r="N1483" t="str">
            <v>C.P.D.E.L.</v>
          </cell>
          <cell r="O1483">
            <v>403</v>
          </cell>
          <cell r="P1483" t="str">
            <v>AMMINISTRATIVO Comparto</v>
          </cell>
          <cell r="Q1483">
            <v>547</v>
          </cell>
          <cell r="R1483" t="str">
            <v>CATEGORIA D - (COLLAB.AMM. PROF.)</v>
          </cell>
          <cell r="S1483">
            <v>601</v>
          </cell>
          <cell r="T1483" t="str">
            <v>COLLAB. AMM/VO PROF. - D6</v>
          </cell>
          <cell r="U1483" t="str">
            <v>COLLABORATORE AMM.VO PROF. - D6</v>
          </cell>
          <cell r="V1483">
            <v>0</v>
          </cell>
          <cell r="X1483">
            <v>1</v>
          </cell>
          <cell r="Y1483" t="str">
            <v>T. INDETERMINATO</v>
          </cell>
        </row>
        <row r="1484">
          <cell r="A1484">
            <v>12334</v>
          </cell>
          <cell r="B1484" t="str">
            <v>RUSSO</v>
          </cell>
          <cell r="C1484" t="str">
            <v>ADELE</v>
          </cell>
          <cell r="D1484">
            <v>21302</v>
          </cell>
          <cell r="E1484">
            <v>33413</v>
          </cell>
          <cell r="F1484">
            <v>44758</v>
          </cell>
          <cell r="G1484">
            <v>43179</v>
          </cell>
          <cell r="H1484">
            <v>43179</v>
          </cell>
          <cell r="I1484">
            <v>1</v>
          </cell>
          <cell r="J1484" t="str">
            <v>AREA COMPARTO</v>
          </cell>
          <cell r="K1484">
            <v>1</v>
          </cell>
          <cell r="L1484" t="str">
            <v>COMP. SANITA'</v>
          </cell>
          <cell r="M1484">
            <v>1</v>
          </cell>
          <cell r="N1484" t="str">
            <v>C.P.D.E.L.</v>
          </cell>
          <cell r="O1484">
            <v>403</v>
          </cell>
          <cell r="P1484" t="str">
            <v>AMMINISTRATIVO Comparto</v>
          </cell>
          <cell r="Q1484">
            <v>547</v>
          </cell>
          <cell r="R1484" t="str">
            <v>CATEGORIA D - (COLLAB.AMM. PROF.)</v>
          </cell>
          <cell r="S1484">
            <v>601</v>
          </cell>
          <cell r="T1484" t="str">
            <v>COLLAB. AMM/VO PROF. - D6</v>
          </cell>
          <cell r="U1484" t="str">
            <v>COLLABORATORE AMM.VO PROF. - D6</v>
          </cell>
          <cell r="V1484">
            <v>0</v>
          </cell>
          <cell r="X1484">
            <v>1</v>
          </cell>
          <cell r="Y1484" t="str">
            <v>T. INDETERMINATO</v>
          </cell>
        </row>
        <row r="1485">
          <cell r="A1485">
            <v>12334</v>
          </cell>
          <cell r="B1485" t="str">
            <v>RUSSO</v>
          </cell>
          <cell r="C1485" t="str">
            <v>ADELE</v>
          </cell>
          <cell r="D1485">
            <v>21302</v>
          </cell>
          <cell r="E1485">
            <v>33413</v>
          </cell>
          <cell r="F1485">
            <v>44758</v>
          </cell>
          <cell r="G1485">
            <v>43180</v>
          </cell>
          <cell r="H1485">
            <v>43180</v>
          </cell>
          <cell r="I1485">
            <v>1</v>
          </cell>
          <cell r="J1485" t="str">
            <v>AREA COMPARTO</v>
          </cell>
          <cell r="K1485">
            <v>1</v>
          </cell>
          <cell r="L1485" t="str">
            <v>COMP. SANITA'</v>
          </cell>
          <cell r="M1485">
            <v>1</v>
          </cell>
          <cell r="N1485" t="str">
            <v>C.P.D.E.L.</v>
          </cell>
          <cell r="O1485">
            <v>403</v>
          </cell>
          <cell r="P1485" t="str">
            <v>AMMINISTRATIVO Comparto</v>
          </cell>
          <cell r="Q1485">
            <v>547</v>
          </cell>
          <cell r="R1485" t="str">
            <v>CATEGORIA D - (COLLAB.AMM. PROF.)</v>
          </cell>
          <cell r="S1485">
            <v>601</v>
          </cell>
          <cell r="T1485" t="str">
            <v>COLLAB. AMM/VO PROF. - D6</v>
          </cell>
          <cell r="U1485" t="str">
            <v>COLLABORATORE AMM.VO PROF. - D6</v>
          </cell>
          <cell r="V1485">
            <v>0</v>
          </cell>
          <cell r="X1485">
            <v>1</v>
          </cell>
          <cell r="Y1485" t="str">
            <v>T. INDETERMINATO</v>
          </cell>
        </row>
        <row r="1486">
          <cell r="A1486">
            <v>12334</v>
          </cell>
          <cell r="B1486" t="str">
            <v>RUSSO</v>
          </cell>
          <cell r="C1486" t="str">
            <v>ADELE</v>
          </cell>
          <cell r="D1486">
            <v>21302</v>
          </cell>
          <cell r="E1486">
            <v>33413</v>
          </cell>
          <cell r="F1486">
            <v>44758</v>
          </cell>
          <cell r="G1486">
            <v>43181</v>
          </cell>
          <cell r="H1486">
            <v>43181</v>
          </cell>
          <cell r="I1486">
            <v>1</v>
          </cell>
          <cell r="J1486" t="str">
            <v>AREA COMPARTO</v>
          </cell>
          <cell r="K1486">
            <v>1</v>
          </cell>
          <cell r="L1486" t="str">
            <v>COMP. SANITA'</v>
          </cell>
          <cell r="M1486">
            <v>1</v>
          </cell>
          <cell r="N1486" t="str">
            <v>C.P.D.E.L.</v>
          </cell>
          <cell r="O1486">
            <v>403</v>
          </cell>
          <cell r="P1486" t="str">
            <v>AMMINISTRATIVO Comparto</v>
          </cell>
          <cell r="Q1486">
            <v>547</v>
          </cell>
          <cell r="R1486" t="str">
            <v>CATEGORIA D - (COLLAB.AMM. PROF.)</v>
          </cell>
          <cell r="S1486">
            <v>601</v>
          </cell>
          <cell r="T1486" t="str">
            <v>COLLAB. AMM/VO PROF. - D6</v>
          </cell>
          <cell r="U1486" t="str">
            <v>COLLABORATORE AMM.VO PROF. - D6</v>
          </cell>
          <cell r="V1486">
            <v>0</v>
          </cell>
          <cell r="X1486">
            <v>1</v>
          </cell>
          <cell r="Y1486" t="str">
            <v>T. INDETERMINATO</v>
          </cell>
        </row>
        <row r="1487">
          <cell r="A1487">
            <v>12334</v>
          </cell>
          <cell r="B1487" t="str">
            <v>RUSSO</v>
          </cell>
          <cell r="C1487" t="str">
            <v>ADELE</v>
          </cell>
          <cell r="D1487">
            <v>21302</v>
          </cell>
          <cell r="E1487">
            <v>33413</v>
          </cell>
          <cell r="F1487">
            <v>44758</v>
          </cell>
          <cell r="G1487">
            <v>43182</v>
          </cell>
          <cell r="H1487">
            <v>43185</v>
          </cell>
          <cell r="I1487">
            <v>1</v>
          </cell>
          <cell r="J1487" t="str">
            <v>AREA COMPARTO</v>
          </cell>
          <cell r="K1487">
            <v>1</v>
          </cell>
          <cell r="L1487" t="str">
            <v>COMP. SANITA'</v>
          </cell>
          <cell r="M1487">
            <v>1</v>
          </cell>
          <cell r="N1487" t="str">
            <v>C.P.D.E.L.</v>
          </cell>
          <cell r="O1487">
            <v>403</v>
          </cell>
          <cell r="P1487" t="str">
            <v>AMMINISTRATIVO Comparto</v>
          </cell>
          <cell r="Q1487">
            <v>547</v>
          </cell>
          <cell r="R1487" t="str">
            <v>CATEGORIA D - (COLLAB.AMM. PROF.)</v>
          </cell>
          <cell r="S1487">
            <v>601</v>
          </cell>
          <cell r="T1487" t="str">
            <v>COLLAB. AMM/VO PROF. - D6</v>
          </cell>
          <cell r="U1487" t="str">
            <v>COLLABORATORE AMM.VO PROF. - D6</v>
          </cell>
          <cell r="V1487">
            <v>0</v>
          </cell>
          <cell r="X1487">
            <v>1</v>
          </cell>
          <cell r="Y1487" t="str">
            <v>T. INDETERMINATO</v>
          </cell>
        </row>
        <row r="1488">
          <cell r="A1488">
            <v>12334</v>
          </cell>
          <cell r="B1488" t="str">
            <v>RUSSO</v>
          </cell>
          <cell r="C1488" t="str">
            <v>ADELE</v>
          </cell>
          <cell r="D1488">
            <v>21302</v>
          </cell>
          <cell r="E1488">
            <v>33413</v>
          </cell>
          <cell r="F1488">
            <v>44758</v>
          </cell>
          <cell r="G1488">
            <v>43186</v>
          </cell>
          <cell r="H1488">
            <v>43186</v>
          </cell>
          <cell r="I1488">
            <v>1</v>
          </cell>
          <cell r="J1488" t="str">
            <v>AREA COMPARTO</v>
          </cell>
          <cell r="K1488">
            <v>1</v>
          </cell>
          <cell r="L1488" t="str">
            <v>COMP. SANITA'</v>
          </cell>
          <cell r="M1488">
            <v>1</v>
          </cell>
          <cell r="N1488" t="str">
            <v>C.P.D.E.L.</v>
          </cell>
          <cell r="O1488">
            <v>403</v>
          </cell>
          <cell r="P1488" t="str">
            <v>AMMINISTRATIVO Comparto</v>
          </cell>
          <cell r="Q1488">
            <v>547</v>
          </cell>
          <cell r="R1488" t="str">
            <v>CATEGORIA D - (COLLAB.AMM. PROF.)</v>
          </cell>
          <cell r="S1488">
            <v>601</v>
          </cell>
          <cell r="T1488" t="str">
            <v>COLLAB. AMM/VO PROF. - D6</v>
          </cell>
          <cell r="U1488" t="str">
            <v>COLLABORATORE AMM.VO PROF. - D6</v>
          </cell>
          <cell r="V1488">
            <v>0</v>
          </cell>
          <cell r="X1488">
            <v>1</v>
          </cell>
          <cell r="Y1488" t="str">
            <v>T. INDETERMINATO</v>
          </cell>
        </row>
        <row r="1489">
          <cell r="A1489">
            <v>12334</v>
          </cell>
          <cell r="B1489" t="str">
            <v>RUSSO</v>
          </cell>
          <cell r="C1489" t="str">
            <v>ADELE</v>
          </cell>
          <cell r="D1489">
            <v>21302</v>
          </cell>
          <cell r="E1489">
            <v>33413</v>
          </cell>
          <cell r="F1489">
            <v>44758</v>
          </cell>
          <cell r="G1489">
            <v>43187</v>
          </cell>
          <cell r="H1489">
            <v>43187</v>
          </cell>
          <cell r="I1489">
            <v>1</v>
          </cell>
          <cell r="J1489" t="str">
            <v>AREA COMPARTO</v>
          </cell>
          <cell r="K1489">
            <v>1</v>
          </cell>
          <cell r="L1489" t="str">
            <v>COMP. SANITA'</v>
          </cell>
          <cell r="M1489">
            <v>1</v>
          </cell>
          <cell r="N1489" t="str">
            <v>C.P.D.E.L.</v>
          </cell>
          <cell r="O1489">
            <v>403</v>
          </cell>
          <cell r="P1489" t="str">
            <v>AMMINISTRATIVO Comparto</v>
          </cell>
          <cell r="Q1489">
            <v>547</v>
          </cell>
          <cell r="R1489" t="str">
            <v>CATEGORIA D - (COLLAB.AMM. PROF.)</v>
          </cell>
          <cell r="S1489">
            <v>601</v>
          </cell>
          <cell r="T1489" t="str">
            <v>COLLAB. AMM/VO PROF. - D6</v>
          </cell>
          <cell r="U1489" t="str">
            <v>COLLABORATORE AMM.VO PROF. - D6</v>
          </cell>
          <cell r="V1489">
            <v>0</v>
          </cell>
          <cell r="X1489">
            <v>1</v>
          </cell>
          <cell r="Y1489" t="str">
            <v>T. INDETERMINATO</v>
          </cell>
        </row>
        <row r="1490">
          <cell r="A1490">
            <v>12334</v>
          </cell>
          <cell r="B1490" t="str">
            <v>RUSSO</v>
          </cell>
          <cell r="C1490" t="str">
            <v>ADELE</v>
          </cell>
          <cell r="D1490">
            <v>21302</v>
          </cell>
          <cell r="E1490">
            <v>33413</v>
          </cell>
          <cell r="F1490">
            <v>44758</v>
          </cell>
          <cell r="G1490">
            <v>43188</v>
          </cell>
          <cell r="H1490">
            <v>43188</v>
          </cell>
          <cell r="I1490">
            <v>1</v>
          </cell>
          <cell r="J1490" t="str">
            <v>AREA COMPARTO</v>
          </cell>
          <cell r="K1490">
            <v>1</v>
          </cell>
          <cell r="L1490" t="str">
            <v>COMP. SANITA'</v>
          </cell>
          <cell r="M1490">
            <v>1</v>
          </cell>
          <cell r="N1490" t="str">
            <v>C.P.D.E.L.</v>
          </cell>
          <cell r="O1490">
            <v>403</v>
          </cell>
          <cell r="P1490" t="str">
            <v>AMMINISTRATIVO Comparto</v>
          </cell>
          <cell r="Q1490">
            <v>547</v>
          </cell>
          <cell r="R1490" t="str">
            <v>CATEGORIA D - (COLLAB.AMM. PROF.)</v>
          </cell>
          <cell r="S1490">
            <v>601</v>
          </cell>
          <cell r="T1490" t="str">
            <v>COLLAB. AMM/VO PROF. - D6</v>
          </cell>
          <cell r="U1490" t="str">
            <v>COLLABORATORE AMM.VO PROF. - D6</v>
          </cell>
          <cell r="V1490">
            <v>0</v>
          </cell>
          <cell r="X1490">
            <v>1</v>
          </cell>
          <cell r="Y1490" t="str">
            <v>T. INDETERMINATO</v>
          </cell>
        </row>
        <row r="1491">
          <cell r="A1491">
            <v>12334</v>
          </cell>
          <cell r="B1491" t="str">
            <v>RUSSO</v>
          </cell>
          <cell r="C1491" t="str">
            <v>ADELE</v>
          </cell>
          <cell r="D1491">
            <v>21302</v>
          </cell>
          <cell r="E1491">
            <v>33413</v>
          </cell>
          <cell r="F1491">
            <v>44758</v>
          </cell>
          <cell r="G1491">
            <v>43189</v>
          </cell>
          <cell r="H1491">
            <v>43192</v>
          </cell>
          <cell r="I1491">
            <v>1</v>
          </cell>
          <cell r="J1491" t="str">
            <v>AREA COMPARTO</v>
          </cell>
          <cell r="K1491">
            <v>1</v>
          </cell>
          <cell r="L1491" t="str">
            <v>COMP. SANITA'</v>
          </cell>
          <cell r="M1491">
            <v>1</v>
          </cell>
          <cell r="N1491" t="str">
            <v>C.P.D.E.L.</v>
          </cell>
          <cell r="O1491">
            <v>403</v>
          </cell>
          <cell r="P1491" t="str">
            <v>AMMINISTRATIVO Comparto</v>
          </cell>
          <cell r="Q1491">
            <v>547</v>
          </cell>
          <cell r="R1491" t="str">
            <v>CATEGORIA D - (COLLAB.AMM. PROF.)</v>
          </cell>
          <cell r="S1491">
            <v>601</v>
          </cell>
          <cell r="T1491" t="str">
            <v>COLLAB. AMM/VO PROF. - D6</v>
          </cell>
          <cell r="U1491" t="str">
            <v>COLLABORATORE AMM.VO PROF. - D6</v>
          </cell>
          <cell r="V1491">
            <v>0</v>
          </cell>
          <cell r="X1491">
            <v>1</v>
          </cell>
          <cell r="Y1491" t="str">
            <v>T. INDETERMINATO</v>
          </cell>
        </row>
        <row r="1492">
          <cell r="A1492">
            <v>12334</v>
          </cell>
          <cell r="B1492" t="str">
            <v>RUSSO</v>
          </cell>
          <cell r="C1492" t="str">
            <v>ADELE</v>
          </cell>
          <cell r="D1492">
            <v>21302</v>
          </cell>
          <cell r="E1492">
            <v>33413</v>
          </cell>
          <cell r="F1492">
            <v>44758</v>
          </cell>
          <cell r="G1492">
            <v>43193</v>
          </cell>
          <cell r="H1492">
            <v>43193</v>
          </cell>
          <cell r="I1492">
            <v>1</v>
          </cell>
          <cell r="J1492" t="str">
            <v>AREA COMPARTO</v>
          </cell>
          <cell r="K1492">
            <v>1</v>
          </cell>
          <cell r="L1492" t="str">
            <v>COMP. SANITA'</v>
          </cell>
          <cell r="M1492">
            <v>1</v>
          </cell>
          <cell r="N1492" t="str">
            <v>C.P.D.E.L.</v>
          </cell>
          <cell r="O1492">
            <v>403</v>
          </cell>
          <cell r="P1492" t="str">
            <v>AMMINISTRATIVO Comparto</v>
          </cell>
          <cell r="Q1492">
            <v>547</v>
          </cell>
          <cell r="R1492" t="str">
            <v>CATEGORIA D - (COLLAB.AMM. PROF.)</v>
          </cell>
          <cell r="S1492">
            <v>601</v>
          </cell>
          <cell r="T1492" t="str">
            <v>COLLAB. AMM/VO PROF. - D6</v>
          </cell>
          <cell r="U1492" t="str">
            <v>COLLABORATORE AMM.VO PROF. - D6</v>
          </cell>
          <cell r="V1492">
            <v>0</v>
          </cell>
          <cell r="X1492">
            <v>1</v>
          </cell>
          <cell r="Y1492" t="str">
            <v>T. INDETERMINATO</v>
          </cell>
        </row>
        <row r="1493">
          <cell r="A1493">
            <v>12334</v>
          </cell>
          <cell r="B1493" t="str">
            <v>RUSSO</v>
          </cell>
          <cell r="C1493" t="str">
            <v>ADELE</v>
          </cell>
          <cell r="D1493">
            <v>21302</v>
          </cell>
          <cell r="E1493">
            <v>33413</v>
          </cell>
          <cell r="F1493">
            <v>44758</v>
          </cell>
          <cell r="G1493">
            <v>43194</v>
          </cell>
          <cell r="H1493">
            <v>43194</v>
          </cell>
          <cell r="I1493">
            <v>1</v>
          </cell>
          <cell r="J1493" t="str">
            <v>AREA COMPARTO</v>
          </cell>
          <cell r="K1493">
            <v>1</v>
          </cell>
          <cell r="L1493" t="str">
            <v>COMP. SANITA'</v>
          </cell>
          <cell r="M1493">
            <v>1</v>
          </cell>
          <cell r="N1493" t="str">
            <v>C.P.D.E.L.</v>
          </cell>
          <cell r="O1493">
            <v>403</v>
          </cell>
          <cell r="P1493" t="str">
            <v>AMMINISTRATIVO Comparto</v>
          </cell>
          <cell r="Q1493">
            <v>547</v>
          </cell>
          <cell r="R1493" t="str">
            <v>CATEGORIA D - (COLLAB.AMM. PROF.)</v>
          </cell>
          <cell r="S1493">
            <v>601</v>
          </cell>
          <cell r="T1493" t="str">
            <v>COLLAB. AMM/VO PROF. - D6</v>
          </cell>
          <cell r="U1493" t="str">
            <v>COLLABORATORE AMM.VO PROF. - D6</v>
          </cell>
          <cell r="V1493">
            <v>0</v>
          </cell>
          <cell r="X1493">
            <v>1</v>
          </cell>
          <cell r="Y1493" t="str">
            <v>T. INDETERMINATO</v>
          </cell>
        </row>
        <row r="1494">
          <cell r="A1494">
            <v>12334</v>
          </cell>
          <cell r="B1494" t="str">
            <v>RUSSO</v>
          </cell>
          <cell r="C1494" t="str">
            <v>ADELE</v>
          </cell>
          <cell r="D1494">
            <v>21302</v>
          </cell>
          <cell r="E1494">
            <v>33413</v>
          </cell>
          <cell r="F1494">
            <v>44758</v>
          </cell>
          <cell r="G1494">
            <v>43195</v>
          </cell>
          <cell r="H1494">
            <v>43195</v>
          </cell>
          <cell r="I1494">
            <v>1</v>
          </cell>
          <cell r="J1494" t="str">
            <v>AREA COMPARTO</v>
          </cell>
          <cell r="K1494">
            <v>1</v>
          </cell>
          <cell r="L1494" t="str">
            <v>COMP. SANITA'</v>
          </cell>
          <cell r="M1494">
            <v>1</v>
          </cell>
          <cell r="N1494" t="str">
            <v>C.P.D.E.L.</v>
          </cell>
          <cell r="O1494">
            <v>403</v>
          </cell>
          <cell r="P1494" t="str">
            <v>AMMINISTRATIVO Comparto</v>
          </cell>
          <cell r="Q1494">
            <v>547</v>
          </cell>
          <cell r="R1494" t="str">
            <v>CATEGORIA D - (COLLAB.AMM. PROF.)</v>
          </cell>
          <cell r="S1494">
            <v>601</v>
          </cell>
          <cell r="T1494" t="str">
            <v>COLLAB. AMM/VO PROF. - D6</v>
          </cell>
          <cell r="U1494" t="str">
            <v>COLLABORATORE AMM.VO PROF. - D6</v>
          </cell>
          <cell r="V1494">
            <v>0</v>
          </cell>
          <cell r="X1494">
            <v>1</v>
          </cell>
          <cell r="Y1494" t="str">
            <v>T. INDETERMINATO</v>
          </cell>
        </row>
        <row r="1495">
          <cell r="A1495">
            <v>12334</v>
          </cell>
          <cell r="B1495" t="str">
            <v>RUSSO</v>
          </cell>
          <cell r="C1495" t="str">
            <v>ADELE</v>
          </cell>
          <cell r="D1495">
            <v>21302</v>
          </cell>
          <cell r="E1495">
            <v>33413</v>
          </cell>
          <cell r="F1495">
            <v>44758</v>
          </cell>
          <cell r="G1495">
            <v>43196</v>
          </cell>
          <cell r="H1495">
            <v>43199</v>
          </cell>
          <cell r="I1495">
            <v>1</v>
          </cell>
          <cell r="J1495" t="str">
            <v>AREA COMPARTO</v>
          </cell>
          <cell r="K1495">
            <v>1</v>
          </cell>
          <cell r="L1495" t="str">
            <v>COMP. SANITA'</v>
          </cell>
          <cell r="M1495">
            <v>1</v>
          </cell>
          <cell r="N1495" t="str">
            <v>C.P.D.E.L.</v>
          </cell>
          <cell r="O1495">
            <v>403</v>
          </cell>
          <cell r="P1495" t="str">
            <v>AMMINISTRATIVO Comparto</v>
          </cell>
          <cell r="Q1495">
            <v>547</v>
          </cell>
          <cell r="R1495" t="str">
            <v>CATEGORIA D - (COLLAB.AMM. PROF.)</v>
          </cell>
          <cell r="S1495">
            <v>601</v>
          </cell>
          <cell r="T1495" t="str">
            <v>COLLAB. AMM/VO PROF. - D6</v>
          </cell>
          <cell r="U1495" t="str">
            <v>COLLABORATORE AMM.VO PROF. - D6</v>
          </cell>
          <cell r="V1495">
            <v>0</v>
          </cell>
          <cell r="X1495">
            <v>1</v>
          </cell>
          <cell r="Y1495" t="str">
            <v>T. INDETERMINATO</v>
          </cell>
        </row>
        <row r="1496">
          <cell r="A1496">
            <v>12334</v>
          </cell>
          <cell r="B1496" t="str">
            <v>RUSSO</v>
          </cell>
          <cell r="C1496" t="str">
            <v>ADELE</v>
          </cell>
          <cell r="D1496">
            <v>21302</v>
          </cell>
          <cell r="E1496">
            <v>33413</v>
          </cell>
          <cell r="F1496">
            <v>44758</v>
          </cell>
          <cell r="G1496">
            <v>43200</v>
          </cell>
          <cell r="H1496">
            <v>43200</v>
          </cell>
          <cell r="I1496">
            <v>1</v>
          </cell>
          <cell r="J1496" t="str">
            <v>AREA COMPARTO</v>
          </cell>
          <cell r="K1496">
            <v>1</v>
          </cell>
          <cell r="L1496" t="str">
            <v>COMP. SANITA'</v>
          </cell>
          <cell r="M1496">
            <v>1</v>
          </cell>
          <cell r="N1496" t="str">
            <v>C.P.D.E.L.</v>
          </cell>
          <cell r="O1496">
            <v>403</v>
          </cell>
          <cell r="P1496" t="str">
            <v>AMMINISTRATIVO Comparto</v>
          </cell>
          <cell r="Q1496">
            <v>547</v>
          </cell>
          <cell r="R1496" t="str">
            <v>CATEGORIA D - (COLLAB.AMM. PROF.)</v>
          </cell>
          <cell r="S1496">
            <v>601</v>
          </cell>
          <cell r="T1496" t="str">
            <v>COLLAB. AMM/VO PROF. - D6</v>
          </cell>
          <cell r="U1496" t="str">
            <v>COLLABORATORE AMM.VO PROF. - D6</v>
          </cell>
          <cell r="V1496">
            <v>0</v>
          </cell>
          <cell r="X1496">
            <v>1</v>
          </cell>
          <cell r="Y1496" t="str">
            <v>T. INDETERMINATO</v>
          </cell>
        </row>
        <row r="1497">
          <cell r="A1497">
            <v>12334</v>
          </cell>
          <cell r="B1497" t="str">
            <v>RUSSO</v>
          </cell>
          <cell r="C1497" t="str">
            <v>ADELE</v>
          </cell>
          <cell r="D1497">
            <v>21302</v>
          </cell>
          <cell r="E1497">
            <v>33413</v>
          </cell>
          <cell r="F1497">
            <v>44758</v>
          </cell>
          <cell r="G1497">
            <v>43201</v>
          </cell>
          <cell r="H1497">
            <v>43201</v>
          </cell>
          <cell r="I1497">
            <v>1</v>
          </cell>
          <cell r="J1497" t="str">
            <v>AREA COMPARTO</v>
          </cell>
          <cell r="K1497">
            <v>1</v>
          </cell>
          <cell r="L1497" t="str">
            <v>COMP. SANITA'</v>
          </cell>
          <cell r="M1497">
            <v>1</v>
          </cell>
          <cell r="N1497" t="str">
            <v>C.P.D.E.L.</v>
          </cell>
          <cell r="O1497">
            <v>403</v>
          </cell>
          <cell r="P1497" t="str">
            <v>AMMINISTRATIVO Comparto</v>
          </cell>
          <cell r="Q1497">
            <v>547</v>
          </cell>
          <cell r="R1497" t="str">
            <v>CATEGORIA D - (COLLAB.AMM. PROF.)</v>
          </cell>
          <cell r="S1497">
            <v>601</v>
          </cell>
          <cell r="T1497" t="str">
            <v>COLLAB. AMM/VO PROF. - D6</v>
          </cell>
          <cell r="U1497" t="str">
            <v>COLLABORATORE AMM.VO PROF. - D6</v>
          </cell>
          <cell r="V1497">
            <v>0</v>
          </cell>
          <cell r="X1497">
            <v>1</v>
          </cell>
          <cell r="Y1497" t="str">
            <v>T. INDETERMINATO</v>
          </cell>
        </row>
        <row r="1498">
          <cell r="A1498">
            <v>12334</v>
          </cell>
          <cell r="B1498" t="str">
            <v>RUSSO</v>
          </cell>
          <cell r="C1498" t="str">
            <v>ADELE</v>
          </cell>
          <cell r="D1498">
            <v>21302</v>
          </cell>
          <cell r="E1498">
            <v>33413</v>
          </cell>
          <cell r="F1498">
            <v>44758</v>
          </cell>
          <cell r="G1498">
            <v>43202</v>
          </cell>
          <cell r="H1498">
            <v>43202</v>
          </cell>
          <cell r="I1498">
            <v>1</v>
          </cell>
          <cell r="J1498" t="str">
            <v>AREA COMPARTO</v>
          </cell>
          <cell r="K1498">
            <v>1</v>
          </cell>
          <cell r="L1498" t="str">
            <v>COMP. SANITA'</v>
          </cell>
          <cell r="M1498">
            <v>1</v>
          </cell>
          <cell r="N1498" t="str">
            <v>C.P.D.E.L.</v>
          </cell>
          <cell r="O1498">
            <v>403</v>
          </cell>
          <cell r="P1498" t="str">
            <v>AMMINISTRATIVO Comparto</v>
          </cell>
          <cell r="Q1498">
            <v>547</v>
          </cell>
          <cell r="R1498" t="str">
            <v>CATEGORIA D - (COLLAB.AMM. PROF.)</v>
          </cell>
          <cell r="S1498">
            <v>601</v>
          </cell>
          <cell r="T1498" t="str">
            <v>COLLAB. AMM/VO PROF. - D6</v>
          </cell>
          <cell r="U1498" t="str">
            <v>COLLABORATORE AMM.VO PROF. - D6</v>
          </cell>
          <cell r="V1498">
            <v>0</v>
          </cell>
          <cell r="X1498">
            <v>1</v>
          </cell>
          <cell r="Y1498" t="str">
            <v>T. INDETERMINATO</v>
          </cell>
        </row>
        <row r="1499">
          <cell r="A1499">
            <v>12334</v>
          </cell>
          <cell r="B1499" t="str">
            <v>RUSSO</v>
          </cell>
          <cell r="C1499" t="str">
            <v>ADELE</v>
          </cell>
          <cell r="D1499">
            <v>21302</v>
          </cell>
          <cell r="E1499">
            <v>33413</v>
          </cell>
          <cell r="F1499">
            <v>44758</v>
          </cell>
          <cell r="G1499">
            <v>43203</v>
          </cell>
          <cell r="H1499">
            <v>43206</v>
          </cell>
          <cell r="I1499">
            <v>1</v>
          </cell>
          <cell r="J1499" t="str">
            <v>AREA COMPARTO</v>
          </cell>
          <cell r="K1499">
            <v>1</v>
          </cell>
          <cell r="L1499" t="str">
            <v>COMP. SANITA'</v>
          </cell>
          <cell r="M1499">
            <v>1</v>
          </cell>
          <cell r="N1499" t="str">
            <v>C.P.D.E.L.</v>
          </cell>
          <cell r="O1499">
            <v>403</v>
          </cell>
          <cell r="P1499" t="str">
            <v>AMMINISTRATIVO Comparto</v>
          </cell>
          <cell r="Q1499">
            <v>547</v>
          </cell>
          <cell r="R1499" t="str">
            <v>CATEGORIA D - (COLLAB.AMM. PROF.)</v>
          </cell>
          <cell r="S1499">
            <v>601</v>
          </cell>
          <cell r="T1499" t="str">
            <v>COLLAB. AMM/VO PROF. - D6</v>
          </cell>
          <cell r="U1499" t="str">
            <v>COLLABORATORE AMM.VO PROF. - D6</v>
          </cell>
          <cell r="V1499">
            <v>0</v>
          </cell>
          <cell r="X1499">
            <v>1</v>
          </cell>
          <cell r="Y1499" t="str">
            <v>T. INDETERMINATO</v>
          </cell>
        </row>
        <row r="1500">
          <cell r="A1500">
            <v>12334</v>
          </cell>
          <cell r="B1500" t="str">
            <v>RUSSO</v>
          </cell>
          <cell r="C1500" t="str">
            <v>ADELE</v>
          </cell>
          <cell r="D1500">
            <v>21302</v>
          </cell>
          <cell r="E1500">
            <v>33413</v>
          </cell>
          <cell r="F1500">
            <v>44758</v>
          </cell>
          <cell r="G1500">
            <v>43207</v>
          </cell>
          <cell r="H1500">
            <v>43207</v>
          </cell>
          <cell r="I1500">
            <v>1</v>
          </cell>
          <cell r="J1500" t="str">
            <v>AREA COMPARTO</v>
          </cell>
          <cell r="K1500">
            <v>1</v>
          </cell>
          <cell r="L1500" t="str">
            <v>COMP. SANITA'</v>
          </cell>
          <cell r="M1500">
            <v>1</v>
          </cell>
          <cell r="N1500" t="str">
            <v>C.P.D.E.L.</v>
          </cell>
          <cell r="O1500">
            <v>403</v>
          </cell>
          <cell r="P1500" t="str">
            <v>AMMINISTRATIVO Comparto</v>
          </cell>
          <cell r="Q1500">
            <v>547</v>
          </cell>
          <cell r="R1500" t="str">
            <v>CATEGORIA D - (COLLAB.AMM. PROF.)</v>
          </cell>
          <cell r="S1500">
            <v>601</v>
          </cell>
          <cell r="T1500" t="str">
            <v>COLLAB. AMM/VO PROF. - D6</v>
          </cell>
          <cell r="U1500" t="str">
            <v>COLLABORATORE AMM.VO PROF. - D6</v>
          </cell>
          <cell r="V1500">
            <v>0</v>
          </cell>
          <cell r="X1500">
            <v>1</v>
          </cell>
          <cell r="Y1500" t="str">
            <v>T. INDETERMINATO</v>
          </cell>
        </row>
        <row r="1501">
          <cell r="A1501">
            <v>12334</v>
          </cell>
          <cell r="B1501" t="str">
            <v>RUSSO</v>
          </cell>
          <cell r="C1501" t="str">
            <v>ADELE</v>
          </cell>
          <cell r="D1501">
            <v>21302</v>
          </cell>
          <cell r="E1501">
            <v>33413</v>
          </cell>
          <cell r="F1501">
            <v>44758</v>
          </cell>
          <cell r="G1501">
            <v>43208</v>
          </cell>
          <cell r="H1501">
            <v>43208</v>
          </cell>
          <cell r="I1501">
            <v>1</v>
          </cell>
          <cell r="J1501" t="str">
            <v>AREA COMPARTO</v>
          </cell>
          <cell r="K1501">
            <v>1</v>
          </cell>
          <cell r="L1501" t="str">
            <v>COMP. SANITA'</v>
          </cell>
          <cell r="M1501">
            <v>1</v>
          </cell>
          <cell r="N1501" t="str">
            <v>C.P.D.E.L.</v>
          </cell>
          <cell r="O1501">
            <v>403</v>
          </cell>
          <cell r="P1501" t="str">
            <v>AMMINISTRATIVO Comparto</v>
          </cell>
          <cell r="Q1501">
            <v>547</v>
          </cell>
          <cell r="R1501" t="str">
            <v>CATEGORIA D - (COLLAB.AMM. PROF.)</v>
          </cell>
          <cell r="S1501">
            <v>601</v>
          </cell>
          <cell r="T1501" t="str">
            <v>COLLAB. AMM/VO PROF. - D6</v>
          </cell>
          <cell r="U1501" t="str">
            <v>COLLABORATORE AMM.VO PROF. - D6</v>
          </cell>
          <cell r="V1501">
            <v>0</v>
          </cell>
          <cell r="X1501">
            <v>1</v>
          </cell>
          <cell r="Y1501" t="str">
            <v>T. INDETERMINATO</v>
          </cell>
        </row>
        <row r="1502">
          <cell r="A1502">
            <v>12334</v>
          </cell>
          <cell r="B1502" t="str">
            <v>RUSSO</v>
          </cell>
          <cell r="C1502" t="str">
            <v>ADELE</v>
          </cell>
          <cell r="D1502">
            <v>21302</v>
          </cell>
          <cell r="E1502">
            <v>33413</v>
          </cell>
          <cell r="F1502">
            <v>44758</v>
          </cell>
          <cell r="G1502">
            <v>43209</v>
          </cell>
          <cell r="H1502">
            <v>43209</v>
          </cell>
          <cell r="I1502">
            <v>1</v>
          </cell>
          <cell r="J1502" t="str">
            <v>AREA COMPARTO</v>
          </cell>
          <cell r="K1502">
            <v>1</v>
          </cell>
          <cell r="L1502" t="str">
            <v>COMP. SANITA'</v>
          </cell>
          <cell r="M1502">
            <v>1</v>
          </cell>
          <cell r="N1502" t="str">
            <v>C.P.D.E.L.</v>
          </cell>
          <cell r="O1502">
            <v>403</v>
          </cell>
          <cell r="P1502" t="str">
            <v>AMMINISTRATIVO Comparto</v>
          </cell>
          <cell r="Q1502">
            <v>547</v>
          </cell>
          <cell r="R1502" t="str">
            <v>CATEGORIA D - (COLLAB.AMM. PROF.)</v>
          </cell>
          <cell r="S1502">
            <v>601</v>
          </cell>
          <cell r="T1502" t="str">
            <v>COLLAB. AMM/VO PROF. - D6</v>
          </cell>
          <cell r="U1502" t="str">
            <v>COLLABORATORE AMM.VO PROF. - D6</v>
          </cell>
          <cell r="V1502">
            <v>0</v>
          </cell>
          <cell r="X1502">
            <v>1</v>
          </cell>
          <cell r="Y1502" t="str">
            <v>T. INDETERMINATO</v>
          </cell>
        </row>
        <row r="1503">
          <cell r="A1503">
            <v>12334</v>
          </cell>
          <cell r="B1503" t="str">
            <v>RUSSO</v>
          </cell>
          <cell r="C1503" t="str">
            <v>ADELE</v>
          </cell>
          <cell r="D1503">
            <v>21302</v>
          </cell>
          <cell r="E1503">
            <v>33413</v>
          </cell>
          <cell r="F1503">
            <v>44758</v>
          </cell>
          <cell r="G1503">
            <v>43210</v>
          </cell>
          <cell r="H1503">
            <v>43213</v>
          </cell>
          <cell r="I1503">
            <v>1</v>
          </cell>
          <cell r="J1503" t="str">
            <v>AREA COMPARTO</v>
          </cell>
          <cell r="K1503">
            <v>1</v>
          </cell>
          <cell r="L1503" t="str">
            <v>COMP. SANITA'</v>
          </cell>
          <cell r="M1503">
            <v>1</v>
          </cell>
          <cell r="N1503" t="str">
            <v>C.P.D.E.L.</v>
          </cell>
          <cell r="O1503">
            <v>403</v>
          </cell>
          <cell r="P1503" t="str">
            <v>AMMINISTRATIVO Comparto</v>
          </cell>
          <cell r="Q1503">
            <v>547</v>
          </cell>
          <cell r="R1503" t="str">
            <v>CATEGORIA D - (COLLAB.AMM. PROF.)</v>
          </cell>
          <cell r="S1503">
            <v>601</v>
          </cell>
          <cell r="T1503" t="str">
            <v>COLLAB. AMM/VO PROF. - D6</v>
          </cell>
          <cell r="U1503" t="str">
            <v>COLLABORATORE AMM.VO PROF. - D6</v>
          </cell>
          <cell r="V1503">
            <v>0</v>
          </cell>
          <cell r="X1503">
            <v>1</v>
          </cell>
          <cell r="Y1503" t="str">
            <v>T. INDETERMINATO</v>
          </cell>
        </row>
        <row r="1504">
          <cell r="A1504">
            <v>12334</v>
          </cell>
          <cell r="B1504" t="str">
            <v>RUSSO</v>
          </cell>
          <cell r="C1504" t="str">
            <v>ADELE</v>
          </cell>
          <cell r="D1504">
            <v>21302</v>
          </cell>
          <cell r="E1504">
            <v>33413</v>
          </cell>
          <cell r="F1504">
            <v>44758</v>
          </cell>
          <cell r="G1504">
            <v>43214</v>
          </cell>
          <cell r="H1504">
            <v>43214</v>
          </cell>
          <cell r="I1504">
            <v>1</v>
          </cell>
          <cell r="J1504" t="str">
            <v>AREA COMPARTO</v>
          </cell>
          <cell r="K1504">
            <v>1</v>
          </cell>
          <cell r="L1504" t="str">
            <v>COMP. SANITA'</v>
          </cell>
          <cell r="M1504">
            <v>1</v>
          </cell>
          <cell r="N1504" t="str">
            <v>C.P.D.E.L.</v>
          </cell>
          <cell r="O1504">
            <v>403</v>
          </cell>
          <cell r="P1504" t="str">
            <v>AMMINISTRATIVO Comparto</v>
          </cell>
          <cell r="Q1504">
            <v>547</v>
          </cell>
          <cell r="R1504" t="str">
            <v>CATEGORIA D - (COLLAB.AMM. PROF.)</v>
          </cell>
          <cell r="S1504">
            <v>601</v>
          </cell>
          <cell r="T1504" t="str">
            <v>COLLAB. AMM/VO PROF. - D6</v>
          </cell>
          <cell r="U1504" t="str">
            <v>COLLABORATORE AMM.VO PROF. - D6</v>
          </cell>
          <cell r="V1504">
            <v>0</v>
          </cell>
          <cell r="X1504">
            <v>1</v>
          </cell>
          <cell r="Y1504" t="str">
            <v>T. INDETERMINATO</v>
          </cell>
        </row>
        <row r="1505">
          <cell r="A1505">
            <v>12334</v>
          </cell>
          <cell r="B1505" t="str">
            <v>RUSSO</v>
          </cell>
          <cell r="C1505" t="str">
            <v>ADELE</v>
          </cell>
          <cell r="D1505">
            <v>21302</v>
          </cell>
          <cell r="E1505">
            <v>33413</v>
          </cell>
          <cell r="F1505">
            <v>44758</v>
          </cell>
          <cell r="G1505">
            <v>43215</v>
          </cell>
          <cell r="H1505">
            <v>43215</v>
          </cell>
          <cell r="I1505">
            <v>1</v>
          </cell>
          <cell r="J1505" t="str">
            <v>AREA COMPARTO</v>
          </cell>
          <cell r="K1505">
            <v>1</v>
          </cell>
          <cell r="L1505" t="str">
            <v>COMP. SANITA'</v>
          </cell>
          <cell r="M1505">
            <v>1</v>
          </cell>
          <cell r="N1505" t="str">
            <v>C.P.D.E.L.</v>
          </cell>
          <cell r="O1505">
            <v>403</v>
          </cell>
          <cell r="P1505" t="str">
            <v>AMMINISTRATIVO Comparto</v>
          </cell>
          <cell r="Q1505">
            <v>547</v>
          </cell>
          <cell r="R1505" t="str">
            <v>CATEGORIA D - (COLLAB.AMM. PROF.)</v>
          </cell>
          <cell r="S1505">
            <v>601</v>
          </cell>
          <cell r="T1505" t="str">
            <v>COLLAB. AMM/VO PROF. - D6</v>
          </cell>
          <cell r="U1505" t="str">
            <v>COLLABORATORE AMM.VO PROF. - D6</v>
          </cell>
          <cell r="V1505">
            <v>0</v>
          </cell>
          <cell r="X1505">
            <v>1</v>
          </cell>
          <cell r="Y1505" t="str">
            <v>T. INDETERMINATO</v>
          </cell>
        </row>
        <row r="1506">
          <cell r="A1506">
            <v>12334</v>
          </cell>
          <cell r="B1506" t="str">
            <v>RUSSO</v>
          </cell>
          <cell r="C1506" t="str">
            <v>ADELE</v>
          </cell>
          <cell r="D1506">
            <v>21302</v>
          </cell>
          <cell r="E1506">
            <v>33413</v>
          </cell>
          <cell r="F1506">
            <v>44758</v>
          </cell>
          <cell r="G1506">
            <v>43216</v>
          </cell>
          <cell r="H1506">
            <v>43216</v>
          </cell>
          <cell r="I1506">
            <v>1</v>
          </cell>
          <cell r="J1506" t="str">
            <v>AREA COMPARTO</v>
          </cell>
          <cell r="K1506">
            <v>1</v>
          </cell>
          <cell r="L1506" t="str">
            <v>COMP. SANITA'</v>
          </cell>
          <cell r="M1506">
            <v>1</v>
          </cell>
          <cell r="N1506" t="str">
            <v>C.P.D.E.L.</v>
          </cell>
          <cell r="O1506">
            <v>403</v>
          </cell>
          <cell r="P1506" t="str">
            <v>AMMINISTRATIVO Comparto</v>
          </cell>
          <cell r="Q1506">
            <v>547</v>
          </cell>
          <cell r="R1506" t="str">
            <v>CATEGORIA D - (COLLAB.AMM. PROF.)</v>
          </cell>
          <cell r="S1506">
            <v>601</v>
          </cell>
          <cell r="T1506" t="str">
            <v>COLLAB. AMM/VO PROF. - D6</v>
          </cell>
          <cell r="U1506" t="str">
            <v>COLLABORATORE AMM.VO PROF. - D6</v>
          </cell>
          <cell r="V1506">
            <v>0</v>
          </cell>
          <cell r="X1506">
            <v>1</v>
          </cell>
          <cell r="Y1506" t="str">
            <v>T. INDETERMINATO</v>
          </cell>
        </row>
        <row r="1507">
          <cell r="A1507">
            <v>12334</v>
          </cell>
          <cell r="B1507" t="str">
            <v>RUSSO</v>
          </cell>
          <cell r="C1507" t="str">
            <v>ADELE</v>
          </cell>
          <cell r="D1507">
            <v>21302</v>
          </cell>
          <cell r="E1507">
            <v>33413</v>
          </cell>
          <cell r="F1507">
            <v>44758</v>
          </cell>
          <cell r="G1507">
            <v>43217</v>
          </cell>
          <cell r="H1507">
            <v>43222</v>
          </cell>
          <cell r="I1507">
            <v>1</v>
          </cell>
          <cell r="J1507" t="str">
            <v>AREA COMPARTO</v>
          </cell>
          <cell r="K1507">
            <v>1</v>
          </cell>
          <cell r="L1507" t="str">
            <v>COMP. SANITA'</v>
          </cell>
          <cell r="M1507">
            <v>1</v>
          </cell>
          <cell r="N1507" t="str">
            <v>C.P.D.E.L.</v>
          </cell>
          <cell r="O1507">
            <v>403</v>
          </cell>
          <cell r="P1507" t="str">
            <v>AMMINISTRATIVO Comparto</v>
          </cell>
          <cell r="Q1507">
            <v>547</v>
          </cell>
          <cell r="R1507" t="str">
            <v>CATEGORIA D - (COLLAB.AMM. PROF.)</v>
          </cell>
          <cell r="S1507">
            <v>601</v>
          </cell>
          <cell r="T1507" t="str">
            <v>COLLAB. AMM/VO PROF. - D6</v>
          </cell>
          <cell r="U1507" t="str">
            <v>COLLABORATORE AMM.VO PROF. - D6</v>
          </cell>
          <cell r="V1507">
            <v>0</v>
          </cell>
          <cell r="X1507">
            <v>1</v>
          </cell>
          <cell r="Y1507" t="str">
            <v>T. INDETERMINATO</v>
          </cell>
        </row>
        <row r="1508">
          <cell r="A1508">
            <v>12334</v>
          </cell>
          <cell r="B1508" t="str">
            <v>RUSSO</v>
          </cell>
          <cell r="C1508" t="str">
            <v>ADELE</v>
          </cell>
          <cell r="D1508">
            <v>21302</v>
          </cell>
          <cell r="E1508">
            <v>33413</v>
          </cell>
          <cell r="F1508">
            <v>44758</v>
          </cell>
          <cell r="G1508">
            <v>43223</v>
          </cell>
          <cell r="H1508">
            <v>43223</v>
          </cell>
          <cell r="I1508">
            <v>1</v>
          </cell>
          <cell r="J1508" t="str">
            <v>AREA COMPARTO</v>
          </cell>
          <cell r="K1508">
            <v>1</v>
          </cell>
          <cell r="L1508" t="str">
            <v>COMP. SANITA'</v>
          </cell>
          <cell r="M1508">
            <v>1</v>
          </cell>
          <cell r="N1508" t="str">
            <v>C.P.D.E.L.</v>
          </cell>
          <cell r="O1508">
            <v>403</v>
          </cell>
          <cell r="P1508" t="str">
            <v>AMMINISTRATIVO Comparto</v>
          </cell>
          <cell r="Q1508">
            <v>547</v>
          </cell>
          <cell r="R1508" t="str">
            <v>CATEGORIA D - (COLLAB.AMM. PROF.)</v>
          </cell>
          <cell r="S1508">
            <v>601</v>
          </cell>
          <cell r="T1508" t="str">
            <v>COLLAB. AMM/VO PROF. - D6</v>
          </cell>
          <cell r="U1508" t="str">
            <v>COLLABORATORE AMM.VO PROF. - D6</v>
          </cell>
          <cell r="V1508">
            <v>0</v>
          </cell>
          <cell r="X1508">
            <v>1</v>
          </cell>
          <cell r="Y1508" t="str">
            <v>T. INDETERMINATO</v>
          </cell>
        </row>
        <row r="1509">
          <cell r="A1509">
            <v>12334</v>
          </cell>
          <cell r="B1509" t="str">
            <v>RUSSO</v>
          </cell>
          <cell r="C1509" t="str">
            <v>ADELE</v>
          </cell>
          <cell r="D1509">
            <v>21302</v>
          </cell>
          <cell r="E1509">
            <v>33413</v>
          </cell>
          <cell r="F1509">
            <v>44758</v>
          </cell>
          <cell r="G1509">
            <v>43224</v>
          </cell>
          <cell r="H1509">
            <v>43227</v>
          </cell>
          <cell r="I1509">
            <v>1</v>
          </cell>
          <cell r="J1509" t="str">
            <v>AREA COMPARTO</v>
          </cell>
          <cell r="K1509">
            <v>1</v>
          </cell>
          <cell r="L1509" t="str">
            <v>COMP. SANITA'</v>
          </cell>
          <cell r="M1509">
            <v>1</v>
          </cell>
          <cell r="N1509" t="str">
            <v>C.P.D.E.L.</v>
          </cell>
          <cell r="O1509">
            <v>403</v>
          </cell>
          <cell r="P1509" t="str">
            <v>AMMINISTRATIVO Comparto</v>
          </cell>
          <cell r="Q1509">
            <v>547</v>
          </cell>
          <cell r="R1509" t="str">
            <v>CATEGORIA D - (COLLAB.AMM. PROF.)</v>
          </cell>
          <cell r="S1509">
            <v>601</v>
          </cell>
          <cell r="T1509" t="str">
            <v>COLLAB. AMM/VO PROF. - D6</v>
          </cell>
          <cell r="U1509" t="str">
            <v>COLLABORATORE AMM.VO PROF. - D6</v>
          </cell>
          <cell r="V1509">
            <v>0</v>
          </cell>
          <cell r="X1509">
            <v>1</v>
          </cell>
          <cell r="Y1509" t="str">
            <v>T. INDETERMINATO</v>
          </cell>
        </row>
        <row r="1510">
          <cell r="A1510">
            <v>12334</v>
          </cell>
          <cell r="B1510" t="str">
            <v>RUSSO</v>
          </cell>
          <cell r="C1510" t="str">
            <v>ADELE</v>
          </cell>
          <cell r="D1510">
            <v>21302</v>
          </cell>
          <cell r="E1510">
            <v>33413</v>
          </cell>
          <cell r="F1510">
            <v>44758</v>
          </cell>
          <cell r="G1510">
            <v>43228</v>
          </cell>
          <cell r="H1510">
            <v>43228</v>
          </cell>
          <cell r="I1510">
            <v>1</v>
          </cell>
          <cell r="J1510" t="str">
            <v>AREA COMPARTO</v>
          </cell>
          <cell r="K1510">
            <v>1</v>
          </cell>
          <cell r="L1510" t="str">
            <v>COMP. SANITA'</v>
          </cell>
          <cell r="M1510">
            <v>1</v>
          </cell>
          <cell r="N1510" t="str">
            <v>C.P.D.E.L.</v>
          </cell>
          <cell r="O1510">
            <v>403</v>
          </cell>
          <cell r="P1510" t="str">
            <v>AMMINISTRATIVO Comparto</v>
          </cell>
          <cell r="Q1510">
            <v>547</v>
          </cell>
          <cell r="R1510" t="str">
            <v>CATEGORIA D - (COLLAB.AMM. PROF.)</v>
          </cell>
          <cell r="S1510">
            <v>601</v>
          </cell>
          <cell r="T1510" t="str">
            <v>COLLAB. AMM/VO PROF. - D6</v>
          </cell>
          <cell r="U1510" t="str">
            <v>COLLABORATORE AMM.VO PROF. - D6</v>
          </cell>
          <cell r="V1510">
            <v>0</v>
          </cell>
          <cell r="X1510">
            <v>1</v>
          </cell>
          <cell r="Y1510" t="str">
            <v>T. INDETERMINATO</v>
          </cell>
        </row>
        <row r="1511">
          <cell r="A1511">
            <v>12334</v>
          </cell>
          <cell r="B1511" t="str">
            <v>RUSSO</v>
          </cell>
          <cell r="C1511" t="str">
            <v>ADELE</v>
          </cell>
          <cell r="D1511">
            <v>21302</v>
          </cell>
          <cell r="E1511">
            <v>33413</v>
          </cell>
          <cell r="F1511">
            <v>44758</v>
          </cell>
          <cell r="G1511">
            <v>43229</v>
          </cell>
          <cell r="H1511">
            <v>43229</v>
          </cell>
          <cell r="I1511">
            <v>1</v>
          </cell>
          <cell r="J1511" t="str">
            <v>AREA COMPARTO</v>
          </cell>
          <cell r="K1511">
            <v>1</v>
          </cell>
          <cell r="L1511" t="str">
            <v>COMP. SANITA'</v>
          </cell>
          <cell r="M1511">
            <v>1</v>
          </cell>
          <cell r="N1511" t="str">
            <v>C.P.D.E.L.</v>
          </cell>
          <cell r="O1511">
            <v>403</v>
          </cell>
          <cell r="P1511" t="str">
            <v>AMMINISTRATIVO Comparto</v>
          </cell>
          <cell r="Q1511">
            <v>547</v>
          </cell>
          <cell r="R1511" t="str">
            <v>CATEGORIA D - (COLLAB.AMM. PROF.)</v>
          </cell>
          <cell r="S1511">
            <v>601</v>
          </cell>
          <cell r="T1511" t="str">
            <v>COLLAB. AMM/VO PROF. - D6</v>
          </cell>
          <cell r="U1511" t="str">
            <v>COLLABORATORE AMM.VO PROF. - D6</v>
          </cell>
          <cell r="V1511">
            <v>0</v>
          </cell>
          <cell r="X1511">
            <v>1</v>
          </cell>
          <cell r="Y1511" t="str">
            <v>T. INDETERMINATO</v>
          </cell>
        </row>
        <row r="1512">
          <cell r="A1512">
            <v>12334</v>
          </cell>
          <cell r="B1512" t="str">
            <v>RUSSO</v>
          </cell>
          <cell r="C1512" t="str">
            <v>ADELE</v>
          </cell>
          <cell r="D1512">
            <v>21302</v>
          </cell>
          <cell r="E1512">
            <v>33413</v>
          </cell>
          <cell r="F1512">
            <v>44758</v>
          </cell>
          <cell r="G1512">
            <v>43230</v>
          </cell>
          <cell r="H1512">
            <v>43230</v>
          </cell>
          <cell r="I1512">
            <v>1</v>
          </cell>
          <cell r="J1512" t="str">
            <v>AREA COMPARTO</v>
          </cell>
          <cell r="K1512">
            <v>1</v>
          </cell>
          <cell r="L1512" t="str">
            <v>COMP. SANITA'</v>
          </cell>
          <cell r="M1512">
            <v>1</v>
          </cell>
          <cell r="N1512" t="str">
            <v>C.P.D.E.L.</v>
          </cell>
          <cell r="O1512">
            <v>403</v>
          </cell>
          <cell r="P1512" t="str">
            <v>AMMINISTRATIVO Comparto</v>
          </cell>
          <cell r="Q1512">
            <v>547</v>
          </cell>
          <cell r="R1512" t="str">
            <v>CATEGORIA D - (COLLAB.AMM. PROF.)</v>
          </cell>
          <cell r="S1512">
            <v>601</v>
          </cell>
          <cell r="T1512" t="str">
            <v>COLLAB. AMM/VO PROF. - D6</v>
          </cell>
          <cell r="U1512" t="str">
            <v>COLLABORATORE AMM.VO PROF. - D6</v>
          </cell>
          <cell r="V1512">
            <v>0</v>
          </cell>
          <cell r="X1512">
            <v>1</v>
          </cell>
          <cell r="Y1512" t="str">
            <v>T. INDETERMINATO</v>
          </cell>
        </row>
        <row r="1513">
          <cell r="A1513">
            <v>12334</v>
          </cell>
          <cell r="B1513" t="str">
            <v>RUSSO</v>
          </cell>
          <cell r="C1513" t="str">
            <v>ADELE</v>
          </cell>
          <cell r="D1513">
            <v>21302</v>
          </cell>
          <cell r="E1513">
            <v>33413</v>
          </cell>
          <cell r="F1513">
            <v>44758</v>
          </cell>
          <cell r="G1513">
            <v>43231</v>
          </cell>
          <cell r="H1513">
            <v>43234</v>
          </cell>
          <cell r="I1513">
            <v>1</v>
          </cell>
          <cell r="J1513" t="str">
            <v>AREA COMPARTO</v>
          </cell>
          <cell r="K1513">
            <v>1</v>
          </cell>
          <cell r="L1513" t="str">
            <v>COMP. SANITA'</v>
          </cell>
          <cell r="M1513">
            <v>1</v>
          </cell>
          <cell r="N1513" t="str">
            <v>C.P.D.E.L.</v>
          </cell>
          <cell r="O1513">
            <v>403</v>
          </cell>
          <cell r="P1513" t="str">
            <v>AMMINISTRATIVO Comparto</v>
          </cell>
          <cell r="Q1513">
            <v>547</v>
          </cell>
          <cell r="R1513" t="str">
            <v>CATEGORIA D - (COLLAB.AMM. PROF.)</v>
          </cell>
          <cell r="S1513">
            <v>601</v>
          </cell>
          <cell r="T1513" t="str">
            <v>COLLAB. AMM/VO PROF. - D6</v>
          </cell>
          <cell r="U1513" t="str">
            <v>COLLABORATORE AMM.VO PROF. - D6</v>
          </cell>
          <cell r="V1513">
            <v>0</v>
          </cell>
          <cell r="X1513">
            <v>1</v>
          </cell>
          <cell r="Y1513" t="str">
            <v>T. INDETERMINATO</v>
          </cell>
        </row>
        <row r="1514">
          <cell r="A1514">
            <v>12334</v>
          </cell>
          <cell r="B1514" t="str">
            <v>RUSSO</v>
          </cell>
          <cell r="C1514" t="str">
            <v>ADELE</v>
          </cell>
          <cell r="D1514">
            <v>21302</v>
          </cell>
          <cell r="E1514">
            <v>33413</v>
          </cell>
          <cell r="F1514">
            <v>44758</v>
          </cell>
          <cell r="G1514">
            <v>43235</v>
          </cell>
          <cell r="H1514">
            <v>43235</v>
          </cell>
          <cell r="I1514">
            <v>1</v>
          </cell>
          <cell r="J1514" t="str">
            <v>AREA COMPARTO</v>
          </cell>
          <cell r="K1514">
            <v>1</v>
          </cell>
          <cell r="L1514" t="str">
            <v>COMP. SANITA'</v>
          </cell>
          <cell r="M1514">
            <v>1</v>
          </cell>
          <cell r="N1514" t="str">
            <v>C.P.D.E.L.</v>
          </cell>
          <cell r="O1514">
            <v>403</v>
          </cell>
          <cell r="P1514" t="str">
            <v>AMMINISTRATIVO Comparto</v>
          </cell>
          <cell r="Q1514">
            <v>547</v>
          </cell>
          <cell r="R1514" t="str">
            <v>CATEGORIA D - (COLLAB.AMM. PROF.)</v>
          </cell>
          <cell r="S1514">
            <v>601</v>
          </cell>
          <cell r="T1514" t="str">
            <v>COLLAB. AMM/VO PROF. - D6</v>
          </cell>
          <cell r="U1514" t="str">
            <v>COLLABORATORE AMM.VO PROF. - D6</v>
          </cell>
          <cell r="V1514">
            <v>0</v>
          </cell>
          <cell r="X1514">
            <v>1</v>
          </cell>
          <cell r="Y1514" t="str">
            <v>T. INDETERMINATO</v>
          </cell>
        </row>
        <row r="1515">
          <cell r="A1515">
            <v>12334</v>
          </cell>
          <cell r="B1515" t="str">
            <v>RUSSO</v>
          </cell>
          <cell r="C1515" t="str">
            <v>ADELE</v>
          </cell>
          <cell r="D1515">
            <v>21302</v>
          </cell>
          <cell r="E1515">
            <v>33413</v>
          </cell>
          <cell r="F1515">
            <v>44758</v>
          </cell>
          <cell r="G1515">
            <v>43236</v>
          </cell>
          <cell r="H1515">
            <v>43236</v>
          </cell>
          <cell r="I1515">
            <v>1</v>
          </cell>
          <cell r="J1515" t="str">
            <v>AREA COMPARTO</v>
          </cell>
          <cell r="K1515">
            <v>1</v>
          </cell>
          <cell r="L1515" t="str">
            <v>COMP. SANITA'</v>
          </cell>
          <cell r="M1515">
            <v>1</v>
          </cell>
          <cell r="N1515" t="str">
            <v>C.P.D.E.L.</v>
          </cell>
          <cell r="O1515">
            <v>403</v>
          </cell>
          <cell r="P1515" t="str">
            <v>AMMINISTRATIVO Comparto</v>
          </cell>
          <cell r="Q1515">
            <v>547</v>
          </cell>
          <cell r="R1515" t="str">
            <v>CATEGORIA D - (COLLAB.AMM. PROF.)</v>
          </cell>
          <cell r="S1515">
            <v>601</v>
          </cell>
          <cell r="T1515" t="str">
            <v>COLLAB. AMM/VO PROF. - D6</v>
          </cell>
          <cell r="U1515" t="str">
            <v>COLLABORATORE AMM.VO PROF. - D6</v>
          </cell>
          <cell r="V1515">
            <v>0</v>
          </cell>
          <cell r="X1515">
            <v>1</v>
          </cell>
          <cell r="Y1515" t="str">
            <v>T. INDETERMINATO</v>
          </cell>
        </row>
        <row r="1516">
          <cell r="A1516">
            <v>12334</v>
          </cell>
          <cell r="B1516" t="str">
            <v>RUSSO</v>
          </cell>
          <cell r="C1516" t="str">
            <v>ADELE</v>
          </cell>
          <cell r="D1516">
            <v>21302</v>
          </cell>
          <cell r="E1516">
            <v>33413</v>
          </cell>
          <cell r="F1516">
            <v>44758</v>
          </cell>
          <cell r="G1516">
            <v>43237</v>
          </cell>
          <cell r="H1516">
            <v>43237</v>
          </cell>
          <cell r="I1516">
            <v>1</v>
          </cell>
          <cell r="J1516" t="str">
            <v>AREA COMPARTO</v>
          </cell>
          <cell r="K1516">
            <v>1</v>
          </cell>
          <cell r="L1516" t="str">
            <v>COMP. SANITA'</v>
          </cell>
          <cell r="M1516">
            <v>1</v>
          </cell>
          <cell r="N1516" t="str">
            <v>C.P.D.E.L.</v>
          </cell>
          <cell r="O1516">
            <v>403</v>
          </cell>
          <cell r="P1516" t="str">
            <v>AMMINISTRATIVO Comparto</v>
          </cell>
          <cell r="Q1516">
            <v>547</v>
          </cell>
          <cell r="R1516" t="str">
            <v>CATEGORIA D - (COLLAB.AMM. PROF.)</v>
          </cell>
          <cell r="S1516">
            <v>601</v>
          </cell>
          <cell r="T1516" t="str">
            <v>COLLAB. AMM/VO PROF. - D6</v>
          </cell>
          <cell r="U1516" t="str">
            <v>COLLABORATORE AMM.VO PROF. - D6</v>
          </cell>
          <cell r="V1516">
            <v>0</v>
          </cell>
          <cell r="X1516">
            <v>1</v>
          </cell>
          <cell r="Y1516" t="str">
            <v>T. INDETERMINATO</v>
          </cell>
        </row>
        <row r="1517">
          <cell r="A1517">
            <v>12334</v>
          </cell>
          <cell r="B1517" t="str">
            <v>RUSSO</v>
          </cell>
          <cell r="C1517" t="str">
            <v>ADELE</v>
          </cell>
          <cell r="D1517">
            <v>21302</v>
          </cell>
          <cell r="E1517">
            <v>33413</v>
          </cell>
          <cell r="F1517">
            <v>44758</v>
          </cell>
          <cell r="G1517">
            <v>43238</v>
          </cell>
          <cell r="H1517">
            <v>43241</v>
          </cell>
          <cell r="I1517">
            <v>1</v>
          </cell>
          <cell r="J1517" t="str">
            <v>AREA COMPARTO</v>
          </cell>
          <cell r="K1517">
            <v>1</v>
          </cell>
          <cell r="L1517" t="str">
            <v>COMP. SANITA'</v>
          </cell>
          <cell r="M1517">
            <v>1</v>
          </cell>
          <cell r="N1517" t="str">
            <v>C.P.D.E.L.</v>
          </cell>
          <cell r="O1517">
            <v>403</v>
          </cell>
          <cell r="P1517" t="str">
            <v>AMMINISTRATIVO Comparto</v>
          </cell>
          <cell r="Q1517">
            <v>547</v>
          </cell>
          <cell r="R1517" t="str">
            <v>CATEGORIA D - (COLLAB.AMM. PROF.)</v>
          </cell>
          <cell r="S1517">
            <v>601</v>
          </cell>
          <cell r="T1517" t="str">
            <v>COLLAB. AMM/VO PROF. - D6</v>
          </cell>
          <cell r="U1517" t="str">
            <v>COLLABORATORE AMM.VO PROF. - D6</v>
          </cell>
          <cell r="V1517">
            <v>0</v>
          </cell>
          <cell r="X1517">
            <v>1</v>
          </cell>
          <cell r="Y1517" t="str">
            <v>T. INDETERMINATO</v>
          </cell>
        </row>
        <row r="1518">
          <cell r="A1518">
            <v>12334</v>
          </cell>
          <cell r="B1518" t="str">
            <v>RUSSO</v>
          </cell>
          <cell r="C1518" t="str">
            <v>ADELE</v>
          </cell>
          <cell r="D1518">
            <v>21302</v>
          </cell>
          <cell r="E1518">
            <v>33413</v>
          </cell>
          <cell r="F1518">
            <v>44758</v>
          </cell>
          <cell r="G1518">
            <v>43242</v>
          </cell>
          <cell r="H1518">
            <v>43242</v>
          </cell>
          <cell r="I1518">
            <v>1</v>
          </cell>
          <cell r="J1518" t="str">
            <v>AREA COMPARTO</v>
          </cell>
          <cell r="K1518">
            <v>1</v>
          </cell>
          <cell r="L1518" t="str">
            <v>COMP. SANITA'</v>
          </cell>
          <cell r="M1518">
            <v>1</v>
          </cell>
          <cell r="N1518" t="str">
            <v>C.P.D.E.L.</v>
          </cell>
          <cell r="O1518">
            <v>403</v>
          </cell>
          <cell r="P1518" t="str">
            <v>AMMINISTRATIVO Comparto</v>
          </cell>
          <cell r="Q1518">
            <v>547</v>
          </cell>
          <cell r="R1518" t="str">
            <v>CATEGORIA D - (COLLAB.AMM. PROF.)</v>
          </cell>
          <cell r="S1518">
            <v>601</v>
          </cell>
          <cell r="T1518" t="str">
            <v>COLLAB. AMM/VO PROF. - D6</v>
          </cell>
          <cell r="U1518" t="str">
            <v>COLLABORATORE AMM.VO PROF. - D6</v>
          </cell>
          <cell r="V1518">
            <v>0</v>
          </cell>
          <cell r="X1518">
            <v>1</v>
          </cell>
          <cell r="Y1518" t="str">
            <v>T. INDETERMINATO</v>
          </cell>
        </row>
        <row r="1519">
          <cell r="A1519">
            <v>12334</v>
          </cell>
          <cell r="B1519" t="str">
            <v>RUSSO</v>
          </cell>
          <cell r="C1519" t="str">
            <v>ADELE</v>
          </cell>
          <cell r="D1519">
            <v>21302</v>
          </cell>
          <cell r="E1519">
            <v>33413</v>
          </cell>
          <cell r="F1519">
            <v>44758</v>
          </cell>
          <cell r="G1519">
            <v>43243</v>
          </cell>
          <cell r="H1519">
            <v>43243</v>
          </cell>
          <cell r="I1519">
            <v>1</v>
          </cell>
          <cell r="J1519" t="str">
            <v>AREA COMPARTO</v>
          </cell>
          <cell r="K1519">
            <v>1</v>
          </cell>
          <cell r="L1519" t="str">
            <v>COMP. SANITA'</v>
          </cell>
          <cell r="M1519">
            <v>1</v>
          </cell>
          <cell r="N1519" t="str">
            <v>C.P.D.E.L.</v>
          </cell>
          <cell r="O1519">
            <v>403</v>
          </cell>
          <cell r="P1519" t="str">
            <v>AMMINISTRATIVO Comparto</v>
          </cell>
          <cell r="Q1519">
            <v>547</v>
          </cell>
          <cell r="R1519" t="str">
            <v>CATEGORIA D - (COLLAB.AMM. PROF.)</v>
          </cell>
          <cell r="S1519">
            <v>601</v>
          </cell>
          <cell r="T1519" t="str">
            <v>COLLAB. AMM/VO PROF. - D6</v>
          </cell>
          <cell r="U1519" t="str">
            <v>COLLABORATORE AMM.VO PROF. - D6</v>
          </cell>
          <cell r="V1519">
            <v>0</v>
          </cell>
          <cell r="X1519">
            <v>1</v>
          </cell>
          <cell r="Y1519" t="str">
            <v>T. INDETERMINATO</v>
          </cell>
        </row>
        <row r="1520">
          <cell r="A1520">
            <v>12334</v>
          </cell>
          <cell r="B1520" t="str">
            <v>RUSSO</v>
          </cell>
          <cell r="C1520" t="str">
            <v>ADELE</v>
          </cell>
          <cell r="D1520">
            <v>21302</v>
          </cell>
          <cell r="E1520">
            <v>33413</v>
          </cell>
          <cell r="F1520">
            <v>44758</v>
          </cell>
          <cell r="G1520">
            <v>43244</v>
          </cell>
          <cell r="H1520">
            <v>43244</v>
          </cell>
          <cell r="I1520">
            <v>1</v>
          </cell>
          <cell r="J1520" t="str">
            <v>AREA COMPARTO</v>
          </cell>
          <cell r="K1520">
            <v>1</v>
          </cell>
          <cell r="L1520" t="str">
            <v>COMP. SANITA'</v>
          </cell>
          <cell r="M1520">
            <v>1</v>
          </cell>
          <cell r="N1520" t="str">
            <v>C.P.D.E.L.</v>
          </cell>
          <cell r="O1520">
            <v>403</v>
          </cell>
          <cell r="P1520" t="str">
            <v>AMMINISTRATIVO Comparto</v>
          </cell>
          <cell r="Q1520">
            <v>547</v>
          </cell>
          <cell r="R1520" t="str">
            <v>CATEGORIA D - (COLLAB.AMM. PROF.)</v>
          </cell>
          <cell r="S1520">
            <v>601</v>
          </cell>
          <cell r="T1520" t="str">
            <v>COLLAB. AMM/VO PROF. - D6</v>
          </cell>
          <cell r="U1520" t="str">
            <v>COLLABORATORE AMM.VO PROF. - D6</v>
          </cell>
          <cell r="V1520">
            <v>0</v>
          </cell>
          <cell r="X1520">
            <v>1</v>
          </cell>
          <cell r="Y1520" t="str">
            <v>T. INDETERMINATO</v>
          </cell>
        </row>
        <row r="1521">
          <cell r="A1521">
            <v>12334</v>
          </cell>
          <cell r="B1521" t="str">
            <v>RUSSO</v>
          </cell>
          <cell r="C1521" t="str">
            <v>ADELE</v>
          </cell>
          <cell r="D1521">
            <v>21302</v>
          </cell>
          <cell r="E1521">
            <v>33413</v>
          </cell>
          <cell r="F1521">
            <v>44758</v>
          </cell>
          <cell r="G1521">
            <v>43245</v>
          </cell>
          <cell r="H1521">
            <v>43248</v>
          </cell>
          <cell r="I1521">
            <v>1</v>
          </cell>
          <cell r="J1521" t="str">
            <v>AREA COMPARTO</v>
          </cell>
          <cell r="K1521">
            <v>1</v>
          </cell>
          <cell r="L1521" t="str">
            <v>COMP. SANITA'</v>
          </cell>
          <cell r="M1521">
            <v>1</v>
          </cell>
          <cell r="N1521" t="str">
            <v>C.P.D.E.L.</v>
          </cell>
          <cell r="O1521">
            <v>403</v>
          </cell>
          <cell r="P1521" t="str">
            <v>AMMINISTRATIVO Comparto</v>
          </cell>
          <cell r="Q1521">
            <v>547</v>
          </cell>
          <cell r="R1521" t="str">
            <v>CATEGORIA D - (COLLAB.AMM. PROF.)</v>
          </cell>
          <cell r="S1521">
            <v>601</v>
          </cell>
          <cell r="T1521" t="str">
            <v>COLLAB. AMM/VO PROF. - D6</v>
          </cell>
          <cell r="U1521" t="str">
            <v>COLLABORATORE AMM.VO PROF. - D6</v>
          </cell>
          <cell r="V1521">
            <v>0</v>
          </cell>
          <cell r="X1521">
            <v>1</v>
          </cell>
          <cell r="Y1521" t="str">
            <v>T. INDETERMINATO</v>
          </cell>
        </row>
        <row r="1522">
          <cell r="A1522">
            <v>12334</v>
          </cell>
          <cell r="B1522" t="str">
            <v>RUSSO</v>
          </cell>
          <cell r="C1522" t="str">
            <v>ADELE</v>
          </cell>
          <cell r="D1522">
            <v>21302</v>
          </cell>
          <cell r="E1522">
            <v>33413</v>
          </cell>
          <cell r="F1522">
            <v>44758</v>
          </cell>
          <cell r="G1522">
            <v>43249</v>
          </cell>
          <cell r="H1522">
            <v>43249</v>
          </cell>
          <cell r="I1522">
            <v>1</v>
          </cell>
          <cell r="J1522" t="str">
            <v>AREA COMPARTO</v>
          </cell>
          <cell r="K1522">
            <v>1</v>
          </cell>
          <cell r="L1522" t="str">
            <v>COMP. SANITA'</v>
          </cell>
          <cell r="M1522">
            <v>1</v>
          </cell>
          <cell r="N1522" t="str">
            <v>C.P.D.E.L.</v>
          </cell>
          <cell r="O1522">
            <v>403</v>
          </cell>
          <cell r="P1522" t="str">
            <v>AMMINISTRATIVO Comparto</v>
          </cell>
          <cell r="Q1522">
            <v>547</v>
          </cell>
          <cell r="R1522" t="str">
            <v>CATEGORIA D - (COLLAB.AMM. PROF.)</v>
          </cell>
          <cell r="S1522">
            <v>601</v>
          </cell>
          <cell r="T1522" t="str">
            <v>COLLAB. AMM/VO PROF. - D6</v>
          </cell>
          <cell r="U1522" t="str">
            <v>COLLABORATORE AMM.VO PROF. - D6</v>
          </cell>
          <cell r="V1522">
            <v>0</v>
          </cell>
          <cell r="X1522">
            <v>1</v>
          </cell>
          <cell r="Y1522" t="str">
            <v>T. INDETERMINATO</v>
          </cell>
        </row>
        <row r="1523">
          <cell r="A1523">
            <v>12334</v>
          </cell>
          <cell r="B1523" t="str">
            <v>RUSSO</v>
          </cell>
          <cell r="C1523" t="str">
            <v>ADELE</v>
          </cell>
          <cell r="D1523">
            <v>21302</v>
          </cell>
          <cell r="E1523">
            <v>33413</v>
          </cell>
          <cell r="F1523">
            <v>44758</v>
          </cell>
          <cell r="G1523">
            <v>43250</v>
          </cell>
          <cell r="H1523">
            <v>43250</v>
          </cell>
          <cell r="I1523">
            <v>1</v>
          </cell>
          <cell r="J1523" t="str">
            <v>AREA COMPARTO</v>
          </cell>
          <cell r="K1523">
            <v>1</v>
          </cell>
          <cell r="L1523" t="str">
            <v>COMP. SANITA'</v>
          </cell>
          <cell r="M1523">
            <v>1</v>
          </cell>
          <cell r="N1523" t="str">
            <v>C.P.D.E.L.</v>
          </cell>
          <cell r="O1523">
            <v>403</v>
          </cell>
          <cell r="P1523" t="str">
            <v>AMMINISTRATIVO Comparto</v>
          </cell>
          <cell r="Q1523">
            <v>547</v>
          </cell>
          <cell r="R1523" t="str">
            <v>CATEGORIA D - (COLLAB.AMM. PROF.)</v>
          </cell>
          <cell r="S1523">
            <v>601</v>
          </cell>
          <cell r="T1523" t="str">
            <v>COLLAB. AMM/VO PROF. - D6</v>
          </cell>
          <cell r="U1523" t="str">
            <v>COLLABORATORE AMM.VO PROF. - D6</v>
          </cell>
          <cell r="V1523">
            <v>0</v>
          </cell>
          <cell r="X1523">
            <v>1</v>
          </cell>
          <cell r="Y1523" t="str">
            <v>T. INDETERMINATO</v>
          </cell>
        </row>
        <row r="1524">
          <cell r="A1524">
            <v>12334</v>
          </cell>
          <cell r="B1524" t="str">
            <v>RUSSO</v>
          </cell>
          <cell r="C1524" t="str">
            <v>ADELE</v>
          </cell>
          <cell r="D1524">
            <v>21302</v>
          </cell>
          <cell r="E1524">
            <v>33413</v>
          </cell>
          <cell r="F1524">
            <v>44758</v>
          </cell>
          <cell r="G1524">
            <v>43251</v>
          </cell>
          <cell r="H1524">
            <v>43251</v>
          </cell>
          <cell r="I1524">
            <v>1</v>
          </cell>
          <cell r="J1524" t="str">
            <v>AREA COMPARTO</v>
          </cell>
          <cell r="K1524">
            <v>1</v>
          </cell>
          <cell r="L1524" t="str">
            <v>COMP. SANITA'</v>
          </cell>
          <cell r="M1524">
            <v>1</v>
          </cell>
          <cell r="N1524" t="str">
            <v>C.P.D.E.L.</v>
          </cell>
          <cell r="O1524">
            <v>403</v>
          </cell>
          <cell r="P1524" t="str">
            <v>AMMINISTRATIVO Comparto</v>
          </cell>
          <cell r="Q1524">
            <v>547</v>
          </cell>
          <cell r="R1524" t="str">
            <v>CATEGORIA D - (COLLAB.AMM. PROF.)</v>
          </cell>
          <cell r="S1524">
            <v>601</v>
          </cell>
          <cell r="T1524" t="str">
            <v>COLLAB. AMM/VO PROF. - D6</v>
          </cell>
          <cell r="U1524" t="str">
            <v>COLLABORATORE AMM.VO PROF. - D6</v>
          </cell>
          <cell r="V1524">
            <v>0</v>
          </cell>
          <cell r="X1524">
            <v>1</v>
          </cell>
          <cell r="Y1524" t="str">
            <v>T. INDETERMINATO</v>
          </cell>
        </row>
        <row r="1525">
          <cell r="A1525">
            <v>12334</v>
          </cell>
          <cell r="B1525" t="str">
            <v>RUSSO</v>
          </cell>
          <cell r="C1525" t="str">
            <v>ADELE</v>
          </cell>
          <cell r="D1525">
            <v>21302</v>
          </cell>
          <cell r="E1525">
            <v>33413</v>
          </cell>
          <cell r="F1525">
            <v>44758</v>
          </cell>
          <cell r="G1525">
            <v>43252</v>
          </cell>
          <cell r="H1525">
            <v>43255</v>
          </cell>
          <cell r="I1525">
            <v>1</v>
          </cell>
          <cell r="J1525" t="str">
            <v>AREA COMPARTO</v>
          </cell>
          <cell r="K1525">
            <v>1</v>
          </cell>
          <cell r="L1525" t="str">
            <v>COMP. SANITA'</v>
          </cell>
          <cell r="M1525">
            <v>1</v>
          </cell>
          <cell r="N1525" t="str">
            <v>C.P.D.E.L.</v>
          </cell>
          <cell r="O1525">
            <v>403</v>
          </cell>
          <cell r="P1525" t="str">
            <v>AMMINISTRATIVO Comparto</v>
          </cell>
          <cell r="Q1525">
            <v>547</v>
          </cell>
          <cell r="R1525" t="str">
            <v>CATEGORIA D - (COLLAB.AMM. PROF.)</v>
          </cell>
          <cell r="S1525">
            <v>601</v>
          </cell>
          <cell r="T1525" t="str">
            <v>COLLAB. AMM/VO PROF. - D6</v>
          </cell>
          <cell r="U1525" t="str">
            <v>COLLABORATORE AMM.VO PROF. - D6</v>
          </cell>
          <cell r="V1525">
            <v>0</v>
          </cell>
          <cell r="X1525">
            <v>1</v>
          </cell>
          <cell r="Y1525" t="str">
            <v>T. INDETERMINATO</v>
          </cell>
        </row>
        <row r="1526">
          <cell r="A1526">
            <v>12334</v>
          </cell>
          <cell r="B1526" t="str">
            <v>RUSSO</v>
          </cell>
          <cell r="C1526" t="str">
            <v>ADELE</v>
          </cell>
          <cell r="D1526">
            <v>21302</v>
          </cell>
          <cell r="E1526">
            <v>33413</v>
          </cell>
          <cell r="F1526">
            <v>44758</v>
          </cell>
          <cell r="G1526">
            <v>43256</v>
          </cell>
          <cell r="H1526">
            <v>43256</v>
          </cell>
          <cell r="I1526">
            <v>1</v>
          </cell>
          <cell r="J1526" t="str">
            <v>AREA COMPARTO</v>
          </cell>
          <cell r="K1526">
            <v>1</v>
          </cell>
          <cell r="L1526" t="str">
            <v>COMP. SANITA'</v>
          </cell>
          <cell r="M1526">
            <v>1</v>
          </cell>
          <cell r="N1526" t="str">
            <v>C.P.D.E.L.</v>
          </cell>
          <cell r="O1526">
            <v>403</v>
          </cell>
          <cell r="P1526" t="str">
            <v>AMMINISTRATIVO Comparto</v>
          </cell>
          <cell r="Q1526">
            <v>547</v>
          </cell>
          <cell r="R1526" t="str">
            <v>CATEGORIA D - (COLLAB.AMM. PROF.)</v>
          </cell>
          <cell r="S1526">
            <v>601</v>
          </cell>
          <cell r="T1526" t="str">
            <v>COLLAB. AMM/VO PROF. - D6</v>
          </cell>
          <cell r="U1526" t="str">
            <v>COLLABORATORE AMM.VO PROF. - D6</v>
          </cell>
          <cell r="V1526">
            <v>0</v>
          </cell>
          <cell r="X1526">
            <v>1</v>
          </cell>
          <cell r="Y1526" t="str">
            <v>T. INDETERMINATO</v>
          </cell>
        </row>
        <row r="1527">
          <cell r="A1527">
            <v>12334</v>
          </cell>
          <cell r="B1527" t="str">
            <v>RUSSO</v>
          </cell>
          <cell r="C1527" t="str">
            <v>ADELE</v>
          </cell>
          <cell r="D1527">
            <v>21302</v>
          </cell>
          <cell r="E1527">
            <v>33413</v>
          </cell>
          <cell r="F1527">
            <v>44758</v>
          </cell>
          <cell r="G1527">
            <v>43257</v>
          </cell>
          <cell r="H1527">
            <v>43257</v>
          </cell>
          <cell r="I1527">
            <v>1</v>
          </cell>
          <cell r="J1527" t="str">
            <v>AREA COMPARTO</v>
          </cell>
          <cell r="K1527">
            <v>1</v>
          </cell>
          <cell r="L1527" t="str">
            <v>COMP. SANITA'</v>
          </cell>
          <cell r="M1527">
            <v>1</v>
          </cell>
          <cell r="N1527" t="str">
            <v>C.P.D.E.L.</v>
          </cell>
          <cell r="O1527">
            <v>403</v>
          </cell>
          <cell r="P1527" t="str">
            <v>AMMINISTRATIVO Comparto</v>
          </cell>
          <cell r="Q1527">
            <v>547</v>
          </cell>
          <cell r="R1527" t="str">
            <v>CATEGORIA D - (COLLAB.AMM. PROF.)</v>
          </cell>
          <cell r="S1527">
            <v>601</v>
          </cell>
          <cell r="T1527" t="str">
            <v>COLLAB. AMM/VO PROF. - D6</v>
          </cell>
          <cell r="U1527" t="str">
            <v>COLLABORATORE AMM.VO PROF. - D6</v>
          </cell>
          <cell r="V1527">
            <v>0</v>
          </cell>
          <cell r="X1527">
            <v>1</v>
          </cell>
          <cell r="Y1527" t="str">
            <v>T. INDETERMINATO</v>
          </cell>
        </row>
        <row r="1528">
          <cell r="A1528">
            <v>12334</v>
          </cell>
          <cell r="B1528" t="str">
            <v>RUSSO</v>
          </cell>
          <cell r="C1528" t="str">
            <v>ADELE</v>
          </cell>
          <cell r="D1528">
            <v>21302</v>
          </cell>
          <cell r="E1528">
            <v>33413</v>
          </cell>
          <cell r="F1528">
            <v>44758</v>
          </cell>
          <cell r="G1528">
            <v>43258</v>
          </cell>
          <cell r="H1528">
            <v>43258</v>
          </cell>
          <cell r="I1528">
            <v>1</v>
          </cell>
          <cell r="J1528" t="str">
            <v>AREA COMPARTO</v>
          </cell>
          <cell r="K1528">
            <v>1</v>
          </cell>
          <cell r="L1528" t="str">
            <v>COMP. SANITA'</v>
          </cell>
          <cell r="M1528">
            <v>1</v>
          </cell>
          <cell r="N1528" t="str">
            <v>C.P.D.E.L.</v>
          </cell>
          <cell r="O1528">
            <v>403</v>
          </cell>
          <cell r="P1528" t="str">
            <v>AMMINISTRATIVO Comparto</v>
          </cell>
          <cell r="Q1528">
            <v>547</v>
          </cell>
          <cell r="R1528" t="str">
            <v>CATEGORIA D - (COLLAB.AMM. PROF.)</v>
          </cell>
          <cell r="S1528">
            <v>601</v>
          </cell>
          <cell r="T1528" t="str">
            <v>COLLAB. AMM/VO PROF. - D6</v>
          </cell>
          <cell r="U1528" t="str">
            <v>COLLABORATORE AMM.VO PROF. - D6</v>
          </cell>
          <cell r="V1528">
            <v>0</v>
          </cell>
          <cell r="X1528">
            <v>1</v>
          </cell>
          <cell r="Y1528" t="str">
            <v>T. INDETERMINATO</v>
          </cell>
        </row>
        <row r="1529">
          <cell r="A1529">
            <v>12334</v>
          </cell>
          <cell r="B1529" t="str">
            <v>RUSSO</v>
          </cell>
          <cell r="C1529" t="str">
            <v>ADELE</v>
          </cell>
          <cell r="D1529">
            <v>21302</v>
          </cell>
          <cell r="E1529">
            <v>33413</v>
          </cell>
          <cell r="F1529">
            <v>44758</v>
          </cell>
          <cell r="G1529">
            <v>43259</v>
          </cell>
          <cell r="H1529">
            <v>43262</v>
          </cell>
          <cell r="I1529">
            <v>1</v>
          </cell>
          <cell r="J1529" t="str">
            <v>AREA COMPARTO</v>
          </cell>
          <cell r="K1529">
            <v>1</v>
          </cell>
          <cell r="L1529" t="str">
            <v>COMP. SANITA'</v>
          </cell>
          <cell r="M1529">
            <v>1</v>
          </cell>
          <cell r="N1529" t="str">
            <v>C.P.D.E.L.</v>
          </cell>
          <cell r="O1529">
            <v>403</v>
          </cell>
          <cell r="P1529" t="str">
            <v>AMMINISTRATIVO Comparto</v>
          </cell>
          <cell r="Q1529">
            <v>547</v>
          </cell>
          <cell r="R1529" t="str">
            <v>CATEGORIA D - (COLLAB.AMM. PROF.)</v>
          </cell>
          <cell r="S1529">
            <v>601</v>
          </cell>
          <cell r="T1529" t="str">
            <v>COLLAB. AMM/VO PROF. - D6</v>
          </cell>
          <cell r="U1529" t="str">
            <v>COLLABORATORE AMM.VO PROF. - D6</v>
          </cell>
          <cell r="V1529">
            <v>0</v>
          </cell>
          <cell r="X1529">
            <v>1</v>
          </cell>
          <cell r="Y1529" t="str">
            <v>T. INDETERMINATO</v>
          </cell>
        </row>
        <row r="1530">
          <cell r="A1530">
            <v>12334</v>
          </cell>
          <cell r="B1530" t="str">
            <v>RUSSO</v>
          </cell>
          <cell r="C1530" t="str">
            <v>ADELE</v>
          </cell>
          <cell r="D1530">
            <v>21302</v>
          </cell>
          <cell r="E1530">
            <v>33413</v>
          </cell>
          <cell r="F1530">
            <v>44758</v>
          </cell>
          <cell r="G1530">
            <v>43263</v>
          </cell>
          <cell r="H1530">
            <v>43263</v>
          </cell>
          <cell r="I1530">
            <v>1</v>
          </cell>
          <cell r="J1530" t="str">
            <v>AREA COMPARTO</v>
          </cell>
          <cell r="K1530">
            <v>1</v>
          </cell>
          <cell r="L1530" t="str">
            <v>COMP. SANITA'</v>
          </cell>
          <cell r="M1530">
            <v>1</v>
          </cell>
          <cell r="N1530" t="str">
            <v>C.P.D.E.L.</v>
          </cell>
          <cell r="O1530">
            <v>403</v>
          </cell>
          <cell r="P1530" t="str">
            <v>AMMINISTRATIVO Comparto</v>
          </cell>
          <cell r="Q1530">
            <v>547</v>
          </cell>
          <cell r="R1530" t="str">
            <v>CATEGORIA D - (COLLAB.AMM. PROF.)</v>
          </cell>
          <cell r="S1530">
            <v>601</v>
          </cell>
          <cell r="T1530" t="str">
            <v>COLLAB. AMM/VO PROF. - D6</v>
          </cell>
          <cell r="U1530" t="str">
            <v>COLLABORATORE AMM.VO PROF. - D6</v>
          </cell>
          <cell r="V1530">
            <v>0</v>
          </cell>
          <cell r="X1530">
            <v>1</v>
          </cell>
          <cell r="Y1530" t="str">
            <v>T. INDETERMINATO</v>
          </cell>
        </row>
        <row r="1531">
          <cell r="A1531">
            <v>12334</v>
          </cell>
          <cell r="B1531" t="str">
            <v>RUSSO</v>
          </cell>
          <cell r="C1531" t="str">
            <v>ADELE</v>
          </cell>
          <cell r="D1531">
            <v>21302</v>
          </cell>
          <cell r="E1531">
            <v>33413</v>
          </cell>
          <cell r="F1531">
            <v>44758</v>
          </cell>
          <cell r="G1531">
            <v>43264</v>
          </cell>
          <cell r="H1531">
            <v>43264</v>
          </cell>
          <cell r="I1531">
            <v>1</v>
          </cell>
          <cell r="J1531" t="str">
            <v>AREA COMPARTO</v>
          </cell>
          <cell r="K1531">
            <v>1</v>
          </cell>
          <cell r="L1531" t="str">
            <v>COMP. SANITA'</v>
          </cell>
          <cell r="M1531">
            <v>1</v>
          </cell>
          <cell r="N1531" t="str">
            <v>C.P.D.E.L.</v>
          </cell>
          <cell r="O1531">
            <v>403</v>
          </cell>
          <cell r="P1531" t="str">
            <v>AMMINISTRATIVO Comparto</v>
          </cell>
          <cell r="Q1531">
            <v>547</v>
          </cell>
          <cell r="R1531" t="str">
            <v>CATEGORIA D - (COLLAB.AMM. PROF.)</v>
          </cell>
          <cell r="S1531">
            <v>601</v>
          </cell>
          <cell r="T1531" t="str">
            <v>COLLAB. AMM/VO PROF. - D6</v>
          </cell>
          <cell r="U1531" t="str">
            <v>COLLABORATORE AMM.VO PROF. - D6</v>
          </cell>
          <cell r="V1531">
            <v>0</v>
          </cell>
          <cell r="X1531">
            <v>1</v>
          </cell>
          <cell r="Y1531" t="str">
            <v>T. INDETERMINATO</v>
          </cell>
        </row>
        <row r="1532">
          <cell r="A1532">
            <v>12334</v>
          </cell>
          <cell r="B1532" t="str">
            <v>RUSSO</v>
          </cell>
          <cell r="C1532" t="str">
            <v>ADELE</v>
          </cell>
          <cell r="D1532">
            <v>21302</v>
          </cell>
          <cell r="E1532">
            <v>33413</v>
          </cell>
          <cell r="F1532">
            <v>44758</v>
          </cell>
          <cell r="G1532">
            <v>43265</v>
          </cell>
          <cell r="H1532">
            <v>43265</v>
          </cell>
          <cell r="I1532">
            <v>1</v>
          </cell>
          <cell r="J1532" t="str">
            <v>AREA COMPARTO</v>
          </cell>
          <cell r="K1532">
            <v>1</v>
          </cell>
          <cell r="L1532" t="str">
            <v>COMP. SANITA'</v>
          </cell>
          <cell r="M1532">
            <v>1</v>
          </cell>
          <cell r="N1532" t="str">
            <v>C.P.D.E.L.</v>
          </cell>
          <cell r="O1532">
            <v>403</v>
          </cell>
          <cell r="P1532" t="str">
            <v>AMMINISTRATIVO Comparto</v>
          </cell>
          <cell r="Q1532">
            <v>547</v>
          </cell>
          <cell r="R1532" t="str">
            <v>CATEGORIA D - (COLLAB.AMM. PROF.)</v>
          </cell>
          <cell r="S1532">
            <v>601</v>
          </cell>
          <cell r="T1532" t="str">
            <v>COLLAB. AMM/VO PROF. - D6</v>
          </cell>
          <cell r="U1532" t="str">
            <v>COLLABORATORE AMM.VO PROF. - D6</v>
          </cell>
          <cell r="V1532">
            <v>0</v>
          </cell>
          <cell r="X1532">
            <v>1</v>
          </cell>
          <cell r="Y1532" t="str">
            <v>T. INDETERMINATO</v>
          </cell>
        </row>
        <row r="1533">
          <cell r="A1533">
            <v>12334</v>
          </cell>
          <cell r="B1533" t="str">
            <v>RUSSO</v>
          </cell>
          <cell r="C1533" t="str">
            <v>ADELE</v>
          </cell>
          <cell r="D1533">
            <v>21302</v>
          </cell>
          <cell r="E1533">
            <v>33413</v>
          </cell>
          <cell r="F1533">
            <v>44758</v>
          </cell>
          <cell r="G1533">
            <v>43266</v>
          </cell>
          <cell r="H1533">
            <v>43269</v>
          </cell>
          <cell r="I1533">
            <v>1</v>
          </cell>
          <cell r="J1533" t="str">
            <v>AREA COMPARTO</v>
          </cell>
          <cell r="K1533">
            <v>1</v>
          </cell>
          <cell r="L1533" t="str">
            <v>COMP. SANITA'</v>
          </cell>
          <cell r="M1533">
            <v>1</v>
          </cell>
          <cell r="N1533" t="str">
            <v>C.P.D.E.L.</v>
          </cell>
          <cell r="O1533">
            <v>403</v>
          </cell>
          <cell r="P1533" t="str">
            <v>AMMINISTRATIVO Comparto</v>
          </cell>
          <cell r="Q1533">
            <v>547</v>
          </cell>
          <cell r="R1533" t="str">
            <v>CATEGORIA D - (COLLAB.AMM. PROF.)</v>
          </cell>
          <cell r="S1533">
            <v>601</v>
          </cell>
          <cell r="T1533" t="str">
            <v>COLLAB. AMM/VO PROF. - D6</v>
          </cell>
          <cell r="U1533" t="str">
            <v>COLLABORATORE AMM.VO PROF. - D6</v>
          </cell>
          <cell r="V1533">
            <v>0</v>
          </cell>
          <cell r="X1533">
            <v>1</v>
          </cell>
          <cell r="Y1533" t="str">
            <v>T. INDETERMINATO</v>
          </cell>
        </row>
        <row r="1534">
          <cell r="A1534">
            <v>12334</v>
          </cell>
          <cell r="B1534" t="str">
            <v>RUSSO</v>
          </cell>
          <cell r="C1534" t="str">
            <v>ADELE</v>
          </cell>
          <cell r="D1534">
            <v>21302</v>
          </cell>
          <cell r="E1534">
            <v>33413</v>
          </cell>
          <cell r="F1534">
            <v>44758</v>
          </cell>
          <cell r="G1534">
            <v>43270</v>
          </cell>
          <cell r="H1534">
            <v>43270</v>
          </cell>
          <cell r="I1534">
            <v>1</v>
          </cell>
          <cell r="J1534" t="str">
            <v>AREA COMPARTO</v>
          </cell>
          <cell r="K1534">
            <v>1</v>
          </cell>
          <cell r="L1534" t="str">
            <v>COMP. SANITA'</v>
          </cell>
          <cell r="M1534">
            <v>1</v>
          </cell>
          <cell r="N1534" t="str">
            <v>C.P.D.E.L.</v>
          </cell>
          <cell r="O1534">
            <v>403</v>
          </cell>
          <cell r="P1534" t="str">
            <v>AMMINISTRATIVO Comparto</v>
          </cell>
          <cell r="Q1534">
            <v>547</v>
          </cell>
          <cell r="R1534" t="str">
            <v>CATEGORIA D - (COLLAB.AMM. PROF.)</v>
          </cell>
          <cell r="S1534">
            <v>601</v>
          </cell>
          <cell r="T1534" t="str">
            <v>COLLAB. AMM/VO PROF. - D6</v>
          </cell>
          <cell r="U1534" t="str">
            <v>COLLABORATORE AMM.VO PROF. - D6</v>
          </cell>
          <cell r="V1534">
            <v>0</v>
          </cell>
          <cell r="X1534">
            <v>1</v>
          </cell>
          <cell r="Y1534" t="str">
            <v>T. INDETERMINATO</v>
          </cell>
        </row>
        <row r="1535">
          <cell r="A1535">
            <v>12334</v>
          </cell>
          <cell r="B1535" t="str">
            <v>RUSSO</v>
          </cell>
          <cell r="C1535" t="str">
            <v>ADELE</v>
          </cell>
          <cell r="D1535">
            <v>21302</v>
          </cell>
          <cell r="E1535">
            <v>33413</v>
          </cell>
          <cell r="F1535">
            <v>44758</v>
          </cell>
          <cell r="G1535">
            <v>43271</v>
          </cell>
          <cell r="H1535">
            <v>43271</v>
          </cell>
          <cell r="I1535">
            <v>1</v>
          </cell>
          <cell r="J1535" t="str">
            <v>AREA COMPARTO</v>
          </cell>
          <cell r="K1535">
            <v>1</v>
          </cell>
          <cell r="L1535" t="str">
            <v>COMP. SANITA'</v>
          </cell>
          <cell r="M1535">
            <v>1</v>
          </cell>
          <cell r="N1535" t="str">
            <v>C.P.D.E.L.</v>
          </cell>
          <cell r="O1535">
            <v>403</v>
          </cell>
          <cell r="P1535" t="str">
            <v>AMMINISTRATIVO Comparto</v>
          </cell>
          <cell r="Q1535">
            <v>547</v>
          </cell>
          <cell r="R1535" t="str">
            <v>CATEGORIA D - (COLLAB.AMM. PROF.)</v>
          </cell>
          <cell r="S1535">
            <v>601</v>
          </cell>
          <cell r="T1535" t="str">
            <v>COLLAB. AMM/VO PROF. - D6</v>
          </cell>
          <cell r="U1535" t="str">
            <v>COLLABORATORE AMM.VO PROF. - D6</v>
          </cell>
          <cell r="V1535">
            <v>0</v>
          </cell>
          <cell r="X1535">
            <v>1</v>
          </cell>
          <cell r="Y1535" t="str">
            <v>T. INDETERMINATO</v>
          </cell>
        </row>
        <row r="1536">
          <cell r="A1536">
            <v>12334</v>
          </cell>
          <cell r="B1536" t="str">
            <v>RUSSO</v>
          </cell>
          <cell r="C1536" t="str">
            <v>ADELE</v>
          </cell>
          <cell r="D1536">
            <v>21302</v>
          </cell>
          <cell r="E1536">
            <v>33413</v>
          </cell>
          <cell r="F1536">
            <v>44758</v>
          </cell>
          <cell r="G1536">
            <v>43272</v>
          </cell>
          <cell r="H1536">
            <v>43272</v>
          </cell>
          <cell r="I1536">
            <v>1</v>
          </cell>
          <cell r="J1536" t="str">
            <v>AREA COMPARTO</v>
          </cell>
          <cell r="K1536">
            <v>1</v>
          </cell>
          <cell r="L1536" t="str">
            <v>COMP. SANITA'</v>
          </cell>
          <cell r="M1536">
            <v>1</v>
          </cell>
          <cell r="N1536" t="str">
            <v>C.P.D.E.L.</v>
          </cell>
          <cell r="O1536">
            <v>403</v>
          </cell>
          <cell r="P1536" t="str">
            <v>AMMINISTRATIVO Comparto</v>
          </cell>
          <cell r="Q1536">
            <v>547</v>
          </cell>
          <cell r="R1536" t="str">
            <v>CATEGORIA D - (COLLAB.AMM. PROF.)</v>
          </cell>
          <cell r="S1536">
            <v>601</v>
          </cell>
          <cell r="T1536" t="str">
            <v>COLLAB. AMM/VO PROF. - D6</v>
          </cell>
          <cell r="U1536" t="str">
            <v>COLLABORATORE AMM.VO PROF. - D6</v>
          </cell>
          <cell r="V1536">
            <v>0</v>
          </cell>
          <cell r="X1536">
            <v>1</v>
          </cell>
          <cell r="Y1536" t="str">
            <v>T. INDETERMINATO</v>
          </cell>
        </row>
        <row r="1537">
          <cell r="A1537">
            <v>12334</v>
          </cell>
          <cell r="B1537" t="str">
            <v>RUSSO</v>
          </cell>
          <cell r="C1537" t="str">
            <v>ADELE</v>
          </cell>
          <cell r="D1537">
            <v>21302</v>
          </cell>
          <cell r="E1537">
            <v>33413</v>
          </cell>
          <cell r="F1537">
            <v>44758</v>
          </cell>
          <cell r="G1537">
            <v>43273</v>
          </cell>
          <cell r="H1537">
            <v>43276</v>
          </cell>
          <cell r="I1537">
            <v>1</v>
          </cell>
          <cell r="J1537" t="str">
            <v>AREA COMPARTO</v>
          </cell>
          <cell r="K1537">
            <v>1</v>
          </cell>
          <cell r="L1537" t="str">
            <v>COMP. SANITA'</v>
          </cell>
          <cell r="M1537">
            <v>1</v>
          </cell>
          <cell r="N1537" t="str">
            <v>C.P.D.E.L.</v>
          </cell>
          <cell r="O1537">
            <v>403</v>
          </cell>
          <cell r="P1537" t="str">
            <v>AMMINISTRATIVO Comparto</v>
          </cell>
          <cell r="Q1537">
            <v>547</v>
          </cell>
          <cell r="R1537" t="str">
            <v>CATEGORIA D - (COLLAB.AMM. PROF.)</v>
          </cell>
          <cell r="S1537">
            <v>601</v>
          </cell>
          <cell r="T1537" t="str">
            <v>COLLAB. AMM/VO PROF. - D6</v>
          </cell>
          <cell r="U1537" t="str">
            <v>COLLABORATORE AMM.VO PROF. - D6</v>
          </cell>
          <cell r="V1537">
            <v>0</v>
          </cell>
          <cell r="X1537">
            <v>1</v>
          </cell>
          <cell r="Y1537" t="str">
            <v>T. INDETERMINATO</v>
          </cell>
        </row>
        <row r="1538">
          <cell r="A1538">
            <v>12334</v>
          </cell>
          <cell r="B1538" t="str">
            <v>RUSSO</v>
          </cell>
          <cell r="C1538" t="str">
            <v>ADELE</v>
          </cell>
          <cell r="D1538">
            <v>21302</v>
          </cell>
          <cell r="E1538">
            <v>33413</v>
          </cell>
          <cell r="F1538">
            <v>44758</v>
          </cell>
          <cell r="G1538">
            <v>43277</v>
          </cell>
          <cell r="H1538">
            <v>43277</v>
          </cell>
          <cell r="I1538">
            <v>1</v>
          </cell>
          <cell r="J1538" t="str">
            <v>AREA COMPARTO</v>
          </cell>
          <cell r="K1538">
            <v>1</v>
          </cell>
          <cell r="L1538" t="str">
            <v>COMP. SANITA'</v>
          </cell>
          <cell r="M1538">
            <v>1</v>
          </cell>
          <cell r="N1538" t="str">
            <v>C.P.D.E.L.</v>
          </cell>
          <cell r="O1538">
            <v>403</v>
          </cell>
          <cell r="P1538" t="str">
            <v>AMMINISTRATIVO Comparto</v>
          </cell>
          <cell r="Q1538">
            <v>547</v>
          </cell>
          <cell r="R1538" t="str">
            <v>CATEGORIA D - (COLLAB.AMM. PROF.)</v>
          </cell>
          <cell r="S1538">
            <v>601</v>
          </cell>
          <cell r="T1538" t="str">
            <v>COLLAB. AMM/VO PROF. - D6</v>
          </cell>
          <cell r="U1538" t="str">
            <v>COLLABORATORE AMM.VO PROF. - D6</v>
          </cell>
          <cell r="V1538">
            <v>0</v>
          </cell>
          <cell r="X1538">
            <v>1</v>
          </cell>
          <cell r="Y1538" t="str">
            <v>T. INDETERMINATO</v>
          </cell>
        </row>
        <row r="1539">
          <cell r="A1539">
            <v>12334</v>
          </cell>
          <cell r="B1539" t="str">
            <v>RUSSO</v>
          </cell>
          <cell r="C1539" t="str">
            <v>ADELE</v>
          </cell>
          <cell r="D1539">
            <v>21302</v>
          </cell>
          <cell r="E1539">
            <v>33413</v>
          </cell>
          <cell r="F1539">
            <v>44758</v>
          </cell>
          <cell r="G1539">
            <v>43278</v>
          </cell>
          <cell r="H1539">
            <v>43278</v>
          </cell>
          <cell r="I1539">
            <v>1</v>
          </cell>
          <cell r="J1539" t="str">
            <v>AREA COMPARTO</v>
          </cell>
          <cell r="K1539">
            <v>1</v>
          </cell>
          <cell r="L1539" t="str">
            <v>COMP. SANITA'</v>
          </cell>
          <cell r="M1539">
            <v>1</v>
          </cell>
          <cell r="N1539" t="str">
            <v>C.P.D.E.L.</v>
          </cell>
          <cell r="O1539">
            <v>403</v>
          </cell>
          <cell r="P1539" t="str">
            <v>AMMINISTRATIVO Comparto</v>
          </cell>
          <cell r="Q1539">
            <v>547</v>
          </cell>
          <cell r="R1539" t="str">
            <v>CATEGORIA D - (COLLAB.AMM. PROF.)</v>
          </cell>
          <cell r="S1539">
            <v>601</v>
          </cell>
          <cell r="T1539" t="str">
            <v>COLLAB. AMM/VO PROF. - D6</v>
          </cell>
          <cell r="U1539" t="str">
            <v>COLLABORATORE AMM.VO PROF. - D6</v>
          </cell>
          <cell r="V1539">
            <v>0</v>
          </cell>
          <cell r="X1539">
            <v>1</v>
          </cell>
          <cell r="Y1539" t="str">
            <v>T. INDETERMINATO</v>
          </cell>
        </row>
        <row r="1540">
          <cell r="A1540">
            <v>12334</v>
          </cell>
          <cell r="B1540" t="str">
            <v>RUSSO</v>
          </cell>
          <cell r="C1540" t="str">
            <v>ADELE</v>
          </cell>
          <cell r="D1540">
            <v>21302</v>
          </cell>
          <cell r="E1540">
            <v>33413</v>
          </cell>
          <cell r="F1540">
            <v>44758</v>
          </cell>
          <cell r="G1540">
            <v>43279</v>
          </cell>
          <cell r="H1540">
            <v>43279</v>
          </cell>
          <cell r="I1540">
            <v>1</v>
          </cell>
          <cell r="J1540" t="str">
            <v>AREA COMPARTO</v>
          </cell>
          <cell r="K1540">
            <v>1</v>
          </cell>
          <cell r="L1540" t="str">
            <v>COMP. SANITA'</v>
          </cell>
          <cell r="M1540">
            <v>1</v>
          </cell>
          <cell r="N1540" t="str">
            <v>C.P.D.E.L.</v>
          </cell>
          <cell r="O1540">
            <v>403</v>
          </cell>
          <cell r="P1540" t="str">
            <v>AMMINISTRATIVO Comparto</v>
          </cell>
          <cell r="Q1540">
            <v>547</v>
          </cell>
          <cell r="R1540" t="str">
            <v>CATEGORIA D - (COLLAB.AMM. PROF.)</v>
          </cell>
          <cell r="S1540">
            <v>601</v>
          </cell>
          <cell r="T1540" t="str">
            <v>COLLAB. AMM/VO PROF. - D6</v>
          </cell>
          <cell r="U1540" t="str">
            <v>COLLABORATORE AMM.VO PROF. - D6</v>
          </cell>
          <cell r="V1540">
            <v>0</v>
          </cell>
          <cell r="X1540">
            <v>1</v>
          </cell>
          <cell r="Y1540" t="str">
            <v>T. INDETERMINATO</v>
          </cell>
        </row>
        <row r="1541">
          <cell r="A1541">
            <v>12334</v>
          </cell>
          <cell r="B1541" t="str">
            <v>RUSSO</v>
          </cell>
          <cell r="C1541" t="str">
            <v>ADELE</v>
          </cell>
          <cell r="D1541">
            <v>21302</v>
          </cell>
          <cell r="E1541">
            <v>33413</v>
          </cell>
          <cell r="F1541">
            <v>44758</v>
          </cell>
          <cell r="G1541">
            <v>43280</v>
          </cell>
          <cell r="H1541">
            <v>43283</v>
          </cell>
          <cell r="I1541">
            <v>1</v>
          </cell>
          <cell r="J1541" t="str">
            <v>AREA COMPARTO</v>
          </cell>
          <cell r="K1541">
            <v>1</v>
          </cell>
          <cell r="L1541" t="str">
            <v>COMP. SANITA'</v>
          </cell>
          <cell r="M1541">
            <v>1</v>
          </cell>
          <cell r="N1541" t="str">
            <v>C.P.D.E.L.</v>
          </cell>
          <cell r="O1541">
            <v>403</v>
          </cell>
          <cell r="P1541" t="str">
            <v>AMMINISTRATIVO Comparto</v>
          </cell>
          <cell r="Q1541">
            <v>547</v>
          </cell>
          <cell r="R1541" t="str">
            <v>CATEGORIA D - (COLLAB.AMM. PROF.)</v>
          </cell>
          <cell r="S1541">
            <v>601</v>
          </cell>
          <cell r="T1541" t="str">
            <v>COLLAB. AMM/VO PROF. - D6</v>
          </cell>
          <cell r="U1541" t="str">
            <v>COLLABORATORE AMM.VO PROF. - D6</v>
          </cell>
          <cell r="V1541">
            <v>0</v>
          </cell>
          <cell r="X1541">
            <v>1</v>
          </cell>
          <cell r="Y1541" t="str">
            <v>T. INDETERMINATO</v>
          </cell>
        </row>
        <row r="1542">
          <cell r="A1542">
            <v>12334</v>
          </cell>
          <cell r="B1542" t="str">
            <v>RUSSO</v>
          </cell>
          <cell r="C1542" t="str">
            <v>ADELE</v>
          </cell>
          <cell r="D1542">
            <v>21302</v>
          </cell>
          <cell r="E1542">
            <v>33413</v>
          </cell>
          <cell r="F1542">
            <v>44758</v>
          </cell>
          <cell r="G1542">
            <v>43284</v>
          </cell>
          <cell r="H1542">
            <v>43284</v>
          </cell>
          <cell r="I1542">
            <v>1</v>
          </cell>
          <cell r="J1542" t="str">
            <v>AREA COMPARTO</v>
          </cell>
          <cell r="K1542">
            <v>1</v>
          </cell>
          <cell r="L1542" t="str">
            <v>COMP. SANITA'</v>
          </cell>
          <cell r="M1542">
            <v>1</v>
          </cell>
          <cell r="N1542" t="str">
            <v>C.P.D.E.L.</v>
          </cell>
          <cell r="O1542">
            <v>403</v>
          </cell>
          <cell r="P1542" t="str">
            <v>AMMINISTRATIVO Comparto</v>
          </cell>
          <cell r="Q1542">
            <v>547</v>
          </cell>
          <cell r="R1542" t="str">
            <v>CATEGORIA D - (COLLAB.AMM. PROF.)</v>
          </cell>
          <cell r="S1542">
            <v>601</v>
          </cell>
          <cell r="T1542" t="str">
            <v>COLLAB. AMM/VO PROF. - D6</v>
          </cell>
          <cell r="U1542" t="str">
            <v>COLLABORATORE AMM.VO PROF. - D6</v>
          </cell>
          <cell r="V1542">
            <v>0</v>
          </cell>
          <cell r="X1542">
            <v>1</v>
          </cell>
          <cell r="Y1542" t="str">
            <v>T. INDETERMINATO</v>
          </cell>
        </row>
        <row r="1543">
          <cell r="A1543">
            <v>12334</v>
          </cell>
          <cell r="B1543" t="str">
            <v>RUSSO</v>
          </cell>
          <cell r="C1543" t="str">
            <v>ADELE</v>
          </cell>
          <cell r="D1543">
            <v>21302</v>
          </cell>
          <cell r="E1543">
            <v>33413</v>
          </cell>
          <cell r="F1543">
            <v>44758</v>
          </cell>
          <cell r="G1543">
            <v>43285</v>
          </cell>
          <cell r="H1543">
            <v>43285</v>
          </cell>
          <cell r="I1543">
            <v>1</v>
          </cell>
          <cell r="J1543" t="str">
            <v>AREA COMPARTO</v>
          </cell>
          <cell r="K1543">
            <v>1</v>
          </cell>
          <cell r="L1543" t="str">
            <v>COMP. SANITA'</v>
          </cell>
          <cell r="M1543">
            <v>1</v>
          </cell>
          <cell r="N1543" t="str">
            <v>C.P.D.E.L.</v>
          </cell>
          <cell r="O1543">
            <v>403</v>
          </cell>
          <cell r="P1543" t="str">
            <v>AMMINISTRATIVO Comparto</v>
          </cell>
          <cell r="Q1543">
            <v>547</v>
          </cell>
          <cell r="R1543" t="str">
            <v>CATEGORIA D - (COLLAB.AMM. PROF.)</v>
          </cell>
          <cell r="S1543">
            <v>601</v>
          </cell>
          <cell r="T1543" t="str">
            <v>COLLAB. AMM/VO PROF. - D6</v>
          </cell>
          <cell r="U1543" t="str">
            <v>COLLABORATORE AMM.VO PROF. - D6</v>
          </cell>
          <cell r="V1543">
            <v>0</v>
          </cell>
          <cell r="X1543">
            <v>1</v>
          </cell>
          <cell r="Y1543" t="str">
            <v>T. INDETERMINATO</v>
          </cell>
        </row>
        <row r="1544">
          <cell r="A1544">
            <v>12334</v>
          </cell>
          <cell r="B1544" t="str">
            <v>RUSSO</v>
          </cell>
          <cell r="C1544" t="str">
            <v>ADELE</v>
          </cell>
          <cell r="D1544">
            <v>21302</v>
          </cell>
          <cell r="E1544">
            <v>33413</v>
          </cell>
          <cell r="F1544">
            <v>44758</v>
          </cell>
          <cell r="G1544">
            <v>43286</v>
          </cell>
          <cell r="H1544">
            <v>43286</v>
          </cell>
          <cell r="I1544">
            <v>1</v>
          </cell>
          <cell r="J1544" t="str">
            <v>AREA COMPARTO</v>
          </cell>
          <cell r="K1544">
            <v>1</v>
          </cell>
          <cell r="L1544" t="str">
            <v>COMP. SANITA'</v>
          </cell>
          <cell r="M1544">
            <v>1</v>
          </cell>
          <cell r="N1544" t="str">
            <v>C.P.D.E.L.</v>
          </cell>
          <cell r="O1544">
            <v>403</v>
          </cell>
          <cell r="P1544" t="str">
            <v>AMMINISTRATIVO Comparto</v>
          </cell>
          <cell r="Q1544">
            <v>547</v>
          </cell>
          <cell r="R1544" t="str">
            <v>CATEGORIA D - (COLLAB.AMM. PROF.)</v>
          </cell>
          <cell r="S1544">
            <v>601</v>
          </cell>
          <cell r="T1544" t="str">
            <v>COLLAB. AMM/VO PROF. - D6</v>
          </cell>
          <cell r="U1544" t="str">
            <v>COLLABORATORE AMM.VO PROF. - D6</v>
          </cell>
          <cell r="V1544">
            <v>0</v>
          </cell>
          <cell r="X1544">
            <v>1</v>
          </cell>
          <cell r="Y1544" t="str">
            <v>T. INDETERMINATO</v>
          </cell>
        </row>
        <row r="1545">
          <cell r="A1545">
            <v>12334</v>
          </cell>
          <cell r="B1545" t="str">
            <v>RUSSO</v>
          </cell>
          <cell r="C1545" t="str">
            <v>ADELE</v>
          </cell>
          <cell r="D1545">
            <v>21302</v>
          </cell>
          <cell r="E1545">
            <v>33413</v>
          </cell>
          <cell r="F1545">
            <v>44758</v>
          </cell>
          <cell r="G1545">
            <v>43287</v>
          </cell>
          <cell r="H1545">
            <v>43290</v>
          </cell>
          <cell r="I1545">
            <v>1</v>
          </cell>
          <cell r="J1545" t="str">
            <v>AREA COMPARTO</v>
          </cell>
          <cell r="K1545">
            <v>1</v>
          </cell>
          <cell r="L1545" t="str">
            <v>COMP. SANITA'</v>
          </cell>
          <cell r="M1545">
            <v>1</v>
          </cell>
          <cell r="N1545" t="str">
            <v>C.P.D.E.L.</v>
          </cell>
          <cell r="O1545">
            <v>403</v>
          </cell>
          <cell r="P1545" t="str">
            <v>AMMINISTRATIVO Comparto</v>
          </cell>
          <cell r="Q1545">
            <v>547</v>
          </cell>
          <cell r="R1545" t="str">
            <v>CATEGORIA D - (COLLAB.AMM. PROF.)</v>
          </cell>
          <cell r="S1545">
            <v>601</v>
          </cell>
          <cell r="T1545" t="str">
            <v>COLLAB. AMM/VO PROF. - D6</v>
          </cell>
          <cell r="U1545" t="str">
            <v>COLLABORATORE AMM.VO PROF. - D6</v>
          </cell>
          <cell r="V1545">
            <v>0</v>
          </cell>
          <cell r="X1545">
            <v>1</v>
          </cell>
          <cell r="Y1545" t="str">
            <v>T. INDETERMINATO</v>
          </cell>
        </row>
        <row r="1546">
          <cell r="A1546">
            <v>12334</v>
          </cell>
          <cell r="B1546" t="str">
            <v>RUSSO</v>
          </cell>
          <cell r="C1546" t="str">
            <v>ADELE</v>
          </cell>
          <cell r="D1546">
            <v>21302</v>
          </cell>
          <cell r="E1546">
            <v>33413</v>
          </cell>
          <cell r="F1546">
            <v>44758</v>
          </cell>
          <cell r="G1546">
            <v>43291</v>
          </cell>
          <cell r="H1546">
            <v>43291</v>
          </cell>
          <cell r="I1546">
            <v>1</v>
          </cell>
          <cell r="J1546" t="str">
            <v>AREA COMPARTO</v>
          </cell>
          <cell r="K1546">
            <v>1</v>
          </cell>
          <cell r="L1546" t="str">
            <v>COMP. SANITA'</v>
          </cell>
          <cell r="M1546">
            <v>1</v>
          </cell>
          <cell r="N1546" t="str">
            <v>C.P.D.E.L.</v>
          </cell>
          <cell r="O1546">
            <v>403</v>
          </cell>
          <cell r="P1546" t="str">
            <v>AMMINISTRATIVO Comparto</v>
          </cell>
          <cell r="Q1546">
            <v>547</v>
          </cell>
          <cell r="R1546" t="str">
            <v>CATEGORIA D - (COLLAB.AMM. PROF.)</v>
          </cell>
          <cell r="S1546">
            <v>601</v>
          </cell>
          <cell r="T1546" t="str">
            <v>COLLAB. AMM/VO PROF. - D6</v>
          </cell>
          <cell r="U1546" t="str">
            <v>COLLABORATORE AMM.VO PROF. - D6</v>
          </cell>
          <cell r="V1546">
            <v>0</v>
          </cell>
          <cell r="X1546">
            <v>1</v>
          </cell>
          <cell r="Y1546" t="str">
            <v>T. INDETERMINATO</v>
          </cell>
        </row>
        <row r="1547">
          <cell r="A1547">
            <v>12334</v>
          </cell>
          <cell r="B1547" t="str">
            <v>RUSSO</v>
          </cell>
          <cell r="C1547" t="str">
            <v>ADELE</v>
          </cell>
          <cell r="D1547">
            <v>21302</v>
          </cell>
          <cell r="E1547">
            <v>33413</v>
          </cell>
          <cell r="F1547">
            <v>44758</v>
          </cell>
          <cell r="G1547">
            <v>43292</v>
          </cell>
          <cell r="H1547">
            <v>43292</v>
          </cell>
          <cell r="I1547">
            <v>1</v>
          </cell>
          <cell r="J1547" t="str">
            <v>AREA COMPARTO</v>
          </cell>
          <cell r="K1547">
            <v>1</v>
          </cell>
          <cell r="L1547" t="str">
            <v>COMP. SANITA'</v>
          </cell>
          <cell r="M1547">
            <v>1</v>
          </cell>
          <cell r="N1547" t="str">
            <v>C.P.D.E.L.</v>
          </cell>
          <cell r="O1547">
            <v>403</v>
          </cell>
          <cell r="P1547" t="str">
            <v>AMMINISTRATIVO Comparto</v>
          </cell>
          <cell r="Q1547">
            <v>547</v>
          </cell>
          <cell r="R1547" t="str">
            <v>CATEGORIA D - (COLLAB.AMM. PROF.)</v>
          </cell>
          <cell r="S1547">
            <v>601</v>
          </cell>
          <cell r="T1547" t="str">
            <v>COLLAB. AMM/VO PROF. - D6</v>
          </cell>
          <cell r="U1547" t="str">
            <v>COLLABORATORE AMM.VO PROF. - D6</v>
          </cell>
          <cell r="V1547">
            <v>0</v>
          </cell>
          <cell r="X1547">
            <v>1</v>
          </cell>
          <cell r="Y1547" t="str">
            <v>T. INDETERMINATO</v>
          </cell>
        </row>
        <row r="1548">
          <cell r="A1548">
            <v>12334</v>
          </cell>
          <cell r="B1548" t="str">
            <v>RUSSO</v>
          </cell>
          <cell r="C1548" t="str">
            <v>ADELE</v>
          </cell>
          <cell r="D1548">
            <v>21302</v>
          </cell>
          <cell r="E1548">
            <v>33413</v>
          </cell>
          <cell r="F1548">
            <v>44758</v>
          </cell>
          <cell r="G1548">
            <v>43293</v>
          </cell>
          <cell r="H1548">
            <v>43293</v>
          </cell>
          <cell r="I1548">
            <v>1</v>
          </cell>
          <cell r="J1548" t="str">
            <v>AREA COMPARTO</v>
          </cell>
          <cell r="K1548">
            <v>1</v>
          </cell>
          <cell r="L1548" t="str">
            <v>COMP. SANITA'</v>
          </cell>
          <cell r="M1548">
            <v>1</v>
          </cell>
          <cell r="N1548" t="str">
            <v>C.P.D.E.L.</v>
          </cell>
          <cell r="O1548">
            <v>403</v>
          </cell>
          <cell r="P1548" t="str">
            <v>AMMINISTRATIVO Comparto</v>
          </cell>
          <cell r="Q1548">
            <v>547</v>
          </cell>
          <cell r="R1548" t="str">
            <v>CATEGORIA D - (COLLAB.AMM. PROF.)</v>
          </cell>
          <cell r="S1548">
            <v>601</v>
          </cell>
          <cell r="T1548" t="str">
            <v>COLLAB. AMM/VO PROF. - D6</v>
          </cell>
          <cell r="U1548" t="str">
            <v>COLLABORATORE AMM.VO PROF. - D6</v>
          </cell>
          <cell r="V1548">
            <v>0</v>
          </cell>
          <cell r="X1548">
            <v>1</v>
          </cell>
          <cell r="Y1548" t="str">
            <v>T. INDETERMINATO</v>
          </cell>
        </row>
        <row r="1549">
          <cell r="A1549">
            <v>12334</v>
          </cell>
          <cell r="B1549" t="str">
            <v>RUSSO</v>
          </cell>
          <cell r="C1549" t="str">
            <v>ADELE</v>
          </cell>
          <cell r="D1549">
            <v>21302</v>
          </cell>
          <cell r="E1549">
            <v>33413</v>
          </cell>
          <cell r="F1549">
            <v>44758</v>
          </cell>
          <cell r="G1549">
            <v>43294</v>
          </cell>
          <cell r="H1549">
            <v>43297</v>
          </cell>
          <cell r="I1549">
            <v>1</v>
          </cell>
          <cell r="J1549" t="str">
            <v>AREA COMPARTO</v>
          </cell>
          <cell r="K1549">
            <v>1</v>
          </cell>
          <cell r="L1549" t="str">
            <v>COMP. SANITA'</v>
          </cell>
          <cell r="M1549">
            <v>1</v>
          </cell>
          <cell r="N1549" t="str">
            <v>C.P.D.E.L.</v>
          </cell>
          <cell r="O1549">
            <v>403</v>
          </cell>
          <cell r="P1549" t="str">
            <v>AMMINISTRATIVO Comparto</v>
          </cell>
          <cell r="Q1549">
            <v>547</v>
          </cell>
          <cell r="R1549" t="str">
            <v>CATEGORIA D - (COLLAB.AMM. PROF.)</v>
          </cell>
          <cell r="S1549">
            <v>601</v>
          </cell>
          <cell r="T1549" t="str">
            <v>COLLAB. AMM/VO PROF. - D6</v>
          </cell>
          <cell r="U1549" t="str">
            <v>COLLABORATORE AMM.VO PROF. - D6</v>
          </cell>
          <cell r="V1549">
            <v>0</v>
          </cell>
          <cell r="X1549">
            <v>1</v>
          </cell>
          <cell r="Y1549" t="str">
            <v>T. INDETERMINATO</v>
          </cell>
        </row>
        <row r="1550">
          <cell r="A1550">
            <v>12334</v>
          </cell>
          <cell r="B1550" t="str">
            <v>RUSSO</v>
          </cell>
          <cell r="C1550" t="str">
            <v>ADELE</v>
          </cell>
          <cell r="D1550">
            <v>21302</v>
          </cell>
          <cell r="E1550">
            <v>33413</v>
          </cell>
          <cell r="F1550">
            <v>44758</v>
          </cell>
          <cell r="G1550">
            <v>43298</v>
          </cell>
          <cell r="H1550">
            <v>43298</v>
          </cell>
          <cell r="I1550">
            <v>1</v>
          </cell>
          <cell r="J1550" t="str">
            <v>AREA COMPARTO</v>
          </cell>
          <cell r="K1550">
            <v>1</v>
          </cell>
          <cell r="L1550" t="str">
            <v>COMP. SANITA'</v>
          </cell>
          <cell r="M1550">
            <v>1</v>
          </cell>
          <cell r="N1550" t="str">
            <v>C.P.D.E.L.</v>
          </cell>
          <cell r="O1550">
            <v>403</v>
          </cell>
          <cell r="P1550" t="str">
            <v>AMMINISTRATIVO Comparto</v>
          </cell>
          <cell r="Q1550">
            <v>547</v>
          </cell>
          <cell r="R1550" t="str">
            <v>CATEGORIA D - (COLLAB.AMM. PROF.)</v>
          </cell>
          <cell r="S1550">
            <v>601</v>
          </cell>
          <cell r="T1550" t="str">
            <v>COLLAB. AMM/VO PROF. - D6</v>
          </cell>
          <cell r="U1550" t="str">
            <v>COLLABORATORE AMM.VO PROF. - D6</v>
          </cell>
          <cell r="V1550">
            <v>0</v>
          </cell>
          <cell r="X1550">
            <v>1</v>
          </cell>
          <cell r="Y1550" t="str">
            <v>T. INDETERMINATO</v>
          </cell>
        </row>
        <row r="1551">
          <cell r="A1551">
            <v>12334</v>
          </cell>
          <cell r="B1551" t="str">
            <v>RUSSO</v>
          </cell>
          <cell r="C1551" t="str">
            <v>ADELE</v>
          </cell>
          <cell r="D1551">
            <v>21302</v>
          </cell>
          <cell r="E1551">
            <v>33413</v>
          </cell>
          <cell r="F1551">
            <v>44758</v>
          </cell>
          <cell r="G1551">
            <v>43299</v>
          </cell>
          <cell r="H1551">
            <v>43299</v>
          </cell>
          <cell r="I1551">
            <v>1</v>
          </cell>
          <cell r="J1551" t="str">
            <v>AREA COMPARTO</v>
          </cell>
          <cell r="K1551">
            <v>1</v>
          </cell>
          <cell r="L1551" t="str">
            <v>COMP. SANITA'</v>
          </cell>
          <cell r="M1551">
            <v>1</v>
          </cell>
          <cell r="N1551" t="str">
            <v>C.P.D.E.L.</v>
          </cell>
          <cell r="O1551">
            <v>403</v>
          </cell>
          <cell r="P1551" t="str">
            <v>AMMINISTRATIVO Comparto</v>
          </cell>
          <cell r="Q1551">
            <v>547</v>
          </cell>
          <cell r="R1551" t="str">
            <v>CATEGORIA D - (COLLAB.AMM. PROF.)</v>
          </cell>
          <cell r="S1551">
            <v>601</v>
          </cell>
          <cell r="T1551" t="str">
            <v>COLLAB. AMM/VO PROF. - D6</v>
          </cell>
          <cell r="U1551" t="str">
            <v>COLLABORATORE AMM.VO PROF. - D6</v>
          </cell>
          <cell r="V1551">
            <v>0</v>
          </cell>
          <cell r="X1551">
            <v>1</v>
          </cell>
          <cell r="Y1551" t="str">
            <v>T. INDETERMINATO</v>
          </cell>
        </row>
        <row r="1552">
          <cell r="A1552">
            <v>12334</v>
          </cell>
          <cell r="B1552" t="str">
            <v>RUSSO</v>
          </cell>
          <cell r="C1552" t="str">
            <v>ADELE</v>
          </cell>
          <cell r="D1552">
            <v>21302</v>
          </cell>
          <cell r="E1552">
            <v>33413</v>
          </cell>
          <cell r="F1552">
            <v>44758</v>
          </cell>
          <cell r="G1552">
            <v>43300</v>
          </cell>
          <cell r="H1552">
            <v>43300</v>
          </cell>
          <cell r="I1552">
            <v>1</v>
          </cell>
          <cell r="J1552" t="str">
            <v>AREA COMPARTO</v>
          </cell>
          <cell r="K1552">
            <v>1</v>
          </cell>
          <cell r="L1552" t="str">
            <v>COMP. SANITA'</v>
          </cell>
          <cell r="M1552">
            <v>1</v>
          </cell>
          <cell r="N1552" t="str">
            <v>C.P.D.E.L.</v>
          </cell>
          <cell r="O1552">
            <v>403</v>
          </cell>
          <cell r="P1552" t="str">
            <v>AMMINISTRATIVO Comparto</v>
          </cell>
          <cell r="Q1552">
            <v>547</v>
          </cell>
          <cell r="R1552" t="str">
            <v>CATEGORIA D - (COLLAB.AMM. PROF.)</v>
          </cell>
          <cell r="S1552">
            <v>601</v>
          </cell>
          <cell r="T1552" t="str">
            <v>COLLAB. AMM/VO PROF. - D6</v>
          </cell>
          <cell r="U1552" t="str">
            <v>COLLABORATORE AMM.VO PROF. - D6</v>
          </cell>
          <cell r="V1552">
            <v>0</v>
          </cell>
          <cell r="X1552">
            <v>1</v>
          </cell>
          <cell r="Y1552" t="str">
            <v>T. INDETERMINATO</v>
          </cell>
        </row>
        <row r="1553">
          <cell r="A1553">
            <v>12334</v>
          </cell>
          <cell r="B1553" t="str">
            <v>RUSSO</v>
          </cell>
          <cell r="C1553" t="str">
            <v>ADELE</v>
          </cell>
          <cell r="D1553">
            <v>21302</v>
          </cell>
          <cell r="E1553">
            <v>33413</v>
          </cell>
          <cell r="F1553">
            <v>44758</v>
          </cell>
          <cell r="G1553">
            <v>43301</v>
          </cell>
          <cell r="H1553">
            <v>43304</v>
          </cell>
          <cell r="I1553">
            <v>1</v>
          </cell>
          <cell r="J1553" t="str">
            <v>AREA COMPARTO</v>
          </cell>
          <cell r="K1553">
            <v>1</v>
          </cell>
          <cell r="L1553" t="str">
            <v>COMP. SANITA'</v>
          </cell>
          <cell r="M1553">
            <v>1</v>
          </cell>
          <cell r="N1553" t="str">
            <v>C.P.D.E.L.</v>
          </cell>
          <cell r="O1553">
            <v>403</v>
          </cell>
          <cell r="P1553" t="str">
            <v>AMMINISTRATIVO Comparto</v>
          </cell>
          <cell r="Q1553">
            <v>547</v>
          </cell>
          <cell r="R1553" t="str">
            <v>CATEGORIA D - (COLLAB.AMM. PROF.)</v>
          </cell>
          <cell r="S1553">
            <v>601</v>
          </cell>
          <cell r="T1553" t="str">
            <v>COLLAB. AMM/VO PROF. - D6</v>
          </cell>
          <cell r="U1553" t="str">
            <v>COLLABORATORE AMM.VO PROF. - D6</v>
          </cell>
          <cell r="V1553">
            <v>0</v>
          </cell>
          <cell r="X1553">
            <v>1</v>
          </cell>
          <cell r="Y1553" t="str">
            <v>T. INDETERMINATO</v>
          </cell>
        </row>
        <row r="1554">
          <cell r="A1554">
            <v>12334</v>
          </cell>
          <cell r="B1554" t="str">
            <v>RUSSO</v>
          </cell>
          <cell r="C1554" t="str">
            <v>ADELE</v>
          </cell>
          <cell r="D1554">
            <v>21302</v>
          </cell>
          <cell r="E1554">
            <v>33413</v>
          </cell>
          <cell r="F1554">
            <v>44758</v>
          </cell>
          <cell r="G1554">
            <v>43305</v>
          </cell>
          <cell r="H1554">
            <v>43305</v>
          </cell>
          <cell r="I1554">
            <v>1</v>
          </cell>
          <cell r="J1554" t="str">
            <v>AREA COMPARTO</v>
          </cell>
          <cell r="K1554">
            <v>1</v>
          </cell>
          <cell r="L1554" t="str">
            <v>COMP. SANITA'</v>
          </cell>
          <cell r="M1554">
            <v>1</v>
          </cell>
          <cell r="N1554" t="str">
            <v>C.P.D.E.L.</v>
          </cell>
          <cell r="O1554">
            <v>403</v>
          </cell>
          <cell r="P1554" t="str">
            <v>AMMINISTRATIVO Comparto</v>
          </cell>
          <cell r="Q1554">
            <v>547</v>
          </cell>
          <cell r="R1554" t="str">
            <v>CATEGORIA D - (COLLAB.AMM. PROF.)</v>
          </cell>
          <cell r="S1554">
            <v>601</v>
          </cell>
          <cell r="T1554" t="str">
            <v>COLLAB. AMM/VO PROF. - D6</v>
          </cell>
          <cell r="U1554" t="str">
            <v>COLLABORATORE AMM.VO PROF. - D6</v>
          </cell>
          <cell r="V1554">
            <v>0</v>
          </cell>
          <cell r="X1554">
            <v>1</v>
          </cell>
          <cell r="Y1554" t="str">
            <v>T. INDETERMINATO</v>
          </cell>
        </row>
        <row r="1555">
          <cell r="A1555">
            <v>12334</v>
          </cell>
          <cell r="B1555" t="str">
            <v>RUSSO</v>
          </cell>
          <cell r="C1555" t="str">
            <v>ADELE</v>
          </cell>
          <cell r="D1555">
            <v>21302</v>
          </cell>
          <cell r="E1555">
            <v>33413</v>
          </cell>
          <cell r="F1555">
            <v>44758</v>
          </cell>
          <cell r="G1555">
            <v>43306</v>
          </cell>
          <cell r="H1555">
            <v>43306</v>
          </cell>
          <cell r="I1555">
            <v>1</v>
          </cell>
          <cell r="J1555" t="str">
            <v>AREA COMPARTO</v>
          </cell>
          <cell r="K1555">
            <v>1</v>
          </cell>
          <cell r="L1555" t="str">
            <v>COMP. SANITA'</v>
          </cell>
          <cell r="M1555">
            <v>1</v>
          </cell>
          <cell r="N1555" t="str">
            <v>C.P.D.E.L.</v>
          </cell>
          <cell r="O1555">
            <v>403</v>
          </cell>
          <cell r="P1555" t="str">
            <v>AMMINISTRATIVO Comparto</v>
          </cell>
          <cell r="Q1555">
            <v>547</v>
          </cell>
          <cell r="R1555" t="str">
            <v>CATEGORIA D - (COLLAB.AMM. PROF.)</v>
          </cell>
          <cell r="S1555">
            <v>601</v>
          </cell>
          <cell r="T1555" t="str">
            <v>COLLAB. AMM/VO PROF. - D6</v>
          </cell>
          <cell r="U1555" t="str">
            <v>COLLABORATORE AMM.VO PROF. - D6</v>
          </cell>
          <cell r="V1555">
            <v>0</v>
          </cell>
          <cell r="X1555">
            <v>1</v>
          </cell>
          <cell r="Y1555" t="str">
            <v>T. INDETERMINATO</v>
          </cell>
        </row>
        <row r="1556">
          <cell r="A1556">
            <v>12334</v>
          </cell>
          <cell r="B1556" t="str">
            <v>RUSSO</v>
          </cell>
          <cell r="C1556" t="str">
            <v>ADELE</v>
          </cell>
          <cell r="D1556">
            <v>21302</v>
          </cell>
          <cell r="E1556">
            <v>33413</v>
          </cell>
          <cell r="F1556">
            <v>44758</v>
          </cell>
          <cell r="G1556">
            <v>43307</v>
          </cell>
          <cell r="H1556">
            <v>43307</v>
          </cell>
          <cell r="I1556">
            <v>1</v>
          </cell>
          <cell r="J1556" t="str">
            <v>AREA COMPARTO</v>
          </cell>
          <cell r="K1556">
            <v>1</v>
          </cell>
          <cell r="L1556" t="str">
            <v>COMP. SANITA'</v>
          </cell>
          <cell r="M1556">
            <v>1</v>
          </cell>
          <cell r="N1556" t="str">
            <v>C.P.D.E.L.</v>
          </cell>
          <cell r="O1556">
            <v>403</v>
          </cell>
          <cell r="P1556" t="str">
            <v>AMMINISTRATIVO Comparto</v>
          </cell>
          <cell r="Q1556">
            <v>547</v>
          </cell>
          <cell r="R1556" t="str">
            <v>CATEGORIA D - (COLLAB.AMM. PROF.)</v>
          </cell>
          <cell r="S1556">
            <v>601</v>
          </cell>
          <cell r="T1556" t="str">
            <v>COLLAB. AMM/VO PROF. - D6</v>
          </cell>
          <cell r="U1556" t="str">
            <v>COLLABORATORE AMM.VO PROF. - D6</v>
          </cell>
          <cell r="V1556">
            <v>0</v>
          </cell>
          <cell r="X1556">
            <v>1</v>
          </cell>
          <cell r="Y1556" t="str">
            <v>T. INDETERMINATO</v>
          </cell>
        </row>
        <row r="1557">
          <cell r="A1557">
            <v>12334</v>
          </cell>
          <cell r="B1557" t="str">
            <v>RUSSO</v>
          </cell>
          <cell r="C1557" t="str">
            <v>ADELE</v>
          </cell>
          <cell r="D1557">
            <v>21302</v>
          </cell>
          <cell r="E1557">
            <v>33413</v>
          </cell>
          <cell r="F1557">
            <v>44758</v>
          </cell>
          <cell r="G1557">
            <v>43308</v>
          </cell>
          <cell r="H1557">
            <v>43311</v>
          </cell>
          <cell r="I1557">
            <v>1</v>
          </cell>
          <cell r="J1557" t="str">
            <v>AREA COMPARTO</v>
          </cell>
          <cell r="K1557">
            <v>1</v>
          </cell>
          <cell r="L1557" t="str">
            <v>COMP. SANITA'</v>
          </cell>
          <cell r="M1557">
            <v>1</v>
          </cell>
          <cell r="N1557" t="str">
            <v>C.P.D.E.L.</v>
          </cell>
          <cell r="O1557">
            <v>403</v>
          </cell>
          <cell r="P1557" t="str">
            <v>AMMINISTRATIVO Comparto</v>
          </cell>
          <cell r="Q1557">
            <v>547</v>
          </cell>
          <cell r="R1557" t="str">
            <v>CATEGORIA D - (COLLAB.AMM. PROF.)</v>
          </cell>
          <cell r="S1557">
            <v>601</v>
          </cell>
          <cell r="T1557" t="str">
            <v>COLLAB. AMM/VO PROF. - D6</v>
          </cell>
          <cell r="U1557" t="str">
            <v>COLLABORATORE AMM.VO PROF. - D6</v>
          </cell>
          <cell r="V1557">
            <v>0</v>
          </cell>
          <cell r="X1557">
            <v>1</v>
          </cell>
          <cell r="Y1557" t="str">
            <v>T. INDETERMINATO</v>
          </cell>
        </row>
        <row r="1558">
          <cell r="A1558">
            <v>12334</v>
          </cell>
          <cell r="B1558" t="str">
            <v>RUSSO</v>
          </cell>
          <cell r="C1558" t="str">
            <v>ADELE</v>
          </cell>
          <cell r="D1558">
            <v>21302</v>
          </cell>
          <cell r="E1558">
            <v>33413</v>
          </cell>
          <cell r="F1558">
            <v>44758</v>
          </cell>
          <cell r="G1558">
            <v>43312</v>
          </cell>
          <cell r="H1558">
            <v>43312</v>
          </cell>
          <cell r="I1558">
            <v>1</v>
          </cell>
          <cell r="J1558" t="str">
            <v>AREA COMPARTO</v>
          </cell>
          <cell r="K1558">
            <v>1</v>
          </cell>
          <cell r="L1558" t="str">
            <v>COMP. SANITA'</v>
          </cell>
          <cell r="M1558">
            <v>1</v>
          </cell>
          <cell r="N1558" t="str">
            <v>C.P.D.E.L.</v>
          </cell>
          <cell r="O1558">
            <v>403</v>
          </cell>
          <cell r="P1558" t="str">
            <v>AMMINISTRATIVO Comparto</v>
          </cell>
          <cell r="Q1558">
            <v>547</v>
          </cell>
          <cell r="R1558" t="str">
            <v>CATEGORIA D - (COLLAB.AMM. PROF.)</v>
          </cell>
          <cell r="S1558">
            <v>601</v>
          </cell>
          <cell r="T1558" t="str">
            <v>COLLAB. AMM/VO PROF. - D6</v>
          </cell>
          <cell r="U1558" t="str">
            <v>COLLABORATORE AMM.VO PROF. - D6</v>
          </cell>
          <cell r="V1558">
            <v>0</v>
          </cell>
          <cell r="X1558">
            <v>1</v>
          </cell>
          <cell r="Y1558" t="str">
            <v>T. INDETERMINATO</v>
          </cell>
        </row>
        <row r="1559">
          <cell r="A1559">
            <v>12334</v>
          </cell>
          <cell r="B1559" t="str">
            <v>RUSSO</v>
          </cell>
          <cell r="C1559" t="str">
            <v>ADELE</v>
          </cell>
          <cell r="D1559">
            <v>21302</v>
          </cell>
          <cell r="E1559">
            <v>33413</v>
          </cell>
          <cell r="F1559">
            <v>44758</v>
          </cell>
          <cell r="G1559">
            <v>43313</v>
          </cell>
          <cell r="H1559">
            <v>43353</v>
          </cell>
          <cell r="I1559">
            <v>1</v>
          </cell>
          <cell r="J1559" t="str">
            <v>AREA COMPARTO</v>
          </cell>
          <cell r="K1559">
            <v>1</v>
          </cell>
          <cell r="L1559" t="str">
            <v>COMP. SANITA'</v>
          </cell>
          <cell r="M1559">
            <v>1</v>
          </cell>
          <cell r="N1559" t="str">
            <v>C.P.D.E.L.</v>
          </cell>
          <cell r="O1559">
            <v>403</v>
          </cell>
          <cell r="P1559" t="str">
            <v>AMMINISTRATIVO Comparto</v>
          </cell>
          <cell r="Q1559">
            <v>547</v>
          </cell>
          <cell r="R1559" t="str">
            <v>CATEGORIA D - (COLLAB.AMM. PROF.)</v>
          </cell>
          <cell r="S1559">
            <v>601</v>
          </cell>
          <cell r="T1559" t="str">
            <v>COLLAB. AMM/VO PROF. - D6</v>
          </cell>
          <cell r="U1559" t="str">
            <v>COLLABORATORE AMM.VO PROF. - D6</v>
          </cell>
          <cell r="V1559">
            <v>0</v>
          </cell>
          <cell r="X1559">
            <v>1</v>
          </cell>
          <cell r="Y1559" t="str">
            <v>T. INDETERMINATO</v>
          </cell>
        </row>
        <row r="1560">
          <cell r="A1560">
            <v>12334</v>
          </cell>
          <cell r="B1560" t="str">
            <v>RUSSO</v>
          </cell>
          <cell r="C1560" t="str">
            <v>ADELE</v>
          </cell>
          <cell r="D1560">
            <v>21302</v>
          </cell>
          <cell r="E1560">
            <v>33413</v>
          </cell>
          <cell r="F1560">
            <v>44758</v>
          </cell>
          <cell r="G1560">
            <v>43354</v>
          </cell>
          <cell r="H1560">
            <v>43354</v>
          </cell>
          <cell r="I1560">
            <v>1</v>
          </cell>
          <cell r="J1560" t="str">
            <v>AREA COMPARTO</v>
          </cell>
          <cell r="K1560">
            <v>1</v>
          </cell>
          <cell r="L1560" t="str">
            <v>COMP. SANITA'</v>
          </cell>
          <cell r="M1560">
            <v>1</v>
          </cell>
          <cell r="N1560" t="str">
            <v>C.P.D.E.L.</v>
          </cell>
          <cell r="O1560">
            <v>403</v>
          </cell>
          <cell r="P1560" t="str">
            <v>AMMINISTRATIVO Comparto</v>
          </cell>
          <cell r="Q1560">
            <v>547</v>
          </cell>
          <cell r="R1560" t="str">
            <v>CATEGORIA D - (COLLAB.AMM. PROF.)</v>
          </cell>
          <cell r="S1560">
            <v>601</v>
          </cell>
          <cell r="T1560" t="str">
            <v>COLLAB. AMM/VO PROF. - D6</v>
          </cell>
          <cell r="U1560" t="str">
            <v>COLLABORATORE AMM.VO PROF. - D6</v>
          </cell>
          <cell r="V1560">
            <v>0</v>
          </cell>
          <cell r="X1560">
            <v>1</v>
          </cell>
          <cell r="Y1560" t="str">
            <v>T. INDETERMINATO</v>
          </cell>
        </row>
        <row r="1561">
          <cell r="A1561">
            <v>12334</v>
          </cell>
          <cell r="B1561" t="str">
            <v>RUSSO</v>
          </cell>
          <cell r="C1561" t="str">
            <v>ADELE</v>
          </cell>
          <cell r="D1561">
            <v>21302</v>
          </cell>
          <cell r="E1561">
            <v>33413</v>
          </cell>
          <cell r="F1561">
            <v>44758</v>
          </cell>
          <cell r="G1561">
            <v>43355</v>
          </cell>
          <cell r="H1561">
            <v>43355</v>
          </cell>
          <cell r="I1561">
            <v>1</v>
          </cell>
          <cell r="J1561" t="str">
            <v>AREA COMPARTO</v>
          </cell>
          <cell r="K1561">
            <v>1</v>
          </cell>
          <cell r="L1561" t="str">
            <v>COMP. SANITA'</v>
          </cell>
          <cell r="M1561">
            <v>1</v>
          </cell>
          <cell r="N1561" t="str">
            <v>C.P.D.E.L.</v>
          </cell>
          <cell r="O1561">
            <v>403</v>
          </cell>
          <cell r="P1561" t="str">
            <v>AMMINISTRATIVO Comparto</v>
          </cell>
          <cell r="Q1561">
            <v>547</v>
          </cell>
          <cell r="R1561" t="str">
            <v>CATEGORIA D - (COLLAB.AMM. PROF.)</v>
          </cell>
          <cell r="S1561">
            <v>601</v>
          </cell>
          <cell r="T1561" t="str">
            <v>COLLAB. AMM/VO PROF. - D6</v>
          </cell>
          <cell r="U1561" t="str">
            <v>COLLABORATORE AMM.VO PROF. - D6</v>
          </cell>
          <cell r="V1561">
            <v>0</v>
          </cell>
          <cell r="X1561">
            <v>1</v>
          </cell>
          <cell r="Y1561" t="str">
            <v>T. INDETERMINATO</v>
          </cell>
        </row>
        <row r="1562">
          <cell r="A1562">
            <v>12334</v>
          </cell>
          <cell r="B1562" t="str">
            <v>RUSSO</v>
          </cell>
          <cell r="C1562" t="str">
            <v>ADELE</v>
          </cell>
          <cell r="D1562">
            <v>21302</v>
          </cell>
          <cell r="E1562">
            <v>33413</v>
          </cell>
          <cell r="F1562">
            <v>44758</v>
          </cell>
          <cell r="G1562">
            <v>43356</v>
          </cell>
          <cell r="H1562">
            <v>43356</v>
          </cell>
          <cell r="I1562">
            <v>1</v>
          </cell>
          <cell r="J1562" t="str">
            <v>AREA COMPARTO</v>
          </cell>
          <cell r="K1562">
            <v>1</v>
          </cell>
          <cell r="L1562" t="str">
            <v>COMP. SANITA'</v>
          </cell>
          <cell r="M1562">
            <v>1</v>
          </cell>
          <cell r="N1562" t="str">
            <v>C.P.D.E.L.</v>
          </cell>
          <cell r="O1562">
            <v>403</v>
          </cell>
          <cell r="P1562" t="str">
            <v>AMMINISTRATIVO Comparto</v>
          </cell>
          <cell r="Q1562">
            <v>547</v>
          </cell>
          <cell r="R1562" t="str">
            <v>CATEGORIA D - (COLLAB.AMM. PROF.)</v>
          </cell>
          <cell r="S1562">
            <v>601</v>
          </cell>
          <cell r="T1562" t="str">
            <v>COLLAB. AMM/VO PROF. - D6</v>
          </cell>
          <cell r="U1562" t="str">
            <v>COLLABORATORE AMM.VO PROF. - D6</v>
          </cell>
          <cell r="V1562">
            <v>0</v>
          </cell>
          <cell r="X1562">
            <v>1</v>
          </cell>
          <cell r="Y1562" t="str">
            <v>T. INDETERMINATO</v>
          </cell>
        </row>
        <row r="1563">
          <cell r="A1563">
            <v>12334</v>
          </cell>
          <cell r="B1563" t="str">
            <v>RUSSO</v>
          </cell>
          <cell r="C1563" t="str">
            <v>ADELE</v>
          </cell>
          <cell r="D1563">
            <v>21302</v>
          </cell>
          <cell r="E1563">
            <v>33413</v>
          </cell>
          <cell r="F1563">
            <v>44758</v>
          </cell>
          <cell r="G1563">
            <v>43357</v>
          </cell>
          <cell r="H1563">
            <v>43360</v>
          </cell>
          <cell r="I1563">
            <v>1</v>
          </cell>
          <cell r="J1563" t="str">
            <v>AREA COMPARTO</v>
          </cell>
          <cell r="K1563">
            <v>1</v>
          </cell>
          <cell r="L1563" t="str">
            <v>COMP. SANITA'</v>
          </cell>
          <cell r="M1563">
            <v>1</v>
          </cell>
          <cell r="N1563" t="str">
            <v>C.P.D.E.L.</v>
          </cell>
          <cell r="O1563">
            <v>403</v>
          </cell>
          <cell r="P1563" t="str">
            <v>AMMINISTRATIVO Comparto</v>
          </cell>
          <cell r="Q1563">
            <v>547</v>
          </cell>
          <cell r="R1563" t="str">
            <v>CATEGORIA D - (COLLAB.AMM. PROF.)</v>
          </cell>
          <cell r="S1563">
            <v>601</v>
          </cell>
          <cell r="T1563" t="str">
            <v>COLLAB. AMM/VO PROF. - D6</v>
          </cell>
          <cell r="U1563" t="str">
            <v>COLLABORATORE AMM.VO PROF. - D6</v>
          </cell>
          <cell r="V1563">
            <v>0</v>
          </cell>
          <cell r="X1563">
            <v>1</v>
          </cell>
          <cell r="Y1563" t="str">
            <v>T. INDETERMINATO</v>
          </cell>
        </row>
        <row r="1564">
          <cell r="A1564">
            <v>12334</v>
          </cell>
          <cell r="B1564" t="str">
            <v>RUSSO</v>
          </cell>
          <cell r="C1564" t="str">
            <v>ADELE</v>
          </cell>
          <cell r="D1564">
            <v>21302</v>
          </cell>
          <cell r="E1564">
            <v>33413</v>
          </cell>
          <cell r="F1564">
            <v>44758</v>
          </cell>
          <cell r="G1564">
            <v>43361</v>
          </cell>
          <cell r="H1564">
            <v>43361</v>
          </cell>
          <cell r="I1564">
            <v>1</v>
          </cell>
          <cell r="J1564" t="str">
            <v>AREA COMPARTO</v>
          </cell>
          <cell r="K1564">
            <v>1</v>
          </cell>
          <cell r="L1564" t="str">
            <v>COMP. SANITA'</v>
          </cell>
          <cell r="M1564">
            <v>1</v>
          </cell>
          <cell r="N1564" t="str">
            <v>C.P.D.E.L.</v>
          </cell>
          <cell r="O1564">
            <v>403</v>
          </cell>
          <cell r="P1564" t="str">
            <v>AMMINISTRATIVO Comparto</v>
          </cell>
          <cell r="Q1564">
            <v>547</v>
          </cell>
          <cell r="R1564" t="str">
            <v>CATEGORIA D - (COLLAB.AMM. PROF.)</v>
          </cell>
          <cell r="S1564">
            <v>601</v>
          </cell>
          <cell r="T1564" t="str">
            <v>COLLAB. AMM/VO PROF. - D6</v>
          </cell>
          <cell r="U1564" t="str">
            <v>COLLABORATORE AMM.VO PROF. - D6</v>
          </cell>
          <cell r="V1564">
            <v>0</v>
          </cell>
          <cell r="X1564">
            <v>1</v>
          </cell>
          <cell r="Y1564" t="str">
            <v>T. INDETERMINATO</v>
          </cell>
        </row>
        <row r="1565">
          <cell r="A1565">
            <v>12334</v>
          </cell>
          <cell r="B1565" t="str">
            <v>RUSSO</v>
          </cell>
          <cell r="C1565" t="str">
            <v>ADELE</v>
          </cell>
          <cell r="D1565">
            <v>21302</v>
          </cell>
          <cell r="E1565">
            <v>33413</v>
          </cell>
          <cell r="F1565">
            <v>44758</v>
          </cell>
          <cell r="G1565">
            <v>43362</v>
          </cell>
          <cell r="H1565">
            <v>43362</v>
          </cell>
          <cell r="I1565">
            <v>1</v>
          </cell>
          <cell r="J1565" t="str">
            <v>AREA COMPARTO</v>
          </cell>
          <cell r="K1565">
            <v>1</v>
          </cell>
          <cell r="L1565" t="str">
            <v>COMP. SANITA'</v>
          </cell>
          <cell r="M1565">
            <v>1</v>
          </cell>
          <cell r="N1565" t="str">
            <v>C.P.D.E.L.</v>
          </cell>
          <cell r="O1565">
            <v>403</v>
          </cell>
          <cell r="P1565" t="str">
            <v>AMMINISTRATIVO Comparto</v>
          </cell>
          <cell r="Q1565">
            <v>547</v>
          </cell>
          <cell r="R1565" t="str">
            <v>CATEGORIA D - (COLLAB.AMM. PROF.)</v>
          </cell>
          <cell r="S1565">
            <v>601</v>
          </cell>
          <cell r="T1565" t="str">
            <v>COLLAB. AMM/VO PROF. - D6</v>
          </cell>
          <cell r="U1565" t="str">
            <v>COLLABORATORE AMM.VO PROF. - D6</v>
          </cell>
          <cell r="V1565">
            <v>0</v>
          </cell>
          <cell r="X1565">
            <v>1</v>
          </cell>
          <cell r="Y1565" t="str">
            <v>T. INDETERMINATO</v>
          </cell>
        </row>
        <row r="1566">
          <cell r="A1566">
            <v>12334</v>
          </cell>
          <cell r="B1566" t="str">
            <v>RUSSO</v>
          </cell>
          <cell r="C1566" t="str">
            <v>ADELE</v>
          </cell>
          <cell r="D1566">
            <v>21302</v>
          </cell>
          <cell r="E1566">
            <v>33413</v>
          </cell>
          <cell r="F1566">
            <v>44758</v>
          </cell>
          <cell r="G1566">
            <v>43363</v>
          </cell>
          <cell r="H1566">
            <v>43363</v>
          </cell>
          <cell r="I1566">
            <v>1</v>
          </cell>
          <cell r="J1566" t="str">
            <v>AREA COMPARTO</v>
          </cell>
          <cell r="K1566">
            <v>1</v>
          </cell>
          <cell r="L1566" t="str">
            <v>COMP. SANITA'</v>
          </cell>
          <cell r="M1566">
            <v>1</v>
          </cell>
          <cell r="N1566" t="str">
            <v>C.P.D.E.L.</v>
          </cell>
          <cell r="O1566">
            <v>403</v>
          </cell>
          <cell r="P1566" t="str">
            <v>AMMINISTRATIVO Comparto</v>
          </cell>
          <cell r="Q1566">
            <v>547</v>
          </cell>
          <cell r="R1566" t="str">
            <v>CATEGORIA D - (COLLAB.AMM. PROF.)</v>
          </cell>
          <cell r="S1566">
            <v>601</v>
          </cell>
          <cell r="T1566" t="str">
            <v>COLLAB. AMM/VO PROF. - D6</v>
          </cell>
          <cell r="U1566" t="str">
            <v>COLLABORATORE AMM.VO PROF. - D6</v>
          </cell>
          <cell r="V1566">
            <v>0</v>
          </cell>
          <cell r="X1566">
            <v>1</v>
          </cell>
          <cell r="Y1566" t="str">
            <v>T. INDETERMINATO</v>
          </cell>
        </row>
        <row r="1567">
          <cell r="A1567">
            <v>12334</v>
          </cell>
          <cell r="B1567" t="str">
            <v>RUSSO</v>
          </cell>
          <cell r="C1567" t="str">
            <v>ADELE</v>
          </cell>
          <cell r="D1567">
            <v>21302</v>
          </cell>
          <cell r="E1567">
            <v>33413</v>
          </cell>
          <cell r="F1567">
            <v>44758</v>
          </cell>
          <cell r="G1567">
            <v>43364</v>
          </cell>
          <cell r="H1567">
            <v>43367</v>
          </cell>
          <cell r="I1567">
            <v>1</v>
          </cell>
          <cell r="J1567" t="str">
            <v>AREA COMPARTO</v>
          </cell>
          <cell r="K1567">
            <v>1</v>
          </cell>
          <cell r="L1567" t="str">
            <v>COMP. SANITA'</v>
          </cell>
          <cell r="M1567">
            <v>1</v>
          </cell>
          <cell r="N1567" t="str">
            <v>C.P.D.E.L.</v>
          </cell>
          <cell r="O1567">
            <v>403</v>
          </cell>
          <cell r="P1567" t="str">
            <v>AMMINISTRATIVO Comparto</v>
          </cell>
          <cell r="Q1567">
            <v>547</v>
          </cell>
          <cell r="R1567" t="str">
            <v>CATEGORIA D - (COLLAB.AMM. PROF.)</v>
          </cell>
          <cell r="S1567">
            <v>601</v>
          </cell>
          <cell r="T1567" t="str">
            <v>COLLAB. AMM/VO PROF. - D6</v>
          </cell>
          <cell r="U1567" t="str">
            <v>COLLABORATORE AMM.VO PROF. - D6</v>
          </cell>
          <cell r="V1567">
            <v>0</v>
          </cell>
          <cell r="X1567">
            <v>1</v>
          </cell>
          <cell r="Y1567" t="str">
            <v>T. INDETERMINATO</v>
          </cell>
        </row>
        <row r="1568">
          <cell r="A1568">
            <v>12334</v>
          </cell>
          <cell r="B1568" t="str">
            <v>RUSSO</v>
          </cell>
          <cell r="C1568" t="str">
            <v>ADELE</v>
          </cell>
          <cell r="D1568">
            <v>21302</v>
          </cell>
          <cell r="E1568">
            <v>33413</v>
          </cell>
          <cell r="F1568">
            <v>44758</v>
          </cell>
          <cell r="G1568">
            <v>43368</v>
          </cell>
          <cell r="H1568">
            <v>43368</v>
          </cell>
          <cell r="I1568">
            <v>1</v>
          </cell>
          <cell r="J1568" t="str">
            <v>AREA COMPARTO</v>
          </cell>
          <cell r="K1568">
            <v>1</v>
          </cell>
          <cell r="L1568" t="str">
            <v>COMP. SANITA'</v>
          </cell>
          <cell r="M1568">
            <v>1</v>
          </cell>
          <cell r="N1568" t="str">
            <v>C.P.D.E.L.</v>
          </cell>
          <cell r="O1568">
            <v>403</v>
          </cell>
          <cell r="P1568" t="str">
            <v>AMMINISTRATIVO Comparto</v>
          </cell>
          <cell r="Q1568">
            <v>547</v>
          </cell>
          <cell r="R1568" t="str">
            <v>CATEGORIA D - (COLLAB.AMM. PROF.)</v>
          </cell>
          <cell r="S1568">
            <v>601</v>
          </cell>
          <cell r="T1568" t="str">
            <v>COLLAB. AMM/VO PROF. - D6</v>
          </cell>
          <cell r="U1568" t="str">
            <v>COLLABORATORE AMM.VO PROF. - D6</v>
          </cell>
          <cell r="V1568">
            <v>0</v>
          </cell>
          <cell r="X1568">
            <v>1</v>
          </cell>
          <cell r="Y1568" t="str">
            <v>T. INDETERMINATO</v>
          </cell>
        </row>
        <row r="1569">
          <cell r="A1569">
            <v>12334</v>
          </cell>
          <cell r="B1569" t="str">
            <v>RUSSO</v>
          </cell>
          <cell r="C1569" t="str">
            <v>ADELE</v>
          </cell>
          <cell r="D1569">
            <v>21302</v>
          </cell>
          <cell r="E1569">
            <v>33413</v>
          </cell>
          <cell r="F1569">
            <v>44758</v>
          </cell>
          <cell r="G1569">
            <v>43369</v>
          </cell>
          <cell r="H1569">
            <v>43369</v>
          </cell>
          <cell r="I1569">
            <v>1</v>
          </cell>
          <cell r="J1569" t="str">
            <v>AREA COMPARTO</v>
          </cell>
          <cell r="K1569">
            <v>1</v>
          </cell>
          <cell r="L1569" t="str">
            <v>COMP. SANITA'</v>
          </cell>
          <cell r="M1569">
            <v>1</v>
          </cell>
          <cell r="N1569" t="str">
            <v>C.P.D.E.L.</v>
          </cell>
          <cell r="O1569">
            <v>403</v>
          </cell>
          <cell r="P1569" t="str">
            <v>AMMINISTRATIVO Comparto</v>
          </cell>
          <cell r="Q1569">
            <v>547</v>
          </cell>
          <cell r="R1569" t="str">
            <v>CATEGORIA D - (COLLAB.AMM. PROF.)</v>
          </cell>
          <cell r="S1569">
            <v>601</v>
          </cell>
          <cell r="T1569" t="str">
            <v>COLLAB. AMM/VO PROF. - D6</v>
          </cell>
          <cell r="U1569" t="str">
            <v>COLLABORATORE AMM.VO PROF. - D6</v>
          </cell>
          <cell r="V1569">
            <v>0</v>
          </cell>
          <cell r="X1569">
            <v>1</v>
          </cell>
          <cell r="Y1569" t="str">
            <v>T. INDETERMINATO</v>
          </cell>
        </row>
        <row r="1570">
          <cell r="A1570">
            <v>12334</v>
          </cell>
          <cell r="B1570" t="str">
            <v>RUSSO</v>
          </cell>
          <cell r="C1570" t="str">
            <v>ADELE</v>
          </cell>
          <cell r="D1570">
            <v>21302</v>
          </cell>
          <cell r="E1570">
            <v>33413</v>
          </cell>
          <cell r="F1570">
            <v>44758</v>
          </cell>
          <cell r="G1570">
            <v>43370</v>
          </cell>
          <cell r="H1570">
            <v>43370</v>
          </cell>
          <cell r="I1570">
            <v>1</v>
          </cell>
          <cell r="J1570" t="str">
            <v>AREA COMPARTO</v>
          </cell>
          <cell r="K1570">
            <v>1</v>
          </cell>
          <cell r="L1570" t="str">
            <v>COMP. SANITA'</v>
          </cell>
          <cell r="M1570">
            <v>1</v>
          </cell>
          <cell r="N1570" t="str">
            <v>C.P.D.E.L.</v>
          </cell>
          <cell r="O1570">
            <v>403</v>
          </cell>
          <cell r="P1570" t="str">
            <v>AMMINISTRATIVO Comparto</v>
          </cell>
          <cell r="Q1570">
            <v>547</v>
          </cell>
          <cell r="R1570" t="str">
            <v>CATEGORIA D - (COLLAB.AMM. PROF.)</v>
          </cell>
          <cell r="S1570">
            <v>601</v>
          </cell>
          <cell r="T1570" t="str">
            <v>COLLAB. AMM/VO PROF. - D6</v>
          </cell>
          <cell r="U1570" t="str">
            <v>COLLABORATORE AMM.VO PROF. - D6</v>
          </cell>
          <cell r="V1570">
            <v>0</v>
          </cell>
          <cell r="X1570">
            <v>1</v>
          </cell>
          <cell r="Y1570" t="str">
            <v>T. INDETERMINATO</v>
          </cell>
        </row>
        <row r="1571">
          <cell r="A1571">
            <v>12334</v>
          </cell>
          <cell r="B1571" t="str">
            <v>RUSSO</v>
          </cell>
          <cell r="C1571" t="str">
            <v>ADELE</v>
          </cell>
          <cell r="D1571">
            <v>21302</v>
          </cell>
          <cell r="E1571">
            <v>33413</v>
          </cell>
          <cell r="F1571">
            <v>44758</v>
          </cell>
          <cell r="G1571">
            <v>43371</v>
          </cell>
          <cell r="H1571">
            <v>43374</v>
          </cell>
          <cell r="I1571">
            <v>1</v>
          </cell>
          <cell r="J1571" t="str">
            <v>AREA COMPARTO</v>
          </cell>
          <cell r="K1571">
            <v>1</v>
          </cell>
          <cell r="L1571" t="str">
            <v>COMP. SANITA'</v>
          </cell>
          <cell r="M1571">
            <v>1</v>
          </cell>
          <cell r="N1571" t="str">
            <v>C.P.D.E.L.</v>
          </cell>
          <cell r="O1571">
            <v>403</v>
          </cell>
          <cell r="P1571" t="str">
            <v>AMMINISTRATIVO Comparto</v>
          </cell>
          <cell r="Q1571">
            <v>547</v>
          </cell>
          <cell r="R1571" t="str">
            <v>CATEGORIA D - (COLLAB.AMM. PROF.)</v>
          </cell>
          <cell r="S1571">
            <v>601</v>
          </cell>
          <cell r="T1571" t="str">
            <v>COLLAB. AMM/VO PROF. - D6</v>
          </cell>
          <cell r="U1571" t="str">
            <v>COLLABORATORE AMM.VO PROF. - D6</v>
          </cell>
          <cell r="V1571">
            <v>0</v>
          </cell>
          <cell r="X1571">
            <v>1</v>
          </cell>
          <cell r="Y1571" t="str">
            <v>T. INDETERMINATO</v>
          </cell>
        </row>
        <row r="1572">
          <cell r="A1572">
            <v>12334</v>
          </cell>
          <cell r="B1572" t="str">
            <v>RUSSO</v>
          </cell>
          <cell r="C1572" t="str">
            <v>ADELE</v>
          </cell>
          <cell r="D1572">
            <v>21302</v>
          </cell>
          <cell r="E1572">
            <v>33413</v>
          </cell>
          <cell r="F1572">
            <v>44758</v>
          </cell>
          <cell r="G1572">
            <v>43375</v>
          </cell>
          <cell r="H1572">
            <v>43375</v>
          </cell>
          <cell r="I1572">
            <v>1</v>
          </cell>
          <cell r="J1572" t="str">
            <v>AREA COMPARTO</v>
          </cell>
          <cell r="K1572">
            <v>1</v>
          </cell>
          <cell r="L1572" t="str">
            <v>COMP. SANITA'</v>
          </cell>
          <cell r="M1572">
            <v>1</v>
          </cell>
          <cell r="N1572" t="str">
            <v>C.P.D.E.L.</v>
          </cell>
          <cell r="O1572">
            <v>403</v>
          </cell>
          <cell r="P1572" t="str">
            <v>AMMINISTRATIVO Comparto</v>
          </cell>
          <cell r="Q1572">
            <v>547</v>
          </cell>
          <cell r="R1572" t="str">
            <v>CATEGORIA D - (COLLAB.AMM. PROF.)</v>
          </cell>
          <cell r="S1572">
            <v>601</v>
          </cell>
          <cell r="T1572" t="str">
            <v>COLLAB. AMM/VO PROF. - D6</v>
          </cell>
          <cell r="U1572" t="str">
            <v>COLLABORATORE AMM.VO PROF. - D6</v>
          </cell>
          <cell r="V1572">
            <v>0</v>
          </cell>
          <cell r="X1572">
            <v>1</v>
          </cell>
          <cell r="Y1572" t="str">
            <v>T. INDETERMINATO</v>
          </cell>
        </row>
        <row r="1573">
          <cell r="A1573">
            <v>12334</v>
          </cell>
          <cell r="B1573" t="str">
            <v>RUSSO</v>
          </cell>
          <cell r="C1573" t="str">
            <v>ADELE</v>
          </cell>
          <cell r="D1573">
            <v>21302</v>
          </cell>
          <cell r="E1573">
            <v>33413</v>
          </cell>
          <cell r="F1573">
            <v>44758</v>
          </cell>
          <cell r="G1573">
            <v>43376</v>
          </cell>
          <cell r="H1573">
            <v>43376</v>
          </cell>
          <cell r="I1573">
            <v>1</v>
          </cell>
          <cell r="J1573" t="str">
            <v>AREA COMPARTO</v>
          </cell>
          <cell r="K1573">
            <v>1</v>
          </cell>
          <cell r="L1573" t="str">
            <v>COMP. SANITA'</v>
          </cell>
          <cell r="M1573">
            <v>1</v>
          </cell>
          <cell r="N1573" t="str">
            <v>C.P.D.E.L.</v>
          </cell>
          <cell r="O1573">
            <v>403</v>
          </cell>
          <cell r="P1573" t="str">
            <v>AMMINISTRATIVO Comparto</v>
          </cell>
          <cell r="Q1573">
            <v>547</v>
          </cell>
          <cell r="R1573" t="str">
            <v>CATEGORIA D - (COLLAB.AMM. PROF.)</v>
          </cell>
          <cell r="S1573">
            <v>601</v>
          </cell>
          <cell r="T1573" t="str">
            <v>COLLAB. AMM/VO PROF. - D6</v>
          </cell>
          <cell r="U1573" t="str">
            <v>COLLABORATORE AMM.VO PROF. - D6</v>
          </cell>
          <cell r="V1573">
            <v>0</v>
          </cell>
          <cell r="X1573">
            <v>1</v>
          </cell>
          <cell r="Y1573" t="str">
            <v>T. INDETERMINATO</v>
          </cell>
        </row>
        <row r="1574">
          <cell r="A1574">
            <v>12334</v>
          </cell>
          <cell r="B1574" t="str">
            <v>RUSSO</v>
          </cell>
          <cell r="C1574" t="str">
            <v>ADELE</v>
          </cell>
          <cell r="D1574">
            <v>21302</v>
          </cell>
          <cell r="E1574">
            <v>33413</v>
          </cell>
          <cell r="F1574">
            <v>44758</v>
          </cell>
          <cell r="G1574">
            <v>43377</v>
          </cell>
          <cell r="H1574">
            <v>43377</v>
          </cell>
          <cell r="I1574">
            <v>1</v>
          </cell>
          <cell r="J1574" t="str">
            <v>AREA COMPARTO</v>
          </cell>
          <cell r="K1574">
            <v>1</v>
          </cell>
          <cell r="L1574" t="str">
            <v>COMP. SANITA'</v>
          </cell>
          <cell r="M1574">
            <v>1</v>
          </cell>
          <cell r="N1574" t="str">
            <v>C.P.D.E.L.</v>
          </cell>
          <cell r="O1574">
            <v>403</v>
          </cell>
          <cell r="P1574" t="str">
            <v>AMMINISTRATIVO Comparto</v>
          </cell>
          <cell r="Q1574">
            <v>547</v>
          </cell>
          <cell r="R1574" t="str">
            <v>CATEGORIA D - (COLLAB.AMM. PROF.)</v>
          </cell>
          <cell r="S1574">
            <v>601</v>
          </cell>
          <cell r="T1574" t="str">
            <v>COLLAB. AMM/VO PROF. - D6</v>
          </cell>
          <cell r="U1574" t="str">
            <v>COLLABORATORE AMM.VO PROF. - D6</v>
          </cell>
          <cell r="V1574">
            <v>0</v>
          </cell>
          <cell r="X1574">
            <v>1</v>
          </cell>
          <cell r="Y1574" t="str">
            <v>T. INDETERMINATO</v>
          </cell>
        </row>
        <row r="1575">
          <cell r="A1575">
            <v>12334</v>
          </cell>
          <cell r="B1575" t="str">
            <v>RUSSO</v>
          </cell>
          <cell r="C1575" t="str">
            <v>ADELE</v>
          </cell>
          <cell r="D1575">
            <v>21302</v>
          </cell>
          <cell r="E1575">
            <v>33413</v>
          </cell>
          <cell r="F1575">
            <v>44758</v>
          </cell>
          <cell r="G1575">
            <v>43378</v>
          </cell>
          <cell r="H1575">
            <v>43381</v>
          </cell>
          <cell r="I1575">
            <v>1</v>
          </cell>
          <cell r="J1575" t="str">
            <v>AREA COMPARTO</v>
          </cell>
          <cell r="K1575">
            <v>1</v>
          </cell>
          <cell r="L1575" t="str">
            <v>COMP. SANITA'</v>
          </cell>
          <cell r="M1575">
            <v>1</v>
          </cell>
          <cell r="N1575" t="str">
            <v>C.P.D.E.L.</v>
          </cell>
          <cell r="O1575">
            <v>403</v>
          </cell>
          <cell r="P1575" t="str">
            <v>AMMINISTRATIVO Comparto</v>
          </cell>
          <cell r="Q1575">
            <v>547</v>
          </cell>
          <cell r="R1575" t="str">
            <v>CATEGORIA D - (COLLAB.AMM. PROF.)</v>
          </cell>
          <cell r="S1575">
            <v>601</v>
          </cell>
          <cell r="T1575" t="str">
            <v>COLLAB. AMM/VO PROF. - D6</v>
          </cell>
          <cell r="U1575" t="str">
            <v>COLLABORATORE AMM.VO PROF. - D6</v>
          </cell>
          <cell r="V1575">
            <v>0</v>
          </cell>
          <cell r="X1575">
            <v>1</v>
          </cell>
          <cell r="Y1575" t="str">
            <v>T. INDETERMINATO</v>
          </cell>
        </row>
        <row r="1576">
          <cell r="A1576">
            <v>12334</v>
          </cell>
          <cell r="B1576" t="str">
            <v>RUSSO</v>
          </cell>
          <cell r="C1576" t="str">
            <v>ADELE</v>
          </cell>
          <cell r="D1576">
            <v>21302</v>
          </cell>
          <cell r="E1576">
            <v>33413</v>
          </cell>
          <cell r="F1576">
            <v>44758</v>
          </cell>
          <cell r="G1576">
            <v>43382</v>
          </cell>
          <cell r="H1576">
            <v>43382</v>
          </cell>
          <cell r="I1576">
            <v>1</v>
          </cell>
          <cell r="J1576" t="str">
            <v>AREA COMPARTO</v>
          </cell>
          <cell r="K1576">
            <v>1</v>
          </cell>
          <cell r="L1576" t="str">
            <v>COMP. SANITA'</v>
          </cell>
          <cell r="M1576">
            <v>1</v>
          </cell>
          <cell r="N1576" t="str">
            <v>C.P.D.E.L.</v>
          </cell>
          <cell r="O1576">
            <v>403</v>
          </cell>
          <cell r="P1576" t="str">
            <v>AMMINISTRATIVO Comparto</v>
          </cell>
          <cell r="Q1576">
            <v>547</v>
          </cell>
          <cell r="R1576" t="str">
            <v>CATEGORIA D - (COLLAB.AMM. PROF.)</v>
          </cell>
          <cell r="S1576">
            <v>601</v>
          </cell>
          <cell r="T1576" t="str">
            <v>COLLAB. AMM/VO PROF. - D6</v>
          </cell>
          <cell r="U1576" t="str">
            <v>COLLABORATORE AMM.VO PROF. - D6</v>
          </cell>
          <cell r="V1576">
            <v>0</v>
          </cell>
          <cell r="X1576">
            <v>1</v>
          </cell>
          <cell r="Y1576" t="str">
            <v>T. INDETERMINATO</v>
          </cell>
        </row>
        <row r="1577">
          <cell r="A1577">
            <v>12334</v>
          </cell>
          <cell r="B1577" t="str">
            <v>RUSSO</v>
          </cell>
          <cell r="C1577" t="str">
            <v>ADELE</v>
          </cell>
          <cell r="D1577">
            <v>21302</v>
          </cell>
          <cell r="E1577">
            <v>33413</v>
          </cell>
          <cell r="F1577">
            <v>44758</v>
          </cell>
          <cell r="G1577">
            <v>43383</v>
          </cell>
          <cell r="H1577">
            <v>43383</v>
          </cell>
          <cell r="I1577">
            <v>1</v>
          </cell>
          <cell r="J1577" t="str">
            <v>AREA COMPARTO</v>
          </cell>
          <cell r="K1577">
            <v>1</v>
          </cell>
          <cell r="L1577" t="str">
            <v>COMP. SANITA'</v>
          </cell>
          <cell r="M1577">
            <v>1</v>
          </cell>
          <cell r="N1577" t="str">
            <v>C.P.D.E.L.</v>
          </cell>
          <cell r="O1577">
            <v>403</v>
          </cell>
          <cell r="P1577" t="str">
            <v>AMMINISTRATIVO Comparto</v>
          </cell>
          <cell r="Q1577">
            <v>547</v>
          </cell>
          <cell r="R1577" t="str">
            <v>CATEGORIA D - (COLLAB.AMM. PROF.)</v>
          </cell>
          <cell r="S1577">
            <v>601</v>
          </cell>
          <cell r="T1577" t="str">
            <v>COLLAB. AMM/VO PROF. - D6</v>
          </cell>
          <cell r="U1577" t="str">
            <v>COLLABORATORE AMM.VO PROF. - D6</v>
          </cell>
          <cell r="V1577">
            <v>0</v>
          </cell>
          <cell r="X1577">
            <v>1</v>
          </cell>
          <cell r="Y1577" t="str">
            <v>T. INDETERMINATO</v>
          </cell>
        </row>
        <row r="1578">
          <cell r="A1578">
            <v>12334</v>
          </cell>
          <cell r="B1578" t="str">
            <v>RUSSO</v>
          </cell>
          <cell r="C1578" t="str">
            <v>ADELE</v>
          </cell>
          <cell r="D1578">
            <v>21302</v>
          </cell>
          <cell r="E1578">
            <v>33413</v>
          </cell>
          <cell r="F1578">
            <v>44758</v>
          </cell>
          <cell r="G1578">
            <v>43384</v>
          </cell>
          <cell r="H1578">
            <v>43384</v>
          </cell>
          <cell r="I1578">
            <v>1</v>
          </cell>
          <cell r="J1578" t="str">
            <v>AREA COMPARTO</v>
          </cell>
          <cell r="K1578">
            <v>1</v>
          </cell>
          <cell r="L1578" t="str">
            <v>COMP. SANITA'</v>
          </cell>
          <cell r="M1578">
            <v>1</v>
          </cell>
          <cell r="N1578" t="str">
            <v>C.P.D.E.L.</v>
          </cell>
          <cell r="O1578">
            <v>403</v>
          </cell>
          <cell r="P1578" t="str">
            <v>AMMINISTRATIVO Comparto</v>
          </cell>
          <cell r="Q1578">
            <v>547</v>
          </cell>
          <cell r="R1578" t="str">
            <v>CATEGORIA D - (COLLAB.AMM. PROF.)</v>
          </cell>
          <cell r="S1578">
            <v>601</v>
          </cell>
          <cell r="T1578" t="str">
            <v>COLLAB. AMM/VO PROF. - D6</v>
          </cell>
          <cell r="U1578" t="str">
            <v>COLLABORATORE AMM.VO PROF. - D6</v>
          </cell>
          <cell r="V1578">
            <v>0</v>
          </cell>
          <cell r="X1578">
            <v>1</v>
          </cell>
          <cell r="Y1578" t="str">
            <v>T. INDETERMINATO</v>
          </cell>
        </row>
        <row r="1579">
          <cell r="A1579">
            <v>12334</v>
          </cell>
          <cell r="B1579" t="str">
            <v>RUSSO</v>
          </cell>
          <cell r="C1579" t="str">
            <v>ADELE</v>
          </cell>
          <cell r="D1579">
            <v>21302</v>
          </cell>
          <cell r="E1579">
            <v>33413</v>
          </cell>
          <cell r="F1579">
            <v>44758</v>
          </cell>
          <cell r="G1579">
            <v>43385</v>
          </cell>
          <cell r="H1579">
            <v>43388</v>
          </cell>
          <cell r="I1579">
            <v>1</v>
          </cell>
          <cell r="J1579" t="str">
            <v>AREA COMPARTO</v>
          </cell>
          <cell r="K1579">
            <v>1</v>
          </cell>
          <cell r="L1579" t="str">
            <v>COMP. SANITA'</v>
          </cell>
          <cell r="M1579">
            <v>1</v>
          </cell>
          <cell r="N1579" t="str">
            <v>C.P.D.E.L.</v>
          </cell>
          <cell r="O1579">
            <v>403</v>
          </cell>
          <cell r="P1579" t="str">
            <v>AMMINISTRATIVO Comparto</v>
          </cell>
          <cell r="Q1579">
            <v>547</v>
          </cell>
          <cell r="R1579" t="str">
            <v>CATEGORIA D - (COLLAB.AMM. PROF.)</v>
          </cell>
          <cell r="S1579">
            <v>601</v>
          </cell>
          <cell r="T1579" t="str">
            <v>COLLAB. AMM/VO PROF. - D6</v>
          </cell>
          <cell r="U1579" t="str">
            <v>COLLABORATORE AMM.VO PROF. - D6</v>
          </cell>
          <cell r="V1579">
            <v>0</v>
          </cell>
          <cell r="X1579">
            <v>1</v>
          </cell>
          <cell r="Y1579" t="str">
            <v>T. INDETERMINATO</v>
          </cell>
        </row>
        <row r="1580">
          <cell r="A1580">
            <v>12334</v>
          </cell>
          <cell r="B1580" t="str">
            <v>RUSSO</v>
          </cell>
          <cell r="C1580" t="str">
            <v>ADELE</v>
          </cell>
          <cell r="D1580">
            <v>21302</v>
          </cell>
          <cell r="E1580">
            <v>33413</v>
          </cell>
          <cell r="F1580">
            <v>44758</v>
          </cell>
          <cell r="G1580">
            <v>43389</v>
          </cell>
          <cell r="H1580">
            <v>43389</v>
          </cell>
          <cell r="I1580">
            <v>1</v>
          </cell>
          <cell r="J1580" t="str">
            <v>AREA COMPARTO</v>
          </cell>
          <cell r="K1580">
            <v>1</v>
          </cell>
          <cell r="L1580" t="str">
            <v>COMP. SANITA'</v>
          </cell>
          <cell r="M1580">
            <v>1</v>
          </cell>
          <cell r="N1580" t="str">
            <v>C.P.D.E.L.</v>
          </cell>
          <cell r="O1580">
            <v>403</v>
          </cell>
          <cell r="P1580" t="str">
            <v>AMMINISTRATIVO Comparto</v>
          </cell>
          <cell r="Q1580">
            <v>547</v>
          </cell>
          <cell r="R1580" t="str">
            <v>CATEGORIA D - (COLLAB.AMM. PROF.)</v>
          </cell>
          <cell r="S1580">
            <v>601</v>
          </cell>
          <cell r="T1580" t="str">
            <v>COLLAB. AMM/VO PROF. - D6</v>
          </cell>
          <cell r="U1580" t="str">
            <v>COLLABORATORE AMM.VO PROF. - D6</v>
          </cell>
          <cell r="V1580">
            <v>0</v>
          </cell>
          <cell r="X1580">
            <v>1</v>
          </cell>
          <cell r="Y1580" t="str">
            <v>T. INDETERMINATO</v>
          </cell>
        </row>
        <row r="1581">
          <cell r="A1581">
            <v>12334</v>
          </cell>
          <cell r="B1581" t="str">
            <v>RUSSO</v>
          </cell>
          <cell r="C1581" t="str">
            <v>ADELE</v>
          </cell>
          <cell r="D1581">
            <v>21302</v>
          </cell>
          <cell r="E1581">
            <v>33413</v>
          </cell>
          <cell r="F1581">
            <v>44758</v>
          </cell>
          <cell r="G1581">
            <v>43390</v>
          </cell>
          <cell r="H1581">
            <v>43390</v>
          </cell>
          <cell r="I1581">
            <v>1</v>
          </cell>
          <cell r="J1581" t="str">
            <v>AREA COMPARTO</v>
          </cell>
          <cell r="K1581">
            <v>1</v>
          </cell>
          <cell r="L1581" t="str">
            <v>COMP. SANITA'</v>
          </cell>
          <cell r="M1581">
            <v>1</v>
          </cell>
          <cell r="N1581" t="str">
            <v>C.P.D.E.L.</v>
          </cell>
          <cell r="O1581">
            <v>403</v>
          </cell>
          <cell r="P1581" t="str">
            <v>AMMINISTRATIVO Comparto</v>
          </cell>
          <cell r="Q1581">
            <v>547</v>
          </cell>
          <cell r="R1581" t="str">
            <v>CATEGORIA D - (COLLAB.AMM. PROF.)</v>
          </cell>
          <cell r="S1581">
            <v>601</v>
          </cell>
          <cell r="T1581" t="str">
            <v>COLLAB. AMM/VO PROF. - D6</v>
          </cell>
          <cell r="U1581" t="str">
            <v>COLLABORATORE AMM.VO PROF. - D6</v>
          </cell>
          <cell r="V1581">
            <v>0</v>
          </cell>
          <cell r="X1581">
            <v>1</v>
          </cell>
          <cell r="Y1581" t="str">
            <v>T. INDETERMINATO</v>
          </cell>
        </row>
        <row r="1582">
          <cell r="A1582">
            <v>12334</v>
          </cell>
          <cell r="B1582" t="str">
            <v>RUSSO</v>
          </cell>
          <cell r="C1582" t="str">
            <v>ADELE</v>
          </cell>
          <cell r="D1582">
            <v>21302</v>
          </cell>
          <cell r="E1582">
            <v>33413</v>
          </cell>
          <cell r="F1582">
            <v>44758</v>
          </cell>
          <cell r="G1582">
            <v>43391</v>
          </cell>
          <cell r="H1582">
            <v>43391</v>
          </cell>
          <cell r="I1582">
            <v>1</v>
          </cell>
          <cell r="J1582" t="str">
            <v>AREA COMPARTO</v>
          </cell>
          <cell r="K1582">
            <v>1</v>
          </cell>
          <cell r="L1582" t="str">
            <v>COMP. SANITA'</v>
          </cell>
          <cell r="M1582">
            <v>1</v>
          </cell>
          <cell r="N1582" t="str">
            <v>C.P.D.E.L.</v>
          </cell>
          <cell r="O1582">
            <v>403</v>
          </cell>
          <cell r="P1582" t="str">
            <v>AMMINISTRATIVO Comparto</v>
          </cell>
          <cell r="Q1582">
            <v>547</v>
          </cell>
          <cell r="R1582" t="str">
            <v>CATEGORIA D - (COLLAB.AMM. PROF.)</v>
          </cell>
          <cell r="S1582">
            <v>601</v>
          </cell>
          <cell r="T1582" t="str">
            <v>COLLAB. AMM/VO PROF. - D6</v>
          </cell>
          <cell r="U1582" t="str">
            <v>COLLABORATORE AMM.VO PROF. - D6</v>
          </cell>
          <cell r="V1582">
            <v>0</v>
          </cell>
          <cell r="X1582">
            <v>1</v>
          </cell>
          <cell r="Y1582" t="str">
            <v>T. INDETERMINATO</v>
          </cell>
        </row>
        <row r="1583">
          <cell r="A1583">
            <v>12334</v>
          </cell>
          <cell r="B1583" t="str">
            <v>RUSSO</v>
          </cell>
          <cell r="C1583" t="str">
            <v>ADELE</v>
          </cell>
          <cell r="D1583">
            <v>21302</v>
          </cell>
          <cell r="E1583">
            <v>33413</v>
          </cell>
          <cell r="F1583">
            <v>44758</v>
          </cell>
          <cell r="G1583">
            <v>43392</v>
          </cell>
          <cell r="H1583">
            <v>43395</v>
          </cell>
          <cell r="I1583">
            <v>1</v>
          </cell>
          <cell r="J1583" t="str">
            <v>AREA COMPARTO</v>
          </cell>
          <cell r="K1583">
            <v>1</v>
          </cell>
          <cell r="L1583" t="str">
            <v>COMP. SANITA'</v>
          </cell>
          <cell r="M1583">
            <v>1</v>
          </cell>
          <cell r="N1583" t="str">
            <v>C.P.D.E.L.</v>
          </cell>
          <cell r="O1583">
            <v>403</v>
          </cell>
          <cell r="P1583" t="str">
            <v>AMMINISTRATIVO Comparto</v>
          </cell>
          <cell r="Q1583">
            <v>547</v>
          </cell>
          <cell r="R1583" t="str">
            <v>CATEGORIA D - (COLLAB.AMM. PROF.)</v>
          </cell>
          <cell r="S1583">
            <v>601</v>
          </cell>
          <cell r="T1583" t="str">
            <v>COLLAB. AMM/VO PROF. - D6</v>
          </cell>
          <cell r="U1583" t="str">
            <v>COLLABORATORE AMM.VO PROF. - D6</v>
          </cell>
          <cell r="V1583">
            <v>0</v>
          </cell>
          <cell r="X1583">
            <v>1</v>
          </cell>
          <cell r="Y1583" t="str">
            <v>T. INDETERMINATO</v>
          </cell>
        </row>
        <row r="1584">
          <cell r="A1584">
            <v>12334</v>
          </cell>
          <cell r="B1584" t="str">
            <v>RUSSO</v>
          </cell>
          <cell r="C1584" t="str">
            <v>ADELE</v>
          </cell>
          <cell r="D1584">
            <v>21302</v>
          </cell>
          <cell r="E1584">
            <v>33413</v>
          </cell>
          <cell r="F1584">
            <v>44758</v>
          </cell>
          <cell r="G1584">
            <v>43396</v>
          </cell>
          <cell r="H1584">
            <v>43396</v>
          </cell>
          <cell r="I1584">
            <v>1</v>
          </cell>
          <cell r="J1584" t="str">
            <v>AREA COMPARTO</v>
          </cell>
          <cell r="K1584">
            <v>1</v>
          </cell>
          <cell r="L1584" t="str">
            <v>COMP. SANITA'</v>
          </cell>
          <cell r="M1584">
            <v>1</v>
          </cell>
          <cell r="N1584" t="str">
            <v>C.P.D.E.L.</v>
          </cell>
          <cell r="O1584">
            <v>403</v>
          </cell>
          <cell r="P1584" t="str">
            <v>AMMINISTRATIVO Comparto</v>
          </cell>
          <cell r="Q1584">
            <v>547</v>
          </cell>
          <cell r="R1584" t="str">
            <v>CATEGORIA D - (COLLAB.AMM. PROF.)</v>
          </cell>
          <cell r="S1584">
            <v>601</v>
          </cell>
          <cell r="T1584" t="str">
            <v>COLLAB. AMM/VO PROF. - D6</v>
          </cell>
          <cell r="U1584" t="str">
            <v>COLLABORATORE AMM.VO PROF. - D6</v>
          </cell>
          <cell r="V1584">
            <v>0</v>
          </cell>
          <cell r="X1584">
            <v>1</v>
          </cell>
          <cell r="Y1584" t="str">
            <v>T. INDETERMINATO</v>
          </cell>
        </row>
        <row r="1585">
          <cell r="A1585">
            <v>12334</v>
          </cell>
          <cell r="B1585" t="str">
            <v>RUSSO</v>
          </cell>
          <cell r="C1585" t="str">
            <v>ADELE</v>
          </cell>
          <cell r="D1585">
            <v>21302</v>
          </cell>
          <cell r="E1585">
            <v>33413</v>
          </cell>
          <cell r="F1585">
            <v>44758</v>
          </cell>
          <cell r="G1585">
            <v>43397</v>
          </cell>
          <cell r="H1585">
            <v>43397</v>
          </cell>
          <cell r="I1585">
            <v>1</v>
          </cell>
          <cell r="J1585" t="str">
            <v>AREA COMPARTO</v>
          </cell>
          <cell r="K1585">
            <v>1</v>
          </cell>
          <cell r="L1585" t="str">
            <v>COMP. SANITA'</v>
          </cell>
          <cell r="M1585">
            <v>1</v>
          </cell>
          <cell r="N1585" t="str">
            <v>C.P.D.E.L.</v>
          </cell>
          <cell r="O1585">
            <v>403</v>
          </cell>
          <cell r="P1585" t="str">
            <v>AMMINISTRATIVO Comparto</v>
          </cell>
          <cell r="Q1585">
            <v>547</v>
          </cell>
          <cell r="R1585" t="str">
            <v>CATEGORIA D - (COLLAB.AMM. PROF.)</v>
          </cell>
          <cell r="S1585">
            <v>601</v>
          </cell>
          <cell r="T1585" t="str">
            <v>COLLAB. AMM/VO PROF. - D6</v>
          </cell>
          <cell r="U1585" t="str">
            <v>COLLABORATORE AMM.VO PROF. - D6</v>
          </cell>
          <cell r="V1585">
            <v>0</v>
          </cell>
          <cell r="X1585">
            <v>1</v>
          </cell>
          <cell r="Y1585" t="str">
            <v>T. INDETERMINATO</v>
          </cell>
        </row>
        <row r="1586">
          <cell r="A1586">
            <v>12334</v>
          </cell>
          <cell r="B1586" t="str">
            <v>RUSSO</v>
          </cell>
          <cell r="C1586" t="str">
            <v>ADELE</v>
          </cell>
          <cell r="D1586">
            <v>21302</v>
          </cell>
          <cell r="E1586">
            <v>33413</v>
          </cell>
          <cell r="F1586">
            <v>44758</v>
          </cell>
          <cell r="G1586">
            <v>43398</v>
          </cell>
          <cell r="H1586">
            <v>43398</v>
          </cell>
          <cell r="I1586">
            <v>1</v>
          </cell>
          <cell r="J1586" t="str">
            <v>AREA COMPARTO</v>
          </cell>
          <cell r="K1586">
            <v>1</v>
          </cell>
          <cell r="L1586" t="str">
            <v>COMP. SANITA'</v>
          </cell>
          <cell r="M1586">
            <v>1</v>
          </cell>
          <cell r="N1586" t="str">
            <v>C.P.D.E.L.</v>
          </cell>
          <cell r="O1586">
            <v>403</v>
          </cell>
          <cell r="P1586" t="str">
            <v>AMMINISTRATIVO Comparto</v>
          </cell>
          <cell r="Q1586">
            <v>547</v>
          </cell>
          <cell r="R1586" t="str">
            <v>CATEGORIA D - (COLLAB.AMM. PROF.)</v>
          </cell>
          <cell r="S1586">
            <v>601</v>
          </cell>
          <cell r="T1586" t="str">
            <v>COLLAB. AMM/VO PROF. - D6</v>
          </cell>
          <cell r="U1586" t="str">
            <v>COLLABORATORE AMM.VO PROF. - D6</v>
          </cell>
          <cell r="V1586">
            <v>0</v>
          </cell>
          <cell r="X1586">
            <v>1</v>
          </cell>
          <cell r="Y1586" t="str">
            <v>T. INDETERMINATO</v>
          </cell>
        </row>
        <row r="1587">
          <cell r="A1587">
            <v>12334</v>
          </cell>
          <cell r="B1587" t="str">
            <v>RUSSO</v>
          </cell>
          <cell r="C1587" t="str">
            <v>ADELE</v>
          </cell>
          <cell r="D1587">
            <v>21302</v>
          </cell>
          <cell r="E1587">
            <v>33413</v>
          </cell>
          <cell r="F1587">
            <v>44758</v>
          </cell>
          <cell r="G1587">
            <v>43399</v>
          </cell>
          <cell r="H1587">
            <v>43402</v>
          </cell>
          <cell r="I1587">
            <v>1</v>
          </cell>
          <cell r="J1587" t="str">
            <v>AREA COMPARTO</v>
          </cell>
          <cell r="K1587">
            <v>1</v>
          </cell>
          <cell r="L1587" t="str">
            <v>COMP. SANITA'</v>
          </cell>
          <cell r="M1587">
            <v>1</v>
          </cell>
          <cell r="N1587" t="str">
            <v>C.P.D.E.L.</v>
          </cell>
          <cell r="O1587">
            <v>403</v>
          </cell>
          <cell r="P1587" t="str">
            <v>AMMINISTRATIVO Comparto</v>
          </cell>
          <cell r="Q1587">
            <v>547</v>
          </cell>
          <cell r="R1587" t="str">
            <v>CATEGORIA D - (COLLAB.AMM. PROF.)</v>
          </cell>
          <cell r="S1587">
            <v>601</v>
          </cell>
          <cell r="T1587" t="str">
            <v>COLLAB. AMM/VO PROF. - D6</v>
          </cell>
          <cell r="U1587" t="str">
            <v>COLLABORATORE AMM.VO PROF. - D6</v>
          </cell>
          <cell r="V1587">
            <v>0</v>
          </cell>
          <cell r="X1587">
            <v>1</v>
          </cell>
          <cell r="Y1587" t="str">
            <v>T. INDETERMINATO</v>
          </cell>
        </row>
        <row r="1588">
          <cell r="A1588">
            <v>12334</v>
          </cell>
          <cell r="B1588" t="str">
            <v>RUSSO</v>
          </cell>
          <cell r="C1588" t="str">
            <v>ADELE</v>
          </cell>
          <cell r="D1588">
            <v>21302</v>
          </cell>
          <cell r="E1588">
            <v>33413</v>
          </cell>
          <cell r="F1588">
            <v>44758</v>
          </cell>
          <cell r="G1588">
            <v>43403</v>
          </cell>
          <cell r="H1588">
            <v>43403</v>
          </cell>
          <cell r="I1588">
            <v>1</v>
          </cell>
          <cell r="J1588" t="str">
            <v>AREA COMPARTO</v>
          </cell>
          <cell r="K1588">
            <v>1</v>
          </cell>
          <cell r="L1588" t="str">
            <v>COMP. SANITA'</v>
          </cell>
          <cell r="M1588">
            <v>1</v>
          </cell>
          <cell r="N1588" t="str">
            <v>C.P.D.E.L.</v>
          </cell>
          <cell r="O1588">
            <v>403</v>
          </cell>
          <cell r="P1588" t="str">
            <v>AMMINISTRATIVO Comparto</v>
          </cell>
          <cell r="Q1588">
            <v>547</v>
          </cell>
          <cell r="R1588" t="str">
            <v>CATEGORIA D - (COLLAB.AMM. PROF.)</v>
          </cell>
          <cell r="S1588">
            <v>601</v>
          </cell>
          <cell r="T1588" t="str">
            <v>COLLAB. AMM/VO PROF. - D6</v>
          </cell>
          <cell r="U1588" t="str">
            <v>COLLABORATORE AMM.VO PROF. - D6</v>
          </cell>
          <cell r="V1588">
            <v>0</v>
          </cell>
          <cell r="X1588">
            <v>1</v>
          </cell>
          <cell r="Y1588" t="str">
            <v>T. INDETERMINATO</v>
          </cell>
        </row>
        <row r="1589">
          <cell r="A1589">
            <v>12334</v>
          </cell>
          <cell r="B1589" t="str">
            <v>RUSSO</v>
          </cell>
          <cell r="C1589" t="str">
            <v>ADELE</v>
          </cell>
          <cell r="D1589">
            <v>21302</v>
          </cell>
          <cell r="E1589">
            <v>33413</v>
          </cell>
          <cell r="F1589">
            <v>44758</v>
          </cell>
          <cell r="G1589">
            <v>43404</v>
          </cell>
          <cell r="H1589">
            <v>43409</v>
          </cell>
          <cell r="I1589">
            <v>1</v>
          </cell>
          <cell r="J1589" t="str">
            <v>AREA COMPARTO</v>
          </cell>
          <cell r="K1589">
            <v>1</v>
          </cell>
          <cell r="L1589" t="str">
            <v>COMP. SANITA'</v>
          </cell>
          <cell r="M1589">
            <v>1</v>
          </cell>
          <cell r="N1589" t="str">
            <v>C.P.D.E.L.</v>
          </cell>
          <cell r="O1589">
            <v>403</v>
          </cell>
          <cell r="P1589" t="str">
            <v>AMMINISTRATIVO Comparto</v>
          </cell>
          <cell r="Q1589">
            <v>547</v>
          </cell>
          <cell r="R1589" t="str">
            <v>CATEGORIA D - (COLLAB.AMM. PROF.)</v>
          </cell>
          <cell r="S1589">
            <v>601</v>
          </cell>
          <cell r="T1589" t="str">
            <v>COLLAB. AMM/VO PROF. - D6</v>
          </cell>
          <cell r="U1589" t="str">
            <v>COLLABORATORE AMM.VO PROF. - D6</v>
          </cell>
          <cell r="V1589">
            <v>0</v>
          </cell>
          <cell r="X1589">
            <v>1</v>
          </cell>
          <cell r="Y1589" t="str">
            <v>T. INDETERMINATO</v>
          </cell>
        </row>
        <row r="1590">
          <cell r="A1590">
            <v>12334</v>
          </cell>
          <cell r="B1590" t="str">
            <v>RUSSO</v>
          </cell>
          <cell r="C1590" t="str">
            <v>ADELE</v>
          </cell>
          <cell r="D1590">
            <v>21302</v>
          </cell>
          <cell r="E1590">
            <v>33413</v>
          </cell>
          <cell r="F1590">
            <v>44758</v>
          </cell>
          <cell r="G1590">
            <v>43410</v>
          </cell>
          <cell r="H1590">
            <v>43410</v>
          </cell>
          <cell r="I1590">
            <v>1</v>
          </cell>
          <cell r="J1590" t="str">
            <v>AREA COMPARTO</v>
          </cell>
          <cell r="K1590">
            <v>1</v>
          </cell>
          <cell r="L1590" t="str">
            <v>COMP. SANITA'</v>
          </cell>
          <cell r="M1590">
            <v>1</v>
          </cell>
          <cell r="N1590" t="str">
            <v>C.P.D.E.L.</v>
          </cell>
          <cell r="O1590">
            <v>403</v>
          </cell>
          <cell r="P1590" t="str">
            <v>AMMINISTRATIVO Comparto</v>
          </cell>
          <cell r="Q1590">
            <v>547</v>
          </cell>
          <cell r="R1590" t="str">
            <v>CATEGORIA D - (COLLAB.AMM. PROF.)</v>
          </cell>
          <cell r="S1590">
            <v>601</v>
          </cell>
          <cell r="T1590" t="str">
            <v>COLLAB. AMM/VO PROF. - D6</v>
          </cell>
          <cell r="U1590" t="str">
            <v>COLLABORATORE AMM.VO PROF. - D6</v>
          </cell>
          <cell r="V1590">
            <v>0</v>
          </cell>
          <cell r="X1590">
            <v>1</v>
          </cell>
          <cell r="Y1590" t="str">
            <v>T. INDETERMINATO</v>
          </cell>
        </row>
        <row r="1591">
          <cell r="A1591">
            <v>12334</v>
          </cell>
          <cell r="B1591" t="str">
            <v>RUSSO</v>
          </cell>
          <cell r="C1591" t="str">
            <v>ADELE</v>
          </cell>
          <cell r="D1591">
            <v>21302</v>
          </cell>
          <cell r="E1591">
            <v>33413</v>
          </cell>
          <cell r="F1591">
            <v>44758</v>
          </cell>
          <cell r="G1591">
            <v>43411</v>
          </cell>
          <cell r="H1591">
            <v>43411</v>
          </cell>
          <cell r="I1591">
            <v>1</v>
          </cell>
          <cell r="J1591" t="str">
            <v>AREA COMPARTO</v>
          </cell>
          <cell r="K1591">
            <v>1</v>
          </cell>
          <cell r="L1591" t="str">
            <v>COMP. SANITA'</v>
          </cell>
          <cell r="M1591">
            <v>1</v>
          </cell>
          <cell r="N1591" t="str">
            <v>C.P.D.E.L.</v>
          </cell>
          <cell r="O1591">
            <v>403</v>
          </cell>
          <cell r="P1591" t="str">
            <v>AMMINISTRATIVO Comparto</v>
          </cell>
          <cell r="Q1591">
            <v>547</v>
          </cell>
          <cell r="R1591" t="str">
            <v>CATEGORIA D - (COLLAB.AMM. PROF.)</v>
          </cell>
          <cell r="S1591">
            <v>601</v>
          </cell>
          <cell r="T1591" t="str">
            <v>COLLAB. AMM/VO PROF. - D6</v>
          </cell>
          <cell r="U1591" t="str">
            <v>COLLABORATORE AMM.VO PROF. - D6</v>
          </cell>
          <cell r="V1591">
            <v>0</v>
          </cell>
          <cell r="X1591">
            <v>1</v>
          </cell>
          <cell r="Y1591" t="str">
            <v>T. INDETERMINATO</v>
          </cell>
        </row>
        <row r="1592">
          <cell r="A1592">
            <v>12334</v>
          </cell>
          <cell r="B1592" t="str">
            <v>RUSSO</v>
          </cell>
          <cell r="C1592" t="str">
            <v>ADELE</v>
          </cell>
          <cell r="D1592">
            <v>21302</v>
          </cell>
          <cell r="E1592">
            <v>33413</v>
          </cell>
          <cell r="F1592">
            <v>44758</v>
          </cell>
          <cell r="G1592">
            <v>43412</v>
          </cell>
          <cell r="H1592">
            <v>43412</v>
          </cell>
          <cell r="I1592">
            <v>1</v>
          </cell>
          <cell r="J1592" t="str">
            <v>AREA COMPARTO</v>
          </cell>
          <cell r="K1592">
            <v>1</v>
          </cell>
          <cell r="L1592" t="str">
            <v>COMP. SANITA'</v>
          </cell>
          <cell r="M1592">
            <v>1</v>
          </cell>
          <cell r="N1592" t="str">
            <v>C.P.D.E.L.</v>
          </cell>
          <cell r="O1592">
            <v>403</v>
          </cell>
          <cell r="P1592" t="str">
            <v>AMMINISTRATIVO Comparto</v>
          </cell>
          <cell r="Q1592">
            <v>547</v>
          </cell>
          <cell r="R1592" t="str">
            <v>CATEGORIA D - (COLLAB.AMM. PROF.)</v>
          </cell>
          <cell r="S1592">
            <v>601</v>
          </cell>
          <cell r="T1592" t="str">
            <v>COLLAB. AMM/VO PROF. - D6</v>
          </cell>
          <cell r="U1592" t="str">
            <v>COLLABORATORE AMM.VO PROF. - D6</v>
          </cell>
          <cell r="V1592">
            <v>0</v>
          </cell>
          <cell r="X1592">
            <v>1</v>
          </cell>
          <cell r="Y1592" t="str">
            <v>T. INDETERMINATO</v>
          </cell>
        </row>
        <row r="1593">
          <cell r="A1593">
            <v>12334</v>
          </cell>
          <cell r="B1593" t="str">
            <v>RUSSO</v>
          </cell>
          <cell r="C1593" t="str">
            <v>ADELE</v>
          </cell>
          <cell r="D1593">
            <v>21302</v>
          </cell>
          <cell r="E1593">
            <v>33413</v>
          </cell>
          <cell r="F1593">
            <v>44758</v>
          </cell>
          <cell r="G1593">
            <v>43413</v>
          </cell>
          <cell r="H1593">
            <v>43416</v>
          </cell>
          <cell r="I1593">
            <v>1</v>
          </cell>
          <cell r="J1593" t="str">
            <v>AREA COMPARTO</v>
          </cell>
          <cell r="K1593">
            <v>1</v>
          </cell>
          <cell r="L1593" t="str">
            <v>COMP. SANITA'</v>
          </cell>
          <cell r="M1593">
            <v>1</v>
          </cell>
          <cell r="N1593" t="str">
            <v>C.P.D.E.L.</v>
          </cell>
          <cell r="O1593">
            <v>403</v>
          </cell>
          <cell r="P1593" t="str">
            <v>AMMINISTRATIVO Comparto</v>
          </cell>
          <cell r="Q1593">
            <v>547</v>
          </cell>
          <cell r="R1593" t="str">
            <v>CATEGORIA D - (COLLAB.AMM. PROF.)</v>
          </cell>
          <cell r="S1593">
            <v>601</v>
          </cell>
          <cell r="T1593" t="str">
            <v>COLLAB. AMM/VO PROF. - D6</v>
          </cell>
          <cell r="U1593" t="str">
            <v>COLLABORATORE AMM.VO PROF. - D6</v>
          </cell>
          <cell r="V1593">
            <v>0</v>
          </cell>
          <cell r="X1593">
            <v>1</v>
          </cell>
          <cell r="Y1593" t="str">
            <v>T. INDETERMINATO</v>
          </cell>
        </row>
        <row r="1594">
          <cell r="A1594">
            <v>12334</v>
          </cell>
          <cell r="B1594" t="str">
            <v>RUSSO</v>
          </cell>
          <cell r="C1594" t="str">
            <v>ADELE</v>
          </cell>
          <cell r="D1594">
            <v>21302</v>
          </cell>
          <cell r="E1594">
            <v>33413</v>
          </cell>
          <cell r="F1594">
            <v>44758</v>
          </cell>
          <cell r="G1594">
            <v>43417</v>
          </cell>
          <cell r="H1594">
            <v>43417</v>
          </cell>
          <cell r="I1594">
            <v>1</v>
          </cell>
          <cell r="J1594" t="str">
            <v>AREA COMPARTO</v>
          </cell>
          <cell r="K1594">
            <v>1</v>
          </cell>
          <cell r="L1594" t="str">
            <v>COMP. SANITA'</v>
          </cell>
          <cell r="M1594">
            <v>1</v>
          </cell>
          <cell r="N1594" t="str">
            <v>C.P.D.E.L.</v>
          </cell>
          <cell r="O1594">
            <v>403</v>
          </cell>
          <cell r="P1594" t="str">
            <v>AMMINISTRATIVO Comparto</v>
          </cell>
          <cell r="Q1594">
            <v>547</v>
          </cell>
          <cell r="R1594" t="str">
            <v>CATEGORIA D - (COLLAB.AMM. PROF.)</v>
          </cell>
          <cell r="S1594">
            <v>601</v>
          </cell>
          <cell r="T1594" t="str">
            <v>COLLAB. AMM/VO PROF. - D6</v>
          </cell>
          <cell r="U1594" t="str">
            <v>COLLABORATORE AMM.VO PROF. - D6</v>
          </cell>
          <cell r="V1594">
            <v>0</v>
          </cell>
          <cell r="X1594">
            <v>1</v>
          </cell>
          <cell r="Y1594" t="str">
            <v>T. INDETERMINATO</v>
          </cell>
        </row>
        <row r="1595">
          <cell r="A1595">
            <v>12334</v>
          </cell>
          <cell r="B1595" t="str">
            <v>RUSSO</v>
          </cell>
          <cell r="C1595" t="str">
            <v>ADELE</v>
          </cell>
          <cell r="D1595">
            <v>21302</v>
          </cell>
          <cell r="E1595">
            <v>33413</v>
          </cell>
          <cell r="F1595">
            <v>44758</v>
          </cell>
          <cell r="G1595">
            <v>43418</v>
          </cell>
          <cell r="H1595">
            <v>43418</v>
          </cell>
          <cell r="I1595">
            <v>1</v>
          </cell>
          <cell r="J1595" t="str">
            <v>AREA COMPARTO</v>
          </cell>
          <cell r="K1595">
            <v>1</v>
          </cell>
          <cell r="L1595" t="str">
            <v>COMP. SANITA'</v>
          </cell>
          <cell r="M1595">
            <v>1</v>
          </cell>
          <cell r="N1595" t="str">
            <v>C.P.D.E.L.</v>
          </cell>
          <cell r="O1595">
            <v>403</v>
          </cell>
          <cell r="P1595" t="str">
            <v>AMMINISTRATIVO Comparto</v>
          </cell>
          <cell r="Q1595">
            <v>547</v>
          </cell>
          <cell r="R1595" t="str">
            <v>CATEGORIA D - (COLLAB.AMM. PROF.)</v>
          </cell>
          <cell r="S1595">
            <v>601</v>
          </cell>
          <cell r="T1595" t="str">
            <v>COLLAB. AMM/VO PROF. - D6</v>
          </cell>
          <cell r="U1595" t="str">
            <v>COLLABORATORE AMM.VO PROF. - D6</v>
          </cell>
          <cell r="V1595">
            <v>0</v>
          </cell>
          <cell r="X1595">
            <v>1</v>
          </cell>
          <cell r="Y1595" t="str">
            <v>T. INDETERMINATO</v>
          </cell>
        </row>
        <row r="1596">
          <cell r="A1596">
            <v>12334</v>
          </cell>
          <cell r="B1596" t="str">
            <v>RUSSO</v>
          </cell>
          <cell r="C1596" t="str">
            <v>ADELE</v>
          </cell>
          <cell r="D1596">
            <v>21302</v>
          </cell>
          <cell r="E1596">
            <v>33413</v>
          </cell>
          <cell r="F1596">
            <v>44758</v>
          </cell>
          <cell r="G1596">
            <v>43419</v>
          </cell>
          <cell r="H1596">
            <v>43419</v>
          </cell>
          <cell r="I1596">
            <v>1</v>
          </cell>
          <cell r="J1596" t="str">
            <v>AREA COMPARTO</v>
          </cell>
          <cell r="K1596">
            <v>1</v>
          </cell>
          <cell r="L1596" t="str">
            <v>COMP. SANITA'</v>
          </cell>
          <cell r="M1596">
            <v>1</v>
          </cell>
          <cell r="N1596" t="str">
            <v>C.P.D.E.L.</v>
          </cell>
          <cell r="O1596">
            <v>403</v>
          </cell>
          <cell r="P1596" t="str">
            <v>AMMINISTRATIVO Comparto</v>
          </cell>
          <cell r="Q1596">
            <v>547</v>
          </cell>
          <cell r="R1596" t="str">
            <v>CATEGORIA D - (COLLAB.AMM. PROF.)</v>
          </cell>
          <cell r="S1596">
            <v>601</v>
          </cell>
          <cell r="T1596" t="str">
            <v>COLLAB. AMM/VO PROF. - D6</v>
          </cell>
          <cell r="U1596" t="str">
            <v>COLLABORATORE AMM.VO PROF. - D6</v>
          </cell>
          <cell r="V1596">
            <v>0</v>
          </cell>
          <cell r="X1596">
            <v>1</v>
          </cell>
          <cell r="Y1596" t="str">
            <v>T. INDETERMINATO</v>
          </cell>
        </row>
        <row r="1597">
          <cell r="A1597">
            <v>12334</v>
          </cell>
          <cell r="B1597" t="str">
            <v>RUSSO</v>
          </cell>
          <cell r="C1597" t="str">
            <v>ADELE</v>
          </cell>
          <cell r="D1597">
            <v>21302</v>
          </cell>
          <cell r="E1597">
            <v>33413</v>
          </cell>
          <cell r="F1597">
            <v>44758</v>
          </cell>
          <cell r="G1597">
            <v>43420</v>
          </cell>
          <cell r="H1597">
            <v>43423</v>
          </cell>
          <cell r="I1597">
            <v>1</v>
          </cell>
          <cell r="J1597" t="str">
            <v>AREA COMPARTO</v>
          </cell>
          <cell r="K1597">
            <v>1</v>
          </cell>
          <cell r="L1597" t="str">
            <v>COMP. SANITA'</v>
          </cell>
          <cell r="M1597">
            <v>1</v>
          </cell>
          <cell r="N1597" t="str">
            <v>C.P.D.E.L.</v>
          </cell>
          <cell r="O1597">
            <v>403</v>
          </cell>
          <cell r="P1597" t="str">
            <v>AMMINISTRATIVO Comparto</v>
          </cell>
          <cell r="Q1597">
            <v>547</v>
          </cell>
          <cell r="R1597" t="str">
            <v>CATEGORIA D - (COLLAB.AMM. PROF.)</v>
          </cell>
          <cell r="S1597">
            <v>601</v>
          </cell>
          <cell r="T1597" t="str">
            <v>COLLAB. AMM/VO PROF. - D6</v>
          </cell>
          <cell r="U1597" t="str">
            <v>COLLABORATORE AMM.VO PROF. - D6</v>
          </cell>
          <cell r="V1597">
            <v>0</v>
          </cell>
          <cell r="X1597">
            <v>1</v>
          </cell>
          <cell r="Y1597" t="str">
            <v>T. INDETERMINATO</v>
          </cell>
        </row>
        <row r="1598">
          <cell r="A1598">
            <v>12334</v>
          </cell>
          <cell r="B1598" t="str">
            <v>RUSSO</v>
          </cell>
          <cell r="C1598" t="str">
            <v>ADELE</v>
          </cell>
          <cell r="D1598">
            <v>21302</v>
          </cell>
          <cell r="E1598">
            <v>33413</v>
          </cell>
          <cell r="F1598">
            <v>44758</v>
          </cell>
          <cell r="G1598">
            <v>43424</v>
          </cell>
          <cell r="H1598">
            <v>43424</v>
          </cell>
          <cell r="I1598">
            <v>1</v>
          </cell>
          <cell r="J1598" t="str">
            <v>AREA COMPARTO</v>
          </cell>
          <cell r="K1598">
            <v>1</v>
          </cell>
          <cell r="L1598" t="str">
            <v>COMP. SANITA'</v>
          </cell>
          <cell r="M1598">
            <v>1</v>
          </cell>
          <cell r="N1598" t="str">
            <v>C.P.D.E.L.</v>
          </cell>
          <cell r="O1598">
            <v>403</v>
          </cell>
          <cell r="P1598" t="str">
            <v>AMMINISTRATIVO Comparto</v>
          </cell>
          <cell r="Q1598">
            <v>547</v>
          </cell>
          <cell r="R1598" t="str">
            <v>CATEGORIA D - (COLLAB.AMM. PROF.)</v>
          </cell>
          <cell r="S1598">
            <v>601</v>
          </cell>
          <cell r="T1598" t="str">
            <v>COLLAB. AMM/VO PROF. - D6</v>
          </cell>
          <cell r="U1598" t="str">
            <v>COLLABORATORE AMM.VO PROF. - D6</v>
          </cell>
          <cell r="V1598">
            <v>0</v>
          </cell>
          <cell r="X1598">
            <v>1</v>
          </cell>
          <cell r="Y1598" t="str">
            <v>T. INDETERMINATO</v>
          </cell>
        </row>
        <row r="1599">
          <cell r="A1599">
            <v>12334</v>
          </cell>
          <cell r="B1599" t="str">
            <v>RUSSO</v>
          </cell>
          <cell r="C1599" t="str">
            <v>ADELE</v>
          </cell>
          <cell r="D1599">
            <v>21302</v>
          </cell>
          <cell r="E1599">
            <v>33413</v>
          </cell>
          <cell r="F1599">
            <v>44758</v>
          </cell>
          <cell r="G1599">
            <v>43425</v>
          </cell>
          <cell r="H1599">
            <v>43425</v>
          </cell>
          <cell r="I1599">
            <v>1</v>
          </cell>
          <cell r="J1599" t="str">
            <v>AREA COMPARTO</v>
          </cell>
          <cell r="K1599">
            <v>1</v>
          </cell>
          <cell r="L1599" t="str">
            <v>COMP. SANITA'</v>
          </cell>
          <cell r="M1599">
            <v>1</v>
          </cell>
          <cell r="N1599" t="str">
            <v>C.P.D.E.L.</v>
          </cell>
          <cell r="O1599">
            <v>403</v>
          </cell>
          <cell r="P1599" t="str">
            <v>AMMINISTRATIVO Comparto</v>
          </cell>
          <cell r="Q1599">
            <v>547</v>
          </cell>
          <cell r="R1599" t="str">
            <v>CATEGORIA D - (COLLAB.AMM. PROF.)</v>
          </cell>
          <cell r="S1599">
            <v>601</v>
          </cell>
          <cell r="T1599" t="str">
            <v>COLLAB. AMM/VO PROF. - D6</v>
          </cell>
          <cell r="U1599" t="str">
            <v>COLLABORATORE AMM.VO PROF. - D6</v>
          </cell>
          <cell r="V1599">
            <v>0</v>
          </cell>
          <cell r="X1599">
            <v>1</v>
          </cell>
          <cell r="Y1599" t="str">
            <v>T. INDETERMINATO</v>
          </cell>
        </row>
        <row r="1600">
          <cell r="A1600">
            <v>12334</v>
          </cell>
          <cell r="B1600" t="str">
            <v>RUSSO</v>
          </cell>
          <cell r="C1600" t="str">
            <v>ADELE</v>
          </cell>
          <cell r="D1600">
            <v>21302</v>
          </cell>
          <cell r="E1600">
            <v>33413</v>
          </cell>
          <cell r="F1600">
            <v>44758</v>
          </cell>
          <cell r="G1600">
            <v>43426</v>
          </cell>
          <cell r="H1600">
            <v>43426</v>
          </cell>
          <cell r="I1600">
            <v>1</v>
          </cell>
          <cell r="J1600" t="str">
            <v>AREA COMPARTO</v>
          </cell>
          <cell r="K1600">
            <v>1</v>
          </cell>
          <cell r="L1600" t="str">
            <v>COMP. SANITA'</v>
          </cell>
          <cell r="M1600">
            <v>1</v>
          </cell>
          <cell r="N1600" t="str">
            <v>C.P.D.E.L.</v>
          </cell>
          <cell r="O1600">
            <v>403</v>
          </cell>
          <cell r="P1600" t="str">
            <v>AMMINISTRATIVO Comparto</v>
          </cell>
          <cell r="Q1600">
            <v>547</v>
          </cell>
          <cell r="R1600" t="str">
            <v>CATEGORIA D - (COLLAB.AMM. PROF.)</v>
          </cell>
          <cell r="S1600">
            <v>601</v>
          </cell>
          <cell r="T1600" t="str">
            <v>COLLAB. AMM/VO PROF. - D6</v>
          </cell>
          <cell r="U1600" t="str">
            <v>COLLABORATORE AMM.VO PROF. - D6</v>
          </cell>
          <cell r="V1600">
            <v>0</v>
          </cell>
          <cell r="X1600">
            <v>1</v>
          </cell>
          <cell r="Y1600" t="str">
            <v>T. INDETERMINATO</v>
          </cell>
        </row>
        <row r="1601">
          <cell r="A1601">
            <v>12334</v>
          </cell>
          <cell r="B1601" t="str">
            <v>RUSSO</v>
          </cell>
          <cell r="C1601" t="str">
            <v>ADELE</v>
          </cell>
          <cell r="D1601">
            <v>21302</v>
          </cell>
          <cell r="E1601">
            <v>33413</v>
          </cell>
          <cell r="F1601">
            <v>44758</v>
          </cell>
          <cell r="G1601">
            <v>43427</v>
          </cell>
          <cell r="H1601">
            <v>43430</v>
          </cell>
          <cell r="I1601">
            <v>1</v>
          </cell>
          <cell r="J1601" t="str">
            <v>AREA COMPARTO</v>
          </cell>
          <cell r="K1601">
            <v>1</v>
          </cell>
          <cell r="L1601" t="str">
            <v>COMP. SANITA'</v>
          </cell>
          <cell r="M1601">
            <v>1</v>
          </cell>
          <cell r="N1601" t="str">
            <v>C.P.D.E.L.</v>
          </cell>
          <cell r="O1601">
            <v>403</v>
          </cell>
          <cell r="P1601" t="str">
            <v>AMMINISTRATIVO Comparto</v>
          </cell>
          <cell r="Q1601">
            <v>547</v>
          </cell>
          <cell r="R1601" t="str">
            <v>CATEGORIA D - (COLLAB.AMM. PROF.)</v>
          </cell>
          <cell r="S1601">
            <v>601</v>
          </cell>
          <cell r="T1601" t="str">
            <v>COLLAB. AMM/VO PROF. - D6</v>
          </cell>
          <cell r="U1601" t="str">
            <v>COLLABORATORE AMM.VO PROF. - D6</v>
          </cell>
          <cell r="V1601">
            <v>0</v>
          </cell>
          <cell r="X1601">
            <v>1</v>
          </cell>
          <cell r="Y1601" t="str">
            <v>T. INDETERMINATO</v>
          </cell>
        </row>
        <row r="1602">
          <cell r="A1602">
            <v>12334</v>
          </cell>
          <cell r="B1602" t="str">
            <v>RUSSO</v>
          </cell>
          <cell r="C1602" t="str">
            <v>ADELE</v>
          </cell>
          <cell r="D1602">
            <v>21302</v>
          </cell>
          <cell r="E1602">
            <v>33413</v>
          </cell>
          <cell r="F1602">
            <v>44758</v>
          </cell>
          <cell r="G1602">
            <v>43431</v>
          </cell>
          <cell r="H1602">
            <v>43431</v>
          </cell>
          <cell r="I1602">
            <v>1</v>
          </cell>
          <cell r="J1602" t="str">
            <v>AREA COMPARTO</v>
          </cell>
          <cell r="K1602">
            <v>1</v>
          </cell>
          <cell r="L1602" t="str">
            <v>COMP. SANITA'</v>
          </cell>
          <cell r="M1602">
            <v>1</v>
          </cell>
          <cell r="N1602" t="str">
            <v>C.P.D.E.L.</v>
          </cell>
          <cell r="O1602">
            <v>403</v>
          </cell>
          <cell r="P1602" t="str">
            <v>AMMINISTRATIVO Comparto</v>
          </cell>
          <cell r="Q1602">
            <v>547</v>
          </cell>
          <cell r="R1602" t="str">
            <v>CATEGORIA D - (COLLAB.AMM. PROF.)</v>
          </cell>
          <cell r="S1602">
            <v>601</v>
          </cell>
          <cell r="T1602" t="str">
            <v>COLLAB. AMM/VO PROF. - D6</v>
          </cell>
          <cell r="U1602" t="str">
            <v>COLLABORATORE AMM.VO PROF. - D6</v>
          </cell>
          <cell r="V1602">
            <v>0</v>
          </cell>
          <cell r="X1602">
            <v>1</v>
          </cell>
          <cell r="Y1602" t="str">
            <v>T. INDETERMINATO</v>
          </cell>
        </row>
        <row r="1603">
          <cell r="A1603">
            <v>12334</v>
          </cell>
          <cell r="B1603" t="str">
            <v>RUSSO</v>
          </cell>
          <cell r="C1603" t="str">
            <v>ADELE</v>
          </cell>
          <cell r="D1603">
            <v>21302</v>
          </cell>
          <cell r="E1603">
            <v>33413</v>
          </cell>
          <cell r="F1603">
            <v>44758</v>
          </cell>
          <cell r="G1603">
            <v>43432</v>
          </cell>
          <cell r="H1603">
            <v>43432</v>
          </cell>
          <cell r="I1603">
            <v>1</v>
          </cell>
          <cell r="J1603" t="str">
            <v>AREA COMPARTO</v>
          </cell>
          <cell r="K1603">
            <v>1</v>
          </cell>
          <cell r="L1603" t="str">
            <v>COMP. SANITA'</v>
          </cell>
          <cell r="M1603">
            <v>1</v>
          </cell>
          <cell r="N1603" t="str">
            <v>C.P.D.E.L.</v>
          </cell>
          <cell r="O1603">
            <v>403</v>
          </cell>
          <cell r="P1603" t="str">
            <v>AMMINISTRATIVO Comparto</v>
          </cell>
          <cell r="Q1603">
            <v>547</v>
          </cell>
          <cell r="R1603" t="str">
            <v>CATEGORIA D - (COLLAB.AMM. PROF.)</v>
          </cell>
          <cell r="S1603">
            <v>601</v>
          </cell>
          <cell r="T1603" t="str">
            <v>COLLAB. AMM/VO PROF. - D6</v>
          </cell>
          <cell r="U1603" t="str">
            <v>COLLABORATORE AMM.VO PROF. - D6</v>
          </cell>
          <cell r="V1603">
            <v>0</v>
          </cell>
          <cell r="X1603">
            <v>1</v>
          </cell>
          <cell r="Y1603" t="str">
            <v>T. INDETERMINATO</v>
          </cell>
        </row>
        <row r="1604">
          <cell r="A1604">
            <v>12334</v>
          </cell>
          <cell r="B1604" t="str">
            <v>RUSSO</v>
          </cell>
          <cell r="C1604" t="str">
            <v>ADELE</v>
          </cell>
          <cell r="D1604">
            <v>21302</v>
          </cell>
          <cell r="E1604">
            <v>33413</v>
          </cell>
          <cell r="F1604">
            <v>44758</v>
          </cell>
          <cell r="G1604">
            <v>43433</v>
          </cell>
          <cell r="H1604">
            <v>43433</v>
          </cell>
          <cell r="I1604">
            <v>1</v>
          </cell>
          <cell r="J1604" t="str">
            <v>AREA COMPARTO</v>
          </cell>
          <cell r="K1604">
            <v>1</v>
          </cell>
          <cell r="L1604" t="str">
            <v>COMP. SANITA'</v>
          </cell>
          <cell r="M1604">
            <v>1</v>
          </cell>
          <cell r="N1604" t="str">
            <v>C.P.D.E.L.</v>
          </cell>
          <cell r="O1604">
            <v>403</v>
          </cell>
          <cell r="P1604" t="str">
            <v>AMMINISTRATIVO Comparto</v>
          </cell>
          <cell r="Q1604">
            <v>547</v>
          </cell>
          <cell r="R1604" t="str">
            <v>CATEGORIA D - (COLLAB.AMM. PROF.)</v>
          </cell>
          <cell r="S1604">
            <v>601</v>
          </cell>
          <cell r="T1604" t="str">
            <v>COLLAB. AMM/VO PROF. - D6</v>
          </cell>
          <cell r="U1604" t="str">
            <v>COLLABORATORE AMM.VO PROF. - D6</v>
          </cell>
          <cell r="V1604">
            <v>0</v>
          </cell>
          <cell r="X1604">
            <v>1</v>
          </cell>
          <cell r="Y1604" t="str">
            <v>T. INDETERMINATO</v>
          </cell>
        </row>
        <row r="1605">
          <cell r="A1605">
            <v>12334</v>
          </cell>
          <cell r="B1605" t="str">
            <v>RUSSO</v>
          </cell>
          <cell r="C1605" t="str">
            <v>ADELE</v>
          </cell>
          <cell r="D1605">
            <v>21302</v>
          </cell>
          <cell r="E1605">
            <v>33413</v>
          </cell>
          <cell r="F1605">
            <v>44758</v>
          </cell>
          <cell r="G1605">
            <v>43434</v>
          </cell>
          <cell r="H1605">
            <v>43437</v>
          </cell>
          <cell r="I1605">
            <v>1</v>
          </cell>
          <cell r="J1605" t="str">
            <v>AREA COMPARTO</v>
          </cell>
          <cell r="K1605">
            <v>1</v>
          </cell>
          <cell r="L1605" t="str">
            <v>COMP. SANITA'</v>
          </cell>
          <cell r="M1605">
            <v>1</v>
          </cell>
          <cell r="N1605" t="str">
            <v>C.P.D.E.L.</v>
          </cell>
          <cell r="O1605">
            <v>403</v>
          </cell>
          <cell r="P1605" t="str">
            <v>AMMINISTRATIVO Comparto</v>
          </cell>
          <cell r="Q1605">
            <v>547</v>
          </cell>
          <cell r="R1605" t="str">
            <v>CATEGORIA D - (COLLAB.AMM. PROF.)</v>
          </cell>
          <cell r="S1605">
            <v>601</v>
          </cell>
          <cell r="T1605" t="str">
            <v>COLLAB. AMM/VO PROF. - D6</v>
          </cell>
          <cell r="U1605" t="str">
            <v>COLLABORATORE AMM.VO PROF. - D6</v>
          </cell>
          <cell r="V1605">
            <v>0</v>
          </cell>
          <cell r="X1605">
            <v>1</v>
          </cell>
          <cell r="Y1605" t="str">
            <v>T. INDETERMINATO</v>
          </cell>
        </row>
        <row r="1606">
          <cell r="A1606">
            <v>12334</v>
          </cell>
          <cell r="B1606" t="str">
            <v>RUSSO</v>
          </cell>
          <cell r="C1606" t="str">
            <v>ADELE</v>
          </cell>
          <cell r="D1606">
            <v>21302</v>
          </cell>
          <cell r="E1606">
            <v>33413</v>
          </cell>
          <cell r="F1606">
            <v>44758</v>
          </cell>
          <cell r="G1606">
            <v>43438</v>
          </cell>
          <cell r="H1606">
            <v>43438</v>
          </cell>
          <cell r="I1606">
            <v>1</v>
          </cell>
          <cell r="J1606" t="str">
            <v>AREA COMPARTO</v>
          </cell>
          <cell r="K1606">
            <v>1</v>
          </cell>
          <cell r="L1606" t="str">
            <v>COMP. SANITA'</v>
          </cell>
          <cell r="M1606">
            <v>1</v>
          </cell>
          <cell r="N1606" t="str">
            <v>C.P.D.E.L.</v>
          </cell>
          <cell r="O1606">
            <v>403</v>
          </cell>
          <cell r="P1606" t="str">
            <v>AMMINISTRATIVO Comparto</v>
          </cell>
          <cell r="Q1606">
            <v>547</v>
          </cell>
          <cell r="R1606" t="str">
            <v>CATEGORIA D - (COLLAB.AMM. PROF.)</v>
          </cell>
          <cell r="S1606">
            <v>601</v>
          </cell>
          <cell r="T1606" t="str">
            <v>COLLAB. AMM/VO PROF. - D6</v>
          </cell>
          <cell r="U1606" t="str">
            <v>COLLABORATORE AMM.VO PROF. - D6</v>
          </cell>
          <cell r="V1606">
            <v>0</v>
          </cell>
          <cell r="X1606">
            <v>1</v>
          </cell>
          <cell r="Y1606" t="str">
            <v>T. INDETERMINATO</v>
          </cell>
        </row>
        <row r="1607">
          <cell r="A1607">
            <v>12334</v>
          </cell>
          <cell r="B1607" t="str">
            <v>RUSSO</v>
          </cell>
          <cell r="C1607" t="str">
            <v>ADELE</v>
          </cell>
          <cell r="D1607">
            <v>21302</v>
          </cell>
          <cell r="E1607">
            <v>33413</v>
          </cell>
          <cell r="F1607">
            <v>44758</v>
          </cell>
          <cell r="G1607">
            <v>43439</v>
          </cell>
          <cell r="H1607">
            <v>43439</v>
          </cell>
          <cell r="I1607">
            <v>1</v>
          </cell>
          <cell r="J1607" t="str">
            <v>AREA COMPARTO</v>
          </cell>
          <cell r="K1607">
            <v>1</v>
          </cell>
          <cell r="L1607" t="str">
            <v>COMP. SANITA'</v>
          </cell>
          <cell r="M1607">
            <v>1</v>
          </cell>
          <cell r="N1607" t="str">
            <v>C.P.D.E.L.</v>
          </cell>
          <cell r="O1607">
            <v>403</v>
          </cell>
          <cell r="P1607" t="str">
            <v>AMMINISTRATIVO Comparto</v>
          </cell>
          <cell r="Q1607">
            <v>547</v>
          </cell>
          <cell r="R1607" t="str">
            <v>CATEGORIA D - (COLLAB.AMM. PROF.)</v>
          </cell>
          <cell r="S1607">
            <v>601</v>
          </cell>
          <cell r="T1607" t="str">
            <v>COLLAB. AMM/VO PROF. - D6</v>
          </cell>
          <cell r="U1607" t="str">
            <v>COLLABORATORE AMM.VO PROF. - D6</v>
          </cell>
          <cell r="V1607">
            <v>0</v>
          </cell>
          <cell r="X1607">
            <v>1</v>
          </cell>
          <cell r="Y1607" t="str">
            <v>T. INDETERMINATO</v>
          </cell>
        </row>
        <row r="1608">
          <cell r="A1608">
            <v>12334</v>
          </cell>
          <cell r="B1608" t="str">
            <v>RUSSO</v>
          </cell>
          <cell r="C1608" t="str">
            <v>ADELE</v>
          </cell>
          <cell r="D1608">
            <v>21302</v>
          </cell>
          <cell r="E1608">
            <v>33413</v>
          </cell>
          <cell r="F1608">
            <v>44758</v>
          </cell>
          <cell r="G1608">
            <v>43440</v>
          </cell>
          <cell r="H1608">
            <v>43440</v>
          </cell>
          <cell r="I1608">
            <v>1</v>
          </cell>
          <cell r="J1608" t="str">
            <v>AREA COMPARTO</v>
          </cell>
          <cell r="K1608">
            <v>1</v>
          </cell>
          <cell r="L1608" t="str">
            <v>COMP. SANITA'</v>
          </cell>
          <cell r="M1608">
            <v>1</v>
          </cell>
          <cell r="N1608" t="str">
            <v>C.P.D.E.L.</v>
          </cell>
          <cell r="O1608">
            <v>403</v>
          </cell>
          <cell r="P1608" t="str">
            <v>AMMINISTRATIVO Comparto</v>
          </cell>
          <cell r="Q1608">
            <v>547</v>
          </cell>
          <cell r="R1608" t="str">
            <v>CATEGORIA D - (COLLAB.AMM. PROF.)</v>
          </cell>
          <cell r="S1608">
            <v>601</v>
          </cell>
          <cell r="T1608" t="str">
            <v>COLLAB. AMM/VO PROF. - D6</v>
          </cell>
          <cell r="U1608" t="str">
            <v>COLLABORATORE AMM.VO PROF. - D6</v>
          </cell>
          <cell r="V1608">
            <v>0</v>
          </cell>
          <cell r="X1608">
            <v>1</v>
          </cell>
          <cell r="Y1608" t="str">
            <v>T. INDETERMINATO</v>
          </cell>
        </row>
        <row r="1609">
          <cell r="A1609">
            <v>12334</v>
          </cell>
          <cell r="B1609" t="str">
            <v>RUSSO</v>
          </cell>
          <cell r="C1609" t="str">
            <v>ADELE</v>
          </cell>
          <cell r="D1609">
            <v>21302</v>
          </cell>
          <cell r="E1609">
            <v>33413</v>
          </cell>
          <cell r="F1609">
            <v>44758</v>
          </cell>
          <cell r="G1609">
            <v>43441</v>
          </cell>
          <cell r="H1609">
            <v>43444</v>
          </cell>
          <cell r="I1609">
            <v>1</v>
          </cell>
          <cell r="J1609" t="str">
            <v>AREA COMPARTO</v>
          </cell>
          <cell r="K1609">
            <v>1</v>
          </cell>
          <cell r="L1609" t="str">
            <v>COMP. SANITA'</v>
          </cell>
          <cell r="M1609">
            <v>1</v>
          </cell>
          <cell r="N1609" t="str">
            <v>C.P.D.E.L.</v>
          </cell>
          <cell r="O1609">
            <v>403</v>
          </cell>
          <cell r="P1609" t="str">
            <v>AMMINISTRATIVO Comparto</v>
          </cell>
          <cell r="Q1609">
            <v>547</v>
          </cell>
          <cell r="R1609" t="str">
            <v>CATEGORIA D - (COLLAB.AMM. PROF.)</v>
          </cell>
          <cell r="S1609">
            <v>601</v>
          </cell>
          <cell r="T1609" t="str">
            <v>COLLAB. AMM/VO PROF. - D6</v>
          </cell>
          <cell r="U1609" t="str">
            <v>COLLABORATORE AMM.VO PROF. - D6</v>
          </cell>
          <cell r="V1609">
            <v>0</v>
          </cell>
          <cell r="X1609">
            <v>1</v>
          </cell>
          <cell r="Y1609" t="str">
            <v>T. INDETERMINATO</v>
          </cell>
        </row>
        <row r="1610">
          <cell r="A1610">
            <v>12334</v>
          </cell>
          <cell r="B1610" t="str">
            <v>RUSSO</v>
          </cell>
          <cell r="C1610" t="str">
            <v>ADELE</v>
          </cell>
          <cell r="D1610">
            <v>21302</v>
          </cell>
          <cell r="E1610">
            <v>33413</v>
          </cell>
          <cell r="F1610">
            <v>44758</v>
          </cell>
          <cell r="G1610">
            <v>43445</v>
          </cell>
          <cell r="H1610">
            <v>43445</v>
          </cell>
          <cell r="I1610">
            <v>1</v>
          </cell>
          <cell r="J1610" t="str">
            <v>AREA COMPARTO</v>
          </cell>
          <cell r="K1610">
            <v>1</v>
          </cell>
          <cell r="L1610" t="str">
            <v>COMP. SANITA'</v>
          </cell>
          <cell r="M1610">
            <v>1</v>
          </cell>
          <cell r="N1610" t="str">
            <v>C.P.D.E.L.</v>
          </cell>
          <cell r="O1610">
            <v>403</v>
          </cell>
          <cell r="P1610" t="str">
            <v>AMMINISTRATIVO Comparto</v>
          </cell>
          <cell r="Q1610">
            <v>547</v>
          </cell>
          <cell r="R1610" t="str">
            <v>CATEGORIA D - (COLLAB.AMM. PROF.)</v>
          </cell>
          <cell r="S1610">
            <v>601</v>
          </cell>
          <cell r="T1610" t="str">
            <v>COLLAB. AMM/VO PROF. - D6</v>
          </cell>
          <cell r="U1610" t="str">
            <v>COLLABORATORE AMM.VO PROF. - D6</v>
          </cell>
          <cell r="V1610">
            <v>0</v>
          </cell>
          <cell r="X1610">
            <v>1</v>
          </cell>
          <cell r="Y1610" t="str">
            <v>T. INDETERMINATO</v>
          </cell>
        </row>
        <row r="1611">
          <cell r="A1611">
            <v>12334</v>
          </cell>
          <cell r="B1611" t="str">
            <v>RUSSO</v>
          </cell>
          <cell r="C1611" t="str">
            <v>ADELE</v>
          </cell>
          <cell r="D1611">
            <v>21302</v>
          </cell>
          <cell r="E1611">
            <v>33413</v>
          </cell>
          <cell r="F1611">
            <v>44758</v>
          </cell>
          <cell r="G1611">
            <v>43446</v>
          </cell>
          <cell r="H1611">
            <v>43446</v>
          </cell>
          <cell r="I1611">
            <v>1</v>
          </cell>
          <cell r="J1611" t="str">
            <v>AREA COMPARTO</v>
          </cell>
          <cell r="K1611">
            <v>1</v>
          </cell>
          <cell r="L1611" t="str">
            <v>COMP. SANITA'</v>
          </cell>
          <cell r="M1611">
            <v>1</v>
          </cell>
          <cell r="N1611" t="str">
            <v>C.P.D.E.L.</v>
          </cell>
          <cell r="O1611">
            <v>403</v>
          </cell>
          <cell r="P1611" t="str">
            <v>AMMINISTRATIVO Comparto</v>
          </cell>
          <cell r="Q1611">
            <v>547</v>
          </cell>
          <cell r="R1611" t="str">
            <v>CATEGORIA D - (COLLAB.AMM. PROF.)</v>
          </cell>
          <cell r="S1611">
            <v>601</v>
          </cell>
          <cell r="T1611" t="str">
            <v>COLLAB. AMM/VO PROF. - D6</v>
          </cell>
          <cell r="U1611" t="str">
            <v>COLLABORATORE AMM.VO PROF. - D6</v>
          </cell>
          <cell r="V1611">
            <v>0</v>
          </cell>
          <cell r="X1611">
            <v>1</v>
          </cell>
          <cell r="Y1611" t="str">
            <v>T. INDETERMINATO</v>
          </cell>
        </row>
        <row r="1612">
          <cell r="A1612">
            <v>12334</v>
          </cell>
          <cell r="B1612" t="str">
            <v>RUSSO</v>
          </cell>
          <cell r="C1612" t="str">
            <v>ADELE</v>
          </cell>
          <cell r="D1612">
            <v>21302</v>
          </cell>
          <cell r="E1612">
            <v>33413</v>
          </cell>
          <cell r="F1612">
            <v>44758</v>
          </cell>
          <cell r="G1612">
            <v>43447</v>
          </cell>
          <cell r="H1612">
            <v>43447</v>
          </cell>
          <cell r="I1612">
            <v>1</v>
          </cell>
          <cell r="J1612" t="str">
            <v>AREA COMPARTO</v>
          </cell>
          <cell r="K1612">
            <v>1</v>
          </cell>
          <cell r="L1612" t="str">
            <v>COMP. SANITA'</v>
          </cell>
          <cell r="M1612">
            <v>1</v>
          </cell>
          <cell r="N1612" t="str">
            <v>C.P.D.E.L.</v>
          </cell>
          <cell r="O1612">
            <v>403</v>
          </cell>
          <cell r="P1612" t="str">
            <v>AMMINISTRATIVO Comparto</v>
          </cell>
          <cell r="Q1612">
            <v>547</v>
          </cell>
          <cell r="R1612" t="str">
            <v>CATEGORIA D - (COLLAB.AMM. PROF.)</v>
          </cell>
          <cell r="S1612">
            <v>601</v>
          </cell>
          <cell r="T1612" t="str">
            <v>COLLAB. AMM/VO PROF. - D6</v>
          </cell>
          <cell r="U1612" t="str">
            <v>COLLABORATORE AMM.VO PROF. - D6</v>
          </cell>
          <cell r="V1612">
            <v>0</v>
          </cell>
          <cell r="X1612">
            <v>1</v>
          </cell>
          <cell r="Y1612" t="str">
            <v>T. INDETERMINATO</v>
          </cell>
        </row>
        <row r="1613">
          <cell r="A1613">
            <v>12334</v>
          </cell>
          <cell r="B1613" t="str">
            <v>RUSSO</v>
          </cell>
          <cell r="C1613" t="str">
            <v>ADELE</v>
          </cell>
          <cell r="D1613">
            <v>21302</v>
          </cell>
          <cell r="E1613">
            <v>33413</v>
          </cell>
          <cell r="F1613">
            <v>44758</v>
          </cell>
          <cell r="G1613">
            <v>43448</v>
          </cell>
          <cell r="H1613">
            <v>43451</v>
          </cell>
          <cell r="I1613">
            <v>1</v>
          </cell>
          <cell r="J1613" t="str">
            <v>AREA COMPARTO</v>
          </cell>
          <cell r="K1613">
            <v>1</v>
          </cell>
          <cell r="L1613" t="str">
            <v>COMP. SANITA'</v>
          </cell>
          <cell r="M1613">
            <v>1</v>
          </cell>
          <cell r="N1613" t="str">
            <v>C.P.D.E.L.</v>
          </cell>
          <cell r="O1613">
            <v>403</v>
          </cell>
          <cell r="P1613" t="str">
            <v>AMMINISTRATIVO Comparto</v>
          </cell>
          <cell r="Q1613">
            <v>547</v>
          </cell>
          <cell r="R1613" t="str">
            <v>CATEGORIA D - (COLLAB.AMM. PROF.)</v>
          </cell>
          <cell r="S1613">
            <v>601</v>
          </cell>
          <cell r="T1613" t="str">
            <v>COLLAB. AMM/VO PROF. - D6</v>
          </cell>
          <cell r="U1613" t="str">
            <v>COLLABORATORE AMM.VO PROF. - D6</v>
          </cell>
          <cell r="V1613">
            <v>0</v>
          </cell>
          <cell r="X1613">
            <v>1</v>
          </cell>
          <cell r="Y1613" t="str">
            <v>T. INDETERMINATO</v>
          </cell>
        </row>
        <row r="1614">
          <cell r="A1614">
            <v>12334</v>
          </cell>
          <cell r="B1614" t="str">
            <v>RUSSO</v>
          </cell>
          <cell r="C1614" t="str">
            <v>ADELE</v>
          </cell>
          <cell r="D1614">
            <v>21302</v>
          </cell>
          <cell r="E1614">
            <v>33413</v>
          </cell>
          <cell r="F1614">
            <v>44758</v>
          </cell>
          <cell r="G1614">
            <v>43452</v>
          </cell>
          <cell r="H1614">
            <v>43452</v>
          </cell>
          <cell r="I1614">
            <v>1</v>
          </cell>
          <cell r="J1614" t="str">
            <v>AREA COMPARTO</v>
          </cell>
          <cell r="K1614">
            <v>1</v>
          </cell>
          <cell r="L1614" t="str">
            <v>COMP. SANITA'</v>
          </cell>
          <cell r="M1614">
            <v>1</v>
          </cell>
          <cell r="N1614" t="str">
            <v>C.P.D.E.L.</v>
          </cell>
          <cell r="O1614">
            <v>403</v>
          </cell>
          <cell r="P1614" t="str">
            <v>AMMINISTRATIVO Comparto</v>
          </cell>
          <cell r="Q1614">
            <v>547</v>
          </cell>
          <cell r="R1614" t="str">
            <v>CATEGORIA D - (COLLAB.AMM. PROF.)</v>
          </cell>
          <cell r="S1614">
            <v>601</v>
          </cell>
          <cell r="T1614" t="str">
            <v>COLLAB. AMM/VO PROF. - D6</v>
          </cell>
          <cell r="U1614" t="str">
            <v>COLLABORATORE AMM.VO PROF. - D6</v>
          </cell>
          <cell r="V1614">
            <v>0</v>
          </cell>
          <cell r="X1614">
            <v>1</v>
          </cell>
          <cell r="Y1614" t="str">
            <v>T. INDETERMINATO</v>
          </cell>
        </row>
        <row r="1615">
          <cell r="A1615">
            <v>12334</v>
          </cell>
          <cell r="B1615" t="str">
            <v>RUSSO</v>
          </cell>
          <cell r="C1615" t="str">
            <v>ADELE</v>
          </cell>
          <cell r="D1615">
            <v>21302</v>
          </cell>
          <cell r="E1615">
            <v>33413</v>
          </cell>
          <cell r="F1615">
            <v>44758</v>
          </cell>
          <cell r="G1615">
            <v>43453</v>
          </cell>
          <cell r="H1615">
            <v>43453</v>
          </cell>
          <cell r="I1615">
            <v>1</v>
          </cell>
          <cell r="J1615" t="str">
            <v>AREA COMPARTO</v>
          </cell>
          <cell r="K1615">
            <v>1</v>
          </cell>
          <cell r="L1615" t="str">
            <v>COMP. SANITA'</v>
          </cell>
          <cell r="M1615">
            <v>1</v>
          </cell>
          <cell r="N1615" t="str">
            <v>C.P.D.E.L.</v>
          </cell>
          <cell r="O1615">
            <v>403</v>
          </cell>
          <cell r="P1615" t="str">
            <v>AMMINISTRATIVO Comparto</v>
          </cell>
          <cell r="Q1615">
            <v>547</v>
          </cell>
          <cell r="R1615" t="str">
            <v>CATEGORIA D - (COLLAB.AMM. PROF.)</v>
          </cell>
          <cell r="S1615">
            <v>601</v>
          </cell>
          <cell r="T1615" t="str">
            <v>COLLAB. AMM/VO PROF. - D6</v>
          </cell>
          <cell r="U1615" t="str">
            <v>COLLABORATORE AMM.VO PROF. - D6</v>
          </cell>
          <cell r="V1615">
            <v>0</v>
          </cell>
          <cell r="X1615">
            <v>1</v>
          </cell>
          <cell r="Y1615" t="str">
            <v>T. INDETERMINATO</v>
          </cell>
        </row>
        <row r="1616">
          <cell r="A1616">
            <v>12334</v>
          </cell>
          <cell r="B1616" t="str">
            <v>RUSSO</v>
          </cell>
          <cell r="C1616" t="str">
            <v>ADELE</v>
          </cell>
          <cell r="D1616">
            <v>21302</v>
          </cell>
          <cell r="E1616">
            <v>33413</v>
          </cell>
          <cell r="F1616">
            <v>44758</v>
          </cell>
          <cell r="G1616">
            <v>43454</v>
          </cell>
          <cell r="H1616">
            <v>43454</v>
          </cell>
          <cell r="I1616">
            <v>1</v>
          </cell>
          <cell r="J1616" t="str">
            <v>AREA COMPARTO</v>
          </cell>
          <cell r="K1616">
            <v>1</v>
          </cell>
          <cell r="L1616" t="str">
            <v>COMP. SANITA'</v>
          </cell>
          <cell r="M1616">
            <v>1</v>
          </cell>
          <cell r="N1616" t="str">
            <v>C.P.D.E.L.</v>
          </cell>
          <cell r="O1616">
            <v>403</v>
          </cell>
          <cell r="P1616" t="str">
            <v>AMMINISTRATIVO Comparto</v>
          </cell>
          <cell r="Q1616">
            <v>547</v>
          </cell>
          <cell r="R1616" t="str">
            <v>CATEGORIA D - (COLLAB.AMM. PROF.)</v>
          </cell>
          <cell r="S1616">
            <v>601</v>
          </cell>
          <cell r="T1616" t="str">
            <v>COLLAB. AMM/VO PROF. - D6</v>
          </cell>
          <cell r="U1616" t="str">
            <v>COLLABORATORE AMM.VO PROF. - D6</v>
          </cell>
          <cell r="V1616">
            <v>0</v>
          </cell>
          <cell r="X1616">
            <v>1</v>
          </cell>
          <cell r="Y1616" t="str">
            <v>T. INDETERMINATO</v>
          </cell>
        </row>
        <row r="1617">
          <cell r="A1617">
            <v>12334</v>
          </cell>
          <cell r="B1617" t="str">
            <v>RUSSO</v>
          </cell>
          <cell r="C1617" t="str">
            <v>ADELE</v>
          </cell>
          <cell r="D1617">
            <v>21302</v>
          </cell>
          <cell r="E1617">
            <v>33413</v>
          </cell>
          <cell r="F1617">
            <v>44758</v>
          </cell>
          <cell r="G1617">
            <v>43455</v>
          </cell>
          <cell r="H1617">
            <v>43467</v>
          </cell>
          <cell r="I1617">
            <v>1</v>
          </cell>
          <cell r="J1617" t="str">
            <v>AREA COMPARTO</v>
          </cell>
          <cell r="K1617">
            <v>1</v>
          </cell>
          <cell r="L1617" t="str">
            <v>COMP. SANITA'</v>
          </cell>
          <cell r="M1617">
            <v>1</v>
          </cell>
          <cell r="N1617" t="str">
            <v>C.P.D.E.L.</v>
          </cell>
          <cell r="O1617">
            <v>403</v>
          </cell>
          <cell r="P1617" t="str">
            <v>AMMINISTRATIVO Comparto</v>
          </cell>
          <cell r="Q1617">
            <v>547</v>
          </cell>
          <cell r="R1617" t="str">
            <v>CATEGORIA D - (COLLAB.AMM. PROF.)</v>
          </cell>
          <cell r="S1617">
            <v>601</v>
          </cell>
          <cell r="T1617" t="str">
            <v>COLLAB. AMM/VO PROF. - D6</v>
          </cell>
          <cell r="U1617" t="str">
            <v>COLLABORATORE AMM.VO PROF. - D6</v>
          </cell>
          <cell r="V1617">
            <v>0</v>
          </cell>
          <cell r="X1617">
            <v>1</v>
          </cell>
          <cell r="Y1617" t="str">
            <v>T. INDETERMINATO</v>
          </cell>
        </row>
        <row r="1618">
          <cell r="A1618">
            <v>12334</v>
          </cell>
          <cell r="B1618" t="str">
            <v>RUSSO</v>
          </cell>
          <cell r="C1618" t="str">
            <v>ADELE</v>
          </cell>
          <cell r="D1618">
            <v>21302</v>
          </cell>
          <cell r="E1618">
            <v>33413</v>
          </cell>
          <cell r="F1618">
            <v>44758</v>
          </cell>
          <cell r="G1618">
            <v>43468</v>
          </cell>
          <cell r="H1618">
            <v>43468</v>
          </cell>
          <cell r="I1618">
            <v>1</v>
          </cell>
          <cell r="J1618" t="str">
            <v>AREA COMPARTO</v>
          </cell>
          <cell r="K1618">
            <v>1</v>
          </cell>
          <cell r="L1618" t="str">
            <v>COMP. SANITA'</v>
          </cell>
          <cell r="M1618">
            <v>1</v>
          </cell>
          <cell r="N1618" t="str">
            <v>C.P.D.E.L.</v>
          </cell>
          <cell r="O1618">
            <v>403</v>
          </cell>
          <cell r="P1618" t="str">
            <v>AMMINISTRATIVO Comparto</v>
          </cell>
          <cell r="Q1618">
            <v>547</v>
          </cell>
          <cell r="R1618" t="str">
            <v>CATEGORIA D - (COLLAB.AMM. PROF.)</v>
          </cell>
          <cell r="S1618">
            <v>601</v>
          </cell>
          <cell r="T1618" t="str">
            <v>COLLAB. AMM/VO PROF. - D6</v>
          </cell>
          <cell r="U1618" t="str">
            <v>COLLABORATORE AMM.VO PROF. - D6</v>
          </cell>
          <cell r="V1618">
            <v>0</v>
          </cell>
          <cell r="X1618">
            <v>1</v>
          </cell>
          <cell r="Y1618" t="str">
            <v>T. INDETERMINATO</v>
          </cell>
        </row>
        <row r="1619">
          <cell r="A1619">
            <v>12334</v>
          </cell>
          <cell r="B1619" t="str">
            <v>RUSSO</v>
          </cell>
          <cell r="C1619" t="str">
            <v>ADELE</v>
          </cell>
          <cell r="D1619">
            <v>21302</v>
          </cell>
          <cell r="E1619">
            <v>33413</v>
          </cell>
          <cell r="F1619">
            <v>44758</v>
          </cell>
          <cell r="G1619">
            <v>43469</v>
          </cell>
          <cell r="H1619">
            <v>43472</v>
          </cell>
          <cell r="I1619">
            <v>1</v>
          </cell>
          <cell r="J1619" t="str">
            <v>AREA COMPARTO</v>
          </cell>
          <cell r="K1619">
            <v>1</v>
          </cell>
          <cell r="L1619" t="str">
            <v>COMP. SANITA'</v>
          </cell>
          <cell r="M1619">
            <v>1</v>
          </cell>
          <cell r="N1619" t="str">
            <v>C.P.D.E.L.</v>
          </cell>
          <cell r="O1619">
            <v>403</v>
          </cell>
          <cell r="P1619" t="str">
            <v>AMMINISTRATIVO Comparto</v>
          </cell>
          <cell r="Q1619">
            <v>547</v>
          </cell>
          <cell r="R1619" t="str">
            <v>CATEGORIA D - (COLLAB.AMM. PROF.)</v>
          </cell>
          <cell r="S1619">
            <v>601</v>
          </cell>
          <cell r="T1619" t="str">
            <v>COLLAB. AMM/VO PROF. - D6</v>
          </cell>
          <cell r="U1619" t="str">
            <v>COLLABORATORE AMM.VO PROF. - D6</v>
          </cell>
          <cell r="V1619">
            <v>0</v>
          </cell>
          <cell r="X1619">
            <v>1</v>
          </cell>
          <cell r="Y1619" t="str">
            <v>T. INDETERMINATO</v>
          </cell>
        </row>
        <row r="1620">
          <cell r="A1620">
            <v>12334</v>
          </cell>
          <cell r="B1620" t="str">
            <v>RUSSO</v>
          </cell>
          <cell r="C1620" t="str">
            <v>ADELE</v>
          </cell>
          <cell r="D1620">
            <v>21302</v>
          </cell>
          <cell r="E1620">
            <v>33413</v>
          </cell>
          <cell r="F1620">
            <v>44758</v>
          </cell>
          <cell r="G1620">
            <v>43473</v>
          </cell>
          <cell r="H1620">
            <v>43473</v>
          </cell>
          <cell r="I1620">
            <v>1</v>
          </cell>
          <cell r="J1620" t="str">
            <v>AREA COMPARTO</v>
          </cell>
          <cell r="K1620">
            <v>1</v>
          </cell>
          <cell r="L1620" t="str">
            <v>COMP. SANITA'</v>
          </cell>
          <cell r="M1620">
            <v>1</v>
          </cell>
          <cell r="N1620" t="str">
            <v>C.P.D.E.L.</v>
          </cell>
          <cell r="O1620">
            <v>403</v>
          </cell>
          <cell r="P1620" t="str">
            <v>AMMINISTRATIVO Comparto</v>
          </cell>
          <cell r="Q1620">
            <v>547</v>
          </cell>
          <cell r="R1620" t="str">
            <v>CATEGORIA D - (COLLAB.AMM. PROF.)</v>
          </cell>
          <cell r="S1620">
            <v>601</v>
          </cell>
          <cell r="T1620" t="str">
            <v>COLLAB. AMM/VO PROF. - D6</v>
          </cell>
          <cell r="U1620" t="str">
            <v>COLLABORATORE AMM.VO PROF. - D6</v>
          </cell>
          <cell r="V1620">
            <v>0</v>
          </cell>
          <cell r="X1620">
            <v>1</v>
          </cell>
          <cell r="Y1620" t="str">
            <v>T. INDETERMINATO</v>
          </cell>
        </row>
        <row r="1621">
          <cell r="A1621">
            <v>12334</v>
          </cell>
          <cell r="B1621" t="str">
            <v>RUSSO</v>
          </cell>
          <cell r="C1621" t="str">
            <v>ADELE</v>
          </cell>
          <cell r="D1621">
            <v>21302</v>
          </cell>
          <cell r="E1621">
            <v>33413</v>
          </cell>
          <cell r="F1621">
            <v>44758</v>
          </cell>
          <cell r="G1621">
            <v>43474</v>
          </cell>
          <cell r="H1621">
            <v>43474</v>
          </cell>
          <cell r="I1621">
            <v>1</v>
          </cell>
          <cell r="J1621" t="str">
            <v>AREA COMPARTO</v>
          </cell>
          <cell r="K1621">
            <v>1</v>
          </cell>
          <cell r="L1621" t="str">
            <v>COMP. SANITA'</v>
          </cell>
          <cell r="M1621">
            <v>1</v>
          </cell>
          <cell r="N1621" t="str">
            <v>C.P.D.E.L.</v>
          </cell>
          <cell r="O1621">
            <v>403</v>
          </cell>
          <cell r="P1621" t="str">
            <v>AMMINISTRATIVO Comparto</v>
          </cell>
          <cell r="Q1621">
            <v>547</v>
          </cell>
          <cell r="R1621" t="str">
            <v>CATEGORIA D - (COLLAB.AMM. PROF.)</v>
          </cell>
          <cell r="S1621">
            <v>601</v>
          </cell>
          <cell r="T1621" t="str">
            <v>COLLAB. AMM/VO PROF. - D6</v>
          </cell>
          <cell r="U1621" t="str">
            <v>COLLABORATORE AMM.VO PROF. - D6</v>
          </cell>
          <cell r="V1621">
            <v>0</v>
          </cell>
          <cell r="X1621">
            <v>1</v>
          </cell>
          <cell r="Y1621" t="str">
            <v>T. INDETERMINATO</v>
          </cell>
        </row>
        <row r="1622">
          <cell r="A1622">
            <v>12334</v>
          </cell>
          <cell r="B1622" t="str">
            <v>RUSSO</v>
          </cell>
          <cell r="C1622" t="str">
            <v>ADELE</v>
          </cell>
          <cell r="D1622">
            <v>21302</v>
          </cell>
          <cell r="E1622">
            <v>33413</v>
          </cell>
          <cell r="F1622">
            <v>44758</v>
          </cell>
          <cell r="G1622">
            <v>43475</v>
          </cell>
          <cell r="H1622">
            <v>43475</v>
          </cell>
          <cell r="I1622">
            <v>1</v>
          </cell>
          <cell r="J1622" t="str">
            <v>AREA COMPARTO</v>
          </cell>
          <cell r="K1622">
            <v>1</v>
          </cell>
          <cell r="L1622" t="str">
            <v>COMP. SANITA'</v>
          </cell>
          <cell r="M1622">
            <v>1</v>
          </cell>
          <cell r="N1622" t="str">
            <v>C.P.D.E.L.</v>
          </cell>
          <cell r="O1622">
            <v>403</v>
          </cell>
          <cell r="P1622" t="str">
            <v>AMMINISTRATIVO Comparto</v>
          </cell>
          <cell r="Q1622">
            <v>547</v>
          </cell>
          <cell r="R1622" t="str">
            <v>CATEGORIA D - (COLLAB.AMM. PROF.)</v>
          </cell>
          <cell r="S1622">
            <v>601</v>
          </cell>
          <cell r="T1622" t="str">
            <v>COLLAB. AMM/VO PROF. - D6</v>
          </cell>
          <cell r="U1622" t="str">
            <v>COLLABORATORE AMM.VO PROF. - D6</v>
          </cell>
          <cell r="V1622">
            <v>0</v>
          </cell>
          <cell r="X1622">
            <v>1</v>
          </cell>
          <cell r="Y1622" t="str">
            <v>T. INDETERMINATO</v>
          </cell>
        </row>
        <row r="1623">
          <cell r="A1623">
            <v>12334</v>
          </cell>
          <cell r="B1623" t="str">
            <v>RUSSO</v>
          </cell>
          <cell r="C1623" t="str">
            <v>ADELE</v>
          </cell>
          <cell r="D1623">
            <v>21302</v>
          </cell>
          <cell r="E1623">
            <v>33413</v>
          </cell>
          <cell r="F1623">
            <v>44758</v>
          </cell>
          <cell r="G1623">
            <v>43476</v>
          </cell>
          <cell r="H1623">
            <v>43479</v>
          </cell>
          <cell r="I1623">
            <v>1</v>
          </cell>
          <cell r="J1623" t="str">
            <v>AREA COMPARTO</v>
          </cell>
          <cell r="K1623">
            <v>1</v>
          </cell>
          <cell r="L1623" t="str">
            <v>COMP. SANITA'</v>
          </cell>
          <cell r="M1623">
            <v>1</v>
          </cell>
          <cell r="N1623" t="str">
            <v>C.P.D.E.L.</v>
          </cell>
          <cell r="O1623">
            <v>403</v>
          </cell>
          <cell r="P1623" t="str">
            <v>AMMINISTRATIVO Comparto</v>
          </cell>
          <cell r="Q1623">
            <v>547</v>
          </cell>
          <cell r="R1623" t="str">
            <v>CATEGORIA D - (COLLAB.AMM. PROF.)</v>
          </cell>
          <cell r="S1623">
            <v>601</v>
          </cell>
          <cell r="T1623" t="str">
            <v>COLLAB. AMM/VO PROF. - D6</v>
          </cell>
          <cell r="U1623" t="str">
            <v>COLLABORATORE AMM.VO PROF. - D6</v>
          </cell>
          <cell r="V1623">
            <v>0</v>
          </cell>
          <cell r="X1623">
            <v>1</v>
          </cell>
          <cell r="Y1623" t="str">
            <v>T. INDETERMINATO</v>
          </cell>
        </row>
        <row r="1624">
          <cell r="A1624">
            <v>12334</v>
          </cell>
          <cell r="B1624" t="str">
            <v>RUSSO</v>
          </cell>
          <cell r="C1624" t="str">
            <v>ADELE</v>
          </cell>
          <cell r="D1624">
            <v>21302</v>
          </cell>
          <cell r="E1624">
            <v>33413</v>
          </cell>
          <cell r="F1624">
            <v>44758</v>
          </cell>
          <cell r="G1624">
            <v>43480</v>
          </cell>
          <cell r="H1624">
            <v>43480</v>
          </cell>
          <cell r="I1624">
            <v>1</v>
          </cell>
          <cell r="J1624" t="str">
            <v>AREA COMPARTO</v>
          </cell>
          <cell r="K1624">
            <v>1</v>
          </cell>
          <cell r="L1624" t="str">
            <v>COMP. SANITA'</v>
          </cell>
          <cell r="M1624">
            <v>1</v>
          </cell>
          <cell r="N1624" t="str">
            <v>C.P.D.E.L.</v>
          </cell>
          <cell r="O1624">
            <v>403</v>
          </cell>
          <cell r="P1624" t="str">
            <v>AMMINISTRATIVO Comparto</v>
          </cell>
          <cell r="Q1624">
            <v>547</v>
          </cell>
          <cell r="R1624" t="str">
            <v>CATEGORIA D - (COLLAB.AMM. PROF.)</v>
          </cell>
          <cell r="S1624">
            <v>601</v>
          </cell>
          <cell r="T1624" t="str">
            <v>COLLAB. AMM/VO PROF. - D6</v>
          </cell>
          <cell r="U1624" t="str">
            <v>COLLABORATORE AMM.VO PROF. - D6</v>
          </cell>
          <cell r="V1624">
            <v>0</v>
          </cell>
          <cell r="X1624">
            <v>1</v>
          </cell>
          <cell r="Y1624" t="str">
            <v>T. INDETERMINATO</v>
          </cell>
        </row>
        <row r="1625">
          <cell r="A1625">
            <v>12334</v>
          </cell>
          <cell r="B1625" t="str">
            <v>RUSSO</v>
          </cell>
          <cell r="C1625" t="str">
            <v>ADELE</v>
          </cell>
          <cell r="D1625">
            <v>21302</v>
          </cell>
          <cell r="E1625">
            <v>33413</v>
          </cell>
          <cell r="F1625">
            <v>44758</v>
          </cell>
          <cell r="G1625">
            <v>43481</v>
          </cell>
          <cell r="H1625">
            <v>43481</v>
          </cell>
          <cell r="I1625">
            <v>1</v>
          </cell>
          <cell r="J1625" t="str">
            <v>AREA COMPARTO</v>
          </cell>
          <cell r="K1625">
            <v>1</v>
          </cell>
          <cell r="L1625" t="str">
            <v>COMP. SANITA'</v>
          </cell>
          <cell r="M1625">
            <v>1</v>
          </cell>
          <cell r="N1625" t="str">
            <v>C.P.D.E.L.</v>
          </cell>
          <cell r="O1625">
            <v>403</v>
          </cell>
          <cell r="P1625" t="str">
            <v>AMMINISTRATIVO Comparto</v>
          </cell>
          <cell r="Q1625">
            <v>547</v>
          </cell>
          <cell r="R1625" t="str">
            <v>CATEGORIA D - (COLLAB.AMM. PROF.)</v>
          </cell>
          <cell r="S1625">
            <v>601</v>
          </cell>
          <cell r="T1625" t="str">
            <v>COLLAB. AMM/VO PROF. - D6</v>
          </cell>
          <cell r="U1625" t="str">
            <v>COLLABORATORE AMM.VO PROF. - D6</v>
          </cell>
          <cell r="V1625">
            <v>0</v>
          </cell>
          <cell r="X1625">
            <v>1</v>
          </cell>
          <cell r="Y1625" t="str">
            <v>T. INDETERMINATO</v>
          </cell>
        </row>
        <row r="1626">
          <cell r="A1626">
            <v>12334</v>
          </cell>
          <cell r="B1626" t="str">
            <v>RUSSO</v>
          </cell>
          <cell r="C1626" t="str">
            <v>ADELE</v>
          </cell>
          <cell r="D1626">
            <v>21302</v>
          </cell>
          <cell r="E1626">
            <v>33413</v>
          </cell>
          <cell r="F1626">
            <v>44758</v>
          </cell>
          <cell r="G1626">
            <v>43482</v>
          </cell>
          <cell r="H1626">
            <v>43482</v>
          </cell>
          <cell r="I1626">
            <v>1</v>
          </cell>
          <cell r="J1626" t="str">
            <v>AREA COMPARTO</v>
          </cell>
          <cell r="K1626">
            <v>1</v>
          </cell>
          <cell r="L1626" t="str">
            <v>COMP. SANITA'</v>
          </cell>
          <cell r="M1626">
            <v>1</v>
          </cell>
          <cell r="N1626" t="str">
            <v>C.P.D.E.L.</v>
          </cell>
          <cell r="O1626">
            <v>403</v>
          </cell>
          <cell r="P1626" t="str">
            <v>AMMINISTRATIVO Comparto</v>
          </cell>
          <cell r="Q1626">
            <v>547</v>
          </cell>
          <cell r="R1626" t="str">
            <v>CATEGORIA D - (COLLAB.AMM. PROF.)</v>
          </cell>
          <cell r="S1626">
            <v>601</v>
          </cell>
          <cell r="T1626" t="str">
            <v>COLLAB. AMM/VO PROF. - D6</v>
          </cell>
          <cell r="U1626" t="str">
            <v>COLLABORATORE AMM.VO PROF. - D6</v>
          </cell>
          <cell r="V1626">
            <v>0</v>
          </cell>
          <cell r="X1626">
            <v>1</v>
          </cell>
          <cell r="Y1626" t="str">
            <v>T. INDETERMINATO</v>
          </cell>
        </row>
        <row r="1627">
          <cell r="A1627">
            <v>12334</v>
          </cell>
          <cell r="B1627" t="str">
            <v>RUSSO</v>
          </cell>
          <cell r="C1627" t="str">
            <v>ADELE</v>
          </cell>
          <cell r="D1627">
            <v>21302</v>
          </cell>
          <cell r="E1627">
            <v>33413</v>
          </cell>
          <cell r="F1627">
            <v>44758</v>
          </cell>
          <cell r="G1627">
            <v>43483</v>
          </cell>
          <cell r="H1627">
            <v>43486</v>
          </cell>
          <cell r="I1627">
            <v>1</v>
          </cell>
          <cell r="J1627" t="str">
            <v>AREA COMPARTO</v>
          </cell>
          <cell r="K1627">
            <v>1</v>
          </cell>
          <cell r="L1627" t="str">
            <v>COMP. SANITA'</v>
          </cell>
          <cell r="M1627">
            <v>1</v>
          </cell>
          <cell r="N1627" t="str">
            <v>C.P.D.E.L.</v>
          </cell>
          <cell r="O1627">
            <v>403</v>
          </cell>
          <cell r="P1627" t="str">
            <v>AMMINISTRATIVO Comparto</v>
          </cell>
          <cell r="Q1627">
            <v>547</v>
          </cell>
          <cell r="R1627" t="str">
            <v>CATEGORIA D - (COLLAB.AMM. PROF.)</v>
          </cell>
          <cell r="S1627">
            <v>601</v>
          </cell>
          <cell r="T1627" t="str">
            <v>COLLAB. AMM/VO PROF. - D6</v>
          </cell>
          <cell r="U1627" t="str">
            <v>COLLABORATORE AMM.VO PROF. - D6</v>
          </cell>
          <cell r="V1627">
            <v>0</v>
          </cell>
          <cell r="X1627">
            <v>1</v>
          </cell>
          <cell r="Y1627" t="str">
            <v>T. INDETERMINATO</v>
          </cell>
        </row>
        <row r="1628">
          <cell r="A1628">
            <v>12334</v>
          </cell>
          <cell r="B1628" t="str">
            <v>RUSSO</v>
          </cell>
          <cell r="C1628" t="str">
            <v>ADELE</v>
          </cell>
          <cell r="D1628">
            <v>21302</v>
          </cell>
          <cell r="E1628">
            <v>33413</v>
          </cell>
          <cell r="F1628">
            <v>44758</v>
          </cell>
          <cell r="G1628">
            <v>43487</v>
          </cell>
          <cell r="H1628">
            <v>43487</v>
          </cell>
          <cell r="I1628">
            <v>1</v>
          </cell>
          <cell r="J1628" t="str">
            <v>AREA COMPARTO</v>
          </cell>
          <cell r="K1628">
            <v>1</v>
          </cell>
          <cell r="L1628" t="str">
            <v>COMP. SANITA'</v>
          </cell>
          <cell r="M1628">
            <v>1</v>
          </cell>
          <cell r="N1628" t="str">
            <v>C.P.D.E.L.</v>
          </cell>
          <cell r="O1628">
            <v>403</v>
          </cell>
          <cell r="P1628" t="str">
            <v>AMMINISTRATIVO Comparto</v>
          </cell>
          <cell r="Q1628">
            <v>547</v>
          </cell>
          <cell r="R1628" t="str">
            <v>CATEGORIA D - (COLLAB.AMM. PROF.)</v>
          </cell>
          <cell r="S1628">
            <v>601</v>
          </cell>
          <cell r="T1628" t="str">
            <v>COLLAB. AMM/VO PROF. - D6</v>
          </cell>
          <cell r="U1628" t="str">
            <v>COLLABORATORE AMM.VO PROF. - D6</v>
          </cell>
          <cell r="V1628">
            <v>0</v>
          </cell>
          <cell r="X1628">
            <v>1</v>
          </cell>
          <cell r="Y1628" t="str">
            <v>T. INDETERMINATO</v>
          </cell>
        </row>
        <row r="1629">
          <cell r="A1629">
            <v>12334</v>
          </cell>
          <cell r="B1629" t="str">
            <v>RUSSO</v>
          </cell>
          <cell r="C1629" t="str">
            <v>ADELE</v>
          </cell>
          <cell r="D1629">
            <v>21302</v>
          </cell>
          <cell r="E1629">
            <v>33413</v>
          </cell>
          <cell r="F1629">
            <v>44758</v>
          </cell>
          <cell r="G1629">
            <v>43488</v>
          </cell>
          <cell r="H1629">
            <v>43488</v>
          </cell>
          <cell r="I1629">
            <v>1</v>
          </cell>
          <cell r="J1629" t="str">
            <v>AREA COMPARTO</v>
          </cell>
          <cell r="K1629">
            <v>1</v>
          </cell>
          <cell r="L1629" t="str">
            <v>COMP. SANITA'</v>
          </cell>
          <cell r="M1629">
            <v>1</v>
          </cell>
          <cell r="N1629" t="str">
            <v>C.P.D.E.L.</v>
          </cell>
          <cell r="O1629">
            <v>403</v>
          </cell>
          <cell r="P1629" t="str">
            <v>AMMINISTRATIVO Comparto</v>
          </cell>
          <cell r="Q1629">
            <v>547</v>
          </cell>
          <cell r="R1629" t="str">
            <v>CATEGORIA D - (COLLAB.AMM. PROF.)</v>
          </cell>
          <cell r="S1629">
            <v>601</v>
          </cell>
          <cell r="T1629" t="str">
            <v>COLLAB. AMM/VO PROF. - D6</v>
          </cell>
          <cell r="U1629" t="str">
            <v>COLLABORATORE AMM.VO PROF. - D6</v>
          </cell>
          <cell r="V1629">
            <v>0</v>
          </cell>
          <cell r="X1629">
            <v>1</v>
          </cell>
          <cell r="Y1629" t="str">
            <v>T. INDETERMINATO</v>
          </cell>
        </row>
        <row r="1630">
          <cell r="A1630">
            <v>12334</v>
          </cell>
          <cell r="B1630" t="str">
            <v>RUSSO</v>
          </cell>
          <cell r="C1630" t="str">
            <v>ADELE</v>
          </cell>
          <cell r="D1630">
            <v>21302</v>
          </cell>
          <cell r="E1630">
            <v>33413</v>
          </cell>
          <cell r="F1630">
            <v>44758</v>
          </cell>
          <cell r="G1630">
            <v>43489</v>
          </cell>
          <cell r="H1630">
            <v>43489</v>
          </cell>
          <cell r="I1630">
            <v>1</v>
          </cell>
          <cell r="J1630" t="str">
            <v>AREA COMPARTO</v>
          </cell>
          <cell r="K1630">
            <v>1</v>
          </cell>
          <cell r="L1630" t="str">
            <v>COMP. SANITA'</v>
          </cell>
          <cell r="M1630">
            <v>1</v>
          </cell>
          <cell r="N1630" t="str">
            <v>C.P.D.E.L.</v>
          </cell>
          <cell r="O1630">
            <v>403</v>
          </cell>
          <cell r="P1630" t="str">
            <v>AMMINISTRATIVO Comparto</v>
          </cell>
          <cell r="Q1630">
            <v>547</v>
          </cell>
          <cell r="R1630" t="str">
            <v>CATEGORIA D - (COLLAB.AMM. PROF.)</v>
          </cell>
          <cell r="S1630">
            <v>601</v>
          </cell>
          <cell r="T1630" t="str">
            <v>COLLAB. AMM/VO PROF. - D6</v>
          </cell>
          <cell r="U1630" t="str">
            <v>COLLABORATORE AMM.VO PROF. - D6</v>
          </cell>
          <cell r="V1630">
            <v>0</v>
          </cell>
          <cell r="X1630">
            <v>1</v>
          </cell>
          <cell r="Y1630" t="str">
            <v>T. INDETERMINATO</v>
          </cell>
        </row>
        <row r="1631">
          <cell r="A1631">
            <v>12334</v>
          </cell>
          <cell r="B1631" t="str">
            <v>RUSSO</v>
          </cell>
          <cell r="C1631" t="str">
            <v>ADELE</v>
          </cell>
          <cell r="D1631">
            <v>21302</v>
          </cell>
          <cell r="E1631">
            <v>33413</v>
          </cell>
          <cell r="F1631">
            <v>44758</v>
          </cell>
          <cell r="G1631">
            <v>43490</v>
          </cell>
          <cell r="H1631">
            <v>43493</v>
          </cell>
          <cell r="I1631">
            <v>1</v>
          </cell>
          <cell r="J1631" t="str">
            <v>AREA COMPARTO</v>
          </cell>
          <cell r="K1631">
            <v>1</v>
          </cell>
          <cell r="L1631" t="str">
            <v>COMP. SANITA'</v>
          </cell>
          <cell r="M1631">
            <v>1</v>
          </cell>
          <cell r="N1631" t="str">
            <v>C.P.D.E.L.</v>
          </cell>
          <cell r="O1631">
            <v>403</v>
          </cell>
          <cell r="P1631" t="str">
            <v>AMMINISTRATIVO Comparto</v>
          </cell>
          <cell r="Q1631">
            <v>547</v>
          </cell>
          <cell r="R1631" t="str">
            <v>CATEGORIA D - (COLLAB.AMM. PROF.)</v>
          </cell>
          <cell r="S1631">
            <v>601</v>
          </cell>
          <cell r="T1631" t="str">
            <v>COLLAB. AMM/VO PROF. - D6</v>
          </cell>
          <cell r="U1631" t="str">
            <v>COLLABORATORE AMM.VO PROF. - D6</v>
          </cell>
          <cell r="V1631">
            <v>0</v>
          </cell>
          <cell r="X1631">
            <v>1</v>
          </cell>
          <cell r="Y1631" t="str">
            <v>T. INDETERMINATO</v>
          </cell>
        </row>
        <row r="1632">
          <cell r="A1632">
            <v>12334</v>
          </cell>
          <cell r="B1632" t="str">
            <v>RUSSO</v>
          </cell>
          <cell r="C1632" t="str">
            <v>ADELE</v>
          </cell>
          <cell r="D1632">
            <v>21302</v>
          </cell>
          <cell r="E1632">
            <v>33413</v>
          </cell>
          <cell r="F1632">
            <v>44758</v>
          </cell>
          <cell r="G1632">
            <v>43494</v>
          </cell>
          <cell r="H1632">
            <v>43494</v>
          </cell>
          <cell r="I1632">
            <v>1</v>
          </cell>
          <cell r="J1632" t="str">
            <v>AREA COMPARTO</v>
          </cell>
          <cell r="K1632">
            <v>1</v>
          </cell>
          <cell r="L1632" t="str">
            <v>COMP. SANITA'</v>
          </cell>
          <cell r="M1632">
            <v>1</v>
          </cell>
          <cell r="N1632" t="str">
            <v>C.P.D.E.L.</v>
          </cell>
          <cell r="O1632">
            <v>403</v>
          </cell>
          <cell r="P1632" t="str">
            <v>AMMINISTRATIVO Comparto</v>
          </cell>
          <cell r="Q1632">
            <v>547</v>
          </cell>
          <cell r="R1632" t="str">
            <v>CATEGORIA D - (COLLAB.AMM. PROF.)</v>
          </cell>
          <cell r="S1632">
            <v>601</v>
          </cell>
          <cell r="T1632" t="str">
            <v>COLLAB. AMM/VO PROF. - D6</v>
          </cell>
          <cell r="U1632" t="str">
            <v>COLLABORATORE AMM.VO PROF. - D6</v>
          </cell>
          <cell r="V1632">
            <v>0</v>
          </cell>
          <cell r="X1632">
            <v>1</v>
          </cell>
          <cell r="Y1632" t="str">
            <v>T. INDETERMINATO</v>
          </cell>
        </row>
        <row r="1633">
          <cell r="A1633">
            <v>12334</v>
          </cell>
          <cell r="B1633" t="str">
            <v>RUSSO</v>
          </cell>
          <cell r="C1633" t="str">
            <v>ADELE</v>
          </cell>
          <cell r="D1633">
            <v>21302</v>
          </cell>
          <cell r="E1633">
            <v>33413</v>
          </cell>
          <cell r="F1633">
            <v>44758</v>
          </cell>
          <cell r="G1633">
            <v>43495</v>
          </cell>
          <cell r="H1633">
            <v>43495</v>
          </cell>
          <cell r="I1633">
            <v>1</v>
          </cell>
          <cell r="J1633" t="str">
            <v>AREA COMPARTO</v>
          </cell>
          <cell r="K1633">
            <v>1</v>
          </cell>
          <cell r="L1633" t="str">
            <v>COMP. SANITA'</v>
          </cell>
          <cell r="M1633">
            <v>1</v>
          </cell>
          <cell r="N1633" t="str">
            <v>C.P.D.E.L.</v>
          </cell>
          <cell r="O1633">
            <v>403</v>
          </cell>
          <cell r="P1633" t="str">
            <v>AMMINISTRATIVO Comparto</v>
          </cell>
          <cell r="Q1633">
            <v>547</v>
          </cell>
          <cell r="R1633" t="str">
            <v>CATEGORIA D - (COLLAB.AMM. PROF.)</v>
          </cell>
          <cell r="S1633">
            <v>601</v>
          </cell>
          <cell r="T1633" t="str">
            <v>COLLAB. AMM/VO PROF. - D6</v>
          </cell>
          <cell r="U1633" t="str">
            <v>COLLABORATORE AMM.VO PROF. - D6</v>
          </cell>
          <cell r="V1633">
            <v>0</v>
          </cell>
          <cell r="X1633">
            <v>1</v>
          </cell>
          <cell r="Y1633" t="str">
            <v>T. INDETERMINATO</v>
          </cell>
        </row>
        <row r="1634">
          <cell r="A1634">
            <v>12334</v>
          </cell>
          <cell r="B1634" t="str">
            <v>RUSSO</v>
          </cell>
          <cell r="C1634" t="str">
            <v>ADELE</v>
          </cell>
          <cell r="D1634">
            <v>21302</v>
          </cell>
          <cell r="E1634">
            <v>33413</v>
          </cell>
          <cell r="F1634">
            <v>44758</v>
          </cell>
          <cell r="G1634">
            <v>43496</v>
          </cell>
          <cell r="H1634">
            <v>43496</v>
          </cell>
          <cell r="I1634">
            <v>1</v>
          </cell>
          <cell r="J1634" t="str">
            <v>AREA COMPARTO</v>
          </cell>
          <cell r="K1634">
            <v>1</v>
          </cell>
          <cell r="L1634" t="str">
            <v>COMP. SANITA'</v>
          </cell>
          <cell r="M1634">
            <v>1</v>
          </cell>
          <cell r="N1634" t="str">
            <v>C.P.D.E.L.</v>
          </cell>
          <cell r="O1634">
            <v>403</v>
          </cell>
          <cell r="P1634" t="str">
            <v>AMMINISTRATIVO Comparto</v>
          </cell>
          <cell r="Q1634">
            <v>547</v>
          </cell>
          <cell r="R1634" t="str">
            <v>CATEGORIA D - (COLLAB.AMM. PROF.)</v>
          </cell>
          <cell r="S1634">
            <v>601</v>
          </cell>
          <cell r="T1634" t="str">
            <v>COLLAB. AMM/VO PROF. - D6</v>
          </cell>
          <cell r="U1634" t="str">
            <v>COLLABORATORE AMM.VO PROF. - D6</v>
          </cell>
          <cell r="V1634">
            <v>0</v>
          </cell>
          <cell r="X1634">
            <v>1</v>
          </cell>
          <cell r="Y1634" t="str">
            <v>T. INDETERMINATO</v>
          </cell>
        </row>
        <row r="1635">
          <cell r="A1635">
            <v>12334</v>
          </cell>
          <cell r="B1635" t="str">
            <v>RUSSO</v>
          </cell>
          <cell r="C1635" t="str">
            <v>ADELE</v>
          </cell>
          <cell r="D1635">
            <v>21302</v>
          </cell>
          <cell r="E1635">
            <v>33413</v>
          </cell>
          <cell r="F1635">
            <v>44758</v>
          </cell>
          <cell r="G1635">
            <v>43497</v>
          </cell>
          <cell r="H1635">
            <v>43500</v>
          </cell>
          <cell r="I1635">
            <v>1</v>
          </cell>
          <cell r="J1635" t="str">
            <v>AREA COMPARTO</v>
          </cell>
          <cell r="K1635">
            <v>1</v>
          </cell>
          <cell r="L1635" t="str">
            <v>COMP. SANITA'</v>
          </cell>
          <cell r="M1635">
            <v>1</v>
          </cell>
          <cell r="N1635" t="str">
            <v>C.P.D.E.L.</v>
          </cell>
          <cell r="O1635">
            <v>403</v>
          </cell>
          <cell r="P1635" t="str">
            <v>AMMINISTRATIVO Comparto</v>
          </cell>
          <cell r="Q1635">
            <v>547</v>
          </cell>
          <cell r="R1635" t="str">
            <v>CATEGORIA D - (COLLAB.AMM. PROF.)</v>
          </cell>
          <cell r="S1635">
            <v>601</v>
          </cell>
          <cell r="T1635" t="str">
            <v>COLLAB. AMM/VO PROF. - D6</v>
          </cell>
          <cell r="U1635" t="str">
            <v>COLLABORATORE AMM.VO PROF. - D6</v>
          </cell>
          <cell r="V1635">
            <v>0</v>
          </cell>
          <cell r="X1635">
            <v>1</v>
          </cell>
          <cell r="Y1635" t="str">
            <v>T. INDETERMINATO</v>
          </cell>
        </row>
        <row r="1636">
          <cell r="A1636">
            <v>12334</v>
          </cell>
          <cell r="B1636" t="str">
            <v>RUSSO</v>
          </cell>
          <cell r="C1636" t="str">
            <v>ADELE</v>
          </cell>
          <cell r="D1636">
            <v>21302</v>
          </cell>
          <cell r="E1636">
            <v>33413</v>
          </cell>
          <cell r="F1636">
            <v>44758</v>
          </cell>
          <cell r="G1636">
            <v>43501</v>
          </cell>
          <cell r="H1636">
            <v>43501</v>
          </cell>
          <cell r="I1636">
            <v>1</v>
          </cell>
          <cell r="J1636" t="str">
            <v>AREA COMPARTO</v>
          </cell>
          <cell r="K1636">
            <v>1</v>
          </cell>
          <cell r="L1636" t="str">
            <v>COMP. SANITA'</v>
          </cell>
          <cell r="M1636">
            <v>1</v>
          </cell>
          <cell r="N1636" t="str">
            <v>C.P.D.E.L.</v>
          </cell>
          <cell r="O1636">
            <v>403</v>
          </cell>
          <cell r="P1636" t="str">
            <v>AMMINISTRATIVO Comparto</v>
          </cell>
          <cell r="Q1636">
            <v>547</v>
          </cell>
          <cell r="R1636" t="str">
            <v>CATEGORIA D - (COLLAB.AMM. PROF.)</v>
          </cell>
          <cell r="S1636">
            <v>601</v>
          </cell>
          <cell r="T1636" t="str">
            <v>COLLAB. AMM/VO PROF. - D6</v>
          </cell>
          <cell r="U1636" t="str">
            <v>COLLABORATORE AMM.VO PROF. - D6</v>
          </cell>
          <cell r="V1636">
            <v>0</v>
          </cell>
          <cell r="X1636">
            <v>1</v>
          </cell>
          <cell r="Y1636" t="str">
            <v>T. INDETERMINATO</v>
          </cell>
        </row>
        <row r="1637">
          <cell r="A1637">
            <v>12334</v>
          </cell>
          <cell r="B1637" t="str">
            <v>RUSSO</v>
          </cell>
          <cell r="C1637" t="str">
            <v>ADELE</v>
          </cell>
          <cell r="D1637">
            <v>21302</v>
          </cell>
          <cell r="E1637">
            <v>33413</v>
          </cell>
          <cell r="F1637">
            <v>44758</v>
          </cell>
          <cell r="G1637">
            <v>43502</v>
          </cell>
          <cell r="H1637">
            <v>43502</v>
          </cell>
          <cell r="I1637">
            <v>1</v>
          </cell>
          <cell r="J1637" t="str">
            <v>AREA COMPARTO</v>
          </cell>
          <cell r="K1637">
            <v>1</v>
          </cell>
          <cell r="L1637" t="str">
            <v>COMP. SANITA'</v>
          </cell>
          <cell r="M1637">
            <v>1</v>
          </cell>
          <cell r="N1637" t="str">
            <v>C.P.D.E.L.</v>
          </cell>
          <cell r="O1637">
            <v>403</v>
          </cell>
          <cell r="P1637" t="str">
            <v>AMMINISTRATIVO Comparto</v>
          </cell>
          <cell r="Q1637">
            <v>547</v>
          </cell>
          <cell r="R1637" t="str">
            <v>CATEGORIA D - (COLLAB.AMM. PROF.)</v>
          </cell>
          <cell r="S1637">
            <v>601</v>
          </cell>
          <cell r="T1637" t="str">
            <v>COLLAB. AMM/VO PROF. - D6</v>
          </cell>
          <cell r="U1637" t="str">
            <v>COLLABORATORE AMM.VO PROF. - D6</v>
          </cell>
          <cell r="V1637">
            <v>0</v>
          </cell>
          <cell r="X1637">
            <v>1</v>
          </cell>
          <cell r="Y1637" t="str">
            <v>T. INDETERMINATO</v>
          </cell>
        </row>
        <row r="1638">
          <cell r="A1638">
            <v>12334</v>
          </cell>
          <cell r="B1638" t="str">
            <v>RUSSO</v>
          </cell>
          <cell r="C1638" t="str">
            <v>ADELE</v>
          </cell>
          <cell r="D1638">
            <v>21302</v>
          </cell>
          <cell r="E1638">
            <v>33413</v>
          </cell>
          <cell r="F1638">
            <v>44758</v>
          </cell>
          <cell r="G1638">
            <v>43503</v>
          </cell>
          <cell r="H1638">
            <v>43503</v>
          </cell>
          <cell r="I1638">
            <v>1</v>
          </cell>
          <cell r="J1638" t="str">
            <v>AREA COMPARTO</v>
          </cell>
          <cell r="K1638">
            <v>1</v>
          </cell>
          <cell r="L1638" t="str">
            <v>COMP. SANITA'</v>
          </cell>
          <cell r="M1638">
            <v>1</v>
          </cell>
          <cell r="N1638" t="str">
            <v>C.P.D.E.L.</v>
          </cell>
          <cell r="O1638">
            <v>403</v>
          </cell>
          <cell r="P1638" t="str">
            <v>AMMINISTRATIVO Comparto</v>
          </cell>
          <cell r="Q1638">
            <v>547</v>
          </cell>
          <cell r="R1638" t="str">
            <v>CATEGORIA D - (COLLAB.AMM. PROF.)</v>
          </cell>
          <cell r="S1638">
            <v>601</v>
          </cell>
          <cell r="T1638" t="str">
            <v>COLLAB. AMM/VO PROF. - D6</v>
          </cell>
          <cell r="U1638" t="str">
            <v>COLLABORATORE AMM.VO PROF. - D6</v>
          </cell>
          <cell r="V1638">
            <v>0</v>
          </cell>
          <cell r="X1638">
            <v>1</v>
          </cell>
          <cell r="Y1638" t="str">
            <v>T. INDETERMINATO</v>
          </cell>
        </row>
        <row r="1639">
          <cell r="A1639">
            <v>12334</v>
          </cell>
          <cell r="B1639" t="str">
            <v>RUSSO</v>
          </cell>
          <cell r="C1639" t="str">
            <v>ADELE</v>
          </cell>
          <cell r="D1639">
            <v>21302</v>
          </cell>
          <cell r="E1639">
            <v>33413</v>
          </cell>
          <cell r="F1639">
            <v>44758</v>
          </cell>
          <cell r="G1639">
            <v>43504</v>
          </cell>
          <cell r="H1639">
            <v>43507</v>
          </cell>
          <cell r="I1639">
            <v>1</v>
          </cell>
          <cell r="J1639" t="str">
            <v>AREA COMPARTO</v>
          </cell>
          <cell r="K1639">
            <v>1</v>
          </cell>
          <cell r="L1639" t="str">
            <v>COMP. SANITA'</v>
          </cell>
          <cell r="M1639">
            <v>1</v>
          </cell>
          <cell r="N1639" t="str">
            <v>C.P.D.E.L.</v>
          </cell>
          <cell r="O1639">
            <v>403</v>
          </cell>
          <cell r="P1639" t="str">
            <v>AMMINISTRATIVO Comparto</v>
          </cell>
          <cell r="Q1639">
            <v>547</v>
          </cell>
          <cell r="R1639" t="str">
            <v>CATEGORIA D - (COLLAB.AMM. PROF.)</v>
          </cell>
          <cell r="S1639">
            <v>601</v>
          </cell>
          <cell r="T1639" t="str">
            <v>COLLAB. AMM/VO PROF. - D6</v>
          </cell>
          <cell r="U1639" t="str">
            <v>COLLABORATORE AMM.VO PROF. - D6</v>
          </cell>
          <cell r="V1639">
            <v>0</v>
          </cell>
          <cell r="X1639">
            <v>1</v>
          </cell>
          <cell r="Y1639" t="str">
            <v>T. INDETERMINATO</v>
          </cell>
        </row>
        <row r="1640">
          <cell r="A1640">
            <v>12334</v>
          </cell>
          <cell r="B1640" t="str">
            <v>RUSSO</v>
          </cell>
          <cell r="C1640" t="str">
            <v>ADELE</v>
          </cell>
          <cell r="D1640">
            <v>21302</v>
          </cell>
          <cell r="E1640">
            <v>33413</v>
          </cell>
          <cell r="F1640">
            <v>44758</v>
          </cell>
          <cell r="G1640">
            <v>43508</v>
          </cell>
          <cell r="H1640">
            <v>43508</v>
          </cell>
          <cell r="I1640">
            <v>1</v>
          </cell>
          <cell r="J1640" t="str">
            <v>AREA COMPARTO</v>
          </cell>
          <cell r="K1640">
            <v>1</v>
          </cell>
          <cell r="L1640" t="str">
            <v>COMP. SANITA'</v>
          </cell>
          <cell r="M1640">
            <v>1</v>
          </cell>
          <cell r="N1640" t="str">
            <v>C.P.D.E.L.</v>
          </cell>
          <cell r="O1640">
            <v>403</v>
          </cell>
          <cell r="P1640" t="str">
            <v>AMMINISTRATIVO Comparto</v>
          </cell>
          <cell r="Q1640">
            <v>547</v>
          </cell>
          <cell r="R1640" t="str">
            <v>CATEGORIA D - (COLLAB.AMM. PROF.)</v>
          </cell>
          <cell r="S1640">
            <v>601</v>
          </cell>
          <cell r="T1640" t="str">
            <v>COLLAB. AMM/VO PROF. - D6</v>
          </cell>
          <cell r="U1640" t="str">
            <v>COLLABORATORE AMM.VO PROF. - D6</v>
          </cell>
          <cell r="V1640">
            <v>0</v>
          </cell>
          <cell r="X1640">
            <v>1</v>
          </cell>
          <cell r="Y1640" t="str">
            <v>T. INDETERMINATO</v>
          </cell>
        </row>
        <row r="1641">
          <cell r="A1641">
            <v>12334</v>
          </cell>
          <cell r="B1641" t="str">
            <v>RUSSO</v>
          </cell>
          <cell r="C1641" t="str">
            <v>ADELE</v>
          </cell>
          <cell r="D1641">
            <v>21302</v>
          </cell>
          <cell r="E1641">
            <v>33413</v>
          </cell>
          <cell r="F1641">
            <v>44758</v>
          </cell>
          <cell r="G1641">
            <v>43509</v>
          </cell>
          <cell r="H1641">
            <v>43509</v>
          </cell>
          <cell r="I1641">
            <v>1</v>
          </cell>
          <cell r="J1641" t="str">
            <v>AREA COMPARTO</v>
          </cell>
          <cell r="K1641">
            <v>1</v>
          </cell>
          <cell r="L1641" t="str">
            <v>COMP. SANITA'</v>
          </cell>
          <cell r="M1641">
            <v>1</v>
          </cell>
          <cell r="N1641" t="str">
            <v>C.P.D.E.L.</v>
          </cell>
          <cell r="O1641">
            <v>403</v>
          </cell>
          <cell r="P1641" t="str">
            <v>AMMINISTRATIVO Comparto</v>
          </cell>
          <cell r="Q1641">
            <v>547</v>
          </cell>
          <cell r="R1641" t="str">
            <v>CATEGORIA D - (COLLAB.AMM. PROF.)</v>
          </cell>
          <cell r="S1641">
            <v>601</v>
          </cell>
          <cell r="T1641" t="str">
            <v>COLLAB. AMM/VO PROF. - D6</v>
          </cell>
          <cell r="U1641" t="str">
            <v>COLLABORATORE AMM.VO PROF. - D6</v>
          </cell>
          <cell r="V1641">
            <v>0</v>
          </cell>
          <cell r="X1641">
            <v>1</v>
          </cell>
          <cell r="Y1641" t="str">
            <v>T. INDETERMINATO</v>
          </cell>
        </row>
        <row r="1642">
          <cell r="A1642">
            <v>12334</v>
          </cell>
          <cell r="B1642" t="str">
            <v>RUSSO</v>
          </cell>
          <cell r="C1642" t="str">
            <v>ADELE</v>
          </cell>
          <cell r="D1642">
            <v>21302</v>
          </cell>
          <cell r="E1642">
            <v>33413</v>
          </cell>
          <cell r="F1642">
            <v>44758</v>
          </cell>
          <cell r="G1642">
            <v>43510</v>
          </cell>
          <cell r="H1642">
            <v>43510</v>
          </cell>
          <cell r="I1642">
            <v>1</v>
          </cell>
          <cell r="J1642" t="str">
            <v>AREA COMPARTO</v>
          </cell>
          <cell r="K1642">
            <v>1</v>
          </cell>
          <cell r="L1642" t="str">
            <v>COMP. SANITA'</v>
          </cell>
          <cell r="M1642">
            <v>1</v>
          </cell>
          <cell r="N1642" t="str">
            <v>C.P.D.E.L.</v>
          </cell>
          <cell r="O1642">
            <v>403</v>
          </cell>
          <cell r="P1642" t="str">
            <v>AMMINISTRATIVO Comparto</v>
          </cell>
          <cell r="Q1642">
            <v>547</v>
          </cell>
          <cell r="R1642" t="str">
            <v>CATEGORIA D - (COLLAB.AMM. PROF.)</v>
          </cell>
          <cell r="S1642">
            <v>601</v>
          </cell>
          <cell r="T1642" t="str">
            <v>COLLAB. AMM/VO PROF. - D6</v>
          </cell>
          <cell r="U1642" t="str">
            <v>COLLABORATORE AMM.VO PROF. - D6</v>
          </cell>
          <cell r="V1642">
            <v>0</v>
          </cell>
          <cell r="X1642">
            <v>1</v>
          </cell>
          <cell r="Y1642" t="str">
            <v>T. INDETERMINATO</v>
          </cell>
        </row>
        <row r="1643">
          <cell r="A1643">
            <v>12334</v>
          </cell>
          <cell r="B1643" t="str">
            <v>RUSSO</v>
          </cell>
          <cell r="C1643" t="str">
            <v>ADELE</v>
          </cell>
          <cell r="D1643">
            <v>21302</v>
          </cell>
          <cell r="E1643">
            <v>33413</v>
          </cell>
          <cell r="F1643">
            <v>44758</v>
          </cell>
          <cell r="G1643">
            <v>43511</v>
          </cell>
          <cell r="H1643">
            <v>43514</v>
          </cell>
          <cell r="I1643">
            <v>1</v>
          </cell>
          <cell r="J1643" t="str">
            <v>AREA COMPARTO</v>
          </cell>
          <cell r="K1643">
            <v>1</v>
          </cell>
          <cell r="L1643" t="str">
            <v>COMP. SANITA'</v>
          </cell>
          <cell r="M1643">
            <v>1</v>
          </cell>
          <cell r="N1643" t="str">
            <v>C.P.D.E.L.</v>
          </cell>
          <cell r="O1643">
            <v>403</v>
          </cell>
          <cell r="P1643" t="str">
            <v>AMMINISTRATIVO Comparto</v>
          </cell>
          <cell r="Q1643">
            <v>547</v>
          </cell>
          <cell r="R1643" t="str">
            <v>CATEGORIA D - (COLLAB.AMM. PROF.)</v>
          </cell>
          <cell r="S1643">
            <v>601</v>
          </cell>
          <cell r="T1643" t="str">
            <v>COLLAB. AMM/VO PROF. - D6</v>
          </cell>
          <cell r="U1643" t="str">
            <v>COLLABORATORE AMM.VO PROF. - D6</v>
          </cell>
          <cell r="V1643">
            <v>0</v>
          </cell>
          <cell r="X1643">
            <v>1</v>
          </cell>
          <cell r="Y1643" t="str">
            <v>T. INDETERMINATO</v>
          </cell>
        </row>
        <row r="1644">
          <cell r="A1644">
            <v>12334</v>
          </cell>
          <cell r="B1644" t="str">
            <v>RUSSO</v>
          </cell>
          <cell r="C1644" t="str">
            <v>ADELE</v>
          </cell>
          <cell r="D1644">
            <v>21302</v>
          </cell>
          <cell r="E1644">
            <v>33413</v>
          </cell>
          <cell r="F1644">
            <v>44758</v>
          </cell>
          <cell r="G1644">
            <v>43515</v>
          </cell>
          <cell r="H1644">
            <v>43515</v>
          </cell>
          <cell r="I1644">
            <v>1</v>
          </cell>
          <cell r="J1644" t="str">
            <v>AREA COMPARTO</v>
          </cell>
          <cell r="K1644">
            <v>1</v>
          </cell>
          <cell r="L1644" t="str">
            <v>COMP. SANITA'</v>
          </cell>
          <cell r="M1644">
            <v>1</v>
          </cell>
          <cell r="N1644" t="str">
            <v>C.P.D.E.L.</v>
          </cell>
          <cell r="O1644">
            <v>403</v>
          </cell>
          <cell r="P1644" t="str">
            <v>AMMINISTRATIVO Comparto</v>
          </cell>
          <cell r="Q1644">
            <v>547</v>
          </cell>
          <cell r="R1644" t="str">
            <v>CATEGORIA D - (COLLAB.AMM. PROF.)</v>
          </cell>
          <cell r="S1644">
            <v>601</v>
          </cell>
          <cell r="T1644" t="str">
            <v>COLLAB. AMM/VO PROF. - D6</v>
          </cell>
          <cell r="U1644" t="str">
            <v>COLLABORATORE AMM.VO PROF. - D6</v>
          </cell>
          <cell r="V1644">
            <v>0</v>
          </cell>
          <cell r="X1644">
            <v>1</v>
          </cell>
          <cell r="Y1644" t="str">
            <v>T. INDETERMINATO</v>
          </cell>
        </row>
        <row r="1645">
          <cell r="A1645">
            <v>12334</v>
          </cell>
          <cell r="B1645" t="str">
            <v>RUSSO</v>
          </cell>
          <cell r="C1645" t="str">
            <v>ADELE</v>
          </cell>
          <cell r="D1645">
            <v>21302</v>
          </cell>
          <cell r="E1645">
            <v>33413</v>
          </cell>
          <cell r="F1645">
            <v>44758</v>
          </cell>
          <cell r="G1645">
            <v>43516</v>
          </cell>
          <cell r="H1645">
            <v>43516</v>
          </cell>
          <cell r="I1645">
            <v>1</v>
          </cell>
          <cell r="J1645" t="str">
            <v>AREA COMPARTO</v>
          </cell>
          <cell r="K1645">
            <v>1</v>
          </cell>
          <cell r="L1645" t="str">
            <v>COMP. SANITA'</v>
          </cell>
          <cell r="M1645">
            <v>1</v>
          </cell>
          <cell r="N1645" t="str">
            <v>C.P.D.E.L.</v>
          </cell>
          <cell r="O1645">
            <v>403</v>
          </cell>
          <cell r="P1645" t="str">
            <v>AMMINISTRATIVO Comparto</v>
          </cell>
          <cell r="Q1645">
            <v>547</v>
          </cell>
          <cell r="R1645" t="str">
            <v>CATEGORIA D - (COLLAB.AMM. PROF.)</v>
          </cell>
          <cell r="S1645">
            <v>601</v>
          </cell>
          <cell r="T1645" t="str">
            <v>COLLAB. AMM/VO PROF. - D6</v>
          </cell>
          <cell r="U1645" t="str">
            <v>COLLABORATORE AMM.VO PROF. - D6</v>
          </cell>
          <cell r="V1645">
            <v>0</v>
          </cell>
          <cell r="X1645">
            <v>1</v>
          </cell>
          <cell r="Y1645" t="str">
            <v>T. INDETERMINATO</v>
          </cell>
        </row>
        <row r="1646">
          <cell r="A1646">
            <v>12334</v>
          </cell>
          <cell r="B1646" t="str">
            <v>RUSSO</v>
          </cell>
          <cell r="C1646" t="str">
            <v>ADELE</v>
          </cell>
          <cell r="D1646">
            <v>21302</v>
          </cell>
          <cell r="E1646">
            <v>33413</v>
          </cell>
          <cell r="F1646">
            <v>44758</v>
          </cell>
          <cell r="G1646">
            <v>43517</v>
          </cell>
          <cell r="H1646">
            <v>43517</v>
          </cell>
          <cell r="I1646">
            <v>1</v>
          </cell>
          <cell r="J1646" t="str">
            <v>AREA COMPARTO</v>
          </cell>
          <cell r="K1646">
            <v>1</v>
          </cell>
          <cell r="L1646" t="str">
            <v>COMP. SANITA'</v>
          </cell>
          <cell r="M1646">
            <v>1</v>
          </cell>
          <cell r="N1646" t="str">
            <v>C.P.D.E.L.</v>
          </cell>
          <cell r="O1646">
            <v>403</v>
          </cell>
          <cell r="P1646" t="str">
            <v>AMMINISTRATIVO Comparto</v>
          </cell>
          <cell r="Q1646">
            <v>547</v>
          </cell>
          <cell r="R1646" t="str">
            <v>CATEGORIA D - (COLLAB.AMM. PROF.)</v>
          </cell>
          <cell r="S1646">
            <v>601</v>
          </cell>
          <cell r="T1646" t="str">
            <v>COLLAB. AMM/VO PROF. - D6</v>
          </cell>
          <cell r="U1646" t="str">
            <v>COLLABORATORE AMM.VO PROF. - D6</v>
          </cell>
          <cell r="V1646">
            <v>0</v>
          </cell>
          <cell r="X1646">
            <v>1</v>
          </cell>
          <cell r="Y1646" t="str">
            <v>T. INDETERMINATO</v>
          </cell>
        </row>
        <row r="1647">
          <cell r="A1647">
            <v>12334</v>
          </cell>
          <cell r="B1647" t="str">
            <v>RUSSO</v>
          </cell>
          <cell r="C1647" t="str">
            <v>ADELE</v>
          </cell>
          <cell r="D1647">
            <v>21302</v>
          </cell>
          <cell r="E1647">
            <v>33413</v>
          </cell>
          <cell r="F1647">
            <v>44758</v>
          </cell>
          <cell r="G1647">
            <v>43518</v>
          </cell>
          <cell r="H1647">
            <v>43521</v>
          </cell>
          <cell r="I1647">
            <v>1</v>
          </cell>
          <cell r="J1647" t="str">
            <v>AREA COMPARTO</v>
          </cell>
          <cell r="K1647">
            <v>1</v>
          </cell>
          <cell r="L1647" t="str">
            <v>COMP. SANITA'</v>
          </cell>
          <cell r="M1647">
            <v>1</v>
          </cell>
          <cell r="N1647" t="str">
            <v>C.P.D.E.L.</v>
          </cell>
          <cell r="O1647">
            <v>403</v>
          </cell>
          <cell r="P1647" t="str">
            <v>AMMINISTRATIVO Comparto</v>
          </cell>
          <cell r="Q1647">
            <v>547</v>
          </cell>
          <cell r="R1647" t="str">
            <v>CATEGORIA D - (COLLAB.AMM. PROF.)</v>
          </cell>
          <cell r="S1647">
            <v>601</v>
          </cell>
          <cell r="T1647" t="str">
            <v>COLLAB. AMM/VO PROF. - D6</v>
          </cell>
          <cell r="U1647" t="str">
            <v>COLLABORATORE AMM.VO PROF. - D6</v>
          </cell>
          <cell r="V1647">
            <v>0</v>
          </cell>
          <cell r="X1647">
            <v>1</v>
          </cell>
          <cell r="Y1647" t="str">
            <v>T. INDETERMINATO</v>
          </cell>
        </row>
        <row r="1648">
          <cell r="A1648">
            <v>12334</v>
          </cell>
          <cell r="B1648" t="str">
            <v>RUSSO</v>
          </cell>
          <cell r="C1648" t="str">
            <v>ADELE</v>
          </cell>
          <cell r="D1648">
            <v>21302</v>
          </cell>
          <cell r="E1648">
            <v>33413</v>
          </cell>
          <cell r="F1648">
            <v>44758</v>
          </cell>
          <cell r="G1648">
            <v>43522</v>
          </cell>
          <cell r="H1648">
            <v>43522</v>
          </cell>
          <cell r="I1648">
            <v>1</v>
          </cell>
          <cell r="J1648" t="str">
            <v>AREA COMPARTO</v>
          </cell>
          <cell r="K1648">
            <v>1</v>
          </cell>
          <cell r="L1648" t="str">
            <v>COMP. SANITA'</v>
          </cell>
          <cell r="M1648">
            <v>1</v>
          </cell>
          <cell r="N1648" t="str">
            <v>C.P.D.E.L.</v>
          </cell>
          <cell r="O1648">
            <v>403</v>
          </cell>
          <cell r="P1648" t="str">
            <v>AMMINISTRATIVO Comparto</v>
          </cell>
          <cell r="Q1648">
            <v>547</v>
          </cell>
          <cell r="R1648" t="str">
            <v>CATEGORIA D - (COLLAB.AMM. PROF.)</v>
          </cell>
          <cell r="S1648">
            <v>601</v>
          </cell>
          <cell r="T1648" t="str">
            <v>COLLAB. AMM/VO PROF. - D6</v>
          </cell>
          <cell r="U1648" t="str">
            <v>COLLABORATORE AMM.VO PROF. - D6</v>
          </cell>
          <cell r="V1648">
            <v>0</v>
          </cell>
          <cell r="X1648">
            <v>1</v>
          </cell>
          <cell r="Y1648" t="str">
            <v>T. INDETERMINATO</v>
          </cell>
        </row>
        <row r="1649">
          <cell r="A1649">
            <v>12334</v>
          </cell>
          <cell r="B1649" t="str">
            <v>RUSSO</v>
          </cell>
          <cell r="C1649" t="str">
            <v>ADELE</v>
          </cell>
          <cell r="D1649">
            <v>21302</v>
          </cell>
          <cell r="E1649">
            <v>33413</v>
          </cell>
          <cell r="F1649">
            <v>44758</v>
          </cell>
          <cell r="G1649">
            <v>43523</v>
          </cell>
          <cell r="H1649">
            <v>43523</v>
          </cell>
          <cell r="I1649">
            <v>1</v>
          </cell>
          <cell r="J1649" t="str">
            <v>AREA COMPARTO</v>
          </cell>
          <cell r="K1649">
            <v>1</v>
          </cell>
          <cell r="L1649" t="str">
            <v>COMP. SANITA'</v>
          </cell>
          <cell r="M1649">
            <v>1</v>
          </cell>
          <cell r="N1649" t="str">
            <v>C.P.D.E.L.</v>
          </cell>
          <cell r="O1649">
            <v>403</v>
          </cell>
          <cell r="P1649" t="str">
            <v>AMMINISTRATIVO Comparto</v>
          </cell>
          <cell r="Q1649">
            <v>547</v>
          </cell>
          <cell r="R1649" t="str">
            <v>CATEGORIA D - (COLLAB.AMM. PROF.)</v>
          </cell>
          <cell r="S1649">
            <v>601</v>
          </cell>
          <cell r="T1649" t="str">
            <v>COLLAB. AMM/VO PROF. - D6</v>
          </cell>
          <cell r="U1649" t="str">
            <v>COLLABORATORE AMM.VO PROF. - D6</v>
          </cell>
          <cell r="V1649">
            <v>0</v>
          </cell>
          <cell r="X1649">
            <v>1</v>
          </cell>
          <cell r="Y1649" t="str">
            <v>T. INDETERMINATO</v>
          </cell>
        </row>
        <row r="1650">
          <cell r="A1650">
            <v>12334</v>
          </cell>
          <cell r="B1650" t="str">
            <v>RUSSO</v>
          </cell>
          <cell r="C1650" t="str">
            <v>ADELE</v>
          </cell>
          <cell r="D1650">
            <v>21302</v>
          </cell>
          <cell r="E1650">
            <v>33413</v>
          </cell>
          <cell r="F1650">
            <v>44758</v>
          </cell>
          <cell r="G1650">
            <v>43524</v>
          </cell>
          <cell r="H1650">
            <v>43524</v>
          </cell>
          <cell r="I1650">
            <v>1</v>
          </cell>
          <cell r="J1650" t="str">
            <v>AREA COMPARTO</v>
          </cell>
          <cell r="K1650">
            <v>1</v>
          </cell>
          <cell r="L1650" t="str">
            <v>COMP. SANITA'</v>
          </cell>
          <cell r="M1650">
            <v>1</v>
          </cell>
          <cell r="N1650" t="str">
            <v>C.P.D.E.L.</v>
          </cell>
          <cell r="O1650">
            <v>403</v>
          </cell>
          <cell r="P1650" t="str">
            <v>AMMINISTRATIVO Comparto</v>
          </cell>
          <cell r="Q1650">
            <v>547</v>
          </cell>
          <cell r="R1650" t="str">
            <v>CATEGORIA D - (COLLAB.AMM. PROF.)</v>
          </cell>
          <cell r="S1650">
            <v>601</v>
          </cell>
          <cell r="T1650" t="str">
            <v>COLLAB. AMM/VO PROF. - D6</v>
          </cell>
          <cell r="U1650" t="str">
            <v>COLLABORATORE AMM.VO PROF. - D6</v>
          </cell>
          <cell r="V1650">
            <v>0</v>
          </cell>
          <cell r="X1650">
            <v>1</v>
          </cell>
          <cell r="Y1650" t="str">
            <v>T. INDETERMINATO</v>
          </cell>
        </row>
        <row r="1651">
          <cell r="A1651">
            <v>12334</v>
          </cell>
          <cell r="B1651" t="str">
            <v>RUSSO</v>
          </cell>
          <cell r="C1651" t="str">
            <v>ADELE</v>
          </cell>
          <cell r="D1651">
            <v>21302</v>
          </cell>
          <cell r="E1651">
            <v>33413</v>
          </cell>
          <cell r="F1651">
            <v>44758</v>
          </cell>
          <cell r="G1651">
            <v>43525</v>
          </cell>
          <cell r="H1651">
            <v>43528</v>
          </cell>
          <cell r="I1651">
            <v>1</v>
          </cell>
          <cell r="J1651" t="str">
            <v>AREA COMPARTO</v>
          </cell>
          <cell r="K1651">
            <v>1</v>
          </cell>
          <cell r="L1651" t="str">
            <v>COMP. SANITA'</v>
          </cell>
          <cell r="M1651">
            <v>1</v>
          </cell>
          <cell r="N1651" t="str">
            <v>C.P.D.E.L.</v>
          </cell>
          <cell r="O1651">
            <v>403</v>
          </cell>
          <cell r="P1651" t="str">
            <v>AMMINISTRATIVO Comparto</v>
          </cell>
          <cell r="Q1651">
            <v>547</v>
          </cell>
          <cell r="R1651" t="str">
            <v>CATEGORIA D - (COLLAB.AMM. PROF.)</v>
          </cell>
          <cell r="S1651">
            <v>601</v>
          </cell>
          <cell r="T1651" t="str">
            <v>COLLAB. AMM/VO PROF. - D6</v>
          </cell>
          <cell r="U1651" t="str">
            <v>COLLABORATORE AMM.VO PROF. - D6</v>
          </cell>
          <cell r="V1651">
            <v>0</v>
          </cell>
          <cell r="X1651">
            <v>1</v>
          </cell>
          <cell r="Y1651" t="str">
            <v>T. INDETERMINATO</v>
          </cell>
        </row>
        <row r="1652">
          <cell r="A1652">
            <v>12334</v>
          </cell>
          <cell r="B1652" t="str">
            <v>RUSSO</v>
          </cell>
          <cell r="C1652" t="str">
            <v>ADELE</v>
          </cell>
          <cell r="D1652">
            <v>21302</v>
          </cell>
          <cell r="E1652">
            <v>33413</v>
          </cell>
          <cell r="F1652">
            <v>44758</v>
          </cell>
          <cell r="G1652">
            <v>43529</v>
          </cell>
          <cell r="H1652">
            <v>43529</v>
          </cell>
          <cell r="I1652">
            <v>1</v>
          </cell>
          <cell r="J1652" t="str">
            <v>AREA COMPARTO</v>
          </cell>
          <cell r="K1652">
            <v>1</v>
          </cell>
          <cell r="L1652" t="str">
            <v>COMP. SANITA'</v>
          </cell>
          <cell r="M1652">
            <v>1</v>
          </cell>
          <cell r="N1652" t="str">
            <v>C.P.D.E.L.</v>
          </cell>
          <cell r="O1652">
            <v>403</v>
          </cell>
          <cell r="P1652" t="str">
            <v>AMMINISTRATIVO Comparto</v>
          </cell>
          <cell r="Q1652">
            <v>547</v>
          </cell>
          <cell r="R1652" t="str">
            <v>CATEGORIA D - (COLLAB.AMM. PROF.)</v>
          </cell>
          <cell r="S1652">
            <v>601</v>
          </cell>
          <cell r="T1652" t="str">
            <v>COLLAB. AMM/VO PROF. - D6</v>
          </cell>
          <cell r="U1652" t="str">
            <v>COLLABORATORE AMM.VO PROF. - D6</v>
          </cell>
          <cell r="V1652">
            <v>0</v>
          </cell>
          <cell r="X1652">
            <v>1</v>
          </cell>
          <cell r="Y1652" t="str">
            <v>T. INDETERMINATO</v>
          </cell>
        </row>
        <row r="1653">
          <cell r="A1653">
            <v>12334</v>
          </cell>
          <cell r="B1653" t="str">
            <v>RUSSO</v>
          </cell>
          <cell r="C1653" t="str">
            <v>ADELE</v>
          </cell>
          <cell r="D1653">
            <v>21302</v>
          </cell>
          <cell r="E1653">
            <v>33413</v>
          </cell>
          <cell r="F1653">
            <v>44758</v>
          </cell>
          <cell r="G1653">
            <v>43530</v>
          </cell>
          <cell r="H1653">
            <v>43530</v>
          </cell>
          <cell r="I1653">
            <v>1</v>
          </cell>
          <cell r="J1653" t="str">
            <v>AREA COMPARTO</v>
          </cell>
          <cell r="K1653">
            <v>1</v>
          </cell>
          <cell r="L1653" t="str">
            <v>COMP. SANITA'</v>
          </cell>
          <cell r="M1653">
            <v>1</v>
          </cell>
          <cell r="N1653" t="str">
            <v>C.P.D.E.L.</v>
          </cell>
          <cell r="O1653">
            <v>403</v>
          </cell>
          <cell r="P1653" t="str">
            <v>AMMINISTRATIVO Comparto</v>
          </cell>
          <cell r="Q1653">
            <v>547</v>
          </cell>
          <cell r="R1653" t="str">
            <v>CATEGORIA D - (COLLAB.AMM. PROF.)</v>
          </cell>
          <cell r="S1653">
            <v>601</v>
          </cell>
          <cell r="T1653" t="str">
            <v>COLLAB. AMM/VO PROF. - D6</v>
          </cell>
          <cell r="U1653" t="str">
            <v>COLLABORATORE AMM.VO PROF. - D6</v>
          </cell>
          <cell r="V1653">
            <v>0</v>
          </cell>
          <cell r="X1653">
            <v>1</v>
          </cell>
          <cell r="Y1653" t="str">
            <v>T. INDETERMINATO</v>
          </cell>
        </row>
        <row r="1654">
          <cell r="A1654">
            <v>12334</v>
          </cell>
          <cell r="B1654" t="str">
            <v>RUSSO</v>
          </cell>
          <cell r="C1654" t="str">
            <v>ADELE</v>
          </cell>
          <cell r="D1654">
            <v>21302</v>
          </cell>
          <cell r="E1654">
            <v>33413</v>
          </cell>
          <cell r="F1654">
            <v>44758</v>
          </cell>
          <cell r="G1654">
            <v>43531</v>
          </cell>
          <cell r="H1654">
            <v>43531</v>
          </cell>
          <cell r="I1654">
            <v>1</v>
          </cell>
          <cell r="J1654" t="str">
            <v>AREA COMPARTO</v>
          </cell>
          <cell r="K1654">
            <v>1</v>
          </cell>
          <cell r="L1654" t="str">
            <v>COMP. SANITA'</v>
          </cell>
          <cell r="M1654">
            <v>1</v>
          </cell>
          <cell r="N1654" t="str">
            <v>C.P.D.E.L.</v>
          </cell>
          <cell r="O1654">
            <v>403</v>
          </cell>
          <cell r="P1654" t="str">
            <v>AMMINISTRATIVO Comparto</v>
          </cell>
          <cell r="Q1654">
            <v>547</v>
          </cell>
          <cell r="R1654" t="str">
            <v>CATEGORIA D - (COLLAB.AMM. PROF.)</v>
          </cell>
          <cell r="S1654">
            <v>601</v>
          </cell>
          <cell r="T1654" t="str">
            <v>COLLAB. AMM/VO PROF. - D6</v>
          </cell>
          <cell r="U1654" t="str">
            <v>COLLABORATORE AMM.VO PROF. - D6</v>
          </cell>
          <cell r="V1654">
            <v>0</v>
          </cell>
          <cell r="X1654">
            <v>1</v>
          </cell>
          <cell r="Y1654" t="str">
            <v>T. INDETERMINATO</v>
          </cell>
        </row>
        <row r="1655">
          <cell r="A1655">
            <v>12334</v>
          </cell>
          <cell r="B1655" t="str">
            <v>RUSSO</v>
          </cell>
          <cell r="C1655" t="str">
            <v>ADELE</v>
          </cell>
          <cell r="D1655">
            <v>21302</v>
          </cell>
          <cell r="E1655">
            <v>33413</v>
          </cell>
          <cell r="F1655">
            <v>44758</v>
          </cell>
          <cell r="G1655">
            <v>43532</v>
          </cell>
          <cell r="H1655">
            <v>43535</v>
          </cell>
          <cell r="I1655">
            <v>1</v>
          </cell>
          <cell r="J1655" t="str">
            <v>AREA COMPARTO</v>
          </cell>
          <cell r="K1655">
            <v>1</v>
          </cell>
          <cell r="L1655" t="str">
            <v>COMP. SANITA'</v>
          </cell>
          <cell r="M1655">
            <v>1</v>
          </cell>
          <cell r="N1655" t="str">
            <v>C.P.D.E.L.</v>
          </cell>
          <cell r="O1655">
            <v>403</v>
          </cell>
          <cell r="P1655" t="str">
            <v>AMMINISTRATIVO Comparto</v>
          </cell>
          <cell r="Q1655">
            <v>547</v>
          </cell>
          <cell r="R1655" t="str">
            <v>CATEGORIA D - (COLLAB.AMM. PROF.)</v>
          </cell>
          <cell r="S1655">
            <v>601</v>
          </cell>
          <cell r="T1655" t="str">
            <v>COLLAB. AMM/VO PROF. - D6</v>
          </cell>
          <cell r="U1655" t="str">
            <v>COLLABORATORE AMM.VO PROF. - D6</v>
          </cell>
          <cell r="V1655">
            <v>0</v>
          </cell>
          <cell r="X1655">
            <v>1</v>
          </cell>
          <cell r="Y1655" t="str">
            <v>T. INDETERMINATO</v>
          </cell>
        </row>
        <row r="1656">
          <cell r="A1656">
            <v>12334</v>
          </cell>
          <cell r="B1656" t="str">
            <v>RUSSO</v>
          </cell>
          <cell r="C1656" t="str">
            <v>ADELE</v>
          </cell>
          <cell r="D1656">
            <v>21302</v>
          </cell>
          <cell r="E1656">
            <v>33413</v>
          </cell>
          <cell r="F1656">
            <v>44758</v>
          </cell>
          <cell r="G1656">
            <v>43536</v>
          </cell>
          <cell r="H1656">
            <v>43536</v>
          </cell>
          <cell r="I1656">
            <v>1</v>
          </cell>
          <cell r="J1656" t="str">
            <v>AREA COMPARTO</v>
          </cell>
          <cell r="K1656">
            <v>1</v>
          </cell>
          <cell r="L1656" t="str">
            <v>COMP. SANITA'</v>
          </cell>
          <cell r="M1656">
            <v>1</v>
          </cell>
          <cell r="N1656" t="str">
            <v>C.P.D.E.L.</v>
          </cell>
          <cell r="O1656">
            <v>403</v>
          </cell>
          <cell r="P1656" t="str">
            <v>AMMINISTRATIVO Comparto</v>
          </cell>
          <cell r="Q1656">
            <v>547</v>
          </cell>
          <cell r="R1656" t="str">
            <v>CATEGORIA D - (COLLAB.AMM. PROF.)</v>
          </cell>
          <cell r="S1656">
            <v>601</v>
          </cell>
          <cell r="T1656" t="str">
            <v>COLLAB. AMM/VO PROF. - D6</v>
          </cell>
          <cell r="U1656" t="str">
            <v>COLLABORATORE AMM.VO PROF. - D6</v>
          </cell>
          <cell r="V1656">
            <v>0</v>
          </cell>
          <cell r="X1656">
            <v>1</v>
          </cell>
          <cell r="Y1656" t="str">
            <v>T. INDETERMINATO</v>
          </cell>
        </row>
        <row r="1657">
          <cell r="A1657">
            <v>12334</v>
          </cell>
          <cell r="B1657" t="str">
            <v>RUSSO</v>
          </cell>
          <cell r="C1657" t="str">
            <v>ADELE</v>
          </cell>
          <cell r="D1657">
            <v>21302</v>
          </cell>
          <cell r="E1657">
            <v>33413</v>
          </cell>
          <cell r="F1657">
            <v>44758</v>
          </cell>
          <cell r="G1657">
            <v>43537</v>
          </cell>
          <cell r="H1657">
            <v>43537</v>
          </cell>
          <cell r="I1657">
            <v>1</v>
          </cell>
          <cell r="J1657" t="str">
            <v>AREA COMPARTO</v>
          </cell>
          <cell r="K1657">
            <v>1</v>
          </cell>
          <cell r="L1657" t="str">
            <v>COMP. SANITA'</v>
          </cell>
          <cell r="M1657">
            <v>1</v>
          </cell>
          <cell r="N1657" t="str">
            <v>C.P.D.E.L.</v>
          </cell>
          <cell r="O1657">
            <v>403</v>
          </cell>
          <cell r="P1657" t="str">
            <v>AMMINISTRATIVO Comparto</v>
          </cell>
          <cell r="Q1657">
            <v>547</v>
          </cell>
          <cell r="R1657" t="str">
            <v>CATEGORIA D - (COLLAB.AMM. PROF.)</v>
          </cell>
          <cell r="S1657">
            <v>601</v>
          </cell>
          <cell r="T1657" t="str">
            <v>COLLAB. AMM/VO PROF. - D6</v>
          </cell>
          <cell r="U1657" t="str">
            <v>COLLABORATORE AMM.VO PROF. - D6</v>
          </cell>
          <cell r="V1657">
            <v>0</v>
          </cell>
          <cell r="X1657">
            <v>1</v>
          </cell>
          <cell r="Y1657" t="str">
            <v>T. INDETERMINATO</v>
          </cell>
        </row>
        <row r="1658">
          <cell r="A1658">
            <v>12334</v>
          </cell>
          <cell r="B1658" t="str">
            <v>RUSSO</v>
          </cell>
          <cell r="C1658" t="str">
            <v>ADELE</v>
          </cell>
          <cell r="D1658">
            <v>21302</v>
          </cell>
          <cell r="E1658">
            <v>33413</v>
          </cell>
          <cell r="F1658">
            <v>44758</v>
          </cell>
          <cell r="G1658">
            <v>43538</v>
          </cell>
          <cell r="H1658">
            <v>43538</v>
          </cell>
          <cell r="I1658">
            <v>1</v>
          </cell>
          <cell r="J1658" t="str">
            <v>AREA COMPARTO</v>
          </cell>
          <cell r="K1658">
            <v>1</v>
          </cell>
          <cell r="L1658" t="str">
            <v>COMP. SANITA'</v>
          </cell>
          <cell r="M1658">
            <v>1</v>
          </cell>
          <cell r="N1658" t="str">
            <v>C.P.D.E.L.</v>
          </cell>
          <cell r="O1658">
            <v>403</v>
          </cell>
          <cell r="P1658" t="str">
            <v>AMMINISTRATIVO Comparto</v>
          </cell>
          <cell r="Q1658">
            <v>547</v>
          </cell>
          <cell r="R1658" t="str">
            <v>CATEGORIA D - (COLLAB.AMM. PROF.)</v>
          </cell>
          <cell r="S1658">
            <v>601</v>
          </cell>
          <cell r="T1658" t="str">
            <v>COLLAB. AMM/VO PROF. - D6</v>
          </cell>
          <cell r="U1658" t="str">
            <v>COLLABORATORE AMM.VO PROF. - D6</v>
          </cell>
          <cell r="V1658">
            <v>0</v>
          </cell>
          <cell r="X1658">
            <v>1</v>
          </cell>
          <cell r="Y1658" t="str">
            <v>T. INDETERMINATO</v>
          </cell>
        </row>
        <row r="1659">
          <cell r="A1659">
            <v>12334</v>
          </cell>
          <cell r="B1659" t="str">
            <v>RUSSO</v>
          </cell>
          <cell r="C1659" t="str">
            <v>ADELE</v>
          </cell>
          <cell r="D1659">
            <v>21302</v>
          </cell>
          <cell r="E1659">
            <v>33413</v>
          </cell>
          <cell r="F1659">
            <v>44758</v>
          </cell>
          <cell r="G1659">
            <v>43539</v>
          </cell>
          <cell r="H1659">
            <v>43542</v>
          </cell>
          <cell r="I1659">
            <v>1</v>
          </cell>
          <cell r="J1659" t="str">
            <v>AREA COMPARTO</v>
          </cell>
          <cell r="K1659">
            <v>1</v>
          </cell>
          <cell r="L1659" t="str">
            <v>COMP. SANITA'</v>
          </cell>
          <cell r="M1659">
            <v>1</v>
          </cell>
          <cell r="N1659" t="str">
            <v>C.P.D.E.L.</v>
          </cell>
          <cell r="O1659">
            <v>403</v>
          </cell>
          <cell r="P1659" t="str">
            <v>AMMINISTRATIVO Comparto</v>
          </cell>
          <cell r="Q1659">
            <v>547</v>
          </cell>
          <cell r="R1659" t="str">
            <v>CATEGORIA D - (COLLAB.AMM. PROF.)</v>
          </cell>
          <cell r="S1659">
            <v>601</v>
          </cell>
          <cell r="T1659" t="str">
            <v>COLLAB. AMM/VO PROF. - D6</v>
          </cell>
          <cell r="U1659" t="str">
            <v>COLLABORATORE AMM.VO PROF. - D6</v>
          </cell>
          <cell r="V1659">
            <v>0</v>
          </cell>
          <cell r="X1659">
            <v>1</v>
          </cell>
          <cell r="Y1659" t="str">
            <v>T. INDETERMINATO</v>
          </cell>
        </row>
        <row r="1660">
          <cell r="A1660">
            <v>12334</v>
          </cell>
          <cell r="B1660" t="str">
            <v>RUSSO</v>
          </cell>
          <cell r="C1660" t="str">
            <v>ADELE</v>
          </cell>
          <cell r="D1660">
            <v>21302</v>
          </cell>
          <cell r="E1660">
            <v>33413</v>
          </cell>
          <cell r="F1660">
            <v>44758</v>
          </cell>
          <cell r="G1660">
            <v>43543</v>
          </cell>
          <cell r="H1660">
            <v>43543</v>
          </cell>
          <cell r="I1660">
            <v>1</v>
          </cell>
          <cell r="J1660" t="str">
            <v>AREA COMPARTO</v>
          </cell>
          <cell r="K1660">
            <v>1</v>
          </cell>
          <cell r="L1660" t="str">
            <v>COMP. SANITA'</v>
          </cell>
          <cell r="M1660">
            <v>1</v>
          </cell>
          <cell r="N1660" t="str">
            <v>C.P.D.E.L.</v>
          </cell>
          <cell r="O1660">
            <v>403</v>
          </cell>
          <cell r="P1660" t="str">
            <v>AMMINISTRATIVO Comparto</v>
          </cell>
          <cell r="Q1660">
            <v>547</v>
          </cell>
          <cell r="R1660" t="str">
            <v>CATEGORIA D - (COLLAB.AMM. PROF.)</v>
          </cell>
          <cell r="S1660">
            <v>601</v>
          </cell>
          <cell r="T1660" t="str">
            <v>COLLAB. AMM/VO PROF. - D6</v>
          </cell>
          <cell r="U1660" t="str">
            <v>COLLABORATORE AMM.VO PROF. - D6</v>
          </cell>
          <cell r="V1660">
            <v>0</v>
          </cell>
          <cell r="X1660">
            <v>1</v>
          </cell>
          <cell r="Y1660" t="str">
            <v>T. INDETERMINATO</v>
          </cell>
        </row>
        <row r="1661">
          <cell r="A1661">
            <v>12334</v>
          </cell>
          <cell r="B1661" t="str">
            <v>RUSSO</v>
          </cell>
          <cell r="C1661" t="str">
            <v>ADELE</v>
          </cell>
          <cell r="D1661">
            <v>21302</v>
          </cell>
          <cell r="E1661">
            <v>33413</v>
          </cell>
          <cell r="F1661">
            <v>44758</v>
          </cell>
          <cell r="G1661">
            <v>43544</v>
          </cell>
          <cell r="H1661">
            <v>43544</v>
          </cell>
          <cell r="I1661">
            <v>1</v>
          </cell>
          <cell r="J1661" t="str">
            <v>AREA COMPARTO</v>
          </cell>
          <cell r="K1661">
            <v>1</v>
          </cell>
          <cell r="L1661" t="str">
            <v>COMP. SANITA'</v>
          </cell>
          <cell r="M1661">
            <v>1</v>
          </cell>
          <cell r="N1661" t="str">
            <v>C.P.D.E.L.</v>
          </cell>
          <cell r="O1661">
            <v>403</v>
          </cell>
          <cell r="P1661" t="str">
            <v>AMMINISTRATIVO Comparto</v>
          </cell>
          <cell r="Q1661">
            <v>547</v>
          </cell>
          <cell r="R1661" t="str">
            <v>CATEGORIA D - (COLLAB.AMM. PROF.)</v>
          </cell>
          <cell r="S1661">
            <v>601</v>
          </cell>
          <cell r="T1661" t="str">
            <v>COLLAB. AMM/VO PROF. - D6</v>
          </cell>
          <cell r="U1661" t="str">
            <v>COLLABORATORE AMM.VO PROF. - D6</v>
          </cell>
          <cell r="V1661">
            <v>0</v>
          </cell>
          <cell r="X1661">
            <v>1</v>
          </cell>
          <cell r="Y1661" t="str">
            <v>T. INDETERMINATO</v>
          </cell>
        </row>
        <row r="1662">
          <cell r="A1662">
            <v>12334</v>
          </cell>
          <cell r="B1662" t="str">
            <v>RUSSO</v>
          </cell>
          <cell r="C1662" t="str">
            <v>ADELE</v>
          </cell>
          <cell r="D1662">
            <v>21302</v>
          </cell>
          <cell r="E1662">
            <v>33413</v>
          </cell>
          <cell r="F1662">
            <v>44758</v>
          </cell>
          <cell r="G1662">
            <v>43545</v>
          </cell>
          <cell r="H1662">
            <v>43545</v>
          </cell>
          <cell r="I1662">
            <v>1</v>
          </cell>
          <cell r="J1662" t="str">
            <v>AREA COMPARTO</v>
          </cell>
          <cell r="K1662">
            <v>1</v>
          </cell>
          <cell r="L1662" t="str">
            <v>COMP. SANITA'</v>
          </cell>
          <cell r="M1662">
            <v>1</v>
          </cell>
          <cell r="N1662" t="str">
            <v>C.P.D.E.L.</v>
          </cell>
          <cell r="O1662">
            <v>403</v>
          </cell>
          <cell r="P1662" t="str">
            <v>AMMINISTRATIVO Comparto</v>
          </cell>
          <cell r="Q1662">
            <v>547</v>
          </cell>
          <cell r="R1662" t="str">
            <v>CATEGORIA D - (COLLAB.AMM. PROF.)</v>
          </cell>
          <cell r="S1662">
            <v>601</v>
          </cell>
          <cell r="T1662" t="str">
            <v>COLLAB. AMM/VO PROF. - D6</v>
          </cell>
          <cell r="U1662" t="str">
            <v>COLLABORATORE AMM.VO PROF. - D6</v>
          </cell>
          <cell r="V1662">
            <v>0</v>
          </cell>
          <cell r="X1662">
            <v>1</v>
          </cell>
          <cell r="Y1662" t="str">
            <v>T. INDETERMINATO</v>
          </cell>
        </row>
        <row r="1663">
          <cell r="A1663">
            <v>12334</v>
          </cell>
          <cell r="B1663" t="str">
            <v>RUSSO</v>
          </cell>
          <cell r="C1663" t="str">
            <v>ADELE</v>
          </cell>
          <cell r="D1663">
            <v>21302</v>
          </cell>
          <cell r="E1663">
            <v>33413</v>
          </cell>
          <cell r="F1663">
            <v>44758</v>
          </cell>
          <cell r="G1663">
            <v>43546</v>
          </cell>
          <cell r="H1663">
            <v>43549</v>
          </cell>
          <cell r="I1663">
            <v>1</v>
          </cell>
          <cell r="J1663" t="str">
            <v>AREA COMPARTO</v>
          </cell>
          <cell r="K1663">
            <v>1</v>
          </cell>
          <cell r="L1663" t="str">
            <v>COMP. SANITA'</v>
          </cell>
          <cell r="M1663">
            <v>1</v>
          </cell>
          <cell r="N1663" t="str">
            <v>C.P.D.E.L.</v>
          </cell>
          <cell r="O1663">
            <v>403</v>
          </cell>
          <cell r="P1663" t="str">
            <v>AMMINISTRATIVO Comparto</v>
          </cell>
          <cell r="Q1663">
            <v>547</v>
          </cell>
          <cell r="R1663" t="str">
            <v>CATEGORIA D - (COLLAB.AMM. PROF.)</v>
          </cell>
          <cell r="S1663">
            <v>601</v>
          </cell>
          <cell r="T1663" t="str">
            <v>COLLAB. AMM/VO PROF. - D6</v>
          </cell>
          <cell r="U1663" t="str">
            <v>COLLABORATORE AMM.VO PROF. - D6</v>
          </cell>
          <cell r="V1663">
            <v>0</v>
          </cell>
          <cell r="X1663">
            <v>1</v>
          </cell>
          <cell r="Y1663" t="str">
            <v>T. INDETERMINATO</v>
          </cell>
        </row>
        <row r="1664">
          <cell r="A1664">
            <v>12334</v>
          </cell>
          <cell r="B1664" t="str">
            <v>RUSSO</v>
          </cell>
          <cell r="C1664" t="str">
            <v>ADELE</v>
          </cell>
          <cell r="D1664">
            <v>21302</v>
          </cell>
          <cell r="E1664">
            <v>33413</v>
          </cell>
          <cell r="F1664">
            <v>44758</v>
          </cell>
          <cell r="G1664">
            <v>43550</v>
          </cell>
          <cell r="H1664">
            <v>43550</v>
          </cell>
          <cell r="I1664">
            <v>1</v>
          </cell>
          <cell r="J1664" t="str">
            <v>AREA COMPARTO</v>
          </cell>
          <cell r="K1664">
            <v>1</v>
          </cell>
          <cell r="L1664" t="str">
            <v>COMP. SANITA'</v>
          </cell>
          <cell r="M1664">
            <v>1</v>
          </cell>
          <cell r="N1664" t="str">
            <v>C.P.D.E.L.</v>
          </cell>
          <cell r="O1664">
            <v>403</v>
          </cell>
          <cell r="P1664" t="str">
            <v>AMMINISTRATIVO Comparto</v>
          </cell>
          <cell r="Q1664">
            <v>547</v>
          </cell>
          <cell r="R1664" t="str">
            <v>CATEGORIA D - (COLLAB.AMM. PROF.)</v>
          </cell>
          <cell r="S1664">
            <v>601</v>
          </cell>
          <cell r="T1664" t="str">
            <v>COLLAB. AMM/VO PROF. - D6</v>
          </cell>
          <cell r="U1664" t="str">
            <v>COLLABORATORE AMM.VO PROF. - D6</v>
          </cell>
          <cell r="V1664">
            <v>0</v>
          </cell>
          <cell r="X1664">
            <v>1</v>
          </cell>
          <cell r="Y1664" t="str">
            <v>T. INDETERMINATO</v>
          </cell>
        </row>
        <row r="1665">
          <cell r="A1665">
            <v>12334</v>
          </cell>
          <cell r="B1665" t="str">
            <v>RUSSO</v>
          </cell>
          <cell r="C1665" t="str">
            <v>ADELE</v>
          </cell>
          <cell r="D1665">
            <v>21302</v>
          </cell>
          <cell r="E1665">
            <v>33413</v>
          </cell>
          <cell r="F1665">
            <v>44758</v>
          </cell>
          <cell r="G1665">
            <v>43551</v>
          </cell>
          <cell r="H1665">
            <v>43551</v>
          </cell>
          <cell r="I1665">
            <v>1</v>
          </cell>
          <cell r="J1665" t="str">
            <v>AREA COMPARTO</v>
          </cell>
          <cell r="K1665">
            <v>1</v>
          </cell>
          <cell r="L1665" t="str">
            <v>COMP. SANITA'</v>
          </cell>
          <cell r="M1665">
            <v>1</v>
          </cell>
          <cell r="N1665" t="str">
            <v>C.P.D.E.L.</v>
          </cell>
          <cell r="O1665">
            <v>403</v>
          </cell>
          <cell r="P1665" t="str">
            <v>AMMINISTRATIVO Comparto</v>
          </cell>
          <cell r="Q1665">
            <v>547</v>
          </cell>
          <cell r="R1665" t="str">
            <v>CATEGORIA D - (COLLAB.AMM. PROF.)</v>
          </cell>
          <cell r="S1665">
            <v>601</v>
          </cell>
          <cell r="T1665" t="str">
            <v>COLLAB. AMM/VO PROF. - D6</v>
          </cell>
          <cell r="U1665" t="str">
            <v>COLLABORATORE AMM.VO PROF. - D6</v>
          </cell>
          <cell r="V1665">
            <v>0</v>
          </cell>
          <cell r="X1665">
            <v>1</v>
          </cell>
          <cell r="Y1665" t="str">
            <v>T. INDETERMINATO</v>
          </cell>
        </row>
        <row r="1666">
          <cell r="A1666">
            <v>12334</v>
          </cell>
          <cell r="B1666" t="str">
            <v>RUSSO</v>
          </cell>
          <cell r="C1666" t="str">
            <v>ADELE</v>
          </cell>
          <cell r="D1666">
            <v>21302</v>
          </cell>
          <cell r="E1666">
            <v>33413</v>
          </cell>
          <cell r="F1666">
            <v>44758</v>
          </cell>
          <cell r="G1666">
            <v>43552</v>
          </cell>
          <cell r="H1666">
            <v>43552</v>
          </cell>
          <cell r="I1666">
            <v>1</v>
          </cell>
          <cell r="J1666" t="str">
            <v>AREA COMPARTO</v>
          </cell>
          <cell r="K1666">
            <v>1</v>
          </cell>
          <cell r="L1666" t="str">
            <v>COMP. SANITA'</v>
          </cell>
          <cell r="M1666">
            <v>1</v>
          </cell>
          <cell r="N1666" t="str">
            <v>C.P.D.E.L.</v>
          </cell>
          <cell r="O1666">
            <v>403</v>
          </cell>
          <cell r="P1666" t="str">
            <v>AMMINISTRATIVO Comparto</v>
          </cell>
          <cell r="Q1666">
            <v>547</v>
          </cell>
          <cell r="R1666" t="str">
            <v>CATEGORIA D - (COLLAB.AMM. PROF.)</v>
          </cell>
          <cell r="S1666">
            <v>601</v>
          </cell>
          <cell r="T1666" t="str">
            <v>COLLAB. AMM/VO PROF. - D6</v>
          </cell>
          <cell r="U1666" t="str">
            <v>COLLABORATORE AMM.VO PROF. - D6</v>
          </cell>
          <cell r="V1666">
            <v>0</v>
          </cell>
          <cell r="X1666">
            <v>1</v>
          </cell>
          <cell r="Y1666" t="str">
            <v>T. INDETERMINATO</v>
          </cell>
        </row>
        <row r="1667">
          <cell r="A1667">
            <v>12334</v>
          </cell>
          <cell r="B1667" t="str">
            <v>RUSSO</v>
          </cell>
          <cell r="C1667" t="str">
            <v>ADELE</v>
          </cell>
          <cell r="D1667">
            <v>21302</v>
          </cell>
          <cell r="E1667">
            <v>33413</v>
          </cell>
          <cell r="F1667">
            <v>44758</v>
          </cell>
          <cell r="G1667">
            <v>43553</v>
          </cell>
          <cell r="H1667">
            <v>43556</v>
          </cell>
          <cell r="I1667">
            <v>1</v>
          </cell>
          <cell r="J1667" t="str">
            <v>AREA COMPARTO</v>
          </cell>
          <cell r="K1667">
            <v>1</v>
          </cell>
          <cell r="L1667" t="str">
            <v>COMP. SANITA'</v>
          </cell>
          <cell r="M1667">
            <v>1</v>
          </cell>
          <cell r="N1667" t="str">
            <v>C.P.D.E.L.</v>
          </cell>
          <cell r="O1667">
            <v>403</v>
          </cell>
          <cell r="P1667" t="str">
            <v>AMMINISTRATIVO Comparto</v>
          </cell>
          <cell r="Q1667">
            <v>547</v>
          </cell>
          <cell r="R1667" t="str">
            <v>CATEGORIA D - (COLLAB.AMM. PROF.)</v>
          </cell>
          <cell r="S1667">
            <v>601</v>
          </cell>
          <cell r="T1667" t="str">
            <v>COLLAB. AMM/VO PROF. - D6</v>
          </cell>
          <cell r="U1667" t="str">
            <v>COLLABORATORE AMM.VO PROF. - D6</v>
          </cell>
          <cell r="V1667">
            <v>0</v>
          </cell>
          <cell r="X1667">
            <v>1</v>
          </cell>
          <cell r="Y1667" t="str">
            <v>T. INDETERMINATO</v>
          </cell>
        </row>
        <row r="1668">
          <cell r="A1668">
            <v>12334</v>
          </cell>
          <cell r="B1668" t="str">
            <v>RUSSO</v>
          </cell>
          <cell r="C1668" t="str">
            <v>ADELE</v>
          </cell>
          <cell r="D1668">
            <v>21302</v>
          </cell>
          <cell r="E1668">
            <v>33413</v>
          </cell>
          <cell r="F1668">
            <v>44758</v>
          </cell>
          <cell r="G1668">
            <v>43557</v>
          </cell>
          <cell r="H1668">
            <v>43557</v>
          </cell>
          <cell r="I1668">
            <v>1</v>
          </cell>
          <cell r="J1668" t="str">
            <v>AREA COMPARTO</v>
          </cell>
          <cell r="K1668">
            <v>1</v>
          </cell>
          <cell r="L1668" t="str">
            <v>COMP. SANITA'</v>
          </cell>
          <cell r="M1668">
            <v>1</v>
          </cell>
          <cell r="N1668" t="str">
            <v>C.P.D.E.L.</v>
          </cell>
          <cell r="O1668">
            <v>403</v>
          </cell>
          <cell r="P1668" t="str">
            <v>AMMINISTRATIVO Comparto</v>
          </cell>
          <cell r="Q1668">
            <v>547</v>
          </cell>
          <cell r="R1668" t="str">
            <v>CATEGORIA D - (COLLAB.AMM. PROF.)</v>
          </cell>
          <cell r="S1668">
            <v>601</v>
          </cell>
          <cell r="T1668" t="str">
            <v>COLLAB. AMM/VO PROF. - D6</v>
          </cell>
          <cell r="U1668" t="str">
            <v>COLLABORATORE AMM.VO PROF. - D6</v>
          </cell>
          <cell r="V1668">
            <v>0</v>
          </cell>
          <cell r="X1668">
            <v>1</v>
          </cell>
          <cell r="Y1668" t="str">
            <v>T. INDETERMINATO</v>
          </cell>
        </row>
        <row r="1669">
          <cell r="A1669">
            <v>12334</v>
          </cell>
          <cell r="B1669" t="str">
            <v>RUSSO</v>
          </cell>
          <cell r="C1669" t="str">
            <v>ADELE</v>
          </cell>
          <cell r="D1669">
            <v>21302</v>
          </cell>
          <cell r="E1669">
            <v>33413</v>
          </cell>
          <cell r="F1669">
            <v>44758</v>
          </cell>
          <cell r="G1669">
            <v>43558</v>
          </cell>
          <cell r="H1669">
            <v>43558</v>
          </cell>
          <cell r="I1669">
            <v>1</v>
          </cell>
          <cell r="J1669" t="str">
            <v>AREA COMPARTO</v>
          </cell>
          <cell r="K1669">
            <v>1</v>
          </cell>
          <cell r="L1669" t="str">
            <v>COMP. SANITA'</v>
          </cell>
          <cell r="M1669">
            <v>1</v>
          </cell>
          <cell r="N1669" t="str">
            <v>C.P.D.E.L.</v>
          </cell>
          <cell r="O1669">
            <v>403</v>
          </cell>
          <cell r="P1669" t="str">
            <v>AMMINISTRATIVO Comparto</v>
          </cell>
          <cell r="Q1669">
            <v>547</v>
          </cell>
          <cell r="R1669" t="str">
            <v>CATEGORIA D - (COLLAB.AMM. PROF.)</v>
          </cell>
          <cell r="S1669">
            <v>601</v>
          </cell>
          <cell r="T1669" t="str">
            <v>COLLAB. AMM/VO PROF. - D6</v>
          </cell>
          <cell r="U1669" t="str">
            <v>COLLABORATORE AMM.VO PROF. - D6</v>
          </cell>
          <cell r="V1669">
            <v>0</v>
          </cell>
          <cell r="X1669">
            <v>1</v>
          </cell>
          <cell r="Y1669" t="str">
            <v>T. INDETERMINATO</v>
          </cell>
        </row>
        <row r="1670">
          <cell r="A1670">
            <v>12334</v>
          </cell>
          <cell r="B1670" t="str">
            <v>RUSSO</v>
          </cell>
          <cell r="C1670" t="str">
            <v>ADELE</v>
          </cell>
          <cell r="D1670">
            <v>21302</v>
          </cell>
          <cell r="E1670">
            <v>33413</v>
          </cell>
          <cell r="F1670">
            <v>44758</v>
          </cell>
          <cell r="G1670">
            <v>43559</v>
          </cell>
          <cell r="H1670">
            <v>43559</v>
          </cell>
          <cell r="I1670">
            <v>1</v>
          </cell>
          <cell r="J1670" t="str">
            <v>AREA COMPARTO</v>
          </cell>
          <cell r="K1670">
            <v>1</v>
          </cell>
          <cell r="L1670" t="str">
            <v>COMP. SANITA'</v>
          </cell>
          <cell r="M1670">
            <v>1</v>
          </cell>
          <cell r="N1670" t="str">
            <v>C.P.D.E.L.</v>
          </cell>
          <cell r="O1670">
            <v>403</v>
          </cell>
          <cell r="P1670" t="str">
            <v>AMMINISTRATIVO Comparto</v>
          </cell>
          <cell r="Q1670">
            <v>547</v>
          </cell>
          <cell r="R1670" t="str">
            <v>CATEGORIA D - (COLLAB.AMM. PROF.)</v>
          </cell>
          <cell r="S1670">
            <v>601</v>
          </cell>
          <cell r="T1670" t="str">
            <v>COLLAB. AMM/VO PROF. - D6</v>
          </cell>
          <cell r="U1670" t="str">
            <v>COLLABORATORE AMM.VO PROF. - D6</v>
          </cell>
          <cell r="V1670">
            <v>0</v>
          </cell>
          <cell r="X1670">
            <v>1</v>
          </cell>
          <cell r="Y1670" t="str">
            <v>T. INDETERMINATO</v>
          </cell>
        </row>
        <row r="1671">
          <cell r="A1671">
            <v>12334</v>
          </cell>
          <cell r="B1671" t="str">
            <v>RUSSO</v>
          </cell>
          <cell r="C1671" t="str">
            <v>ADELE</v>
          </cell>
          <cell r="D1671">
            <v>21302</v>
          </cell>
          <cell r="E1671">
            <v>33413</v>
          </cell>
          <cell r="F1671">
            <v>44758</v>
          </cell>
          <cell r="G1671">
            <v>43560</v>
          </cell>
          <cell r="H1671">
            <v>43563</v>
          </cell>
          <cell r="I1671">
            <v>1</v>
          </cell>
          <cell r="J1671" t="str">
            <v>AREA COMPARTO</v>
          </cell>
          <cell r="K1671">
            <v>1</v>
          </cell>
          <cell r="L1671" t="str">
            <v>COMP. SANITA'</v>
          </cell>
          <cell r="M1671">
            <v>1</v>
          </cell>
          <cell r="N1671" t="str">
            <v>C.P.D.E.L.</v>
          </cell>
          <cell r="O1671">
            <v>403</v>
          </cell>
          <cell r="P1671" t="str">
            <v>AMMINISTRATIVO Comparto</v>
          </cell>
          <cell r="Q1671">
            <v>547</v>
          </cell>
          <cell r="R1671" t="str">
            <v>CATEGORIA D - (COLLAB.AMM. PROF.)</v>
          </cell>
          <cell r="S1671">
            <v>601</v>
          </cell>
          <cell r="T1671" t="str">
            <v>COLLAB. AMM/VO PROF. - D6</v>
          </cell>
          <cell r="U1671" t="str">
            <v>COLLABORATORE AMM.VO PROF. - D6</v>
          </cell>
          <cell r="V1671">
            <v>0</v>
          </cell>
          <cell r="X1671">
            <v>1</v>
          </cell>
          <cell r="Y1671" t="str">
            <v>T. INDETERMINATO</v>
          </cell>
        </row>
        <row r="1672">
          <cell r="A1672">
            <v>12334</v>
          </cell>
          <cell r="B1672" t="str">
            <v>RUSSO</v>
          </cell>
          <cell r="C1672" t="str">
            <v>ADELE</v>
          </cell>
          <cell r="D1672">
            <v>21302</v>
          </cell>
          <cell r="E1672">
            <v>33413</v>
          </cell>
          <cell r="F1672">
            <v>44758</v>
          </cell>
          <cell r="G1672">
            <v>43564</v>
          </cell>
          <cell r="H1672">
            <v>43564</v>
          </cell>
          <cell r="I1672">
            <v>1</v>
          </cell>
          <cell r="J1672" t="str">
            <v>AREA COMPARTO</v>
          </cell>
          <cell r="K1672">
            <v>1</v>
          </cell>
          <cell r="L1672" t="str">
            <v>COMP. SANITA'</v>
          </cell>
          <cell r="M1672">
            <v>1</v>
          </cell>
          <cell r="N1672" t="str">
            <v>C.P.D.E.L.</v>
          </cell>
          <cell r="O1672">
            <v>403</v>
          </cell>
          <cell r="P1672" t="str">
            <v>AMMINISTRATIVO Comparto</v>
          </cell>
          <cell r="Q1672">
            <v>547</v>
          </cell>
          <cell r="R1672" t="str">
            <v>CATEGORIA D - (COLLAB.AMM. PROF.)</v>
          </cell>
          <cell r="S1672">
            <v>601</v>
          </cell>
          <cell r="T1672" t="str">
            <v>COLLAB. AMM/VO PROF. - D6</v>
          </cell>
          <cell r="U1672" t="str">
            <v>COLLABORATORE AMM.VO PROF. - D6</v>
          </cell>
          <cell r="V1672">
            <v>0</v>
          </cell>
          <cell r="X1672">
            <v>1</v>
          </cell>
          <cell r="Y1672" t="str">
            <v>T. INDETERMINATO</v>
          </cell>
        </row>
        <row r="1673">
          <cell r="A1673">
            <v>12334</v>
          </cell>
          <cell r="B1673" t="str">
            <v>RUSSO</v>
          </cell>
          <cell r="C1673" t="str">
            <v>ADELE</v>
          </cell>
          <cell r="D1673">
            <v>21302</v>
          </cell>
          <cell r="E1673">
            <v>33413</v>
          </cell>
          <cell r="F1673">
            <v>44758</v>
          </cell>
          <cell r="G1673">
            <v>43565</v>
          </cell>
          <cell r="H1673">
            <v>43565</v>
          </cell>
          <cell r="I1673">
            <v>1</v>
          </cell>
          <cell r="J1673" t="str">
            <v>AREA COMPARTO</v>
          </cell>
          <cell r="K1673">
            <v>1</v>
          </cell>
          <cell r="L1673" t="str">
            <v>COMP. SANITA'</v>
          </cell>
          <cell r="M1673">
            <v>1</v>
          </cell>
          <cell r="N1673" t="str">
            <v>C.P.D.E.L.</v>
          </cell>
          <cell r="O1673">
            <v>403</v>
          </cell>
          <cell r="P1673" t="str">
            <v>AMMINISTRATIVO Comparto</v>
          </cell>
          <cell r="Q1673">
            <v>547</v>
          </cell>
          <cell r="R1673" t="str">
            <v>CATEGORIA D - (COLLAB.AMM. PROF.)</v>
          </cell>
          <cell r="S1673">
            <v>601</v>
          </cell>
          <cell r="T1673" t="str">
            <v>COLLAB. AMM/VO PROF. - D6</v>
          </cell>
          <cell r="U1673" t="str">
            <v>COLLABORATORE AMM.VO PROF. - D6</v>
          </cell>
          <cell r="V1673">
            <v>0</v>
          </cell>
          <cell r="X1673">
            <v>1</v>
          </cell>
          <cell r="Y1673" t="str">
            <v>T. INDETERMINATO</v>
          </cell>
        </row>
        <row r="1674">
          <cell r="A1674">
            <v>12334</v>
          </cell>
          <cell r="B1674" t="str">
            <v>RUSSO</v>
          </cell>
          <cell r="C1674" t="str">
            <v>ADELE</v>
          </cell>
          <cell r="D1674">
            <v>21302</v>
          </cell>
          <cell r="E1674">
            <v>33413</v>
          </cell>
          <cell r="F1674">
            <v>44758</v>
          </cell>
          <cell r="G1674">
            <v>43566</v>
          </cell>
          <cell r="H1674">
            <v>43566</v>
          </cell>
          <cell r="I1674">
            <v>1</v>
          </cell>
          <cell r="J1674" t="str">
            <v>AREA COMPARTO</v>
          </cell>
          <cell r="K1674">
            <v>1</v>
          </cell>
          <cell r="L1674" t="str">
            <v>COMP. SANITA'</v>
          </cell>
          <cell r="M1674">
            <v>1</v>
          </cell>
          <cell r="N1674" t="str">
            <v>C.P.D.E.L.</v>
          </cell>
          <cell r="O1674">
            <v>403</v>
          </cell>
          <cell r="P1674" t="str">
            <v>AMMINISTRATIVO Comparto</v>
          </cell>
          <cell r="Q1674">
            <v>547</v>
          </cell>
          <cell r="R1674" t="str">
            <v>CATEGORIA D - (COLLAB.AMM. PROF.)</v>
          </cell>
          <cell r="S1674">
            <v>601</v>
          </cell>
          <cell r="T1674" t="str">
            <v>COLLAB. AMM/VO PROF. - D6</v>
          </cell>
          <cell r="U1674" t="str">
            <v>COLLABORATORE AMM.VO PROF. - D6</v>
          </cell>
          <cell r="V1674">
            <v>0</v>
          </cell>
          <cell r="X1674">
            <v>1</v>
          </cell>
          <cell r="Y1674" t="str">
            <v>T. INDETERMINATO</v>
          </cell>
        </row>
        <row r="1675">
          <cell r="A1675">
            <v>12334</v>
          </cell>
          <cell r="B1675" t="str">
            <v>RUSSO</v>
          </cell>
          <cell r="C1675" t="str">
            <v>ADELE</v>
          </cell>
          <cell r="D1675">
            <v>21302</v>
          </cell>
          <cell r="E1675">
            <v>33413</v>
          </cell>
          <cell r="F1675">
            <v>44758</v>
          </cell>
          <cell r="G1675">
            <v>43567</v>
          </cell>
          <cell r="H1675">
            <v>43570</v>
          </cell>
          <cell r="I1675">
            <v>1</v>
          </cell>
          <cell r="J1675" t="str">
            <v>AREA COMPARTO</v>
          </cell>
          <cell r="K1675">
            <v>1</v>
          </cell>
          <cell r="L1675" t="str">
            <v>COMP. SANITA'</v>
          </cell>
          <cell r="M1675">
            <v>1</v>
          </cell>
          <cell r="N1675" t="str">
            <v>C.P.D.E.L.</v>
          </cell>
          <cell r="O1675">
            <v>403</v>
          </cell>
          <cell r="P1675" t="str">
            <v>AMMINISTRATIVO Comparto</v>
          </cell>
          <cell r="Q1675">
            <v>547</v>
          </cell>
          <cell r="R1675" t="str">
            <v>CATEGORIA D - (COLLAB.AMM. PROF.)</v>
          </cell>
          <cell r="S1675">
            <v>601</v>
          </cell>
          <cell r="T1675" t="str">
            <v>COLLAB. AMM/VO PROF. - D6</v>
          </cell>
          <cell r="U1675" t="str">
            <v>COLLABORATORE AMM.VO PROF. - D6</v>
          </cell>
          <cell r="V1675">
            <v>0</v>
          </cell>
          <cell r="X1675">
            <v>1</v>
          </cell>
          <cell r="Y1675" t="str">
            <v>T. INDETERMINATO</v>
          </cell>
        </row>
        <row r="1676">
          <cell r="A1676">
            <v>12334</v>
          </cell>
          <cell r="B1676" t="str">
            <v>RUSSO</v>
          </cell>
          <cell r="C1676" t="str">
            <v>ADELE</v>
          </cell>
          <cell r="D1676">
            <v>21302</v>
          </cell>
          <cell r="E1676">
            <v>33413</v>
          </cell>
          <cell r="F1676">
            <v>44758</v>
          </cell>
          <cell r="G1676">
            <v>43571</v>
          </cell>
          <cell r="H1676">
            <v>43571</v>
          </cell>
          <cell r="I1676">
            <v>1</v>
          </cell>
          <cell r="J1676" t="str">
            <v>AREA COMPARTO</v>
          </cell>
          <cell r="K1676">
            <v>1</v>
          </cell>
          <cell r="L1676" t="str">
            <v>COMP. SANITA'</v>
          </cell>
          <cell r="M1676">
            <v>1</v>
          </cell>
          <cell r="N1676" t="str">
            <v>C.P.D.E.L.</v>
          </cell>
          <cell r="O1676">
            <v>403</v>
          </cell>
          <cell r="P1676" t="str">
            <v>AMMINISTRATIVO Comparto</v>
          </cell>
          <cell r="Q1676">
            <v>547</v>
          </cell>
          <cell r="R1676" t="str">
            <v>CATEGORIA D - (COLLAB.AMM. PROF.)</v>
          </cell>
          <cell r="S1676">
            <v>601</v>
          </cell>
          <cell r="T1676" t="str">
            <v>COLLAB. AMM/VO PROF. - D6</v>
          </cell>
          <cell r="U1676" t="str">
            <v>COLLABORATORE AMM.VO PROF. - D6</v>
          </cell>
          <cell r="V1676">
            <v>0</v>
          </cell>
          <cell r="X1676">
            <v>1</v>
          </cell>
          <cell r="Y1676" t="str">
            <v>T. INDETERMINATO</v>
          </cell>
        </row>
        <row r="1677">
          <cell r="A1677">
            <v>12334</v>
          </cell>
          <cell r="B1677" t="str">
            <v>RUSSO</v>
          </cell>
          <cell r="C1677" t="str">
            <v>ADELE</v>
          </cell>
          <cell r="D1677">
            <v>21302</v>
          </cell>
          <cell r="E1677">
            <v>33413</v>
          </cell>
          <cell r="F1677">
            <v>44758</v>
          </cell>
          <cell r="G1677">
            <v>43572</v>
          </cell>
          <cell r="H1677">
            <v>43572</v>
          </cell>
          <cell r="I1677">
            <v>1</v>
          </cell>
          <cell r="J1677" t="str">
            <v>AREA COMPARTO</v>
          </cell>
          <cell r="K1677">
            <v>1</v>
          </cell>
          <cell r="L1677" t="str">
            <v>COMP. SANITA'</v>
          </cell>
          <cell r="M1677">
            <v>1</v>
          </cell>
          <cell r="N1677" t="str">
            <v>C.P.D.E.L.</v>
          </cell>
          <cell r="O1677">
            <v>403</v>
          </cell>
          <cell r="P1677" t="str">
            <v>AMMINISTRATIVO Comparto</v>
          </cell>
          <cell r="Q1677">
            <v>547</v>
          </cell>
          <cell r="R1677" t="str">
            <v>CATEGORIA D - (COLLAB.AMM. PROF.)</v>
          </cell>
          <cell r="S1677">
            <v>601</v>
          </cell>
          <cell r="T1677" t="str">
            <v>COLLAB. AMM/VO PROF. - D6</v>
          </cell>
          <cell r="U1677" t="str">
            <v>COLLABORATORE AMM.VO PROF. - D6</v>
          </cell>
          <cell r="V1677">
            <v>0</v>
          </cell>
          <cell r="X1677">
            <v>1</v>
          </cell>
          <cell r="Y1677" t="str">
            <v>T. INDETERMINATO</v>
          </cell>
        </row>
        <row r="1678">
          <cell r="A1678">
            <v>12334</v>
          </cell>
          <cell r="B1678" t="str">
            <v>RUSSO</v>
          </cell>
          <cell r="C1678" t="str">
            <v>ADELE</v>
          </cell>
          <cell r="D1678">
            <v>21302</v>
          </cell>
          <cell r="E1678">
            <v>33413</v>
          </cell>
          <cell r="F1678">
            <v>44758</v>
          </cell>
          <cell r="G1678">
            <v>43573</v>
          </cell>
          <cell r="H1678">
            <v>43573</v>
          </cell>
          <cell r="I1678">
            <v>1</v>
          </cell>
          <cell r="J1678" t="str">
            <v>AREA COMPARTO</v>
          </cell>
          <cell r="K1678">
            <v>1</v>
          </cell>
          <cell r="L1678" t="str">
            <v>COMP. SANITA'</v>
          </cell>
          <cell r="M1678">
            <v>1</v>
          </cell>
          <cell r="N1678" t="str">
            <v>C.P.D.E.L.</v>
          </cell>
          <cell r="O1678">
            <v>403</v>
          </cell>
          <cell r="P1678" t="str">
            <v>AMMINISTRATIVO Comparto</v>
          </cell>
          <cell r="Q1678">
            <v>547</v>
          </cell>
          <cell r="R1678" t="str">
            <v>CATEGORIA D - (COLLAB.AMM. PROF.)</v>
          </cell>
          <cell r="S1678">
            <v>601</v>
          </cell>
          <cell r="T1678" t="str">
            <v>COLLAB. AMM/VO PROF. - D6</v>
          </cell>
          <cell r="U1678" t="str">
            <v>COLLABORATORE AMM.VO PROF. - D6</v>
          </cell>
          <cell r="V1678">
            <v>0</v>
          </cell>
          <cell r="X1678">
            <v>1</v>
          </cell>
          <cell r="Y1678" t="str">
            <v>T. INDETERMINATO</v>
          </cell>
        </row>
        <row r="1679">
          <cell r="A1679">
            <v>12334</v>
          </cell>
          <cell r="B1679" t="str">
            <v>RUSSO</v>
          </cell>
          <cell r="C1679" t="str">
            <v>ADELE</v>
          </cell>
          <cell r="D1679">
            <v>21302</v>
          </cell>
          <cell r="E1679">
            <v>33413</v>
          </cell>
          <cell r="F1679">
            <v>44758</v>
          </cell>
          <cell r="G1679">
            <v>43574</v>
          </cell>
          <cell r="H1679">
            <v>43577</v>
          </cell>
          <cell r="I1679">
            <v>1</v>
          </cell>
          <cell r="J1679" t="str">
            <v>AREA COMPARTO</v>
          </cell>
          <cell r="K1679">
            <v>1</v>
          </cell>
          <cell r="L1679" t="str">
            <v>COMP. SANITA'</v>
          </cell>
          <cell r="M1679">
            <v>1</v>
          </cell>
          <cell r="N1679" t="str">
            <v>C.P.D.E.L.</v>
          </cell>
          <cell r="O1679">
            <v>403</v>
          </cell>
          <cell r="P1679" t="str">
            <v>AMMINISTRATIVO Comparto</v>
          </cell>
          <cell r="Q1679">
            <v>547</v>
          </cell>
          <cell r="R1679" t="str">
            <v>CATEGORIA D - (COLLAB.AMM. PROF.)</v>
          </cell>
          <cell r="S1679">
            <v>601</v>
          </cell>
          <cell r="T1679" t="str">
            <v>COLLAB. AMM/VO PROF. - D6</v>
          </cell>
          <cell r="U1679" t="str">
            <v>COLLABORATORE AMM.VO PROF. - D6</v>
          </cell>
          <cell r="V1679">
            <v>0</v>
          </cell>
          <cell r="X1679">
            <v>1</v>
          </cell>
          <cell r="Y1679" t="str">
            <v>T. INDETERMINATO</v>
          </cell>
        </row>
        <row r="1680">
          <cell r="A1680">
            <v>12334</v>
          </cell>
          <cell r="B1680" t="str">
            <v>RUSSO</v>
          </cell>
          <cell r="C1680" t="str">
            <v>ADELE</v>
          </cell>
          <cell r="D1680">
            <v>21302</v>
          </cell>
          <cell r="E1680">
            <v>33413</v>
          </cell>
          <cell r="F1680">
            <v>44758</v>
          </cell>
          <cell r="G1680">
            <v>43578</v>
          </cell>
          <cell r="H1680">
            <v>43578</v>
          </cell>
          <cell r="I1680">
            <v>1</v>
          </cell>
          <cell r="J1680" t="str">
            <v>AREA COMPARTO</v>
          </cell>
          <cell r="K1680">
            <v>1</v>
          </cell>
          <cell r="L1680" t="str">
            <v>COMP. SANITA'</v>
          </cell>
          <cell r="M1680">
            <v>1</v>
          </cell>
          <cell r="N1680" t="str">
            <v>C.P.D.E.L.</v>
          </cell>
          <cell r="O1680">
            <v>403</v>
          </cell>
          <cell r="P1680" t="str">
            <v>AMMINISTRATIVO Comparto</v>
          </cell>
          <cell r="Q1680">
            <v>547</v>
          </cell>
          <cell r="R1680" t="str">
            <v>CATEGORIA D - (COLLAB.AMM. PROF.)</v>
          </cell>
          <cell r="S1680">
            <v>601</v>
          </cell>
          <cell r="T1680" t="str">
            <v>COLLAB. AMM/VO PROF. - D6</v>
          </cell>
          <cell r="U1680" t="str">
            <v>COLLABORATORE AMM.VO PROF. - D6</v>
          </cell>
          <cell r="V1680">
            <v>0</v>
          </cell>
          <cell r="X1680">
            <v>1</v>
          </cell>
          <cell r="Y1680" t="str">
            <v>T. INDETERMINATO</v>
          </cell>
        </row>
        <row r="1681">
          <cell r="A1681">
            <v>12334</v>
          </cell>
          <cell r="B1681" t="str">
            <v>RUSSO</v>
          </cell>
          <cell r="C1681" t="str">
            <v>ADELE</v>
          </cell>
          <cell r="D1681">
            <v>21302</v>
          </cell>
          <cell r="E1681">
            <v>33413</v>
          </cell>
          <cell r="F1681">
            <v>44758</v>
          </cell>
          <cell r="G1681">
            <v>43579</v>
          </cell>
          <cell r="H1681">
            <v>43579</v>
          </cell>
          <cell r="I1681">
            <v>1</v>
          </cell>
          <cell r="J1681" t="str">
            <v>AREA COMPARTO</v>
          </cell>
          <cell r="K1681">
            <v>1</v>
          </cell>
          <cell r="L1681" t="str">
            <v>COMP. SANITA'</v>
          </cell>
          <cell r="M1681">
            <v>1</v>
          </cell>
          <cell r="N1681" t="str">
            <v>C.P.D.E.L.</v>
          </cell>
          <cell r="O1681">
            <v>403</v>
          </cell>
          <cell r="P1681" t="str">
            <v>AMMINISTRATIVO Comparto</v>
          </cell>
          <cell r="Q1681">
            <v>547</v>
          </cell>
          <cell r="R1681" t="str">
            <v>CATEGORIA D - (COLLAB.AMM. PROF.)</v>
          </cell>
          <cell r="S1681">
            <v>601</v>
          </cell>
          <cell r="T1681" t="str">
            <v>COLLAB. AMM/VO PROF. - D6</v>
          </cell>
          <cell r="U1681" t="str">
            <v>COLLABORATORE AMM.VO PROF. - D6</v>
          </cell>
          <cell r="V1681">
            <v>0</v>
          </cell>
          <cell r="X1681">
            <v>1</v>
          </cell>
          <cell r="Y1681" t="str">
            <v>T. INDETERMINATO</v>
          </cell>
        </row>
        <row r="1682">
          <cell r="A1682">
            <v>12334</v>
          </cell>
          <cell r="B1682" t="str">
            <v>RUSSO</v>
          </cell>
          <cell r="C1682" t="str">
            <v>ADELE</v>
          </cell>
          <cell r="D1682">
            <v>21302</v>
          </cell>
          <cell r="E1682">
            <v>33413</v>
          </cell>
          <cell r="F1682">
            <v>44758</v>
          </cell>
          <cell r="G1682">
            <v>43580</v>
          </cell>
          <cell r="H1682">
            <v>43580</v>
          </cell>
          <cell r="I1682">
            <v>1</v>
          </cell>
          <cell r="J1682" t="str">
            <v>AREA COMPARTO</v>
          </cell>
          <cell r="K1682">
            <v>1</v>
          </cell>
          <cell r="L1682" t="str">
            <v>COMP. SANITA'</v>
          </cell>
          <cell r="M1682">
            <v>1</v>
          </cell>
          <cell r="N1682" t="str">
            <v>C.P.D.E.L.</v>
          </cell>
          <cell r="O1682">
            <v>403</v>
          </cell>
          <cell r="P1682" t="str">
            <v>AMMINISTRATIVO Comparto</v>
          </cell>
          <cell r="Q1682">
            <v>547</v>
          </cell>
          <cell r="R1682" t="str">
            <v>CATEGORIA D - (COLLAB.AMM. PROF.)</v>
          </cell>
          <cell r="S1682">
            <v>601</v>
          </cell>
          <cell r="T1682" t="str">
            <v>COLLAB. AMM/VO PROF. - D6</v>
          </cell>
          <cell r="U1682" t="str">
            <v>COLLABORATORE AMM.VO PROF. - D6</v>
          </cell>
          <cell r="V1682">
            <v>0</v>
          </cell>
          <cell r="X1682">
            <v>1</v>
          </cell>
          <cell r="Y1682" t="str">
            <v>T. INDETERMINATO</v>
          </cell>
        </row>
        <row r="1683">
          <cell r="A1683">
            <v>12334</v>
          </cell>
          <cell r="B1683" t="str">
            <v>RUSSO</v>
          </cell>
          <cell r="C1683" t="str">
            <v>ADELE</v>
          </cell>
          <cell r="D1683">
            <v>21302</v>
          </cell>
          <cell r="E1683">
            <v>33413</v>
          </cell>
          <cell r="F1683">
            <v>44758</v>
          </cell>
          <cell r="G1683">
            <v>43581</v>
          </cell>
          <cell r="H1683">
            <v>43584</v>
          </cell>
          <cell r="I1683">
            <v>1</v>
          </cell>
          <cell r="J1683" t="str">
            <v>AREA COMPARTO</v>
          </cell>
          <cell r="K1683">
            <v>1</v>
          </cell>
          <cell r="L1683" t="str">
            <v>COMP. SANITA'</v>
          </cell>
          <cell r="M1683">
            <v>1</v>
          </cell>
          <cell r="N1683" t="str">
            <v>C.P.D.E.L.</v>
          </cell>
          <cell r="O1683">
            <v>403</v>
          </cell>
          <cell r="P1683" t="str">
            <v>AMMINISTRATIVO Comparto</v>
          </cell>
          <cell r="Q1683">
            <v>547</v>
          </cell>
          <cell r="R1683" t="str">
            <v>CATEGORIA D - (COLLAB.AMM. PROF.)</v>
          </cell>
          <cell r="S1683">
            <v>601</v>
          </cell>
          <cell r="T1683" t="str">
            <v>COLLAB. AMM/VO PROF. - D6</v>
          </cell>
          <cell r="U1683" t="str">
            <v>COLLABORATORE AMM.VO PROF. - D6</v>
          </cell>
          <cell r="V1683">
            <v>0</v>
          </cell>
          <cell r="X1683">
            <v>1</v>
          </cell>
          <cell r="Y1683" t="str">
            <v>T. INDETERMINATO</v>
          </cell>
        </row>
        <row r="1684">
          <cell r="A1684">
            <v>12334</v>
          </cell>
          <cell r="B1684" t="str">
            <v>RUSSO</v>
          </cell>
          <cell r="C1684" t="str">
            <v>ADELE</v>
          </cell>
          <cell r="D1684">
            <v>21302</v>
          </cell>
          <cell r="E1684">
            <v>33413</v>
          </cell>
          <cell r="F1684">
            <v>44758</v>
          </cell>
          <cell r="G1684">
            <v>43585</v>
          </cell>
          <cell r="H1684">
            <v>43585</v>
          </cell>
          <cell r="I1684">
            <v>1</v>
          </cell>
          <cell r="J1684" t="str">
            <v>AREA COMPARTO</v>
          </cell>
          <cell r="K1684">
            <v>1</v>
          </cell>
          <cell r="L1684" t="str">
            <v>COMP. SANITA'</v>
          </cell>
          <cell r="M1684">
            <v>1</v>
          </cell>
          <cell r="N1684" t="str">
            <v>C.P.D.E.L.</v>
          </cell>
          <cell r="O1684">
            <v>403</v>
          </cell>
          <cell r="P1684" t="str">
            <v>AMMINISTRATIVO Comparto</v>
          </cell>
          <cell r="Q1684">
            <v>547</v>
          </cell>
          <cell r="R1684" t="str">
            <v>CATEGORIA D - (COLLAB.AMM. PROF.)</v>
          </cell>
          <cell r="S1684">
            <v>601</v>
          </cell>
          <cell r="T1684" t="str">
            <v>COLLAB. AMM/VO PROF. - D6</v>
          </cell>
          <cell r="U1684" t="str">
            <v>COLLABORATORE AMM.VO PROF. - D6</v>
          </cell>
          <cell r="V1684">
            <v>0</v>
          </cell>
          <cell r="X1684">
            <v>1</v>
          </cell>
          <cell r="Y1684" t="str">
            <v>T. INDETERMINATO</v>
          </cell>
        </row>
        <row r="1685">
          <cell r="A1685">
            <v>12334</v>
          </cell>
          <cell r="B1685" t="str">
            <v>RUSSO</v>
          </cell>
          <cell r="C1685" t="str">
            <v>ADELE</v>
          </cell>
          <cell r="D1685">
            <v>21302</v>
          </cell>
          <cell r="E1685">
            <v>33413</v>
          </cell>
          <cell r="F1685">
            <v>44758</v>
          </cell>
          <cell r="G1685">
            <v>43586</v>
          </cell>
          <cell r="H1685">
            <v>43586</v>
          </cell>
          <cell r="I1685">
            <v>1</v>
          </cell>
          <cell r="J1685" t="str">
            <v>AREA COMPARTO</v>
          </cell>
          <cell r="K1685">
            <v>1</v>
          </cell>
          <cell r="L1685" t="str">
            <v>COMP. SANITA'</v>
          </cell>
          <cell r="M1685">
            <v>1</v>
          </cell>
          <cell r="N1685" t="str">
            <v>C.P.D.E.L.</v>
          </cell>
          <cell r="O1685">
            <v>403</v>
          </cell>
          <cell r="P1685" t="str">
            <v>AMMINISTRATIVO Comparto</v>
          </cell>
          <cell r="Q1685">
            <v>547</v>
          </cell>
          <cell r="R1685" t="str">
            <v>CATEGORIA D - (COLLAB.AMM. PROF.)</v>
          </cell>
          <cell r="S1685">
            <v>601</v>
          </cell>
          <cell r="T1685" t="str">
            <v>COLLAB. AMM/VO PROF. - D6</v>
          </cell>
          <cell r="U1685" t="str">
            <v>COLLABORATORE AMM.VO PROF. - D6</v>
          </cell>
          <cell r="V1685">
            <v>0</v>
          </cell>
          <cell r="X1685">
            <v>1</v>
          </cell>
          <cell r="Y1685" t="str">
            <v>T. INDETERMINATO</v>
          </cell>
        </row>
        <row r="1686">
          <cell r="A1686">
            <v>12334</v>
          </cell>
          <cell r="B1686" t="str">
            <v>RUSSO</v>
          </cell>
          <cell r="C1686" t="str">
            <v>ADELE</v>
          </cell>
          <cell r="D1686">
            <v>21302</v>
          </cell>
          <cell r="E1686">
            <v>33413</v>
          </cell>
          <cell r="F1686">
            <v>44758</v>
          </cell>
          <cell r="G1686">
            <v>43587</v>
          </cell>
          <cell r="H1686">
            <v>43587</v>
          </cell>
          <cell r="I1686">
            <v>1</v>
          </cell>
          <cell r="J1686" t="str">
            <v>AREA COMPARTO</v>
          </cell>
          <cell r="K1686">
            <v>1</v>
          </cell>
          <cell r="L1686" t="str">
            <v>COMP. SANITA'</v>
          </cell>
          <cell r="M1686">
            <v>1</v>
          </cell>
          <cell r="N1686" t="str">
            <v>C.P.D.E.L.</v>
          </cell>
          <cell r="O1686">
            <v>403</v>
          </cell>
          <cell r="P1686" t="str">
            <v>AMMINISTRATIVO Comparto</v>
          </cell>
          <cell r="Q1686">
            <v>547</v>
          </cell>
          <cell r="R1686" t="str">
            <v>CATEGORIA D - (COLLAB.AMM. PROF.)</v>
          </cell>
          <cell r="S1686">
            <v>601</v>
          </cell>
          <cell r="T1686" t="str">
            <v>COLLAB. AMM/VO PROF. - D6</v>
          </cell>
          <cell r="U1686" t="str">
            <v>COLLABORATORE AMM.VO PROF. - D6</v>
          </cell>
          <cell r="V1686">
            <v>0</v>
          </cell>
          <cell r="X1686">
            <v>1</v>
          </cell>
          <cell r="Y1686" t="str">
            <v>T. INDETERMINATO</v>
          </cell>
        </row>
        <row r="1687">
          <cell r="A1687">
            <v>12334</v>
          </cell>
          <cell r="B1687" t="str">
            <v>RUSSO</v>
          </cell>
          <cell r="C1687" t="str">
            <v>ADELE</v>
          </cell>
          <cell r="D1687">
            <v>21302</v>
          </cell>
          <cell r="E1687">
            <v>33413</v>
          </cell>
          <cell r="F1687">
            <v>44758</v>
          </cell>
          <cell r="G1687">
            <v>43588</v>
          </cell>
          <cell r="H1687">
            <v>43591</v>
          </cell>
          <cell r="I1687">
            <v>1</v>
          </cell>
          <cell r="J1687" t="str">
            <v>AREA COMPARTO</v>
          </cell>
          <cell r="K1687">
            <v>1</v>
          </cell>
          <cell r="L1687" t="str">
            <v>COMP. SANITA'</v>
          </cell>
          <cell r="M1687">
            <v>1</v>
          </cell>
          <cell r="N1687" t="str">
            <v>C.P.D.E.L.</v>
          </cell>
          <cell r="O1687">
            <v>403</v>
          </cell>
          <cell r="P1687" t="str">
            <v>AMMINISTRATIVO Comparto</v>
          </cell>
          <cell r="Q1687">
            <v>547</v>
          </cell>
          <cell r="R1687" t="str">
            <v>CATEGORIA D - (COLLAB.AMM. PROF.)</v>
          </cell>
          <cell r="S1687">
            <v>601</v>
          </cell>
          <cell r="T1687" t="str">
            <v>COLLAB. AMM/VO PROF. - D6</v>
          </cell>
          <cell r="U1687" t="str">
            <v>COLLABORATORE AMM.VO PROF. - D6</v>
          </cell>
          <cell r="V1687">
            <v>0</v>
          </cell>
          <cell r="X1687">
            <v>1</v>
          </cell>
          <cell r="Y1687" t="str">
            <v>T. INDETERMINATO</v>
          </cell>
        </row>
        <row r="1688">
          <cell r="A1688">
            <v>12334</v>
          </cell>
          <cell r="B1688" t="str">
            <v>RUSSO</v>
          </cell>
          <cell r="C1688" t="str">
            <v>ADELE</v>
          </cell>
          <cell r="D1688">
            <v>21302</v>
          </cell>
          <cell r="E1688">
            <v>33413</v>
          </cell>
          <cell r="F1688">
            <v>44758</v>
          </cell>
          <cell r="G1688">
            <v>43592</v>
          </cell>
          <cell r="H1688">
            <v>43592</v>
          </cell>
          <cell r="I1688">
            <v>1</v>
          </cell>
          <cell r="J1688" t="str">
            <v>AREA COMPARTO</v>
          </cell>
          <cell r="K1688">
            <v>1</v>
          </cell>
          <cell r="L1688" t="str">
            <v>COMP. SANITA'</v>
          </cell>
          <cell r="M1688">
            <v>1</v>
          </cell>
          <cell r="N1688" t="str">
            <v>C.P.D.E.L.</v>
          </cell>
          <cell r="O1688">
            <v>403</v>
          </cell>
          <cell r="P1688" t="str">
            <v>AMMINISTRATIVO Comparto</v>
          </cell>
          <cell r="Q1688">
            <v>547</v>
          </cell>
          <cell r="R1688" t="str">
            <v>CATEGORIA D - (COLLAB.AMM. PROF.)</v>
          </cell>
          <cell r="S1688">
            <v>601</v>
          </cell>
          <cell r="T1688" t="str">
            <v>COLLAB. AMM/VO PROF. - D6</v>
          </cell>
          <cell r="U1688" t="str">
            <v>COLLABORATORE AMM.VO PROF. - D6</v>
          </cell>
          <cell r="V1688">
            <v>0</v>
          </cell>
          <cell r="X1688">
            <v>1</v>
          </cell>
          <cell r="Y1688" t="str">
            <v>T. INDETERMINATO</v>
          </cell>
        </row>
        <row r="1689">
          <cell r="A1689">
            <v>12334</v>
          </cell>
          <cell r="B1689" t="str">
            <v>RUSSO</v>
          </cell>
          <cell r="C1689" t="str">
            <v>ADELE</v>
          </cell>
          <cell r="D1689">
            <v>21302</v>
          </cell>
          <cell r="E1689">
            <v>33413</v>
          </cell>
          <cell r="F1689">
            <v>44758</v>
          </cell>
          <cell r="G1689">
            <v>43593</v>
          </cell>
          <cell r="H1689">
            <v>43593</v>
          </cell>
          <cell r="I1689">
            <v>1</v>
          </cell>
          <cell r="J1689" t="str">
            <v>AREA COMPARTO</v>
          </cell>
          <cell r="K1689">
            <v>1</v>
          </cell>
          <cell r="L1689" t="str">
            <v>COMP. SANITA'</v>
          </cell>
          <cell r="M1689">
            <v>1</v>
          </cell>
          <cell r="N1689" t="str">
            <v>C.P.D.E.L.</v>
          </cell>
          <cell r="O1689">
            <v>403</v>
          </cell>
          <cell r="P1689" t="str">
            <v>AMMINISTRATIVO Comparto</v>
          </cell>
          <cell r="Q1689">
            <v>547</v>
          </cell>
          <cell r="R1689" t="str">
            <v>CATEGORIA D - (COLLAB.AMM. PROF.)</v>
          </cell>
          <cell r="S1689">
            <v>601</v>
          </cell>
          <cell r="T1689" t="str">
            <v>COLLAB. AMM/VO PROF. - D6</v>
          </cell>
          <cell r="U1689" t="str">
            <v>COLLABORATORE AMM.VO PROF. - D6</v>
          </cell>
          <cell r="V1689">
            <v>0</v>
          </cell>
          <cell r="X1689">
            <v>1</v>
          </cell>
          <cell r="Y1689" t="str">
            <v>T. INDETERMINATO</v>
          </cell>
        </row>
        <row r="1690">
          <cell r="A1690">
            <v>12334</v>
          </cell>
          <cell r="B1690" t="str">
            <v>RUSSO</v>
          </cell>
          <cell r="C1690" t="str">
            <v>ADELE</v>
          </cell>
          <cell r="D1690">
            <v>21302</v>
          </cell>
          <cell r="E1690">
            <v>33413</v>
          </cell>
          <cell r="F1690">
            <v>44758</v>
          </cell>
          <cell r="G1690">
            <v>43594</v>
          </cell>
          <cell r="H1690">
            <v>43594</v>
          </cell>
          <cell r="I1690">
            <v>1</v>
          </cell>
          <cell r="J1690" t="str">
            <v>AREA COMPARTO</v>
          </cell>
          <cell r="K1690">
            <v>1</v>
          </cell>
          <cell r="L1690" t="str">
            <v>COMP. SANITA'</v>
          </cell>
          <cell r="M1690">
            <v>1</v>
          </cell>
          <cell r="N1690" t="str">
            <v>C.P.D.E.L.</v>
          </cell>
          <cell r="O1690">
            <v>403</v>
          </cell>
          <cell r="P1690" t="str">
            <v>AMMINISTRATIVO Comparto</v>
          </cell>
          <cell r="Q1690">
            <v>547</v>
          </cell>
          <cell r="R1690" t="str">
            <v>CATEGORIA D - (COLLAB.AMM. PROF.)</v>
          </cell>
          <cell r="S1690">
            <v>601</v>
          </cell>
          <cell r="T1690" t="str">
            <v>COLLAB. AMM/VO PROF. - D6</v>
          </cell>
          <cell r="U1690" t="str">
            <v>COLLABORATORE AMM.VO PROF. - D6</v>
          </cell>
          <cell r="V1690">
            <v>0</v>
          </cell>
          <cell r="X1690">
            <v>1</v>
          </cell>
          <cell r="Y1690" t="str">
            <v>T. INDETERMINATO</v>
          </cell>
        </row>
        <row r="1691">
          <cell r="A1691">
            <v>12334</v>
          </cell>
          <cell r="B1691" t="str">
            <v>RUSSO</v>
          </cell>
          <cell r="C1691" t="str">
            <v>ADELE</v>
          </cell>
          <cell r="D1691">
            <v>21302</v>
          </cell>
          <cell r="E1691">
            <v>33413</v>
          </cell>
          <cell r="F1691">
            <v>44758</v>
          </cell>
          <cell r="G1691">
            <v>43595</v>
          </cell>
          <cell r="H1691">
            <v>43598</v>
          </cell>
          <cell r="I1691">
            <v>1</v>
          </cell>
          <cell r="J1691" t="str">
            <v>AREA COMPARTO</v>
          </cell>
          <cell r="K1691">
            <v>1</v>
          </cell>
          <cell r="L1691" t="str">
            <v>COMP. SANITA'</v>
          </cell>
          <cell r="M1691">
            <v>1</v>
          </cell>
          <cell r="N1691" t="str">
            <v>C.P.D.E.L.</v>
          </cell>
          <cell r="O1691">
            <v>403</v>
          </cell>
          <cell r="P1691" t="str">
            <v>AMMINISTRATIVO Comparto</v>
          </cell>
          <cell r="Q1691">
            <v>547</v>
          </cell>
          <cell r="R1691" t="str">
            <v>CATEGORIA D - (COLLAB.AMM. PROF.)</v>
          </cell>
          <cell r="S1691">
            <v>601</v>
          </cell>
          <cell r="T1691" t="str">
            <v>COLLAB. AMM/VO PROF. - D6</v>
          </cell>
          <cell r="U1691" t="str">
            <v>COLLABORATORE AMM.VO PROF. - D6</v>
          </cell>
          <cell r="V1691">
            <v>0</v>
          </cell>
          <cell r="X1691">
            <v>1</v>
          </cell>
          <cell r="Y1691" t="str">
            <v>T. INDETERMINATO</v>
          </cell>
        </row>
        <row r="1692">
          <cell r="A1692">
            <v>12334</v>
          </cell>
          <cell r="B1692" t="str">
            <v>RUSSO</v>
          </cell>
          <cell r="C1692" t="str">
            <v>ADELE</v>
          </cell>
          <cell r="D1692">
            <v>21302</v>
          </cell>
          <cell r="E1692">
            <v>33413</v>
          </cell>
          <cell r="F1692">
            <v>44758</v>
          </cell>
          <cell r="G1692">
            <v>43599</v>
          </cell>
          <cell r="H1692">
            <v>43599</v>
          </cell>
          <cell r="I1692">
            <v>1</v>
          </cell>
          <cell r="J1692" t="str">
            <v>AREA COMPARTO</v>
          </cell>
          <cell r="K1692">
            <v>1</v>
          </cell>
          <cell r="L1692" t="str">
            <v>COMP. SANITA'</v>
          </cell>
          <cell r="M1692">
            <v>1</v>
          </cell>
          <cell r="N1692" t="str">
            <v>C.P.D.E.L.</v>
          </cell>
          <cell r="O1692">
            <v>403</v>
          </cell>
          <cell r="P1692" t="str">
            <v>AMMINISTRATIVO Comparto</v>
          </cell>
          <cell r="Q1692">
            <v>547</v>
          </cell>
          <cell r="R1692" t="str">
            <v>CATEGORIA D - (COLLAB.AMM. PROF.)</v>
          </cell>
          <cell r="S1692">
            <v>601</v>
          </cell>
          <cell r="T1692" t="str">
            <v>COLLAB. AMM/VO PROF. - D6</v>
          </cell>
          <cell r="U1692" t="str">
            <v>COLLABORATORE AMM.VO PROF. - D6</v>
          </cell>
          <cell r="V1692">
            <v>0</v>
          </cell>
          <cell r="X1692">
            <v>1</v>
          </cell>
          <cell r="Y1692" t="str">
            <v>T. INDETERMINATO</v>
          </cell>
        </row>
        <row r="1693">
          <cell r="A1693">
            <v>12334</v>
          </cell>
          <cell r="B1693" t="str">
            <v>RUSSO</v>
          </cell>
          <cell r="C1693" t="str">
            <v>ADELE</v>
          </cell>
          <cell r="D1693">
            <v>21302</v>
          </cell>
          <cell r="E1693">
            <v>33413</v>
          </cell>
          <cell r="F1693">
            <v>44758</v>
          </cell>
          <cell r="G1693">
            <v>43600</v>
          </cell>
          <cell r="H1693">
            <v>43600</v>
          </cell>
          <cell r="I1693">
            <v>1</v>
          </cell>
          <cell r="J1693" t="str">
            <v>AREA COMPARTO</v>
          </cell>
          <cell r="K1693">
            <v>1</v>
          </cell>
          <cell r="L1693" t="str">
            <v>COMP. SANITA'</v>
          </cell>
          <cell r="M1693">
            <v>1</v>
          </cell>
          <cell r="N1693" t="str">
            <v>C.P.D.E.L.</v>
          </cell>
          <cell r="O1693">
            <v>403</v>
          </cell>
          <cell r="P1693" t="str">
            <v>AMMINISTRATIVO Comparto</v>
          </cell>
          <cell r="Q1693">
            <v>547</v>
          </cell>
          <cell r="R1693" t="str">
            <v>CATEGORIA D - (COLLAB.AMM. PROF.)</v>
          </cell>
          <cell r="S1693">
            <v>601</v>
          </cell>
          <cell r="T1693" t="str">
            <v>COLLAB. AMM/VO PROF. - D6</v>
          </cell>
          <cell r="U1693" t="str">
            <v>COLLABORATORE AMM.VO PROF. - D6</v>
          </cell>
          <cell r="V1693">
            <v>0</v>
          </cell>
          <cell r="X1693">
            <v>1</v>
          </cell>
          <cell r="Y1693" t="str">
            <v>T. INDETERMINATO</v>
          </cell>
        </row>
        <row r="1694">
          <cell r="A1694">
            <v>12334</v>
          </cell>
          <cell r="B1694" t="str">
            <v>RUSSO</v>
          </cell>
          <cell r="C1694" t="str">
            <v>ADELE</v>
          </cell>
          <cell r="D1694">
            <v>21302</v>
          </cell>
          <cell r="E1694">
            <v>33413</v>
          </cell>
          <cell r="F1694">
            <v>44758</v>
          </cell>
          <cell r="G1694">
            <v>43601</v>
          </cell>
          <cell r="H1694">
            <v>43601</v>
          </cell>
          <cell r="I1694">
            <v>1</v>
          </cell>
          <cell r="J1694" t="str">
            <v>AREA COMPARTO</v>
          </cell>
          <cell r="K1694">
            <v>1</v>
          </cell>
          <cell r="L1694" t="str">
            <v>COMP. SANITA'</v>
          </cell>
          <cell r="M1694">
            <v>1</v>
          </cell>
          <cell r="N1694" t="str">
            <v>C.P.D.E.L.</v>
          </cell>
          <cell r="O1694">
            <v>403</v>
          </cell>
          <cell r="P1694" t="str">
            <v>AMMINISTRATIVO Comparto</v>
          </cell>
          <cell r="Q1694">
            <v>547</v>
          </cell>
          <cell r="R1694" t="str">
            <v>CATEGORIA D - (COLLAB.AMM. PROF.)</v>
          </cell>
          <cell r="S1694">
            <v>601</v>
          </cell>
          <cell r="T1694" t="str">
            <v>COLLAB. AMM/VO PROF. - D6</v>
          </cell>
          <cell r="U1694" t="str">
            <v>COLLABORATORE AMM.VO PROF. - D6</v>
          </cell>
          <cell r="V1694">
            <v>0</v>
          </cell>
          <cell r="X1694">
            <v>1</v>
          </cell>
          <cell r="Y1694" t="str">
            <v>T. INDETERMINATO</v>
          </cell>
        </row>
        <row r="1695">
          <cell r="A1695">
            <v>12334</v>
          </cell>
          <cell r="B1695" t="str">
            <v>RUSSO</v>
          </cell>
          <cell r="C1695" t="str">
            <v>ADELE</v>
          </cell>
          <cell r="D1695">
            <v>21302</v>
          </cell>
          <cell r="E1695">
            <v>33413</v>
          </cell>
          <cell r="F1695">
            <v>44758</v>
          </cell>
          <cell r="G1695">
            <v>43602</v>
          </cell>
          <cell r="H1695">
            <v>43605</v>
          </cell>
          <cell r="I1695">
            <v>1</v>
          </cell>
          <cell r="J1695" t="str">
            <v>AREA COMPARTO</v>
          </cell>
          <cell r="K1695">
            <v>1</v>
          </cell>
          <cell r="L1695" t="str">
            <v>COMP. SANITA'</v>
          </cell>
          <cell r="M1695">
            <v>1</v>
          </cell>
          <cell r="N1695" t="str">
            <v>C.P.D.E.L.</v>
          </cell>
          <cell r="O1695">
            <v>403</v>
          </cell>
          <cell r="P1695" t="str">
            <v>AMMINISTRATIVO Comparto</v>
          </cell>
          <cell r="Q1695">
            <v>547</v>
          </cell>
          <cell r="R1695" t="str">
            <v>CATEGORIA D - (COLLAB.AMM. PROF.)</v>
          </cell>
          <cell r="S1695">
            <v>601</v>
          </cell>
          <cell r="T1695" t="str">
            <v>COLLAB. AMM/VO PROF. - D6</v>
          </cell>
          <cell r="U1695" t="str">
            <v>COLLABORATORE AMM.VO PROF. - D6</v>
          </cell>
          <cell r="V1695">
            <v>0</v>
          </cell>
          <cell r="X1695">
            <v>1</v>
          </cell>
          <cell r="Y1695" t="str">
            <v>T. INDETERMINATO</v>
          </cell>
        </row>
        <row r="1696">
          <cell r="A1696">
            <v>12334</v>
          </cell>
          <cell r="B1696" t="str">
            <v>RUSSO</v>
          </cell>
          <cell r="C1696" t="str">
            <v>ADELE</v>
          </cell>
          <cell r="D1696">
            <v>21302</v>
          </cell>
          <cell r="E1696">
            <v>33413</v>
          </cell>
          <cell r="F1696">
            <v>44758</v>
          </cell>
          <cell r="G1696">
            <v>43606</v>
          </cell>
          <cell r="H1696">
            <v>43606</v>
          </cell>
          <cell r="I1696">
            <v>1</v>
          </cell>
          <cell r="J1696" t="str">
            <v>AREA COMPARTO</v>
          </cell>
          <cell r="K1696">
            <v>1</v>
          </cell>
          <cell r="L1696" t="str">
            <v>COMP. SANITA'</v>
          </cell>
          <cell r="M1696">
            <v>1</v>
          </cell>
          <cell r="N1696" t="str">
            <v>C.P.D.E.L.</v>
          </cell>
          <cell r="O1696">
            <v>403</v>
          </cell>
          <cell r="P1696" t="str">
            <v>AMMINISTRATIVO Comparto</v>
          </cell>
          <cell r="Q1696">
            <v>547</v>
          </cell>
          <cell r="R1696" t="str">
            <v>CATEGORIA D - (COLLAB.AMM. PROF.)</v>
          </cell>
          <cell r="S1696">
            <v>601</v>
          </cell>
          <cell r="T1696" t="str">
            <v>COLLAB. AMM/VO PROF. - D6</v>
          </cell>
          <cell r="U1696" t="str">
            <v>COLLABORATORE AMM.VO PROF. - D6</v>
          </cell>
          <cell r="V1696">
            <v>0</v>
          </cell>
          <cell r="X1696">
            <v>1</v>
          </cell>
          <cell r="Y1696" t="str">
            <v>T. INDETERMINATO</v>
          </cell>
        </row>
        <row r="1697">
          <cell r="A1697">
            <v>12334</v>
          </cell>
          <cell r="B1697" t="str">
            <v>RUSSO</v>
          </cell>
          <cell r="C1697" t="str">
            <v>ADELE</v>
          </cell>
          <cell r="D1697">
            <v>21302</v>
          </cell>
          <cell r="E1697">
            <v>33413</v>
          </cell>
          <cell r="F1697">
            <v>44758</v>
          </cell>
          <cell r="G1697">
            <v>43607</v>
          </cell>
          <cell r="H1697">
            <v>43607</v>
          </cell>
          <cell r="I1697">
            <v>1</v>
          </cell>
          <cell r="J1697" t="str">
            <v>AREA COMPARTO</v>
          </cell>
          <cell r="K1697">
            <v>1</v>
          </cell>
          <cell r="L1697" t="str">
            <v>COMP. SANITA'</v>
          </cell>
          <cell r="M1697">
            <v>1</v>
          </cell>
          <cell r="N1697" t="str">
            <v>C.P.D.E.L.</v>
          </cell>
          <cell r="O1697">
            <v>403</v>
          </cell>
          <cell r="P1697" t="str">
            <v>AMMINISTRATIVO Comparto</v>
          </cell>
          <cell r="Q1697">
            <v>547</v>
          </cell>
          <cell r="R1697" t="str">
            <v>CATEGORIA D - (COLLAB.AMM. PROF.)</v>
          </cell>
          <cell r="S1697">
            <v>601</v>
          </cell>
          <cell r="T1697" t="str">
            <v>COLLAB. AMM/VO PROF. - D6</v>
          </cell>
          <cell r="U1697" t="str">
            <v>COLLABORATORE AMM.VO PROF. - D6</v>
          </cell>
          <cell r="V1697">
            <v>0</v>
          </cell>
          <cell r="X1697">
            <v>1</v>
          </cell>
          <cell r="Y1697" t="str">
            <v>T. INDETERMINATO</v>
          </cell>
        </row>
        <row r="1698">
          <cell r="A1698">
            <v>12334</v>
          </cell>
          <cell r="B1698" t="str">
            <v>RUSSO</v>
          </cell>
          <cell r="C1698" t="str">
            <v>ADELE</v>
          </cell>
          <cell r="D1698">
            <v>21302</v>
          </cell>
          <cell r="E1698">
            <v>33413</v>
          </cell>
          <cell r="F1698">
            <v>44758</v>
          </cell>
          <cell r="G1698">
            <v>43608</v>
          </cell>
          <cell r="H1698">
            <v>43608</v>
          </cell>
          <cell r="I1698">
            <v>1</v>
          </cell>
          <cell r="J1698" t="str">
            <v>AREA COMPARTO</v>
          </cell>
          <cell r="K1698">
            <v>1</v>
          </cell>
          <cell r="L1698" t="str">
            <v>COMP. SANITA'</v>
          </cell>
          <cell r="M1698">
            <v>1</v>
          </cell>
          <cell r="N1698" t="str">
            <v>C.P.D.E.L.</v>
          </cell>
          <cell r="O1698">
            <v>403</v>
          </cell>
          <cell r="P1698" t="str">
            <v>AMMINISTRATIVO Comparto</v>
          </cell>
          <cell r="Q1698">
            <v>547</v>
          </cell>
          <cell r="R1698" t="str">
            <v>CATEGORIA D - (COLLAB.AMM. PROF.)</v>
          </cell>
          <cell r="S1698">
            <v>601</v>
          </cell>
          <cell r="T1698" t="str">
            <v>COLLAB. AMM/VO PROF. - D6</v>
          </cell>
          <cell r="U1698" t="str">
            <v>COLLABORATORE AMM.VO PROF. - D6</v>
          </cell>
          <cell r="V1698">
            <v>0</v>
          </cell>
          <cell r="X1698">
            <v>1</v>
          </cell>
          <cell r="Y1698" t="str">
            <v>T. INDETERMINATO</v>
          </cell>
        </row>
        <row r="1699">
          <cell r="A1699">
            <v>12334</v>
          </cell>
          <cell r="B1699" t="str">
            <v>RUSSO</v>
          </cell>
          <cell r="C1699" t="str">
            <v>ADELE</v>
          </cell>
          <cell r="D1699">
            <v>21302</v>
          </cell>
          <cell r="E1699">
            <v>33413</v>
          </cell>
          <cell r="F1699">
            <v>44758</v>
          </cell>
          <cell r="G1699">
            <v>43609</v>
          </cell>
          <cell r="H1699">
            <v>43612</v>
          </cell>
          <cell r="I1699">
            <v>1</v>
          </cell>
          <cell r="J1699" t="str">
            <v>AREA COMPARTO</v>
          </cell>
          <cell r="K1699">
            <v>1</v>
          </cell>
          <cell r="L1699" t="str">
            <v>COMP. SANITA'</v>
          </cell>
          <cell r="M1699">
            <v>1</v>
          </cell>
          <cell r="N1699" t="str">
            <v>C.P.D.E.L.</v>
          </cell>
          <cell r="O1699">
            <v>403</v>
          </cell>
          <cell r="P1699" t="str">
            <v>AMMINISTRATIVO Comparto</v>
          </cell>
          <cell r="Q1699">
            <v>547</v>
          </cell>
          <cell r="R1699" t="str">
            <v>CATEGORIA D - (COLLAB.AMM. PROF.)</v>
          </cell>
          <cell r="S1699">
            <v>601</v>
          </cell>
          <cell r="T1699" t="str">
            <v>COLLAB. AMM/VO PROF. - D6</v>
          </cell>
          <cell r="U1699" t="str">
            <v>COLLABORATORE AMM.VO PROF. - D6</v>
          </cell>
          <cell r="V1699">
            <v>0</v>
          </cell>
          <cell r="X1699">
            <v>1</v>
          </cell>
          <cell r="Y1699" t="str">
            <v>T. INDETERMINATO</v>
          </cell>
        </row>
        <row r="1700">
          <cell r="A1700">
            <v>12334</v>
          </cell>
          <cell r="B1700" t="str">
            <v>RUSSO</v>
          </cell>
          <cell r="C1700" t="str">
            <v>ADELE</v>
          </cell>
          <cell r="D1700">
            <v>21302</v>
          </cell>
          <cell r="E1700">
            <v>33413</v>
          </cell>
          <cell r="F1700">
            <v>44758</v>
          </cell>
          <cell r="G1700">
            <v>43613</v>
          </cell>
          <cell r="H1700">
            <v>43613</v>
          </cell>
          <cell r="I1700">
            <v>1</v>
          </cell>
          <cell r="J1700" t="str">
            <v>AREA COMPARTO</v>
          </cell>
          <cell r="K1700">
            <v>1</v>
          </cell>
          <cell r="L1700" t="str">
            <v>COMP. SANITA'</v>
          </cell>
          <cell r="M1700">
            <v>1</v>
          </cell>
          <cell r="N1700" t="str">
            <v>C.P.D.E.L.</v>
          </cell>
          <cell r="O1700">
            <v>403</v>
          </cell>
          <cell r="P1700" t="str">
            <v>AMMINISTRATIVO Comparto</v>
          </cell>
          <cell r="Q1700">
            <v>547</v>
          </cell>
          <cell r="R1700" t="str">
            <v>CATEGORIA D - (COLLAB.AMM. PROF.)</v>
          </cell>
          <cell r="S1700">
            <v>601</v>
          </cell>
          <cell r="T1700" t="str">
            <v>COLLAB. AMM/VO PROF. - D6</v>
          </cell>
          <cell r="U1700" t="str">
            <v>COLLABORATORE AMM.VO PROF. - D6</v>
          </cell>
          <cell r="V1700">
            <v>0</v>
          </cell>
          <cell r="X1700">
            <v>1</v>
          </cell>
          <cell r="Y1700" t="str">
            <v>T. INDETERMINATO</v>
          </cell>
        </row>
        <row r="1701">
          <cell r="A1701">
            <v>12334</v>
          </cell>
          <cell r="B1701" t="str">
            <v>RUSSO</v>
          </cell>
          <cell r="C1701" t="str">
            <v>ADELE</v>
          </cell>
          <cell r="D1701">
            <v>21302</v>
          </cell>
          <cell r="E1701">
            <v>33413</v>
          </cell>
          <cell r="F1701">
            <v>44758</v>
          </cell>
          <cell r="G1701">
            <v>43614</v>
          </cell>
          <cell r="H1701">
            <v>43614</v>
          </cell>
          <cell r="I1701">
            <v>1</v>
          </cell>
          <cell r="J1701" t="str">
            <v>AREA COMPARTO</v>
          </cell>
          <cell r="K1701">
            <v>1</v>
          </cell>
          <cell r="L1701" t="str">
            <v>COMP. SANITA'</v>
          </cell>
          <cell r="M1701">
            <v>1</v>
          </cell>
          <cell r="N1701" t="str">
            <v>C.P.D.E.L.</v>
          </cell>
          <cell r="O1701">
            <v>403</v>
          </cell>
          <cell r="P1701" t="str">
            <v>AMMINISTRATIVO Comparto</v>
          </cell>
          <cell r="Q1701">
            <v>547</v>
          </cell>
          <cell r="R1701" t="str">
            <v>CATEGORIA D - (COLLAB.AMM. PROF.)</v>
          </cell>
          <cell r="S1701">
            <v>601</v>
          </cell>
          <cell r="T1701" t="str">
            <v>COLLAB. AMM/VO PROF. - D6</v>
          </cell>
          <cell r="U1701" t="str">
            <v>COLLABORATORE AMM.VO PROF. - D6</v>
          </cell>
          <cell r="V1701">
            <v>0</v>
          </cell>
          <cell r="X1701">
            <v>1</v>
          </cell>
          <cell r="Y1701" t="str">
            <v>T. INDETERMINATO</v>
          </cell>
        </row>
        <row r="1702">
          <cell r="A1702">
            <v>12334</v>
          </cell>
          <cell r="B1702" t="str">
            <v>RUSSO</v>
          </cell>
          <cell r="C1702" t="str">
            <v>ADELE</v>
          </cell>
          <cell r="D1702">
            <v>21302</v>
          </cell>
          <cell r="E1702">
            <v>33413</v>
          </cell>
          <cell r="F1702">
            <v>44758</v>
          </cell>
          <cell r="G1702">
            <v>43615</v>
          </cell>
          <cell r="H1702">
            <v>43615</v>
          </cell>
          <cell r="I1702">
            <v>1</v>
          </cell>
          <cell r="J1702" t="str">
            <v>AREA COMPARTO</v>
          </cell>
          <cell r="K1702">
            <v>1</v>
          </cell>
          <cell r="L1702" t="str">
            <v>COMP. SANITA'</v>
          </cell>
          <cell r="M1702">
            <v>1</v>
          </cell>
          <cell r="N1702" t="str">
            <v>C.P.D.E.L.</v>
          </cell>
          <cell r="O1702">
            <v>403</v>
          </cell>
          <cell r="P1702" t="str">
            <v>AMMINISTRATIVO Comparto</v>
          </cell>
          <cell r="Q1702">
            <v>547</v>
          </cell>
          <cell r="R1702" t="str">
            <v>CATEGORIA D - (COLLAB.AMM. PROF.)</v>
          </cell>
          <cell r="S1702">
            <v>601</v>
          </cell>
          <cell r="T1702" t="str">
            <v>COLLAB. AMM/VO PROF. - D6</v>
          </cell>
          <cell r="U1702" t="str">
            <v>COLLABORATORE AMM.VO PROF. - D6</v>
          </cell>
          <cell r="V1702">
            <v>0</v>
          </cell>
          <cell r="X1702">
            <v>1</v>
          </cell>
          <cell r="Y1702" t="str">
            <v>T. INDETERMINATO</v>
          </cell>
        </row>
        <row r="1703">
          <cell r="A1703">
            <v>12334</v>
          </cell>
          <cell r="B1703" t="str">
            <v>RUSSO</v>
          </cell>
          <cell r="C1703" t="str">
            <v>ADELE</v>
          </cell>
          <cell r="D1703">
            <v>21302</v>
          </cell>
          <cell r="E1703">
            <v>33413</v>
          </cell>
          <cell r="F1703">
            <v>44758</v>
          </cell>
          <cell r="G1703">
            <v>43616</v>
          </cell>
          <cell r="H1703">
            <v>43619</v>
          </cell>
          <cell r="I1703">
            <v>1</v>
          </cell>
          <cell r="J1703" t="str">
            <v>AREA COMPARTO</v>
          </cell>
          <cell r="K1703">
            <v>1</v>
          </cell>
          <cell r="L1703" t="str">
            <v>COMP. SANITA'</v>
          </cell>
          <cell r="M1703">
            <v>1</v>
          </cell>
          <cell r="N1703" t="str">
            <v>C.P.D.E.L.</v>
          </cell>
          <cell r="O1703">
            <v>403</v>
          </cell>
          <cell r="P1703" t="str">
            <v>AMMINISTRATIVO Comparto</v>
          </cell>
          <cell r="Q1703">
            <v>547</v>
          </cell>
          <cell r="R1703" t="str">
            <v>CATEGORIA D - (COLLAB.AMM. PROF.)</v>
          </cell>
          <cell r="S1703">
            <v>601</v>
          </cell>
          <cell r="T1703" t="str">
            <v>COLLAB. AMM/VO PROF. - D6</v>
          </cell>
          <cell r="U1703" t="str">
            <v>COLLABORATORE AMM.VO PROF. - D6</v>
          </cell>
          <cell r="V1703">
            <v>0</v>
          </cell>
          <cell r="X1703">
            <v>1</v>
          </cell>
          <cell r="Y1703" t="str">
            <v>T. INDETERMINATO</v>
          </cell>
        </row>
        <row r="1704">
          <cell r="A1704">
            <v>12334</v>
          </cell>
          <cell r="B1704" t="str">
            <v>RUSSO</v>
          </cell>
          <cell r="C1704" t="str">
            <v>ADELE</v>
          </cell>
          <cell r="D1704">
            <v>21302</v>
          </cell>
          <cell r="E1704">
            <v>33413</v>
          </cell>
          <cell r="F1704">
            <v>44758</v>
          </cell>
          <cell r="G1704">
            <v>43620</v>
          </cell>
          <cell r="H1704">
            <v>43620</v>
          </cell>
          <cell r="I1704">
            <v>1</v>
          </cell>
          <cell r="J1704" t="str">
            <v>AREA COMPARTO</v>
          </cell>
          <cell r="K1704">
            <v>1</v>
          </cell>
          <cell r="L1704" t="str">
            <v>COMP. SANITA'</v>
          </cell>
          <cell r="M1704">
            <v>1</v>
          </cell>
          <cell r="N1704" t="str">
            <v>C.P.D.E.L.</v>
          </cell>
          <cell r="O1704">
            <v>403</v>
          </cell>
          <cell r="P1704" t="str">
            <v>AMMINISTRATIVO Comparto</v>
          </cell>
          <cell r="Q1704">
            <v>547</v>
          </cell>
          <cell r="R1704" t="str">
            <v>CATEGORIA D - (COLLAB.AMM. PROF.)</v>
          </cell>
          <cell r="S1704">
            <v>601</v>
          </cell>
          <cell r="T1704" t="str">
            <v>COLLAB. AMM/VO PROF. - D6</v>
          </cell>
          <cell r="U1704" t="str">
            <v>COLLABORATORE AMM.VO PROF. - D6</v>
          </cell>
          <cell r="V1704">
            <v>0</v>
          </cell>
          <cell r="X1704">
            <v>1</v>
          </cell>
          <cell r="Y1704" t="str">
            <v>T. INDETERMINATO</v>
          </cell>
        </row>
        <row r="1705">
          <cell r="A1705">
            <v>12334</v>
          </cell>
          <cell r="B1705" t="str">
            <v>RUSSO</v>
          </cell>
          <cell r="C1705" t="str">
            <v>ADELE</v>
          </cell>
          <cell r="D1705">
            <v>21302</v>
          </cell>
          <cell r="E1705">
            <v>33413</v>
          </cell>
          <cell r="F1705">
            <v>44758</v>
          </cell>
          <cell r="G1705">
            <v>43621</v>
          </cell>
          <cell r="H1705">
            <v>43621</v>
          </cell>
          <cell r="I1705">
            <v>1</v>
          </cell>
          <cell r="J1705" t="str">
            <v>AREA COMPARTO</v>
          </cell>
          <cell r="K1705">
            <v>1</v>
          </cell>
          <cell r="L1705" t="str">
            <v>COMP. SANITA'</v>
          </cell>
          <cell r="M1705">
            <v>1</v>
          </cell>
          <cell r="N1705" t="str">
            <v>C.P.D.E.L.</v>
          </cell>
          <cell r="O1705">
            <v>403</v>
          </cell>
          <cell r="P1705" t="str">
            <v>AMMINISTRATIVO Comparto</v>
          </cell>
          <cell r="Q1705">
            <v>547</v>
          </cell>
          <cell r="R1705" t="str">
            <v>CATEGORIA D - (COLLAB.AMM. PROF.)</v>
          </cell>
          <cell r="S1705">
            <v>601</v>
          </cell>
          <cell r="T1705" t="str">
            <v>COLLAB. AMM/VO PROF. - D6</v>
          </cell>
          <cell r="U1705" t="str">
            <v>COLLABORATORE AMM.VO PROF. - D6</v>
          </cell>
          <cell r="V1705">
            <v>0</v>
          </cell>
          <cell r="X1705">
            <v>1</v>
          </cell>
          <cell r="Y1705" t="str">
            <v>T. INDETERMINATO</v>
          </cell>
        </row>
        <row r="1706">
          <cell r="A1706">
            <v>12334</v>
          </cell>
          <cell r="B1706" t="str">
            <v>RUSSO</v>
          </cell>
          <cell r="C1706" t="str">
            <v>ADELE</v>
          </cell>
          <cell r="D1706">
            <v>21302</v>
          </cell>
          <cell r="E1706">
            <v>33413</v>
          </cell>
          <cell r="F1706">
            <v>44758</v>
          </cell>
          <cell r="G1706">
            <v>43622</v>
          </cell>
          <cell r="H1706">
            <v>43622</v>
          </cell>
          <cell r="I1706">
            <v>1</v>
          </cell>
          <cell r="J1706" t="str">
            <v>AREA COMPARTO</v>
          </cell>
          <cell r="K1706">
            <v>1</v>
          </cell>
          <cell r="L1706" t="str">
            <v>COMP. SANITA'</v>
          </cell>
          <cell r="M1706">
            <v>1</v>
          </cell>
          <cell r="N1706" t="str">
            <v>C.P.D.E.L.</v>
          </cell>
          <cell r="O1706">
            <v>403</v>
          </cell>
          <cell r="P1706" t="str">
            <v>AMMINISTRATIVO Comparto</v>
          </cell>
          <cell r="Q1706">
            <v>547</v>
          </cell>
          <cell r="R1706" t="str">
            <v>CATEGORIA D - (COLLAB.AMM. PROF.)</v>
          </cell>
          <cell r="S1706">
            <v>601</v>
          </cell>
          <cell r="T1706" t="str">
            <v>COLLAB. AMM/VO PROF. - D6</v>
          </cell>
          <cell r="U1706" t="str">
            <v>COLLABORATORE AMM.VO PROF. - D6</v>
          </cell>
          <cell r="V1706">
            <v>0</v>
          </cell>
          <cell r="X1706">
            <v>1</v>
          </cell>
          <cell r="Y1706" t="str">
            <v>T. INDETERMINATO</v>
          </cell>
        </row>
        <row r="1707">
          <cell r="A1707">
            <v>12334</v>
          </cell>
          <cell r="B1707" t="str">
            <v>RUSSO</v>
          </cell>
          <cell r="C1707" t="str">
            <v>ADELE</v>
          </cell>
          <cell r="D1707">
            <v>21302</v>
          </cell>
          <cell r="E1707">
            <v>33413</v>
          </cell>
          <cell r="F1707">
            <v>44758</v>
          </cell>
          <cell r="G1707">
            <v>43623</v>
          </cell>
          <cell r="H1707">
            <v>43626</v>
          </cell>
          <cell r="I1707">
            <v>1</v>
          </cell>
          <cell r="J1707" t="str">
            <v>AREA COMPARTO</v>
          </cell>
          <cell r="K1707">
            <v>1</v>
          </cell>
          <cell r="L1707" t="str">
            <v>COMP. SANITA'</v>
          </cell>
          <cell r="M1707">
            <v>1</v>
          </cell>
          <cell r="N1707" t="str">
            <v>C.P.D.E.L.</v>
          </cell>
          <cell r="O1707">
            <v>403</v>
          </cell>
          <cell r="P1707" t="str">
            <v>AMMINISTRATIVO Comparto</v>
          </cell>
          <cell r="Q1707">
            <v>547</v>
          </cell>
          <cell r="R1707" t="str">
            <v>CATEGORIA D - (COLLAB.AMM. PROF.)</v>
          </cell>
          <cell r="S1707">
            <v>601</v>
          </cell>
          <cell r="T1707" t="str">
            <v>COLLAB. AMM/VO PROF. - D6</v>
          </cell>
          <cell r="U1707" t="str">
            <v>COLLABORATORE AMM.VO PROF. - D6</v>
          </cell>
          <cell r="V1707">
            <v>0</v>
          </cell>
          <cell r="X1707">
            <v>1</v>
          </cell>
          <cell r="Y1707" t="str">
            <v>T. INDETERMINATO</v>
          </cell>
        </row>
        <row r="1708">
          <cell r="A1708">
            <v>12334</v>
          </cell>
          <cell r="B1708" t="str">
            <v>RUSSO</v>
          </cell>
          <cell r="C1708" t="str">
            <v>ADELE</v>
          </cell>
          <cell r="D1708">
            <v>21302</v>
          </cell>
          <cell r="E1708">
            <v>33413</v>
          </cell>
          <cell r="F1708">
            <v>44758</v>
          </cell>
          <cell r="G1708">
            <v>43627</v>
          </cell>
          <cell r="H1708">
            <v>43627</v>
          </cell>
          <cell r="I1708">
            <v>1</v>
          </cell>
          <cell r="J1708" t="str">
            <v>AREA COMPARTO</v>
          </cell>
          <cell r="K1708">
            <v>1</v>
          </cell>
          <cell r="L1708" t="str">
            <v>COMP. SANITA'</v>
          </cell>
          <cell r="M1708">
            <v>1</v>
          </cell>
          <cell r="N1708" t="str">
            <v>C.P.D.E.L.</v>
          </cell>
          <cell r="O1708">
            <v>403</v>
          </cell>
          <cell r="P1708" t="str">
            <v>AMMINISTRATIVO Comparto</v>
          </cell>
          <cell r="Q1708">
            <v>547</v>
          </cell>
          <cell r="R1708" t="str">
            <v>CATEGORIA D - (COLLAB.AMM. PROF.)</v>
          </cell>
          <cell r="S1708">
            <v>601</v>
          </cell>
          <cell r="T1708" t="str">
            <v>COLLAB. AMM/VO PROF. - D6</v>
          </cell>
          <cell r="U1708" t="str">
            <v>COLLABORATORE AMM.VO PROF. - D6</v>
          </cell>
          <cell r="V1708">
            <v>0</v>
          </cell>
          <cell r="X1708">
            <v>1</v>
          </cell>
          <cell r="Y1708" t="str">
            <v>T. INDETERMINATO</v>
          </cell>
        </row>
        <row r="1709">
          <cell r="A1709">
            <v>12334</v>
          </cell>
          <cell r="B1709" t="str">
            <v>RUSSO</v>
          </cell>
          <cell r="C1709" t="str">
            <v>ADELE</v>
          </cell>
          <cell r="D1709">
            <v>21302</v>
          </cell>
          <cell r="E1709">
            <v>33413</v>
          </cell>
          <cell r="F1709">
            <v>44758</v>
          </cell>
          <cell r="G1709">
            <v>43628</v>
          </cell>
          <cell r="H1709">
            <v>43628</v>
          </cell>
          <cell r="I1709">
            <v>1</v>
          </cell>
          <cell r="J1709" t="str">
            <v>AREA COMPARTO</v>
          </cell>
          <cell r="K1709">
            <v>1</v>
          </cell>
          <cell r="L1709" t="str">
            <v>COMP. SANITA'</v>
          </cell>
          <cell r="M1709">
            <v>1</v>
          </cell>
          <cell r="N1709" t="str">
            <v>C.P.D.E.L.</v>
          </cell>
          <cell r="O1709">
            <v>403</v>
          </cell>
          <cell r="P1709" t="str">
            <v>AMMINISTRATIVO Comparto</v>
          </cell>
          <cell r="Q1709">
            <v>547</v>
          </cell>
          <cell r="R1709" t="str">
            <v>CATEGORIA D - (COLLAB.AMM. PROF.)</v>
          </cell>
          <cell r="S1709">
            <v>601</v>
          </cell>
          <cell r="T1709" t="str">
            <v>COLLAB. AMM/VO PROF. - D6</v>
          </cell>
          <cell r="U1709" t="str">
            <v>COLLABORATORE AMM.VO PROF. - D6</v>
          </cell>
          <cell r="V1709">
            <v>0</v>
          </cell>
          <cell r="X1709">
            <v>1</v>
          </cell>
          <cell r="Y1709" t="str">
            <v>T. INDETERMINATO</v>
          </cell>
        </row>
        <row r="1710">
          <cell r="A1710">
            <v>12334</v>
          </cell>
          <cell r="B1710" t="str">
            <v>RUSSO</v>
          </cell>
          <cell r="C1710" t="str">
            <v>ADELE</v>
          </cell>
          <cell r="D1710">
            <v>21302</v>
          </cell>
          <cell r="E1710">
            <v>33413</v>
          </cell>
          <cell r="F1710">
            <v>44758</v>
          </cell>
          <cell r="G1710">
            <v>43629</v>
          </cell>
          <cell r="H1710">
            <v>43629</v>
          </cell>
          <cell r="I1710">
            <v>1</v>
          </cell>
          <cell r="J1710" t="str">
            <v>AREA COMPARTO</v>
          </cell>
          <cell r="K1710">
            <v>1</v>
          </cell>
          <cell r="L1710" t="str">
            <v>COMP. SANITA'</v>
          </cell>
          <cell r="M1710">
            <v>1</v>
          </cell>
          <cell r="N1710" t="str">
            <v>C.P.D.E.L.</v>
          </cell>
          <cell r="O1710">
            <v>403</v>
          </cell>
          <cell r="P1710" t="str">
            <v>AMMINISTRATIVO Comparto</v>
          </cell>
          <cell r="Q1710">
            <v>547</v>
          </cell>
          <cell r="R1710" t="str">
            <v>CATEGORIA D - (COLLAB.AMM. PROF.)</v>
          </cell>
          <cell r="S1710">
            <v>601</v>
          </cell>
          <cell r="T1710" t="str">
            <v>COLLAB. AMM/VO PROF. - D6</v>
          </cell>
          <cell r="U1710" t="str">
            <v>COLLABORATORE AMM.VO PROF. - D6</v>
          </cell>
          <cell r="V1710">
            <v>0</v>
          </cell>
          <cell r="X1710">
            <v>1</v>
          </cell>
          <cell r="Y1710" t="str">
            <v>T. INDETERMINATO</v>
          </cell>
        </row>
        <row r="1711">
          <cell r="A1711">
            <v>12334</v>
          </cell>
          <cell r="B1711" t="str">
            <v>RUSSO</v>
          </cell>
          <cell r="C1711" t="str">
            <v>ADELE</v>
          </cell>
          <cell r="D1711">
            <v>21302</v>
          </cell>
          <cell r="E1711">
            <v>33413</v>
          </cell>
          <cell r="F1711">
            <v>44758</v>
          </cell>
          <cell r="G1711">
            <v>43630</v>
          </cell>
          <cell r="H1711">
            <v>43633</v>
          </cell>
          <cell r="I1711">
            <v>1</v>
          </cell>
          <cell r="J1711" t="str">
            <v>AREA COMPARTO</v>
          </cell>
          <cell r="K1711">
            <v>1</v>
          </cell>
          <cell r="L1711" t="str">
            <v>COMP. SANITA'</v>
          </cell>
          <cell r="M1711">
            <v>1</v>
          </cell>
          <cell r="N1711" t="str">
            <v>C.P.D.E.L.</v>
          </cell>
          <cell r="O1711">
            <v>403</v>
          </cell>
          <cell r="P1711" t="str">
            <v>AMMINISTRATIVO Comparto</v>
          </cell>
          <cell r="Q1711">
            <v>547</v>
          </cell>
          <cell r="R1711" t="str">
            <v>CATEGORIA D - (COLLAB.AMM. PROF.)</v>
          </cell>
          <cell r="S1711">
            <v>601</v>
          </cell>
          <cell r="T1711" t="str">
            <v>COLLAB. AMM/VO PROF. - D6</v>
          </cell>
          <cell r="U1711" t="str">
            <v>COLLABORATORE AMM.VO PROF. - D6</v>
          </cell>
          <cell r="V1711">
            <v>0</v>
          </cell>
          <cell r="X1711">
            <v>1</v>
          </cell>
          <cell r="Y1711" t="str">
            <v>T. INDETERMINATO</v>
          </cell>
        </row>
        <row r="1712">
          <cell r="A1712">
            <v>12334</v>
          </cell>
          <cell r="B1712" t="str">
            <v>RUSSO</v>
          </cell>
          <cell r="C1712" t="str">
            <v>ADELE</v>
          </cell>
          <cell r="D1712">
            <v>21302</v>
          </cell>
          <cell r="E1712">
            <v>33413</v>
          </cell>
          <cell r="F1712">
            <v>44758</v>
          </cell>
          <cell r="G1712">
            <v>43634</v>
          </cell>
          <cell r="H1712">
            <v>43634</v>
          </cell>
          <cell r="I1712">
            <v>1</v>
          </cell>
          <cell r="J1712" t="str">
            <v>AREA COMPARTO</v>
          </cell>
          <cell r="K1712">
            <v>1</v>
          </cell>
          <cell r="L1712" t="str">
            <v>COMP. SANITA'</v>
          </cell>
          <cell r="M1712">
            <v>1</v>
          </cell>
          <cell r="N1712" t="str">
            <v>C.P.D.E.L.</v>
          </cell>
          <cell r="O1712">
            <v>403</v>
          </cell>
          <cell r="P1712" t="str">
            <v>AMMINISTRATIVO Comparto</v>
          </cell>
          <cell r="Q1712">
            <v>547</v>
          </cell>
          <cell r="R1712" t="str">
            <v>CATEGORIA D - (COLLAB.AMM. PROF.)</v>
          </cell>
          <cell r="S1712">
            <v>601</v>
          </cell>
          <cell r="T1712" t="str">
            <v>COLLAB. AMM/VO PROF. - D6</v>
          </cell>
          <cell r="U1712" t="str">
            <v>COLLABORATORE AMM.VO PROF. - D6</v>
          </cell>
          <cell r="V1712">
            <v>0</v>
          </cell>
          <cell r="X1712">
            <v>1</v>
          </cell>
          <cell r="Y1712" t="str">
            <v>T. INDETERMINATO</v>
          </cell>
        </row>
        <row r="1713">
          <cell r="A1713">
            <v>12334</v>
          </cell>
          <cell r="B1713" t="str">
            <v>RUSSO</v>
          </cell>
          <cell r="C1713" t="str">
            <v>ADELE</v>
          </cell>
          <cell r="D1713">
            <v>21302</v>
          </cell>
          <cell r="E1713">
            <v>33413</v>
          </cell>
          <cell r="F1713">
            <v>44758</v>
          </cell>
          <cell r="G1713">
            <v>43635</v>
          </cell>
          <cell r="H1713">
            <v>43635</v>
          </cell>
          <cell r="I1713">
            <v>1</v>
          </cell>
          <cell r="J1713" t="str">
            <v>AREA COMPARTO</v>
          </cell>
          <cell r="K1713">
            <v>1</v>
          </cell>
          <cell r="L1713" t="str">
            <v>COMP. SANITA'</v>
          </cell>
          <cell r="M1713">
            <v>1</v>
          </cell>
          <cell r="N1713" t="str">
            <v>C.P.D.E.L.</v>
          </cell>
          <cell r="O1713">
            <v>403</v>
          </cell>
          <cell r="P1713" t="str">
            <v>AMMINISTRATIVO Comparto</v>
          </cell>
          <cell r="Q1713">
            <v>547</v>
          </cell>
          <cell r="R1713" t="str">
            <v>CATEGORIA D - (COLLAB.AMM. PROF.)</v>
          </cell>
          <cell r="S1713">
            <v>601</v>
          </cell>
          <cell r="T1713" t="str">
            <v>COLLAB. AMM/VO PROF. - D6</v>
          </cell>
          <cell r="U1713" t="str">
            <v>COLLABORATORE AMM.VO PROF. - D6</v>
          </cell>
          <cell r="V1713">
            <v>0</v>
          </cell>
          <cell r="X1713">
            <v>1</v>
          </cell>
          <cell r="Y1713" t="str">
            <v>T. INDETERMINATO</v>
          </cell>
        </row>
        <row r="1714">
          <cell r="A1714">
            <v>12334</v>
          </cell>
          <cell r="B1714" t="str">
            <v>RUSSO</v>
          </cell>
          <cell r="C1714" t="str">
            <v>ADELE</v>
          </cell>
          <cell r="D1714">
            <v>21302</v>
          </cell>
          <cell r="E1714">
            <v>33413</v>
          </cell>
          <cell r="F1714">
            <v>44758</v>
          </cell>
          <cell r="G1714">
            <v>43636</v>
          </cell>
          <cell r="H1714">
            <v>43636</v>
          </cell>
          <cell r="I1714">
            <v>1</v>
          </cell>
          <cell r="J1714" t="str">
            <v>AREA COMPARTO</v>
          </cell>
          <cell r="K1714">
            <v>1</v>
          </cell>
          <cell r="L1714" t="str">
            <v>COMP. SANITA'</v>
          </cell>
          <cell r="M1714">
            <v>1</v>
          </cell>
          <cell r="N1714" t="str">
            <v>C.P.D.E.L.</v>
          </cell>
          <cell r="O1714">
            <v>403</v>
          </cell>
          <cell r="P1714" t="str">
            <v>AMMINISTRATIVO Comparto</v>
          </cell>
          <cell r="Q1714">
            <v>547</v>
          </cell>
          <cell r="R1714" t="str">
            <v>CATEGORIA D - (COLLAB.AMM. PROF.)</v>
          </cell>
          <cell r="S1714">
            <v>601</v>
          </cell>
          <cell r="T1714" t="str">
            <v>COLLAB. AMM/VO PROF. - D6</v>
          </cell>
          <cell r="U1714" t="str">
            <v>COLLABORATORE AMM.VO PROF. - D6</v>
          </cell>
          <cell r="V1714">
            <v>0</v>
          </cell>
          <cell r="X1714">
            <v>1</v>
          </cell>
          <cell r="Y1714" t="str">
            <v>T. INDETERMINATO</v>
          </cell>
        </row>
        <row r="1715">
          <cell r="A1715">
            <v>12334</v>
          </cell>
          <cell r="B1715" t="str">
            <v>RUSSO</v>
          </cell>
          <cell r="C1715" t="str">
            <v>ADELE</v>
          </cell>
          <cell r="D1715">
            <v>21302</v>
          </cell>
          <cell r="E1715">
            <v>33413</v>
          </cell>
          <cell r="F1715">
            <v>44758</v>
          </cell>
          <cell r="G1715">
            <v>43637</v>
          </cell>
          <cell r="H1715">
            <v>43640</v>
          </cell>
          <cell r="I1715">
            <v>1</v>
          </cell>
          <cell r="J1715" t="str">
            <v>AREA COMPARTO</v>
          </cell>
          <cell r="K1715">
            <v>1</v>
          </cell>
          <cell r="L1715" t="str">
            <v>COMP. SANITA'</v>
          </cell>
          <cell r="M1715">
            <v>1</v>
          </cell>
          <cell r="N1715" t="str">
            <v>C.P.D.E.L.</v>
          </cell>
          <cell r="O1715">
            <v>403</v>
          </cell>
          <cell r="P1715" t="str">
            <v>AMMINISTRATIVO Comparto</v>
          </cell>
          <cell r="Q1715">
            <v>547</v>
          </cell>
          <cell r="R1715" t="str">
            <v>CATEGORIA D - (COLLAB.AMM. PROF.)</v>
          </cell>
          <cell r="S1715">
            <v>601</v>
          </cell>
          <cell r="T1715" t="str">
            <v>COLLAB. AMM/VO PROF. - D6</v>
          </cell>
          <cell r="U1715" t="str">
            <v>COLLABORATORE AMM.VO PROF. - D6</v>
          </cell>
          <cell r="V1715">
            <v>0</v>
          </cell>
          <cell r="X1715">
            <v>1</v>
          </cell>
          <cell r="Y1715" t="str">
            <v>T. INDETERMINATO</v>
          </cell>
        </row>
        <row r="1716">
          <cell r="A1716">
            <v>12334</v>
          </cell>
          <cell r="B1716" t="str">
            <v>RUSSO</v>
          </cell>
          <cell r="C1716" t="str">
            <v>ADELE</v>
          </cell>
          <cell r="D1716">
            <v>21302</v>
          </cell>
          <cell r="E1716">
            <v>33413</v>
          </cell>
          <cell r="F1716">
            <v>44758</v>
          </cell>
          <cell r="G1716">
            <v>43641</v>
          </cell>
          <cell r="H1716">
            <v>43641</v>
          </cell>
          <cell r="I1716">
            <v>1</v>
          </cell>
          <cell r="J1716" t="str">
            <v>AREA COMPARTO</v>
          </cell>
          <cell r="K1716">
            <v>1</v>
          </cell>
          <cell r="L1716" t="str">
            <v>COMP. SANITA'</v>
          </cell>
          <cell r="M1716">
            <v>1</v>
          </cell>
          <cell r="N1716" t="str">
            <v>C.P.D.E.L.</v>
          </cell>
          <cell r="O1716">
            <v>403</v>
          </cell>
          <cell r="P1716" t="str">
            <v>AMMINISTRATIVO Comparto</v>
          </cell>
          <cell r="Q1716">
            <v>547</v>
          </cell>
          <cell r="R1716" t="str">
            <v>CATEGORIA D - (COLLAB.AMM. PROF.)</v>
          </cell>
          <cell r="S1716">
            <v>601</v>
          </cell>
          <cell r="T1716" t="str">
            <v>COLLAB. AMM/VO PROF. - D6</v>
          </cell>
          <cell r="U1716" t="str">
            <v>COLLABORATORE AMM.VO PROF. - D6</v>
          </cell>
          <cell r="V1716">
            <v>0</v>
          </cell>
          <cell r="X1716">
            <v>1</v>
          </cell>
          <cell r="Y1716" t="str">
            <v>T. INDETERMINATO</v>
          </cell>
        </row>
        <row r="1717">
          <cell r="A1717">
            <v>12334</v>
          </cell>
          <cell r="B1717" t="str">
            <v>RUSSO</v>
          </cell>
          <cell r="C1717" t="str">
            <v>ADELE</v>
          </cell>
          <cell r="D1717">
            <v>21302</v>
          </cell>
          <cell r="E1717">
            <v>33413</v>
          </cell>
          <cell r="F1717">
            <v>44758</v>
          </cell>
          <cell r="G1717">
            <v>43642</v>
          </cell>
          <cell r="H1717">
            <v>43642</v>
          </cell>
          <cell r="I1717">
            <v>1</v>
          </cell>
          <cell r="J1717" t="str">
            <v>AREA COMPARTO</v>
          </cell>
          <cell r="K1717">
            <v>1</v>
          </cell>
          <cell r="L1717" t="str">
            <v>COMP. SANITA'</v>
          </cell>
          <cell r="M1717">
            <v>1</v>
          </cell>
          <cell r="N1717" t="str">
            <v>C.P.D.E.L.</v>
          </cell>
          <cell r="O1717">
            <v>403</v>
          </cell>
          <cell r="P1717" t="str">
            <v>AMMINISTRATIVO Comparto</v>
          </cell>
          <cell r="Q1717">
            <v>547</v>
          </cell>
          <cell r="R1717" t="str">
            <v>CATEGORIA D - (COLLAB.AMM. PROF.)</v>
          </cell>
          <cell r="S1717">
            <v>601</v>
          </cell>
          <cell r="T1717" t="str">
            <v>COLLAB. AMM/VO PROF. - D6</v>
          </cell>
          <cell r="U1717" t="str">
            <v>COLLABORATORE AMM.VO PROF. - D6</v>
          </cell>
          <cell r="V1717">
            <v>0</v>
          </cell>
          <cell r="X1717">
            <v>1</v>
          </cell>
          <cell r="Y1717" t="str">
            <v>T. INDETERMINATO</v>
          </cell>
        </row>
        <row r="1718">
          <cell r="A1718">
            <v>12334</v>
          </cell>
          <cell r="B1718" t="str">
            <v>RUSSO</v>
          </cell>
          <cell r="C1718" t="str">
            <v>ADELE</v>
          </cell>
          <cell r="D1718">
            <v>21302</v>
          </cell>
          <cell r="E1718">
            <v>33413</v>
          </cell>
          <cell r="F1718">
            <v>44758</v>
          </cell>
          <cell r="G1718">
            <v>43643</v>
          </cell>
          <cell r="H1718">
            <v>43643</v>
          </cell>
          <cell r="I1718">
            <v>1</v>
          </cell>
          <cell r="J1718" t="str">
            <v>AREA COMPARTO</v>
          </cell>
          <cell r="K1718">
            <v>1</v>
          </cell>
          <cell r="L1718" t="str">
            <v>COMP. SANITA'</v>
          </cell>
          <cell r="M1718">
            <v>1</v>
          </cell>
          <cell r="N1718" t="str">
            <v>C.P.D.E.L.</v>
          </cell>
          <cell r="O1718">
            <v>403</v>
          </cell>
          <cell r="P1718" t="str">
            <v>AMMINISTRATIVO Comparto</v>
          </cell>
          <cell r="Q1718">
            <v>547</v>
          </cell>
          <cell r="R1718" t="str">
            <v>CATEGORIA D - (COLLAB.AMM. PROF.)</v>
          </cell>
          <cell r="S1718">
            <v>601</v>
          </cell>
          <cell r="T1718" t="str">
            <v>COLLAB. AMM/VO PROF. - D6</v>
          </cell>
          <cell r="U1718" t="str">
            <v>COLLABORATORE AMM.VO PROF. - D6</v>
          </cell>
          <cell r="V1718">
            <v>0</v>
          </cell>
          <cell r="X1718">
            <v>1</v>
          </cell>
          <cell r="Y1718" t="str">
            <v>T. INDETERMINATO</v>
          </cell>
        </row>
        <row r="1719">
          <cell r="A1719">
            <v>12334</v>
          </cell>
          <cell r="B1719" t="str">
            <v>RUSSO</v>
          </cell>
          <cell r="C1719" t="str">
            <v>ADELE</v>
          </cell>
          <cell r="D1719">
            <v>21302</v>
          </cell>
          <cell r="E1719">
            <v>33413</v>
          </cell>
          <cell r="F1719">
            <v>44758</v>
          </cell>
          <cell r="G1719">
            <v>43644</v>
          </cell>
          <cell r="H1719">
            <v>43647</v>
          </cell>
          <cell r="I1719">
            <v>1</v>
          </cell>
          <cell r="J1719" t="str">
            <v>AREA COMPARTO</v>
          </cell>
          <cell r="K1719">
            <v>1</v>
          </cell>
          <cell r="L1719" t="str">
            <v>COMP. SANITA'</v>
          </cell>
          <cell r="M1719">
            <v>1</v>
          </cell>
          <cell r="N1719" t="str">
            <v>C.P.D.E.L.</v>
          </cell>
          <cell r="O1719">
            <v>403</v>
          </cell>
          <cell r="P1719" t="str">
            <v>AMMINISTRATIVO Comparto</v>
          </cell>
          <cell r="Q1719">
            <v>547</v>
          </cell>
          <cell r="R1719" t="str">
            <v>CATEGORIA D - (COLLAB.AMM. PROF.)</v>
          </cell>
          <cell r="S1719">
            <v>601</v>
          </cell>
          <cell r="T1719" t="str">
            <v>COLLAB. AMM/VO PROF. - D6</v>
          </cell>
          <cell r="U1719" t="str">
            <v>COLLABORATORE AMM.VO PROF. - D6</v>
          </cell>
          <cell r="V1719">
            <v>0</v>
          </cell>
          <cell r="X1719">
            <v>1</v>
          </cell>
          <cell r="Y1719" t="str">
            <v>T. INDETERMINATO</v>
          </cell>
        </row>
        <row r="1720">
          <cell r="A1720">
            <v>12334</v>
          </cell>
          <cell r="B1720" t="str">
            <v>RUSSO</v>
          </cell>
          <cell r="C1720" t="str">
            <v>ADELE</v>
          </cell>
          <cell r="D1720">
            <v>21302</v>
          </cell>
          <cell r="E1720">
            <v>33413</v>
          </cell>
          <cell r="F1720">
            <v>44758</v>
          </cell>
          <cell r="G1720">
            <v>43648</v>
          </cell>
          <cell r="H1720">
            <v>43648</v>
          </cell>
          <cell r="I1720">
            <v>1</v>
          </cell>
          <cell r="J1720" t="str">
            <v>AREA COMPARTO</v>
          </cell>
          <cell r="K1720">
            <v>1</v>
          </cell>
          <cell r="L1720" t="str">
            <v>COMP. SANITA'</v>
          </cell>
          <cell r="M1720">
            <v>1</v>
          </cell>
          <cell r="N1720" t="str">
            <v>C.P.D.E.L.</v>
          </cell>
          <cell r="O1720">
            <v>403</v>
          </cell>
          <cell r="P1720" t="str">
            <v>AMMINISTRATIVO Comparto</v>
          </cell>
          <cell r="Q1720">
            <v>547</v>
          </cell>
          <cell r="R1720" t="str">
            <v>CATEGORIA D - (COLLAB.AMM. PROF.)</v>
          </cell>
          <cell r="S1720">
            <v>601</v>
          </cell>
          <cell r="T1720" t="str">
            <v>COLLAB. AMM/VO PROF. - D6</v>
          </cell>
          <cell r="U1720" t="str">
            <v>COLLABORATORE AMM.VO PROF. - D6</v>
          </cell>
          <cell r="V1720">
            <v>0</v>
          </cell>
          <cell r="X1720">
            <v>1</v>
          </cell>
          <cell r="Y1720" t="str">
            <v>T. INDETERMINATO</v>
          </cell>
        </row>
        <row r="1721">
          <cell r="A1721">
            <v>12334</v>
          </cell>
          <cell r="B1721" t="str">
            <v>RUSSO</v>
          </cell>
          <cell r="C1721" t="str">
            <v>ADELE</v>
          </cell>
          <cell r="D1721">
            <v>21302</v>
          </cell>
          <cell r="E1721">
            <v>33413</v>
          </cell>
          <cell r="F1721">
            <v>44758</v>
          </cell>
          <cell r="G1721">
            <v>43649</v>
          </cell>
          <cell r="H1721">
            <v>43649</v>
          </cell>
          <cell r="I1721">
            <v>1</v>
          </cell>
          <cell r="J1721" t="str">
            <v>AREA COMPARTO</v>
          </cell>
          <cell r="K1721">
            <v>1</v>
          </cell>
          <cell r="L1721" t="str">
            <v>COMP. SANITA'</v>
          </cell>
          <cell r="M1721">
            <v>1</v>
          </cell>
          <cell r="N1721" t="str">
            <v>C.P.D.E.L.</v>
          </cell>
          <cell r="O1721">
            <v>403</v>
          </cell>
          <cell r="P1721" t="str">
            <v>AMMINISTRATIVO Comparto</v>
          </cell>
          <cell r="Q1721">
            <v>547</v>
          </cell>
          <cell r="R1721" t="str">
            <v>CATEGORIA D - (COLLAB.AMM. PROF.)</v>
          </cell>
          <cell r="S1721">
            <v>601</v>
          </cell>
          <cell r="T1721" t="str">
            <v>COLLAB. AMM/VO PROF. - D6</v>
          </cell>
          <cell r="U1721" t="str">
            <v>COLLABORATORE AMM.VO PROF. - D6</v>
          </cell>
          <cell r="V1721">
            <v>0</v>
          </cell>
          <cell r="X1721">
            <v>1</v>
          </cell>
          <cell r="Y1721" t="str">
            <v>T. INDETERMINATO</v>
          </cell>
        </row>
        <row r="1722">
          <cell r="A1722">
            <v>12334</v>
          </cell>
          <cell r="B1722" t="str">
            <v>RUSSO</v>
          </cell>
          <cell r="C1722" t="str">
            <v>ADELE</v>
          </cell>
          <cell r="D1722">
            <v>21302</v>
          </cell>
          <cell r="E1722">
            <v>33413</v>
          </cell>
          <cell r="F1722">
            <v>44758</v>
          </cell>
          <cell r="G1722">
            <v>43650</v>
          </cell>
          <cell r="H1722">
            <v>43650</v>
          </cell>
          <cell r="I1722">
            <v>1</v>
          </cell>
          <cell r="J1722" t="str">
            <v>AREA COMPARTO</v>
          </cell>
          <cell r="K1722">
            <v>1</v>
          </cell>
          <cell r="L1722" t="str">
            <v>COMP. SANITA'</v>
          </cell>
          <cell r="M1722">
            <v>1</v>
          </cell>
          <cell r="N1722" t="str">
            <v>C.P.D.E.L.</v>
          </cell>
          <cell r="O1722">
            <v>403</v>
          </cell>
          <cell r="P1722" t="str">
            <v>AMMINISTRATIVO Comparto</v>
          </cell>
          <cell r="Q1722">
            <v>547</v>
          </cell>
          <cell r="R1722" t="str">
            <v>CATEGORIA D - (COLLAB.AMM. PROF.)</v>
          </cell>
          <cell r="S1722">
            <v>601</v>
          </cell>
          <cell r="T1722" t="str">
            <v>COLLAB. AMM/VO PROF. - D6</v>
          </cell>
          <cell r="U1722" t="str">
            <v>COLLABORATORE AMM.VO PROF. - D6</v>
          </cell>
          <cell r="V1722">
            <v>0</v>
          </cell>
          <cell r="X1722">
            <v>1</v>
          </cell>
          <cell r="Y1722" t="str">
            <v>T. INDETERMINATO</v>
          </cell>
        </row>
        <row r="1723">
          <cell r="A1723">
            <v>12334</v>
          </cell>
          <cell r="B1723" t="str">
            <v>RUSSO</v>
          </cell>
          <cell r="C1723" t="str">
            <v>ADELE</v>
          </cell>
          <cell r="D1723">
            <v>21302</v>
          </cell>
          <cell r="E1723">
            <v>33413</v>
          </cell>
          <cell r="F1723">
            <v>44758</v>
          </cell>
          <cell r="G1723">
            <v>43651</v>
          </cell>
          <cell r="H1723">
            <v>43654</v>
          </cell>
          <cell r="I1723">
            <v>1</v>
          </cell>
          <cell r="J1723" t="str">
            <v>AREA COMPARTO</v>
          </cell>
          <cell r="K1723">
            <v>1</v>
          </cell>
          <cell r="L1723" t="str">
            <v>COMP. SANITA'</v>
          </cell>
          <cell r="M1723">
            <v>1</v>
          </cell>
          <cell r="N1723" t="str">
            <v>C.P.D.E.L.</v>
          </cell>
          <cell r="O1723">
            <v>403</v>
          </cell>
          <cell r="P1723" t="str">
            <v>AMMINISTRATIVO Comparto</v>
          </cell>
          <cell r="Q1723">
            <v>547</v>
          </cell>
          <cell r="R1723" t="str">
            <v>CATEGORIA D - (COLLAB.AMM. PROF.)</v>
          </cell>
          <cell r="S1723">
            <v>601</v>
          </cell>
          <cell r="T1723" t="str">
            <v>COLLAB. AMM/VO PROF. - D6</v>
          </cell>
          <cell r="U1723" t="str">
            <v>COLLABORATORE AMM.VO PROF. - D6</v>
          </cell>
          <cell r="V1723">
            <v>0</v>
          </cell>
          <cell r="X1723">
            <v>1</v>
          </cell>
          <cell r="Y1723" t="str">
            <v>T. INDETERMINATO</v>
          </cell>
        </row>
        <row r="1724">
          <cell r="A1724">
            <v>12334</v>
          </cell>
          <cell r="B1724" t="str">
            <v>RUSSO</v>
          </cell>
          <cell r="C1724" t="str">
            <v>ADELE</v>
          </cell>
          <cell r="D1724">
            <v>21302</v>
          </cell>
          <cell r="E1724">
            <v>33413</v>
          </cell>
          <cell r="F1724">
            <v>44758</v>
          </cell>
          <cell r="G1724">
            <v>43655</v>
          </cell>
          <cell r="H1724">
            <v>43655</v>
          </cell>
          <cell r="I1724">
            <v>1</v>
          </cell>
          <cell r="J1724" t="str">
            <v>AREA COMPARTO</v>
          </cell>
          <cell r="K1724">
            <v>1</v>
          </cell>
          <cell r="L1724" t="str">
            <v>COMP. SANITA'</v>
          </cell>
          <cell r="M1724">
            <v>1</v>
          </cell>
          <cell r="N1724" t="str">
            <v>C.P.D.E.L.</v>
          </cell>
          <cell r="O1724">
            <v>403</v>
          </cell>
          <cell r="P1724" t="str">
            <v>AMMINISTRATIVO Comparto</v>
          </cell>
          <cell r="Q1724">
            <v>547</v>
          </cell>
          <cell r="R1724" t="str">
            <v>CATEGORIA D - (COLLAB.AMM. PROF.)</v>
          </cell>
          <cell r="S1724">
            <v>601</v>
          </cell>
          <cell r="T1724" t="str">
            <v>COLLAB. AMM/VO PROF. - D6</v>
          </cell>
          <cell r="U1724" t="str">
            <v>COLLABORATORE AMM.VO PROF. - D6</v>
          </cell>
          <cell r="V1724">
            <v>0</v>
          </cell>
          <cell r="X1724">
            <v>1</v>
          </cell>
          <cell r="Y1724" t="str">
            <v>T. INDETERMINATO</v>
          </cell>
        </row>
        <row r="1725">
          <cell r="A1725">
            <v>12334</v>
          </cell>
          <cell r="B1725" t="str">
            <v>RUSSO</v>
          </cell>
          <cell r="C1725" t="str">
            <v>ADELE</v>
          </cell>
          <cell r="D1725">
            <v>21302</v>
          </cell>
          <cell r="E1725">
            <v>33413</v>
          </cell>
          <cell r="F1725">
            <v>44758</v>
          </cell>
          <cell r="G1725">
            <v>43656</v>
          </cell>
          <cell r="H1725">
            <v>43656</v>
          </cell>
          <cell r="I1725">
            <v>1</v>
          </cell>
          <cell r="J1725" t="str">
            <v>AREA COMPARTO</v>
          </cell>
          <cell r="K1725">
            <v>1</v>
          </cell>
          <cell r="L1725" t="str">
            <v>COMP. SANITA'</v>
          </cell>
          <cell r="M1725">
            <v>1</v>
          </cell>
          <cell r="N1725" t="str">
            <v>C.P.D.E.L.</v>
          </cell>
          <cell r="O1725">
            <v>403</v>
          </cell>
          <cell r="P1725" t="str">
            <v>AMMINISTRATIVO Comparto</v>
          </cell>
          <cell r="Q1725">
            <v>547</v>
          </cell>
          <cell r="R1725" t="str">
            <v>CATEGORIA D - (COLLAB.AMM. PROF.)</v>
          </cell>
          <cell r="S1725">
            <v>601</v>
          </cell>
          <cell r="T1725" t="str">
            <v>COLLAB. AMM/VO PROF. - D6</v>
          </cell>
          <cell r="U1725" t="str">
            <v>COLLABORATORE AMM.VO PROF. - D6</v>
          </cell>
          <cell r="V1725">
            <v>0</v>
          </cell>
          <cell r="X1725">
            <v>1</v>
          </cell>
          <cell r="Y1725" t="str">
            <v>T. INDETERMINATO</v>
          </cell>
        </row>
        <row r="1726">
          <cell r="A1726">
            <v>12334</v>
          </cell>
          <cell r="B1726" t="str">
            <v>RUSSO</v>
          </cell>
          <cell r="C1726" t="str">
            <v>ADELE</v>
          </cell>
          <cell r="D1726">
            <v>21302</v>
          </cell>
          <cell r="E1726">
            <v>33413</v>
          </cell>
          <cell r="F1726">
            <v>44758</v>
          </cell>
          <cell r="G1726">
            <v>43657</v>
          </cell>
          <cell r="H1726">
            <v>43657</v>
          </cell>
          <cell r="I1726">
            <v>1</v>
          </cell>
          <cell r="J1726" t="str">
            <v>AREA COMPARTO</v>
          </cell>
          <cell r="K1726">
            <v>1</v>
          </cell>
          <cell r="L1726" t="str">
            <v>COMP. SANITA'</v>
          </cell>
          <cell r="M1726">
            <v>1</v>
          </cell>
          <cell r="N1726" t="str">
            <v>C.P.D.E.L.</v>
          </cell>
          <cell r="O1726">
            <v>403</v>
          </cell>
          <cell r="P1726" t="str">
            <v>AMMINISTRATIVO Comparto</v>
          </cell>
          <cell r="Q1726">
            <v>547</v>
          </cell>
          <cell r="R1726" t="str">
            <v>CATEGORIA D - (COLLAB.AMM. PROF.)</v>
          </cell>
          <cell r="S1726">
            <v>601</v>
          </cell>
          <cell r="T1726" t="str">
            <v>COLLAB. AMM/VO PROF. - D6</v>
          </cell>
          <cell r="U1726" t="str">
            <v>COLLABORATORE AMM.VO PROF. - D6</v>
          </cell>
          <cell r="V1726">
            <v>0</v>
          </cell>
          <cell r="X1726">
            <v>1</v>
          </cell>
          <cell r="Y1726" t="str">
            <v>T. INDETERMINATO</v>
          </cell>
        </row>
        <row r="1727">
          <cell r="A1727">
            <v>12334</v>
          </cell>
          <cell r="B1727" t="str">
            <v>RUSSO</v>
          </cell>
          <cell r="C1727" t="str">
            <v>ADELE</v>
          </cell>
          <cell r="D1727">
            <v>21302</v>
          </cell>
          <cell r="E1727">
            <v>33413</v>
          </cell>
          <cell r="F1727">
            <v>44758</v>
          </cell>
          <cell r="G1727">
            <v>43658</v>
          </cell>
          <cell r="H1727">
            <v>43661</v>
          </cell>
          <cell r="I1727">
            <v>1</v>
          </cell>
          <cell r="J1727" t="str">
            <v>AREA COMPARTO</v>
          </cell>
          <cell r="K1727">
            <v>1</v>
          </cell>
          <cell r="L1727" t="str">
            <v>COMP. SANITA'</v>
          </cell>
          <cell r="M1727">
            <v>1</v>
          </cell>
          <cell r="N1727" t="str">
            <v>C.P.D.E.L.</v>
          </cell>
          <cell r="O1727">
            <v>403</v>
          </cell>
          <cell r="P1727" t="str">
            <v>AMMINISTRATIVO Comparto</v>
          </cell>
          <cell r="Q1727">
            <v>547</v>
          </cell>
          <cell r="R1727" t="str">
            <v>CATEGORIA D - (COLLAB.AMM. PROF.)</v>
          </cell>
          <cell r="S1727">
            <v>601</v>
          </cell>
          <cell r="T1727" t="str">
            <v>COLLAB. AMM/VO PROF. - D6</v>
          </cell>
          <cell r="U1727" t="str">
            <v>COLLABORATORE AMM.VO PROF. - D6</v>
          </cell>
          <cell r="V1727">
            <v>0</v>
          </cell>
          <cell r="X1727">
            <v>1</v>
          </cell>
          <cell r="Y1727" t="str">
            <v>T. INDETERMINATO</v>
          </cell>
        </row>
        <row r="1728">
          <cell r="A1728">
            <v>12334</v>
          </cell>
          <cell r="B1728" t="str">
            <v>RUSSO</v>
          </cell>
          <cell r="C1728" t="str">
            <v>ADELE</v>
          </cell>
          <cell r="D1728">
            <v>21302</v>
          </cell>
          <cell r="E1728">
            <v>33413</v>
          </cell>
          <cell r="F1728">
            <v>44758</v>
          </cell>
          <cell r="G1728">
            <v>43662</v>
          </cell>
          <cell r="H1728">
            <v>43662</v>
          </cell>
          <cell r="I1728">
            <v>1</v>
          </cell>
          <cell r="J1728" t="str">
            <v>AREA COMPARTO</v>
          </cell>
          <cell r="K1728">
            <v>1</v>
          </cell>
          <cell r="L1728" t="str">
            <v>COMP. SANITA'</v>
          </cell>
          <cell r="M1728">
            <v>1</v>
          </cell>
          <cell r="N1728" t="str">
            <v>C.P.D.E.L.</v>
          </cell>
          <cell r="O1728">
            <v>403</v>
          </cell>
          <cell r="P1728" t="str">
            <v>AMMINISTRATIVO Comparto</v>
          </cell>
          <cell r="Q1728">
            <v>547</v>
          </cell>
          <cell r="R1728" t="str">
            <v>CATEGORIA D - (COLLAB.AMM. PROF.)</v>
          </cell>
          <cell r="S1728">
            <v>601</v>
          </cell>
          <cell r="T1728" t="str">
            <v>COLLAB. AMM/VO PROF. - D6</v>
          </cell>
          <cell r="U1728" t="str">
            <v>COLLABORATORE AMM.VO PROF. - D6</v>
          </cell>
          <cell r="V1728">
            <v>0</v>
          </cell>
          <cell r="X1728">
            <v>1</v>
          </cell>
          <cell r="Y1728" t="str">
            <v>T. INDETERMINATO</v>
          </cell>
        </row>
        <row r="1729">
          <cell r="A1729">
            <v>12334</v>
          </cell>
          <cell r="B1729" t="str">
            <v>RUSSO</v>
          </cell>
          <cell r="C1729" t="str">
            <v>ADELE</v>
          </cell>
          <cell r="D1729">
            <v>21302</v>
          </cell>
          <cell r="E1729">
            <v>33413</v>
          </cell>
          <cell r="F1729">
            <v>44758</v>
          </cell>
          <cell r="G1729">
            <v>43663</v>
          </cell>
          <cell r="H1729">
            <v>43663</v>
          </cell>
          <cell r="I1729">
            <v>1</v>
          </cell>
          <cell r="J1729" t="str">
            <v>AREA COMPARTO</v>
          </cell>
          <cell r="K1729">
            <v>1</v>
          </cell>
          <cell r="L1729" t="str">
            <v>COMP. SANITA'</v>
          </cell>
          <cell r="M1729">
            <v>1</v>
          </cell>
          <cell r="N1729" t="str">
            <v>C.P.D.E.L.</v>
          </cell>
          <cell r="O1729">
            <v>403</v>
          </cell>
          <cell r="P1729" t="str">
            <v>AMMINISTRATIVO Comparto</v>
          </cell>
          <cell r="Q1729">
            <v>547</v>
          </cell>
          <cell r="R1729" t="str">
            <v>CATEGORIA D - (COLLAB.AMM. PROF.)</v>
          </cell>
          <cell r="S1729">
            <v>601</v>
          </cell>
          <cell r="T1729" t="str">
            <v>COLLAB. AMM/VO PROF. - D6</v>
          </cell>
          <cell r="U1729" t="str">
            <v>COLLABORATORE AMM.VO PROF. - D6</v>
          </cell>
          <cell r="V1729">
            <v>0</v>
          </cell>
          <cell r="X1729">
            <v>1</v>
          </cell>
          <cell r="Y1729" t="str">
            <v>T. INDETERMINATO</v>
          </cell>
        </row>
        <row r="1730">
          <cell r="A1730">
            <v>12334</v>
          </cell>
          <cell r="B1730" t="str">
            <v>RUSSO</v>
          </cell>
          <cell r="C1730" t="str">
            <v>ADELE</v>
          </cell>
          <cell r="D1730">
            <v>21302</v>
          </cell>
          <cell r="E1730">
            <v>33413</v>
          </cell>
          <cell r="F1730">
            <v>44758</v>
          </cell>
          <cell r="G1730">
            <v>43664</v>
          </cell>
          <cell r="H1730">
            <v>43664</v>
          </cell>
          <cell r="I1730">
            <v>1</v>
          </cell>
          <cell r="J1730" t="str">
            <v>AREA COMPARTO</v>
          </cell>
          <cell r="K1730">
            <v>1</v>
          </cell>
          <cell r="L1730" t="str">
            <v>COMP. SANITA'</v>
          </cell>
          <cell r="M1730">
            <v>1</v>
          </cell>
          <cell r="N1730" t="str">
            <v>C.P.D.E.L.</v>
          </cell>
          <cell r="O1730">
            <v>403</v>
          </cell>
          <cell r="P1730" t="str">
            <v>AMMINISTRATIVO Comparto</v>
          </cell>
          <cell r="Q1730">
            <v>547</v>
          </cell>
          <cell r="R1730" t="str">
            <v>CATEGORIA D - (COLLAB.AMM. PROF.)</v>
          </cell>
          <cell r="S1730">
            <v>601</v>
          </cell>
          <cell r="T1730" t="str">
            <v>COLLAB. AMM/VO PROF. - D6</v>
          </cell>
          <cell r="U1730" t="str">
            <v>COLLABORATORE AMM.VO PROF. - D6</v>
          </cell>
          <cell r="V1730">
            <v>0</v>
          </cell>
          <cell r="X1730">
            <v>1</v>
          </cell>
          <cell r="Y1730" t="str">
            <v>T. INDETERMINATO</v>
          </cell>
        </row>
        <row r="1731">
          <cell r="A1731">
            <v>12334</v>
          </cell>
          <cell r="B1731" t="str">
            <v>RUSSO</v>
          </cell>
          <cell r="C1731" t="str">
            <v>ADELE</v>
          </cell>
          <cell r="D1731">
            <v>21302</v>
          </cell>
          <cell r="E1731">
            <v>33413</v>
          </cell>
          <cell r="F1731">
            <v>44758</v>
          </cell>
          <cell r="G1731">
            <v>43665</v>
          </cell>
          <cell r="H1731">
            <v>43668</v>
          </cell>
          <cell r="I1731">
            <v>1</v>
          </cell>
          <cell r="J1731" t="str">
            <v>AREA COMPARTO</v>
          </cell>
          <cell r="K1731">
            <v>1</v>
          </cell>
          <cell r="L1731" t="str">
            <v>COMP. SANITA'</v>
          </cell>
          <cell r="M1731">
            <v>1</v>
          </cell>
          <cell r="N1731" t="str">
            <v>C.P.D.E.L.</v>
          </cell>
          <cell r="O1731">
            <v>403</v>
          </cell>
          <cell r="P1731" t="str">
            <v>AMMINISTRATIVO Comparto</v>
          </cell>
          <cell r="Q1731">
            <v>547</v>
          </cell>
          <cell r="R1731" t="str">
            <v>CATEGORIA D - (COLLAB.AMM. PROF.)</v>
          </cell>
          <cell r="S1731">
            <v>601</v>
          </cell>
          <cell r="T1731" t="str">
            <v>COLLAB. AMM/VO PROF. - D6</v>
          </cell>
          <cell r="U1731" t="str">
            <v>COLLABORATORE AMM.VO PROF. - D6</v>
          </cell>
          <cell r="V1731">
            <v>0</v>
          </cell>
          <cell r="X1731">
            <v>1</v>
          </cell>
          <cell r="Y1731" t="str">
            <v>T. INDETERMINATO</v>
          </cell>
        </row>
        <row r="1732">
          <cell r="A1732">
            <v>12334</v>
          </cell>
          <cell r="B1732" t="str">
            <v>RUSSO</v>
          </cell>
          <cell r="C1732" t="str">
            <v>ADELE</v>
          </cell>
          <cell r="D1732">
            <v>21302</v>
          </cell>
          <cell r="E1732">
            <v>33413</v>
          </cell>
          <cell r="F1732">
            <v>44758</v>
          </cell>
          <cell r="G1732">
            <v>43669</v>
          </cell>
          <cell r="H1732">
            <v>43669</v>
          </cell>
          <cell r="I1732">
            <v>1</v>
          </cell>
          <cell r="J1732" t="str">
            <v>AREA COMPARTO</v>
          </cell>
          <cell r="K1732">
            <v>1</v>
          </cell>
          <cell r="L1732" t="str">
            <v>COMP. SANITA'</v>
          </cell>
          <cell r="M1732">
            <v>1</v>
          </cell>
          <cell r="N1732" t="str">
            <v>C.P.D.E.L.</v>
          </cell>
          <cell r="O1732">
            <v>403</v>
          </cell>
          <cell r="P1732" t="str">
            <v>AMMINISTRATIVO Comparto</v>
          </cell>
          <cell r="Q1732">
            <v>547</v>
          </cell>
          <cell r="R1732" t="str">
            <v>CATEGORIA D - (COLLAB.AMM. PROF.)</v>
          </cell>
          <cell r="S1732">
            <v>601</v>
          </cell>
          <cell r="T1732" t="str">
            <v>COLLAB. AMM/VO PROF. - D6</v>
          </cell>
          <cell r="U1732" t="str">
            <v>COLLABORATORE AMM.VO PROF. - D6</v>
          </cell>
          <cell r="V1732">
            <v>0</v>
          </cell>
          <cell r="X1732">
            <v>1</v>
          </cell>
          <cell r="Y1732" t="str">
            <v>T. INDETERMINATO</v>
          </cell>
        </row>
        <row r="1733">
          <cell r="A1733">
            <v>12334</v>
          </cell>
          <cell r="B1733" t="str">
            <v>RUSSO</v>
          </cell>
          <cell r="C1733" t="str">
            <v>ADELE</v>
          </cell>
          <cell r="D1733">
            <v>21302</v>
          </cell>
          <cell r="E1733">
            <v>33413</v>
          </cell>
          <cell r="F1733">
            <v>44758</v>
          </cell>
          <cell r="G1733">
            <v>43670</v>
          </cell>
          <cell r="H1733">
            <v>43670</v>
          </cell>
          <cell r="I1733">
            <v>1</v>
          </cell>
          <cell r="J1733" t="str">
            <v>AREA COMPARTO</v>
          </cell>
          <cell r="K1733">
            <v>1</v>
          </cell>
          <cell r="L1733" t="str">
            <v>COMP. SANITA'</v>
          </cell>
          <cell r="M1733">
            <v>1</v>
          </cell>
          <cell r="N1733" t="str">
            <v>C.P.D.E.L.</v>
          </cell>
          <cell r="O1733">
            <v>403</v>
          </cell>
          <cell r="P1733" t="str">
            <v>AMMINISTRATIVO Comparto</v>
          </cell>
          <cell r="Q1733">
            <v>547</v>
          </cell>
          <cell r="R1733" t="str">
            <v>CATEGORIA D - (COLLAB.AMM. PROF.)</v>
          </cell>
          <cell r="S1733">
            <v>601</v>
          </cell>
          <cell r="T1733" t="str">
            <v>COLLAB. AMM/VO PROF. - D6</v>
          </cell>
          <cell r="U1733" t="str">
            <v>COLLABORATORE AMM.VO PROF. - D6</v>
          </cell>
          <cell r="V1733">
            <v>0</v>
          </cell>
          <cell r="X1733">
            <v>1</v>
          </cell>
          <cell r="Y1733" t="str">
            <v>T. INDETERMINATO</v>
          </cell>
        </row>
        <row r="1734">
          <cell r="A1734">
            <v>12334</v>
          </cell>
          <cell r="B1734" t="str">
            <v>RUSSO</v>
          </cell>
          <cell r="C1734" t="str">
            <v>ADELE</v>
          </cell>
          <cell r="D1734">
            <v>21302</v>
          </cell>
          <cell r="E1734">
            <v>33413</v>
          </cell>
          <cell r="F1734">
            <v>44758</v>
          </cell>
          <cell r="G1734">
            <v>43671</v>
          </cell>
          <cell r="H1734">
            <v>43671</v>
          </cell>
          <cell r="I1734">
            <v>1</v>
          </cell>
          <cell r="J1734" t="str">
            <v>AREA COMPARTO</v>
          </cell>
          <cell r="K1734">
            <v>1</v>
          </cell>
          <cell r="L1734" t="str">
            <v>COMP. SANITA'</v>
          </cell>
          <cell r="M1734">
            <v>1</v>
          </cell>
          <cell r="N1734" t="str">
            <v>C.P.D.E.L.</v>
          </cell>
          <cell r="O1734">
            <v>403</v>
          </cell>
          <cell r="P1734" t="str">
            <v>AMMINISTRATIVO Comparto</v>
          </cell>
          <cell r="Q1734">
            <v>547</v>
          </cell>
          <cell r="R1734" t="str">
            <v>CATEGORIA D - (COLLAB.AMM. PROF.)</v>
          </cell>
          <cell r="S1734">
            <v>601</v>
          </cell>
          <cell r="T1734" t="str">
            <v>COLLAB. AMM/VO PROF. - D6</v>
          </cell>
          <cell r="U1734" t="str">
            <v>COLLABORATORE AMM.VO PROF. - D6</v>
          </cell>
          <cell r="V1734">
            <v>0</v>
          </cell>
          <cell r="X1734">
            <v>1</v>
          </cell>
          <cell r="Y1734" t="str">
            <v>T. INDETERMINATO</v>
          </cell>
        </row>
        <row r="1735">
          <cell r="A1735">
            <v>12334</v>
          </cell>
          <cell r="B1735" t="str">
            <v>RUSSO</v>
          </cell>
          <cell r="C1735" t="str">
            <v>ADELE</v>
          </cell>
          <cell r="D1735">
            <v>21302</v>
          </cell>
          <cell r="E1735">
            <v>33413</v>
          </cell>
          <cell r="F1735">
            <v>44758</v>
          </cell>
          <cell r="G1735">
            <v>43672</v>
          </cell>
          <cell r="H1735">
            <v>43675</v>
          </cell>
          <cell r="I1735">
            <v>1</v>
          </cell>
          <cell r="J1735" t="str">
            <v>AREA COMPARTO</v>
          </cell>
          <cell r="K1735">
            <v>1</v>
          </cell>
          <cell r="L1735" t="str">
            <v>COMP. SANITA'</v>
          </cell>
          <cell r="M1735">
            <v>1</v>
          </cell>
          <cell r="N1735" t="str">
            <v>C.P.D.E.L.</v>
          </cell>
          <cell r="O1735">
            <v>403</v>
          </cell>
          <cell r="P1735" t="str">
            <v>AMMINISTRATIVO Comparto</v>
          </cell>
          <cell r="Q1735">
            <v>547</v>
          </cell>
          <cell r="R1735" t="str">
            <v>CATEGORIA D - (COLLAB.AMM. PROF.)</v>
          </cell>
          <cell r="S1735">
            <v>601</v>
          </cell>
          <cell r="T1735" t="str">
            <v>COLLAB. AMM/VO PROF. - D6</v>
          </cell>
          <cell r="U1735" t="str">
            <v>COLLABORATORE AMM.VO PROF. - D6</v>
          </cell>
          <cell r="V1735">
            <v>0</v>
          </cell>
          <cell r="X1735">
            <v>1</v>
          </cell>
          <cell r="Y1735" t="str">
            <v>T. INDETERMINATO</v>
          </cell>
        </row>
        <row r="1736">
          <cell r="A1736">
            <v>12334</v>
          </cell>
          <cell r="B1736" t="str">
            <v>RUSSO</v>
          </cell>
          <cell r="C1736" t="str">
            <v>ADELE</v>
          </cell>
          <cell r="D1736">
            <v>21302</v>
          </cell>
          <cell r="E1736">
            <v>33413</v>
          </cell>
          <cell r="F1736">
            <v>44758</v>
          </cell>
          <cell r="G1736">
            <v>43676</v>
          </cell>
          <cell r="H1736">
            <v>43676</v>
          </cell>
          <cell r="I1736">
            <v>1</v>
          </cell>
          <cell r="J1736" t="str">
            <v>AREA COMPARTO</v>
          </cell>
          <cell r="K1736">
            <v>1</v>
          </cell>
          <cell r="L1736" t="str">
            <v>COMP. SANITA'</v>
          </cell>
          <cell r="M1736">
            <v>1</v>
          </cell>
          <cell r="N1736" t="str">
            <v>C.P.D.E.L.</v>
          </cell>
          <cell r="O1736">
            <v>403</v>
          </cell>
          <cell r="P1736" t="str">
            <v>AMMINISTRATIVO Comparto</v>
          </cell>
          <cell r="Q1736">
            <v>547</v>
          </cell>
          <cell r="R1736" t="str">
            <v>CATEGORIA D - (COLLAB.AMM. PROF.)</v>
          </cell>
          <cell r="S1736">
            <v>601</v>
          </cell>
          <cell r="T1736" t="str">
            <v>COLLAB. AMM/VO PROF. - D6</v>
          </cell>
          <cell r="U1736" t="str">
            <v>COLLABORATORE AMM.VO PROF. - D6</v>
          </cell>
          <cell r="V1736">
            <v>0</v>
          </cell>
          <cell r="X1736">
            <v>1</v>
          </cell>
          <cell r="Y1736" t="str">
            <v>T. INDETERMINATO</v>
          </cell>
        </row>
        <row r="1737">
          <cell r="A1737">
            <v>12334</v>
          </cell>
          <cell r="B1737" t="str">
            <v>RUSSO</v>
          </cell>
          <cell r="C1737" t="str">
            <v>ADELE</v>
          </cell>
          <cell r="D1737">
            <v>21302</v>
          </cell>
          <cell r="E1737">
            <v>33413</v>
          </cell>
          <cell r="F1737">
            <v>44758</v>
          </cell>
          <cell r="G1737">
            <v>43677</v>
          </cell>
          <cell r="H1737">
            <v>43677</v>
          </cell>
          <cell r="I1737">
            <v>1</v>
          </cell>
          <cell r="J1737" t="str">
            <v>AREA COMPARTO</v>
          </cell>
          <cell r="K1737">
            <v>1</v>
          </cell>
          <cell r="L1737" t="str">
            <v>COMP. SANITA'</v>
          </cell>
          <cell r="M1737">
            <v>1</v>
          </cell>
          <cell r="N1737" t="str">
            <v>C.P.D.E.L.</v>
          </cell>
          <cell r="O1737">
            <v>403</v>
          </cell>
          <cell r="P1737" t="str">
            <v>AMMINISTRATIVO Comparto</v>
          </cell>
          <cell r="Q1737">
            <v>547</v>
          </cell>
          <cell r="R1737" t="str">
            <v>CATEGORIA D - (COLLAB.AMM. PROF.)</v>
          </cell>
          <cell r="S1737">
            <v>601</v>
          </cell>
          <cell r="T1737" t="str">
            <v>COLLAB. AMM/VO PROF. - D6</v>
          </cell>
          <cell r="U1737" t="str">
            <v>COLLABORATORE AMM.VO PROF. - D6</v>
          </cell>
          <cell r="V1737">
            <v>0</v>
          </cell>
          <cell r="X1737">
            <v>1</v>
          </cell>
          <cell r="Y1737" t="str">
            <v>T. INDETERMINATO</v>
          </cell>
        </row>
        <row r="1738">
          <cell r="A1738">
            <v>12334</v>
          </cell>
          <cell r="B1738" t="str">
            <v>RUSSO</v>
          </cell>
          <cell r="C1738" t="str">
            <v>ADELE</v>
          </cell>
          <cell r="D1738">
            <v>21302</v>
          </cell>
          <cell r="E1738">
            <v>33413</v>
          </cell>
          <cell r="F1738">
            <v>44758</v>
          </cell>
          <cell r="G1738">
            <v>43678</v>
          </cell>
          <cell r="H1738">
            <v>43678</v>
          </cell>
          <cell r="I1738">
            <v>1</v>
          </cell>
          <cell r="J1738" t="str">
            <v>AREA COMPARTO</v>
          </cell>
          <cell r="K1738">
            <v>1</v>
          </cell>
          <cell r="L1738" t="str">
            <v>COMP. SANITA'</v>
          </cell>
          <cell r="M1738">
            <v>1</v>
          </cell>
          <cell r="N1738" t="str">
            <v>C.P.D.E.L.</v>
          </cell>
          <cell r="O1738">
            <v>403</v>
          </cell>
          <cell r="P1738" t="str">
            <v>AMMINISTRATIVO Comparto</v>
          </cell>
          <cell r="Q1738">
            <v>547</v>
          </cell>
          <cell r="R1738" t="str">
            <v>CATEGORIA D - (COLLAB.AMM. PROF.)</v>
          </cell>
          <cell r="S1738">
            <v>601</v>
          </cell>
          <cell r="T1738" t="str">
            <v>COLLAB. AMM/VO PROF. - D6</v>
          </cell>
          <cell r="U1738" t="str">
            <v>COLLABORATORE AMM.VO PROF. - D6</v>
          </cell>
          <cell r="V1738">
            <v>0</v>
          </cell>
          <cell r="X1738">
            <v>1</v>
          </cell>
          <cell r="Y1738" t="str">
            <v>T. INDETERMINATO</v>
          </cell>
        </row>
        <row r="1739">
          <cell r="A1739">
            <v>12334</v>
          </cell>
          <cell r="B1739" t="str">
            <v>RUSSO</v>
          </cell>
          <cell r="C1739" t="str">
            <v>ADELE</v>
          </cell>
          <cell r="D1739">
            <v>21302</v>
          </cell>
          <cell r="E1739">
            <v>33413</v>
          </cell>
          <cell r="F1739">
            <v>44758</v>
          </cell>
          <cell r="G1739">
            <v>43679</v>
          </cell>
          <cell r="H1739">
            <v>43682</v>
          </cell>
          <cell r="I1739">
            <v>1</v>
          </cell>
          <cell r="J1739" t="str">
            <v>AREA COMPARTO</v>
          </cell>
          <cell r="K1739">
            <v>1</v>
          </cell>
          <cell r="L1739" t="str">
            <v>COMP. SANITA'</v>
          </cell>
          <cell r="M1739">
            <v>1</v>
          </cell>
          <cell r="N1739" t="str">
            <v>C.P.D.E.L.</v>
          </cell>
          <cell r="O1739">
            <v>403</v>
          </cell>
          <cell r="P1739" t="str">
            <v>AMMINISTRATIVO Comparto</v>
          </cell>
          <cell r="Q1739">
            <v>547</v>
          </cell>
          <cell r="R1739" t="str">
            <v>CATEGORIA D - (COLLAB.AMM. PROF.)</v>
          </cell>
          <cell r="S1739">
            <v>601</v>
          </cell>
          <cell r="T1739" t="str">
            <v>COLLAB. AMM/VO PROF. - D6</v>
          </cell>
          <cell r="U1739" t="str">
            <v>COLLABORATORE AMM.VO PROF. - D6</v>
          </cell>
          <cell r="V1739">
            <v>0</v>
          </cell>
          <cell r="X1739">
            <v>1</v>
          </cell>
          <cell r="Y1739" t="str">
            <v>T. INDETERMINATO</v>
          </cell>
        </row>
        <row r="1740">
          <cell r="A1740">
            <v>12334</v>
          </cell>
          <cell r="B1740" t="str">
            <v>RUSSO</v>
          </cell>
          <cell r="C1740" t="str">
            <v>ADELE</v>
          </cell>
          <cell r="D1740">
            <v>21302</v>
          </cell>
          <cell r="E1740">
            <v>33413</v>
          </cell>
          <cell r="F1740">
            <v>44758</v>
          </cell>
          <cell r="G1740">
            <v>43683</v>
          </cell>
          <cell r="H1740">
            <v>43683</v>
          </cell>
          <cell r="I1740">
            <v>1</v>
          </cell>
          <cell r="J1740" t="str">
            <v>AREA COMPARTO</v>
          </cell>
          <cell r="K1740">
            <v>1</v>
          </cell>
          <cell r="L1740" t="str">
            <v>COMP. SANITA'</v>
          </cell>
          <cell r="M1740">
            <v>1</v>
          </cell>
          <cell r="N1740" t="str">
            <v>C.P.D.E.L.</v>
          </cell>
          <cell r="O1740">
            <v>403</v>
          </cell>
          <cell r="P1740" t="str">
            <v>AMMINISTRATIVO Comparto</v>
          </cell>
          <cell r="Q1740">
            <v>547</v>
          </cell>
          <cell r="R1740" t="str">
            <v>CATEGORIA D - (COLLAB.AMM. PROF.)</v>
          </cell>
          <cell r="S1740">
            <v>601</v>
          </cell>
          <cell r="T1740" t="str">
            <v>COLLAB. AMM/VO PROF. - D6</v>
          </cell>
          <cell r="U1740" t="str">
            <v>COLLABORATORE AMM.VO PROF. - D6</v>
          </cell>
          <cell r="V1740">
            <v>0</v>
          </cell>
          <cell r="X1740">
            <v>1</v>
          </cell>
          <cell r="Y1740" t="str">
            <v>T. INDETERMINATO</v>
          </cell>
        </row>
        <row r="1741">
          <cell r="A1741">
            <v>12334</v>
          </cell>
          <cell r="B1741" t="str">
            <v>RUSSO</v>
          </cell>
          <cell r="C1741" t="str">
            <v>ADELE</v>
          </cell>
          <cell r="D1741">
            <v>21302</v>
          </cell>
          <cell r="E1741">
            <v>33413</v>
          </cell>
          <cell r="F1741">
            <v>44758</v>
          </cell>
          <cell r="G1741">
            <v>43684</v>
          </cell>
          <cell r="H1741">
            <v>43684</v>
          </cell>
          <cell r="I1741">
            <v>1</v>
          </cell>
          <cell r="J1741" t="str">
            <v>AREA COMPARTO</v>
          </cell>
          <cell r="K1741">
            <v>1</v>
          </cell>
          <cell r="L1741" t="str">
            <v>COMP. SANITA'</v>
          </cell>
          <cell r="M1741">
            <v>1</v>
          </cell>
          <cell r="N1741" t="str">
            <v>C.P.D.E.L.</v>
          </cell>
          <cell r="O1741">
            <v>403</v>
          </cell>
          <cell r="P1741" t="str">
            <v>AMMINISTRATIVO Comparto</v>
          </cell>
          <cell r="Q1741">
            <v>547</v>
          </cell>
          <cell r="R1741" t="str">
            <v>CATEGORIA D - (COLLAB.AMM. PROF.)</v>
          </cell>
          <cell r="S1741">
            <v>601</v>
          </cell>
          <cell r="T1741" t="str">
            <v>COLLAB. AMM/VO PROF. - D6</v>
          </cell>
          <cell r="U1741" t="str">
            <v>COLLABORATORE AMM.VO PROF. - D6</v>
          </cell>
          <cell r="V1741">
            <v>0</v>
          </cell>
          <cell r="X1741">
            <v>1</v>
          </cell>
          <cell r="Y1741" t="str">
            <v>T. INDETERMINATO</v>
          </cell>
        </row>
        <row r="1742">
          <cell r="A1742">
            <v>12334</v>
          </cell>
          <cell r="B1742" t="str">
            <v>RUSSO</v>
          </cell>
          <cell r="C1742" t="str">
            <v>ADELE</v>
          </cell>
          <cell r="D1742">
            <v>21302</v>
          </cell>
          <cell r="E1742">
            <v>33413</v>
          </cell>
          <cell r="F1742">
            <v>44758</v>
          </cell>
          <cell r="G1742">
            <v>43685</v>
          </cell>
          <cell r="H1742">
            <v>43685</v>
          </cell>
          <cell r="I1742">
            <v>1</v>
          </cell>
          <cell r="J1742" t="str">
            <v>AREA COMPARTO</v>
          </cell>
          <cell r="K1742">
            <v>1</v>
          </cell>
          <cell r="L1742" t="str">
            <v>COMP. SANITA'</v>
          </cell>
          <cell r="M1742">
            <v>1</v>
          </cell>
          <cell r="N1742" t="str">
            <v>C.P.D.E.L.</v>
          </cell>
          <cell r="O1742">
            <v>403</v>
          </cell>
          <cell r="P1742" t="str">
            <v>AMMINISTRATIVO Comparto</v>
          </cell>
          <cell r="Q1742">
            <v>547</v>
          </cell>
          <cell r="R1742" t="str">
            <v>CATEGORIA D - (COLLAB.AMM. PROF.)</v>
          </cell>
          <cell r="S1742">
            <v>601</v>
          </cell>
          <cell r="T1742" t="str">
            <v>COLLAB. AMM/VO PROF. - D6</v>
          </cell>
          <cell r="U1742" t="str">
            <v>COLLABORATORE AMM.VO PROF. - D6</v>
          </cell>
          <cell r="V1742">
            <v>0</v>
          </cell>
          <cell r="X1742">
            <v>1</v>
          </cell>
          <cell r="Y1742" t="str">
            <v>T. INDETERMINATO</v>
          </cell>
        </row>
        <row r="1743">
          <cell r="A1743">
            <v>12334</v>
          </cell>
          <cell r="B1743" t="str">
            <v>RUSSO</v>
          </cell>
          <cell r="C1743" t="str">
            <v>ADELE</v>
          </cell>
          <cell r="D1743">
            <v>21302</v>
          </cell>
          <cell r="E1743">
            <v>33413</v>
          </cell>
          <cell r="F1743">
            <v>44758</v>
          </cell>
          <cell r="G1743">
            <v>43686</v>
          </cell>
          <cell r="H1743">
            <v>43689</v>
          </cell>
          <cell r="I1743">
            <v>1</v>
          </cell>
          <cell r="J1743" t="str">
            <v>AREA COMPARTO</v>
          </cell>
          <cell r="K1743">
            <v>1</v>
          </cell>
          <cell r="L1743" t="str">
            <v>COMP. SANITA'</v>
          </cell>
          <cell r="M1743">
            <v>1</v>
          </cell>
          <cell r="N1743" t="str">
            <v>C.P.D.E.L.</v>
          </cell>
          <cell r="O1743">
            <v>403</v>
          </cell>
          <cell r="P1743" t="str">
            <v>AMMINISTRATIVO Comparto</v>
          </cell>
          <cell r="Q1743">
            <v>547</v>
          </cell>
          <cell r="R1743" t="str">
            <v>CATEGORIA D - (COLLAB.AMM. PROF.)</v>
          </cell>
          <cell r="S1743">
            <v>601</v>
          </cell>
          <cell r="T1743" t="str">
            <v>COLLAB. AMM/VO PROF. - D6</v>
          </cell>
          <cell r="U1743" t="str">
            <v>COLLABORATORE AMM.VO PROF. - D6</v>
          </cell>
          <cell r="V1743">
            <v>0</v>
          </cell>
          <cell r="X1743">
            <v>1</v>
          </cell>
          <cell r="Y1743" t="str">
            <v>T. INDETERMINATO</v>
          </cell>
        </row>
        <row r="1744">
          <cell r="A1744">
            <v>12334</v>
          </cell>
          <cell r="B1744" t="str">
            <v>RUSSO</v>
          </cell>
          <cell r="C1744" t="str">
            <v>ADELE</v>
          </cell>
          <cell r="D1744">
            <v>21302</v>
          </cell>
          <cell r="E1744">
            <v>33413</v>
          </cell>
          <cell r="F1744">
            <v>44758</v>
          </cell>
          <cell r="G1744">
            <v>43690</v>
          </cell>
          <cell r="H1744">
            <v>43690</v>
          </cell>
          <cell r="I1744">
            <v>1</v>
          </cell>
          <cell r="J1744" t="str">
            <v>AREA COMPARTO</v>
          </cell>
          <cell r="K1744">
            <v>1</v>
          </cell>
          <cell r="L1744" t="str">
            <v>COMP. SANITA'</v>
          </cell>
          <cell r="M1744">
            <v>1</v>
          </cell>
          <cell r="N1744" t="str">
            <v>C.P.D.E.L.</v>
          </cell>
          <cell r="O1744">
            <v>403</v>
          </cell>
          <cell r="P1744" t="str">
            <v>AMMINISTRATIVO Comparto</v>
          </cell>
          <cell r="Q1744">
            <v>547</v>
          </cell>
          <cell r="R1744" t="str">
            <v>CATEGORIA D - (COLLAB.AMM. PROF.)</v>
          </cell>
          <cell r="S1744">
            <v>601</v>
          </cell>
          <cell r="T1744" t="str">
            <v>COLLAB. AMM/VO PROF. - D6</v>
          </cell>
          <cell r="U1744" t="str">
            <v>COLLABORATORE AMM.VO PROF. - D6</v>
          </cell>
          <cell r="V1744">
            <v>0</v>
          </cell>
          <cell r="X1744">
            <v>1</v>
          </cell>
          <cell r="Y1744" t="str">
            <v>T. INDETERMINATO</v>
          </cell>
        </row>
        <row r="1745">
          <cell r="A1745">
            <v>12334</v>
          </cell>
          <cell r="B1745" t="str">
            <v>RUSSO</v>
          </cell>
          <cell r="C1745" t="str">
            <v>ADELE</v>
          </cell>
          <cell r="D1745">
            <v>21302</v>
          </cell>
          <cell r="E1745">
            <v>33413</v>
          </cell>
          <cell r="F1745">
            <v>44758</v>
          </cell>
          <cell r="G1745">
            <v>43691</v>
          </cell>
          <cell r="H1745">
            <v>43710</v>
          </cell>
          <cell r="I1745">
            <v>1</v>
          </cell>
          <cell r="J1745" t="str">
            <v>AREA COMPARTO</v>
          </cell>
          <cell r="K1745">
            <v>1</v>
          </cell>
          <cell r="L1745" t="str">
            <v>COMP. SANITA'</v>
          </cell>
          <cell r="M1745">
            <v>1</v>
          </cell>
          <cell r="N1745" t="str">
            <v>C.P.D.E.L.</v>
          </cell>
          <cell r="O1745">
            <v>403</v>
          </cell>
          <cell r="P1745" t="str">
            <v>AMMINISTRATIVO Comparto</v>
          </cell>
          <cell r="Q1745">
            <v>547</v>
          </cell>
          <cell r="R1745" t="str">
            <v>CATEGORIA D - (COLLAB.AMM. PROF.)</v>
          </cell>
          <cell r="S1745">
            <v>601</v>
          </cell>
          <cell r="T1745" t="str">
            <v>COLLAB. AMM/VO PROF. - D6</v>
          </cell>
          <cell r="U1745" t="str">
            <v>COLLABORATORE AMM.VO PROF. - D6</v>
          </cell>
          <cell r="V1745">
            <v>0</v>
          </cell>
          <cell r="X1745">
            <v>1</v>
          </cell>
          <cell r="Y1745" t="str">
            <v>T. INDETERMINATO</v>
          </cell>
        </row>
        <row r="1746">
          <cell r="A1746">
            <v>12334</v>
          </cell>
          <cell r="B1746" t="str">
            <v>RUSSO</v>
          </cell>
          <cell r="C1746" t="str">
            <v>ADELE</v>
          </cell>
          <cell r="D1746">
            <v>21302</v>
          </cell>
          <cell r="E1746">
            <v>33413</v>
          </cell>
          <cell r="F1746">
            <v>44758</v>
          </cell>
          <cell r="G1746">
            <v>43711</v>
          </cell>
          <cell r="H1746">
            <v>43711</v>
          </cell>
          <cell r="I1746">
            <v>1</v>
          </cell>
          <cell r="J1746" t="str">
            <v>AREA COMPARTO</v>
          </cell>
          <cell r="K1746">
            <v>1</v>
          </cell>
          <cell r="L1746" t="str">
            <v>COMP. SANITA'</v>
          </cell>
          <cell r="M1746">
            <v>1</v>
          </cell>
          <cell r="N1746" t="str">
            <v>C.P.D.E.L.</v>
          </cell>
          <cell r="O1746">
            <v>403</v>
          </cell>
          <cell r="P1746" t="str">
            <v>AMMINISTRATIVO Comparto</v>
          </cell>
          <cell r="Q1746">
            <v>547</v>
          </cell>
          <cell r="R1746" t="str">
            <v>CATEGORIA D - (COLLAB.AMM. PROF.)</v>
          </cell>
          <cell r="S1746">
            <v>601</v>
          </cell>
          <cell r="T1746" t="str">
            <v>COLLAB. AMM/VO PROF. - D6</v>
          </cell>
          <cell r="U1746" t="str">
            <v>COLLABORATORE AMM.VO PROF. - D6</v>
          </cell>
          <cell r="V1746">
            <v>0</v>
          </cell>
          <cell r="X1746">
            <v>1</v>
          </cell>
          <cell r="Y1746" t="str">
            <v>T. INDETERMINATO</v>
          </cell>
        </row>
        <row r="1747">
          <cell r="A1747">
            <v>12334</v>
          </cell>
          <cell r="B1747" t="str">
            <v>RUSSO</v>
          </cell>
          <cell r="C1747" t="str">
            <v>ADELE</v>
          </cell>
          <cell r="D1747">
            <v>21302</v>
          </cell>
          <cell r="E1747">
            <v>33413</v>
          </cell>
          <cell r="F1747">
            <v>44758</v>
          </cell>
          <cell r="G1747">
            <v>43712</v>
          </cell>
          <cell r="H1747">
            <v>43712</v>
          </cell>
          <cell r="I1747">
            <v>1</v>
          </cell>
          <cell r="J1747" t="str">
            <v>AREA COMPARTO</v>
          </cell>
          <cell r="K1747">
            <v>1</v>
          </cell>
          <cell r="L1747" t="str">
            <v>COMP. SANITA'</v>
          </cell>
          <cell r="M1747">
            <v>1</v>
          </cell>
          <cell r="N1747" t="str">
            <v>C.P.D.E.L.</v>
          </cell>
          <cell r="O1747">
            <v>403</v>
          </cell>
          <cell r="P1747" t="str">
            <v>AMMINISTRATIVO Comparto</v>
          </cell>
          <cell r="Q1747">
            <v>547</v>
          </cell>
          <cell r="R1747" t="str">
            <v>CATEGORIA D - (COLLAB.AMM. PROF.)</v>
          </cell>
          <cell r="S1747">
            <v>601</v>
          </cell>
          <cell r="T1747" t="str">
            <v>COLLAB. AMM/VO PROF. - D6</v>
          </cell>
          <cell r="U1747" t="str">
            <v>COLLABORATORE AMM.VO PROF. - D6</v>
          </cell>
          <cell r="V1747">
            <v>0</v>
          </cell>
          <cell r="X1747">
            <v>1</v>
          </cell>
          <cell r="Y1747" t="str">
            <v>T. INDETERMINATO</v>
          </cell>
        </row>
        <row r="1748">
          <cell r="A1748">
            <v>12334</v>
          </cell>
          <cell r="B1748" t="str">
            <v>RUSSO</v>
          </cell>
          <cell r="C1748" t="str">
            <v>ADELE</v>
          </cell>
          <cell r="D1748">
            <v>21302</v>
          </cell>
          <cell r="E1748">
            <v>33413</v>
          </cell>
          <cell r="F1748">
            <v>44758</v>
          </cell>
          <cell r="G1748">
            <v>43713</v>
          </cell>
          <cell r="H1748">
            <v>43713</v>
          </cell>
          <cell r="I1748">
            <v>1</v>
          </cell>
          <cell r="J1748" t="str">
            <v>AREA COMPARTO</v>
          </cell>
          <cell r="K1748">
            <v>1</v>
          </cell>
          <cell r="L1748" t="str">
            <v>COMP. SANITA'</v>
          </cell>
          <cell r="M1748">
            <v>1</v>
          </cell>
          <cell r="N1748" t="str">
            <v>C.P.D.E.L.</v>
          </cell>
          <cell r="O1748">
            <v>403</v>
          </cell>
          <cell r="P1748" t="str">
            <v>AMMINISTRATIVO Comparto</v>
          </cell>
          <cell r="Q1748">
            <v>547</v>
          </cell>
          <cell r="R1748" t="str">
            <v>CATEGORIA D - (COLLAB.AMM. PROF.)</v>
          </cell>
          <cell r="S1748">
            <v>601</v>
          </cell>
          <cell r="T1748" t="str">
            <v>COLLAB. AMM/VO PROF. - D6</v>
          </cell>
          <cell r="U1748" t="str">
            <v>COLLABORATORE AMM.VO PROF. - D6</v>
          </cell>
          <cell r="V1748">
            <v>0</v>
          </cell>
          <cell r="X1748">
            <v>1</v>
          </cell>
          <cell r="Y1748" t="str">
            <v>T. INDETERMINATO</v>
          </cell>
        </row>
        <row r="1749">
          <cell r="A1749">
            <v>12334</v>
          </cell>
          <cell r="B1749" t="str">
            <v>RUSSO</v>
          </cell>
          <cell r="C1749" t="str">
            <v>ADELE</v>
          </cell>
          <cell r="D1749">
            <v>21302</v>
          </cell>
          <cell r="E1749">
            <v>33413</v>
          </cell>
          <cell r="F1749">
            <v>44758</v>
          </cell>
          <cell r="G1749">
            <v>43714</v>
          </cell>
          <cell r="H1749">
            <v>43717</v>
          </cell>
          <cell r="I1749">
            <v>1</v>
          </cell>
          <cell r="J1749" t="str">
            <v>AREA COMPARTO</v>
          </cell>
          <cell r="K1749">
            <v>1</v>
          </cell>
          <cell r="L1749" t="str">
            <v>COMP. SANITA'</v>
          </cell>
          <cell r="M1749">
            <v>1</v>
          </cell>
          <cell r="N1749" t="str">
            <v>C.P.D.E.L.</v>
          </cell>
          <cell r="O1749">
            <v>403</v>
          </cell>
          <cell r="P1749" t="str">
            <v>AMMINISTRATIVO Comparto</v>
          </cell>
          <cell r="Q1749">
            <v>547</v>
          </cell>
          <cell r="R1749" t="str">
            <v>CATEGORIA D - (COLLAB.AMM. PROF.)</v>
          </cell>
          <cell r="S1749">
            <v>601</v>
          </cell>
          <cell r="T1749" t="str">
            <v>COLLAB. AMM/VO PROF. - D6</v>
          </cell>
          <cell r="U1749" t="str">
            <v>COLLABORATORE AMM.VO PROF. - D6</v>
          </cell>
          <cell r="V1749">
            <v>0</v>
          </cell>
          <cell r="X1749">
            <v>1</v>
          </cell>
          <cell r="Y1749" t="str">
            <v>T. INDETERMINATO</v>
          </cell>
        </row>
        <row r="1750">
          <cell r="A1750">
            <v>12334</v>
          </cell>
          <cell r="B1750" t="str">
            <v>RUSSO</v>
          </cell>
          <cell r="C1750" t="str">
            <v>ADELE</v>
          </cell>
          <cell r="D1750">
            <v>21302</v>
          </cell>
          <cell r="E1750">
            <v>33413</v>
          </cell>
          <cell r="F1750">
            <v>44758</v>
          </cell>
          <cell r="G1750">
            <v>43718</v>
          </cell>
          <cell r="H1750">
            <v>43718</v>
          </cell>
          <cell r="I1750">
            <v>1</v>
          </cell>
          <cell r="J1750" t="str">
            <v>AREA COMPARTO</v>
          </cell>
          <cell r="K1750">
            <v>1</v>
          </cell>
          <cell r="L1750" t="str">
            <v>COMP. SANITA'</v>
          </cell>
          <cell r="M1750">
            <v>1</v>
          </cell>
          <cell r="N1750" t="str">
            <v>C.P.D.E.L.</v>
          </cell>
          <cell r="O1750">
            <v>403</v>
          </cell>
          <cell r="P1750" t="str">
            <v>AMMINISTRATIVO Comparto</v>
          </cell>
          <cell r="Q1750">
            <v>547</v>
          </cell>
          <cell r="R1750" t="str">
            <v>CATEGORIA D - (COLLAB.AMM. PROF.)</v>
          </cell>
          <cell r="S1750">
            <v>601</v>
          </cell>
          <cell r="T1750" t="str">
            <v>COLLAB. AMM/VO PROF. - D6</v>
          </cell>
          <cell r="U1750" t="str">
            <v>COLLABORATORE AMM.VO PROF. - D6</v>
          </cell>
          <cell r="V1750">
            <v>0</v>
          </cell>
          <cell r="X1750">
            <v>1</v>
          </cell>
          <cell r="Y1750" t="str">
            <v>T. INDETERMINATO</v>
          </cell>
        </row>
        <row r="1751">
          <cell r="A1751">
            <v>12334</v>
          </cell>
          <cell r="B1751" t="str">
            <v>RUSSO</v>
          </cell>
          <cell r="C1751" t="str">
            <v>ADELE</v>
          </cell>
          <cell r="D1751">
            <v>21302</v>
          </cell>
          <cell r="E1751">
            <v>33413</v>
          </cell>
          <cell r="F1751">
            <v>44758</v>
          </cell>
          <cell r="G1751">
            <v>43719</v>
          </cell>
          <cell r="H1751">
            <v>43719</v>
          </cell>
          <cell r="I1751">
            <v>1</v>
          </cell>
          <cell r="J1751" t="str">
            <v>AREA COMPARTO</v>
          </cell>
          <cell r="K1751">
            <v>1</v>
          </cell>
          <cell r="L1751" t="str">
            <v>COMP. SANITA'</v>
          </cell>
          <cell r="M1751">
            <v>1</v>
          </cell>
          <cell r="N1751" t="str">
            <v>C.P.D.E.L.</v>
          </cell>
          <cell r="O1751">
            <v>403</v>
          </cell>
          <cell r="P1751" t="str">
            <v>AMMINISTRATIVO Comparto</v>
          </cell>
          <cell r="Q1751">
            <v>547</v>
          </cell>
          <cell r="R1751" t="str">
            <v>CATEGORIA D - (COLLAB.AMM. PROF.)</v>
          </cell>
          <cell r="S1751">
            <v>601</v>
          </cell>
          <cell r="T1751" t="str">
            <v>COLLAB. AMM/VO PROF. - D6</v>
          </cell>
          <cell r="U1751" t="str">
            <v>COLLABORATORE AMM.VO PROF. - D6</v>
          </cell>
          <cell r="V1751">
            <v>0</v>
          </cell>
          <cell r="X1751">
            <v>1</v>
          </cell>
          <cell r="Y1751" t="str">
            <v>T. INDETERMINATO</v>
          </cell>
        </row>
        <row r="1752">
          <cell r="A1752">
            <v>12334</v>
          </cell>
          <cell r="B1752" t="str">
            <v>RUSSO</v>
          </cell>
          <cell r="C1752" t="str">
            <v>ADELE</v>
          </cell>
          <cell r="D1752">
            <v>21302</v>
          </cell>
          <cell r="E1752">
            <v>33413</v>
          </cell>
          <cell r="F1752">
            <v>44758</v>
          </cell>
          <cell r="G1752">
            <v>43720</v>
          </cell>
          <cell r="H1752">
            <v>43720</v>
          </cell>
          <cell r="I1752">
            <v>1</v>
          </cell>
          <cell r="J1752" t="str">
            <v>AREA COMPARTO</v>
          </cell>
          <cell r="K1752">
            <v>1</v>
          </cell>
          <cell r="L1752" t="str">
            <v>COMP. SANITA'</v>
          </cell>
          <cell r="M1752">
            <v>1</v>
          </cell>
          <cell r="N1752" t="str">
            <v>C.P.D.E.L.</v>
          </cell>
          <cell r="O1752">
            <v>403</v>
          </cell>
          <cell r="P1752" t="str">
            <v>AMMINISTRATIVO Comparto</v>
          </cell>
          <cell r="Q1752">
            <v>547</v>
          </cell>
          <cell r="R1752" t="str">
            <v>CATEGORIA D - (COLLAB.AMM. PROF.)</v>
          </cell>
          <cell r="S1752">
            <v>601</v>
          </cell>
          <cell r="T1752" t="str">
            <v>COLLAB. AMM/VO PROF. - D6</v>
          </cell>
          <cell r="U1752" t="str">
            <v>COLLABORATORE AMM.VO PROF. - D6</v>
          </cell>
          <cell r="V1752">
            <v>0</v>
          </cell>
          <cell r="X1752">
            <v>1</v>
          </cell>
          <cell r="Y1752" t="str">
            <v>T. INDETERMINATO</v>
          </cell>
        </row>
        <row r="1753">
          <cell r="A1753">
            <v>12334</v>
          </cell>
          <cell r="B1753" t="str">
            <v>RUSSO</v>
          </cell>
          <cell r="C1753" t="str">
            <v>ADELE</v>
          </cell>
          <cell r="D1753">
            <v>21302</v>
          </cell>
          <cell r="E1753">
            <v>33413</v>
          </cell>
          <cell r="F1753">
            <v>44758</v>
          </cell>
          <cell r="G1753">
            <v>43721</v>
          </cell>
          <cell r="H1753">
            <v>43724</v>
          </cell>
          <cell r="I1753">
            <v>1</v>
          </cell>
          <cell r="J1753" t="str">
            <v>AREA COMPARTO</v>
          </cell>
          <cell r="K1753">
            <v>1</v>
          </cell>
          <cell r="L1753" t="str">
            <v>COMP. SANITA'</v>
          </cell>
          <cell r="M1753">
            <v>1</v>
          </cell>
          <cell r="N1753" t="str">
            <v>C.P.D.E.L.</v>
          </cell>
          <cell r="O1753">
            <v>403</v>
          </cell>
          <cell r="P1753" t="str">
            <v>AMMINISTRATIVO Comparto</v>
          </cell>
          <cell r="Q1753">
            <v>547</v>
          </cell>
          <cell r="R1753" t="str">
            <v>CATEGORIA D - (COLLAB.AMM. PROF.)</v>
          </cell>
          <cell r="S1753">
            <v>601</v>
          </cell>
          <cell r="T1753" t="str">
            <v>COLLAB. AMM/VO PROF. - D6</v>
          </cell>
          <cell r="U1753" t="str">
            <v>COLLABORATORE AMM.VO PROF. - D6</v>
          </cell>
          <cell r="V1753">
            <v>0</v>
          </cell>
          <cell r="X1753">
            <v>1</v>
          </cell>
          <cell r="Y1753" t="str">
            <v>T. INDETERMINATO</v>
          </cell>
        </row>
        <row r="1754">
          <cell r="A1754">
            <v>12334</v>
          </cell>
          <cell r="B1754" t="str">
            <v>RUSSO</v>
          </cell>
          <cell r="C1754" t="str">
            <v>ADELE</v>
          </cell>
          <cell r="D1754">
            <v>21302</v>
          </cell>
          <cell r="E1754">
            <v>33413</v>
          </cell>
          <cell r="F1754">
            <v>44758</v>
          </cell>
          <cell r="G1754">
            <v>43725</v>
          </cell>
          <cell r="H1754">
            <v>43725</v>
          </cell>
          <cell r="I1754">
            <v>1</v>
          </cell>
          <cell r="J1754" t="str">
            <v>AREA COMPARTO</v>
          </cell>
          <cell r="K1754">
            <v>1</v>
          </cell>
          <cell r="L1754" t="str">
            <v>COMP. SANITA'</v>
          </cell>
          <cell r="M1754">
            <v>1</v>
          </cell>
          <cell r="N1754" t="str">
            <v>C.P.D.E.L.</v>
          </cell>
          <cell r="O1754">
            <v>403</v>
          </cell>
          <cell r="P1754" t="str">
            <v>AMMINISTRATIVO Comparto</v>
          </cell>
          <cell r="Q1754">
            <v>547</v>
          </cell>
          <cell r="R1754" t="str">
            <v>CATEGORIA D - (COLLAB.AMM. PROF.)</v>
          </cell>
          <cell r="S1754">
            <v>601</v>
          </cell>
          <cell r="T1754" t="str">
            <v>COLLAB. AMM/VO PROF. - D6</v>
          </cell>
          <cell r="U1754" t="str">
            <v>COLLABORATORE AMM.VO PROF. - D6</v>
          </cell>
          <cell r="V1754">
            <v>0</v>
          </cell>
          <cell r="X1754">
            <v>1</v>
          </cell>
          <cell r="Y1754" t="str">
            <v>T. INDETERMINATO</v>
          </cell>
        </row>
        <row r="1755">
          <cell r="A1755">
            <v>12334</v>
          </cell>
          <cell r="B1755" t="str">
            <v>RUSSO</v>
          </cell>
          <cell r="C1755" t="str">
            <v>ADELE</v>
          </cell>
          <cell r="D1755">
            <v>21302</v>
          </cell>
          <cell r="E1755">
            <v>33413</v>
          </cell>
          <cell r="F1755">
            <v>44758</v>
          </cell>
          <cell r="G1755">
            <v>43726</v>
          </cell>
          <cell r="H1755">
            <v>43731</v>
          </cell>
          <cell r="I1755">
            <v>1</v>
          </cell>
          <cell r="J1755" t="str">
            <v>AREA COMPARTO</v>
          </cell>
          <cell r="K1755">
            <v>1</v>
          </cell>
          <cell r="L1755" t="str">
            <v>COMP. SANITA'</v>
          </cell>
          <cell r="M1755">
            <v>1</v>
          </cell>
          <cell r="N1755" t="str">
            <v>C.P.D.E.L.</v>
          </cell>
          <cell r="O1755">
            <v>403</v>
          </cell>
          <cell r="P1755" t="str">
            <v>AMMINISTRATIVO Comparto</v>
          </cell>
          <cell r="Q1755">
            <v>547</v>
          </cell>
          <cell r="R1755" t="str">
            <v>CATEGORIA D - (COLLAB.AMM. PROF.)</v>
          </cell>
          <cell r="S1755">
            <v>601</v>
          </cell>
          <cell r="T1755" t="str">
            <v>COLLAB. AMM/VO PROF. - D6</v>
          </cell>
          <cell r="U1755" t="str">
            <v>COLLABORATORE AMM.VO PROF. - D6</v>
          </cell>
          <cell r="V1755">
            <v>0</v>
          </cell>
          <cell r="X1755">
            <v>1</v>
          </cell>
          <cell r="Y1755" t="str">
            <v>T. INDETERMINATO</v>
          </cell>
        </row>
        <row r="1756">
          <cell r="A1756">
            <v>12334</v>
          </cell>
          <cell r="B1756" t="str">
            <v>RUSSO</v>
          </cell>
          <cell r="C1756" t="str">
            <v>ADELE</v>
          </cell>
          <cell r="D1756">
            <v>21302</v>
          </cell>
          <cell r="E1756">
            <v>33413</v>
          </cell>
          <cell r="F1756">
            <v>44758</v>
          </cell>
          <cell r="G1756">
            <v>43732</v>
          </cell>
          <cell r="H1756">
            <v>43732</v>
          </cell>
          <cell r="I1756">
            <v>1</v>
          </cell>
          <cell r="J1756" t="str">
            <v>AREA COMPARTO</v>
          </cell>
          <cell r="K1756">
            <v>1</v>
          </cell>
          <cell r="L1756" t="str">
            <v>COMP. SANITA'</v>
          </cell>
          <cell r="M1756">
            <v>1</v>
          </cell>
          <cell r="N1756" t="str">
            <v>C.P.D.E.L.</v>
          </cell>
          <cell r="O1756">
            <v>403</v>
          </cell>
          <cell r="P1756" t="str">
            <v>AMMINISTRATIVO Comparto</v>
          </cell>
          <cell r="Q1756">
            <v>547</v>
          </cell>
          <cell r="R1756" t="str">
            <v>CATEGORIA D - (COLLAB.AMM. PROF.)</v>
          </cell>
          <cell r="S1756">
            <v>601</v>
          </cell>
          <cell r="T1756" t="str">
            <v>COLLAB. AMM/VO PROF. - D6</v>
          </cell>
          <cell r="U1756" t="str">
            <v>COLLABORATORE AMM.VO PROF. - D6</v>
          </cell>
          <cell r="V1756">
            <v>0</v>
          </cell>
          <cell r="X1756">
            <v>1</v>
          </cell>
          <cell r="Y1756" t="str">
            <v>T. INDETERMINATO</v>
          </cell>
        </row>
        <row r="1757">
          <cell r="A1757">
            <v>12334</v>
          </cell>
          <cell r="B1757" t="str">
            <v>RUSSO</v>
          </cell>
          <cell r="C1757" t="str">
            <v>ADELE</v>
          </cell>
          <cell r="D1757">
            <v>21302</v>
          </cell>
          <cell r="E1757">
            <v>33413</v>
          </cell>
          <cell r="F1757">
            <v>44758</v>
          </cell>
          <cell r="G1757">
            <v>43733</v>
          </cell>
          <cell r="H1757">
            <v>43733</v>
          </cell>
          <cell r="I1757">
            <v>1</v>
          </cell>
          <cell r="J1757" t="str">
            <v>AREA COMPARTO</v>
          </cell>
          <cell r="K1757">
            <v>1</v>
          </cell>
          <cell r="L1757" t="str">
            <v>COMP. SANITA'</v>
          </cell>
          <cell r="M1757">
            <v>1</v>
          </cell>
          <cell r="N1757" t="str">
            <v>C.P.D.E.L.</v>
          </cell>
          <cell r="O1757">
            <v>403</v>
          </cell>
          <cell r="P1757" t="str">
            <v>AMMINISTRATIVO Comparto</v>
          </cell>
          <cell r="Q1757">
            <v>547</v>
          </cell>
          <cell r="R1757" t="str">
            <v>CATEGORIA D - (COLLAB.AMM. PROF.)</v>
          </cell>
          <cell r="S1757">
            <v>601</v>
          </cell>
          <cell r="T1757" t="str">
            <v>COLLAB. AMM/VO PROF. - D6</v>
          </cell>
          <cell r="U1757" t="str">
            <v>COLLABORATORE AMM.VO PROF. - D6</v>
          </cell>
          <cell r="V1757">
            <v>0</v>
          </cell>
          <cell r="X1757">
            <v>1</v>
          </cell>
          <cell r="Y1757" t="str">
            <v>T. INDETERMINATO</v>
          </cell>
        </row>
        <row r="1758">
          <cell r="A1758">
            <v>12334</v>
          </cell>
          <cell r="B1758" t="str">
            <v>RUSSO</v>
          </cell>
          <cell r="C1758" t="str">
            <v>ADELE</v>
          </cell>
          <cell r="D1758">
            <v>21302</v>
          </cell>
          <cell r="E1758">
            <v>33413</v>
          </cell>
          <cell r="F1758">
            <v>44758</v>
          </cell>
          <cell r="G1758">
            <v>43734</v>
          </cell>
          <cell r="H1758">
            <v>43734</v>
          </cell>
          <cell r="I1758">
            <v>1</v>
          </cell>
          <cell r="J1758" t="str">
            <v>AREA COMPARTO</v>
          </cell>
          <cell r="K1758">
            <v>1</v>
          </cell>
          <cell r="L1758" t="str">
            <v>COMP. SANITA'</v>
          </cell>
          <cell r="M1758">
            <v>1</v>
          </cell>
          <cell r="N1758" t="str">
            <v>C.P.D.E.L.</v>
          </cell>
          <cell r="O1758">
            <v>403</v>
          </cell>
          <cell r="P1758" t="str">
            <v>AMMINISTRATIVO Comparto</v>
          </cell>
          <cell r="Q1758">
            <v>547</v>
          </cell>
          <cell r="R1758" t="str">
            <v>CATEGORIA D - (COLLAB.AMM. PROF.)</v>
          </cell>
          <cell r="S1758">
            <v>601</v>
          </cell>
          <cell r="T1758" t="str">
            <v>COLLAB. AMM/VO PROF. - D6</v>
          </cell>
          <cell r="U1758" t="str">
            <v>COLLABORATORE AMM.VO PROF. - D6</v>
          </cell>
          <cell r="V1758">
            <v>0</v>
          </cell>
          <cell r="X1758">
            <v>1</v>
          </cell>
          <cell r="Y1758" t="str">
            <v>T. INDETERMINATO</v>
          </cell>
        </row>
        <row r="1759">
          <cell r="A1759">
            <v>12334</v>
          </cell>
          <cell r="B1759" t="str">
            <v>RUSSO</v>
          </cell>
          <cell r="C1759" t="str">
            <v>ADELE</v>
          </cell>
          <cell r="D1759">
            <v>21302</v>
          </cell>
          <cell r="E1759">
            <v>33413</v>
          </cell>
          <cell r="F1759">
            <v>44758</v>
          </cell>
          <cell r="G1759">
            <v>43735</v>
          </cell>
          <cell r="H1759">
            <v>43738</v>
          </cell>
          <cell r="I1759">
            <v>1</v>
          </cell>
          <cell r="J1759" t="str">
            <v>AREA COMPARTO</v>
          </cell>
          <cell r="K1759">
            <v>1</v>
          </cell>
          <cell r="L1759" t="str">
            <v>COMP. SANITA'</v>
          </cell>
          <cell r="M1759">
            <v>1</v>
          </cell>
          <cell r="N1759" t="str">
            <v>C.P.D.E.L.</v>
          </cell>
          <cell r="O1759">
            <v>403</v>
          </cell>
          <cell r="P1759" t="str">
            <v>AMMINISTRATIVO Comparto</v>
          </cell>
          <cell r="Q1759">
            <v>547</v>
          </cell>
          <cell r="R1759" t="str">
            <v>CATEGORIA D - (COLLAB.AMM. PROF.)</v>
          </cell>
          <cell r="S1759">
            <v>601</v>
          </cell>
          <cell r="T1759" t="str">
            <v>COLLAB. AMM/VO PROF. - D6</v>
          </cell>
          <cell r="U1759" t="str">
            <v>COLLABORATORE AMM.VO PROF. - D6</v>
          </cell>
          <cell r="V1759">
            <v>0</v>
          </cell>
          <cell r="X1759">
            <v>1</v>
          </cell>
          <cell r="Y1759" t="str">
            <v>T. INDETERMINATO</v>
          </cell>
        </row>
        <row r="1760">
          <cell r="A1760">
            <v>12334</v>
          </cell>
          <cell r="B1760" t="str">
            <v>RUSSO</v>
          </cell>
          <cell r="C1760" t="str">
            <v>ADELE</v>
          </cell>
          <cell r="D1760">
            <v>21302</v>
          </cell>
          <cell r="E1760">
            <v>33413</v>
          </cell>
          <cell r="F1760">
            <v>44758</v>
          </cell>
          <cell r="G1760">
            <v>43739</v>
          </cell>
          <cell r="H1760">
            <v>43739</v>
          </cell>
          <cell r="I1760">
            <v>1</v>
          </cell>
          <cell r="J1760" t="str">
            <v>AREA COMPARTO</v>
          </cell>
          <cell r="K1760">
            <v>1</v>
          </cell>
          <cell r="L1760" t="str">
            <v>COMP. SANITA'</v>
          </cell>
          <cell r="M1760">
            <v>1</v>
          </cell>
          <cell r="N1760" t="str">
            <v>C.P.D.E.L.</v>
          </cell>
          <cell r="O1760">
            <v>403</v>
          </cell>
          <cell r="P1760" t="str">
            <v>AMMINISTRATIVO Comparto</v>
          </cell>
          <cell r="Q1760">
            <v>547</v>
          </cell>
          <cell r="R1760" t="str">
            <v>CATEGORIA D - (COLLAB.AMM. PROF.)</v>
          </cell>
          <cell r="S1760">
            <v>601</v>
          </cell>
          <cell r="T1760" t="str">
            <v>COLLAB. AMM/VO PROF. - D6</v>
          </cell>
          <cell r="U1760" t="str">
            <v>COLLABORATORE AMM.VO PROF. - D6</v>
          </cell>
          <cell r="V1760">
            <v>0</v>
          </cell>
          <cell r="X1760">
            <v>1</v>
          </cell>
          <cell r="Y1760" t="str">
            <v>T. INDETERMINATO</v>
          </cell>
        </row>
        <row r="1761">
          <cell r="A1761">
            <v>12334</v>
          </cell>
          <cell r="B1761" t="str">
            <v>RUSSO</v>
          </cell>
          <cell r="C1761" t="str">
            <v>ADELE</v>
          </cell>
          <cell r="D1761">
            <v>21302</v>
          </cell>
          <cell r="E1761">
            <v>33413</v>
          </cell>
          <cell r="F1761">
            <v>44758</v>
          </cell>
          <cell r="G1761">
            <v>43740</v>
          </cell>
          <cell r="H1761">
            <v>43740</v>
          </cell>
          <cell r="I1761">
            <v>1</v>
          </cell>
          <cell r="J1761" t="str">
            <v>AREA COMPARTO</v>
          </cell>
          <cell r="K1761">
            <v>1</v>
          </cell>
          <cell r="L1761" t="str">
            <v>COMP. SANITA'</v>
          </cell>
          <cell r="M1761">
            <v>1</v>
          </cell>
          <cell r="N1761" t="str">
            <v>C.P.D.E.L.</v>
          </cell>
          <cell r="O1761">
            <v>403</v>
          </cell>
          <cell r="P1761" t="str">
            <v>AMMINISTRATIVO Comparto</v>
          </cell>
          <cell r="Q1761">
            <v>547</v>
          </cell>
          <cell r="R1761" t="str">
            <v>CATEGORIA D - (COLLAB.AMM. PROF.)</v>
          </cell>
          <cell r="S1761">
            <v>601</v>
          </cell>
          <cell r="T1761" t="str">
            <v>COLLAB. AMM/VO PROF. - D6</v>
          </cell>
          <cell r="U1761" t="str">
            <v>COLLABORATORE AMM.VO PROF. - D6</v>
          </cell>
          <cell r="V1761">
            <v>0</v>
          </cell>
          <cell r="X1761">
            <v>1</v>
          </cell>
          <cell r="Y1761" t="str">
            <v>T. INDETERMINATO</v>
          </cell>
        </row>
        <row r="1762">
          <cell r="A1762">
            <v>12334</v>
          </cell>
          <cell r="B1762" t="str">
            <v>RUSSO</v>
          </cell>
          <cell r="C1762" t="str">
            <v>ADELE</v>
          </cell>
          <cell r="D1762">
            <v>21302</v>
          </cell>
          <cell r="E1762">
            <v>33413</v>
          </cell>
          <cell r="F1762">
            <v>44758</v>
          </cell>
          <cell r="G1762">
            <v>43741</v>
          </cell>
          <cell r="H1762">
            <v>43741</v>
          </cell>
          <cell r="I1762">
            <v>1</v>
          </cell>
          <cell r="J1762" t="str">
            <v>AREA COMPARTO</v>
          </cell>
          <cell r="K1762">
            <v>1</v>
          </cell>
          <cell r="L1762" t="str">
            <v>COMP. SANITA'</v>
          </cell>
          <cell r="M1762">
            <v>1</v>
          </cell>
          <cell r="N1762" t="str">
            <v>C.P.D.E.L.</v>
          </cell>
          <cell r="O1762">
            <v>403</v>
          </cell>
          <cell r="P1762" t="str">
            <v>AMMINISTRATIVO Comparto</v>
          </cell>
          <cell r="Q1762">
            <v>547</v>
          </cell>
          <cell r="R1762" t="str">
            <v>CATEGORIA D - (COLLAB.AMM. PROF.)</v>
          </cell>
          <cell r="S1762">
            <v>601</v>
          </cell>
          <cell r="T1762" t="str">
            <v>COLLAB. AMM/VO PROF. - D6</v>
          </cell>
          <cell r="U1762" t="str">
            <v>COLLABORATORE AMM.VO PROF. - D6</v>
          </cell>
          <cell r="V1762">
            <v>0</v>
          </cell>
          <cell r="X1762">
            <v>1</v>
          </cell>
          <cell r="Y1762" t="str">
            <v>T. INDETERMINATO</v>
          </cell>
        </row>
        <row r="1763">
          <cell r="A1763">
            <v>12334</v>
          </cell>
          <cell r="B1763" t="str">
            <v>RUSSO</v>
          </cell>
          <cell r="C1763" t="str">
            <v>ADELE</v>
          </cell>
          <cell r="D1763">
            <v>21302</v>
          </cell>
          <cell r="E1763">
            <v>33413</v>
          </cell>
          <cell r="F1763">
            <v>44758</v>
          </cell>
          <cell r="G1763">
            <v>43742</v>
          </cell>
          <cell r="H1763">
            <v>43745</v>
          </cell>
          <cell r="I1763">
            <v>1</v>
          </cell>
          <cell r="J1763" t="str">
            <v>AREA COMPARTO</v>
          </cell>
          <cell r="K1763">
            <v>1</v>
          </cell>
          <cell r="L1763" t="str">
            <v>COMP. SANITA'</v>
          </cell>
          <cell r="M1763">
            <v>1</v>
          </cell>
          <cell r="N1763" t="str">
            <v>C.P.D.E.L.</v>
          </cell>
          <cell r="O1763">
            <v>403</v>
          </cell>
          <cell r="P1763" t="str">
            <v>AMMINISTRATIVO Comparto</v>
          </cell>
          <cell r="Q1763">
            <v>547</v>
          </cell>
          <cell r="R1763" t="str">
            <v>CATEGORIA D - (COLLAB.AMM. PROF.)</v>
          </cell>
          <cell r="S1763">
            <v>601</v>
          </cell>
          <cell r="T1763" t="str">
            <v>COLLAB. AMM/VO PROF. - D6</v>
          </cell>
          <cell r="U1763" t="str">
            <v>COLLABORATORE AMM.VO PROF. - D6</v>
          </cell>
          <cell r="V1763">
            <v>0</v>
          </cell>
          <cell r="X1763">
            <v>1</v>
          </cell>
          <cell r="Y1763" t="str">
            <v>T. INDETERMINATO</v>
          </cell>
        </row>
        <row r="1764">
          <cell r="A1764">
            <v>12334</v>
          </cell>
          <cell r="B1764" t="str">
            <v>RUSSO</v>
          </cell>
          <cell r="C1764" t="str">
            <v>ADELE</v>
          </cell>
          <cell r="D1764">
            <v>21302</v>
          </cell>
          <cell r="E1764">
            <v>33413</v>
          </cell>
          <cell r="F1764">
            <v>44758</v>
          </cell>
          <cell r="G1764">
            <v>43746</v>
          </cell>
          <cell r="H1764">
            <v>43746</v>
          </cell>
          <cell r="I1764">
            <v>1</v>
          </cell>
          <cell r="J1764" t="str">
            <v>AREA COMPARTO</v>
          </cell>
          <cell r="K1764">
            <v>1</v>
          </cell>
          <cell r="L1764" t="str">
            <v>COMP. SANITA'</v>
          </cell>
          <cell r="M1764">
            <v>1</v>
          </cell>
          <cell r="N1764" t="str">
            <v>C.P.D.E.L.</v>
          </cell>
          <cell r="O1764">
            <v>403</v>
          </cell>
          <cell r="P1764" t="str">
            <v>AMMINISTRATIVO Comparto</v>
          </cell>
          <cell r="Q1764">
            <v>547</v>
          </cell>
          <cell r="R1764" t="str">
            <v>CATEGORIA D - (COLLAB.AMM. PROF.)</v>
          </cell>
          <cell r="S1764">
            <v>601</v>
          </cell>
          <cell r="T1764" t="str">
            <v>COLLAB. AMM/VO PROF. - D6</v>
          </cell>
          <cell r="U1764" t="str">
            <v>COLLABORATORE AMM.VO PROF. - D6</v>
          </cell>
          <cell r="V1764">
            <v>0</v>
          </cell>
          <cell r="X1764">
            <v>1</v>
          </cell>
          <cell r="Y1764" t="str">
            <v>T. INDETERMINATO</v>
          </cell>
        </row>
        <row r="1765">
          <cell r="A1765">
            <v>12334</v>
          </cell>
          <cell r="B1765" t="str">
            <v>RUSSO</v>
          </cell>
          <cell r="C1765" t="str">
            <v>ADELE</v>
          </cell>
          <cell r="D1765">
            <v>21302</v>
          </cell>
          <cell r="E1765">
            <v>33413</v>
          </cell>
          <cell r="F1765">
            <v>44758</v>
          </cell>
          <cell r="G1765">
            <v>43747</v>
          </cell>
          <cell r="H1765">
            <v>43747</v>
          </cell>
          <cell r="I1765">
            <v>1</v>
          </cell>
          <cell r="J1765" t="str">
            <v>AREA COMPARTO</v>
          </cell>
          <cell r="K1765">
            <v>1</v>
          </cell>
          <cell r="L1765" t="str">
            <v>COMP. SANITA'</v>
          </cell>
          <cell r="M1765">
            <v>1</v>
          </cell>
          <cell r="N1765" t="str">
            <v>C.P.D.E.L.</v>
          </cell>
          <cell r="O1765">
            <v>403</v>
          </cell>
          <cell r="P1765" t="str">
            <v>AMMINISTRATIVO Comparto</v>
          </cell>
          <cell r="Q1765">
            <v>547</v>
          </cell>
          <cell r="R1765" t="str">
            <v>CATEGORIA D - (COLLAB.AMM. PROF.)</v>
          </cell>
          <cell r="S1765">
            <v>601</v>
          </cell>
          <cell r="T1765" t="str">
            <v>COLLAB. AMM/VO PROF. - D6</v>
          </cell>
          <cell r="U1765" t="str">
            <v>COLLABORATORE AMM.VO PROF. - D6</v>
          </cell>
          <cell r="V1765">
            <v>0</v>
          </cell>
          <cell r="X1765">
            <v>1</v>
          </cell>
          <cell r="Y1765" t="str">
            <v>T. INDETERMINATO</v>
          </cell>
        </row>
        <row r="1766">
          <cell r="A1766">
            <v>12334</v>
          </cell>
          <cell r="B1766" t="str">
            <v>RUSSO</v>
          </cell>
          <cell r="C1766" t="str">
            <v>ADELE</v>
          </cell>
          <cell r="D1766">
            <v>21302</v>
          </cell>
          <cell r="E1766">
            <v>33413</v>
          </cell>
          <cell r="F1766">
            <v>44758</v>
          </cell>
          <cell r="G1766">
            <v>43748</v>
          </cell>
          <cell r="H1766">
            <v>43748</v>
          </cell>
          <cell r="I1766">
            <v>1</v>
          </cell>
          <cell r="J1766" t="str">
            <v>AREA COMPARTO</v>
          </cell>
          <cell r="K1766">
            <v>1</v>
          </cell>
          <cell r="L1766" t="str">
            <v>COMP. SANITA'</v>
          </cell>
          <cell r="M1766">
            <v>1</v>
          </cell>
          <cell r="N1766" t="str">
            <v>C.P.D.E.L.</v>
          </cell>
          <cell r="O1766">
            <v>403</v>
          </cell>
          <cell r="P1766" t="str">
            <v>AMMINISTRATIVO Comparto</v>
          </cell>
          <cell r="Q1766">
            <v>547</v>
          </cell>
          <cell r="R1766" t="str">
            <v>CATEGORIA D - (COLLAB.AMM. PROF.)</v>
          </cell>
          <cell r="S1766">
            <v>601</v>
          </cell>
          <cell r="T1766" t="str">
            <v>COLLAB. AMM/VO PROF. - D6</v>
          </cell>
          <cell r="U1766" t="str">
            <v>COLLABORATORE AMM.VO PROF. - D6</v>
          </cell>
          <cell r="V1766">
            <v>0</v>
          </cell>
          <cell r="X1766">
            <v>1</v>
          </cell>
          <cell r="Y1766" t="str">
            <v>T. INDETERMINATO</v>
          </cell>
        </row>
        <row r="1767">
          <cell r="A1767">
            <v>12334</v>
          </cell>
          <cell r="B1767" t="str">
            <v>RUSSO</v>
          </cell>
          <cell r="C1767" t="str">
            <v>ADELE</v>
          </cell>
          <cell r="D1767">
            <v>21302</v>
          </cell>
          <cell r="E1767">
            <v>33413</v>
          </cell>
          <cell r="F1767">
            <v>44758</v>
          </cell>
          <cell r="G1767">
            <v>43749</v>
          </cell>
          <cell r="H1767">
            <v>43752</v>
          </cell>
          <cell r="I1767">
            <v>1</v>
          </cell>
          <cell r="J1767" t="str">
            <v>AREA COMPARTO</v>
          </cell>
          <cell r="K1767">
            <v>1</v>
          </cell>
          <cell r="L1767" t="str">
            <v>COMP. SANITA'</v>
          </cell>
          <cell r="M1767">
            <v>1</v>
          </cell>
          <cell r="N1767" t="str">
            <v>C.P.D.E.L.</v>
          </cell>
          <cell r="O1767">
            <v>403</v>
          </cell>
          <cell r="P1767" t="str">
            <v>AMMINISTRATIVO Comparto</v>
          </cell>
          <cell r="Q1767">
            <v>547</v>
          </cell>
          <cell r="R1767" t="str">
            <v>CATEGORIA D - (COLLAB.AMM. PROF.)</v>
          </cell>
          <cell r="S1767">
            <v>601</v>
          </cell>
          <cell r="T1767" t="str">
            <v>COLLAB. AMM/VO PROF. - D6</v>
          </cell>
          <cell r="U1767" t="str">
            <v>COLLABORATORE AMM.VO PROF. - D6</v>
          </cell>
          <cell r="V1767">
            <v>0</v>
          </cell>
          <cell r="X1767">
            <v>1</v>
          </cell>
          <cell r="Y1767" t="str">
            <v>T. INDETERMINATO</v>
          </cell>
        </row>
        <row r="1768">
          <cell r="A1768">
            <v>12334</v>
          </cell>
          <cell r="B1768" t="str">
            <v>RUSSO</v>
          </cell>
          <cell r="C1768" t="str">
            <v>ADELE</v>
          </cell>
          <cell r="D1768">
            <v>21302</v>
          </cell>
          <cell r="E1768">
            <v>33413</v>
          </cell>
          <cell r="F1768">
            <v>44758</v>
          </cell>
          <cell r="G1768">
            <v>43753</v>
          </cell>
          <cell r="H1768">
            <v>43753</v>
          </cell>
          <cell r="I1768">
            <v>1</v>
          </cell>
          <cell r="J1768" t="str">
            <v>AREA COMPARTO</v>
          </cell>
          <cell r="K1768">
            <v>1</v>
          </cell>
          <cell r="L1768" t="str">
            <v>COMP. SANITA'</v>
          </cell>
          <cell r="M1768">
            <v>1</v>
          </cell>
          <cell r="N1768" t="str">
            <v>C.P.D.E.L.</v>
          </cell>
          <cell r="O1768">
            <v>403</v>
          </cell>
          <cell r="P1768" t="str">
            <v>AMMINISTRATIVO Comparto</v>
          </cell>
          <cell r="Q1768">
            <v>547</v>
          </cell>
          <cell r="R1768" t="str">
            <v>CATEGORIA D - (COLLAB.AMM. PROF.)</v>
          </cell>
          <cell r="S1768">
            <v>601</v>
          </cell>
          <cell r="T1768" t="str">
            <v>COLLAB. AMM/VO PROF. - D6</v>
          </cell>
          <cell r="U1768" t="str">
            <v>COLLABORATORE AMM.VO PROF. - D6</v>
          </cell>
          <cell r="V1768">
            <v>0</v>
          </cell>
          <cell r="X1768">
            <v>1</v>
          </cell>
          <cell r="Y1768" t="str">
            <v>T. INDETERMINATO</v>
          </cell>
        </row>
        <row r="1769">
          <cell r="A1769">
            <v>12334</v>
          </cell>
          <cell r="B1769" t="str">
            <v>RUSSO</v>
          </cell>
          <cell r="C1769" t="str">
            <v>ADELE</v>
          </cell>
          <cell r="D1769">
            <v>21302</v>
          </cell>
          <cell r="E1769">
            <v>33413</v>
          </cell>
          <cell r="F1769">
            <v>44758</v>
          </cell>
          <cell r="G1769">
            <v>43754</v>
          </cell>
          <cell r="H1769">
            <v>43754</v>
          </cell>
          <cell r="I1769">
            <v>1</v>
          </cell>
          <cell r="J1769" t="str">
            <v>AREA COMPARTO</v>
          </cell>
          <cell r="K1769">
            <v>1</v>
          </cell>
          <cell r="L1769" t="str">
            <v>COMP. SANITA'</v>
          </cell>
          <cell r="M1769">
            <v>1</v>
          </cell>
          <cell r="N1769" t="str">
            <v>C.P.D.E.L.</v>
          </cell>
          <cell r="O1769">
            <v>403</v>
          </cell>
          <cell r="P1769" t="str">
            <v>AMMINISTRATIVO Comparto</v>
          </cell>
          <cell r="Q1769">
            <v>547</v>
          </cell>
          <cell r="R1769" t="str">
            <v>CATEGORIA D - (COLLAB.AMM. PROF.)</v>
          </cell>
          <cell r="S1769">
            <v>601</v>
          </cell>
          <cell r="T1769" t="str">
            <v>COLLAB. AMM/VO PROF. - D6</v>
          </cell>
          <cell r="U1769" t="str">
            <v>COLLABORATORE AMM.VO PROF. - D6</v>
          </cell>
          <cell r="V1769">
            <v>0</v>
          </cell>
          <cell r="X1769">
            <v>1</v>
          </cell>
          <cell r="Y1769" t="str">
            <v>T. INDETERMINATO</v>
          </cell>
        </row>
        <row r="1770">
          <cell r="A1770">
            <v>12334</v>
          </cell>
          <cell r="B1770" t="str">
            <v>RUSSO</v>
          </cell>
          <cell r="C1770" t="str">
            <v>ADELE</v>
          </cell>
          <cell r="D1770">
            <v>21302</v>
          </cell>
          <cell r="E1770">
            <v>33413</v>
          </cell>
          <cell r="F1770">
            <v>44758</v>
          </cell>
          <cell r="G1770">
            <v>43755</v>
          </cell>
          <cell r="H1770">
            <v>43755</v>
          </cell>
          <cell r="I1770">
            <v>1</v>
          </cell>
          <cell r="J1770" t="str">
            <v>AREA COMPARTO</v>
          </cell>
          <cell r="K1770">
            <v>1</v>
          </cell>
          <cell r="L1770" t="str">
            <v>COMP. SANITA'</v>
          </cell>
          <cell r="M1770">
            <v>1</v>
          </cell>
          <cell r="N1770" t="str">
            <v>C.P.D.E.L.</v>
          </cell>
          <cell r="O1770">
            <v>403</v>
          </cell>
          <cell r="P1770" t="str">
            <v>AMMINISTRATIVO Comparto</v>
          </cell>
          <cell r="Q1770">
            <v>547</v>
          </cell>
          <cell r="R1770" t="str">
            <v>CATEGORIA D - (COLLAB.AMM. PROF.)</v>
          </cell>
          <cell r="S1770">
            <v>601</v>
          </cell>
          <cell r="T1770" t="str">
            <v>COLLAB. AMM/VO PROF. - D6</v>
          </cell>
          <cell r="U1770" t="str">
            <v>COLLABORATORE AMM.VO PROF. - D6</v>
          </cell>
          <cell r="V1770">
            <v>0</v>
          </cell>
          <cell r="X1770">
            <v>1</v>
          </cell>
          <cell r="Y1770" t="str">
            <v>T. INDETERMINATO</v>
          </cell>
        </row>
        <row r="1771">
          <cell r="A1771">
            <v>12334</v>
          </cell>
          <cell r="B1771" t="str">
            <v>RUSSO</v>
          </cell>
          <cell r="C1771" t="str">
            <v>ADELE</v>
          </cell>
          <cell r="D1771">
            <v>21302</v>
          </cell>
          <cell r="E1771">
            <v>33413</v>
          </cell>
          <cell r="F1771">
            <v>44758</v>
          </cell>
          <cell r="G1771">
            <v>43756</v>
          </cell>
          <cell r="H1771">
            <v>43759</v>
          </cell>
          <cell r="I1771">
            <v>1</v>
          </cell>
          <cell r="J1771" t="str">
            <v>AREA COMPARTO</v>
          </cell>
          <cell r="K1771">
            <v>1</v>
          </cell>
          <cell r="L1771" t="str">
            <v>COMP. SANITA'</v>
          </cell>
          <cell r="M1771">
            <v>1</v>
          </cell>
          <cell r="N1771" t="str">
            <v>C.P.D.E.L.</v>
          </cell>
          <cell r="O1771">
            <v>403</v>
          </cell>
          <cell r="P1771" t="str">
            <v>AMMINISTRATIVO Comparto</v>
          </cell>
          <cell r="Q1771">
            <v>547</v>
          </cell>
          <cell r="R1771" t="str">
            <v>CATEGORIA D - (COLLAB.AMM. PROF.)</v>
          </cell>
          <cell r="S1771">
            <v>601</v>
          </cell>
          <cell r="T1771" t="str">
            <v>COLLAB. AMM/VO PROF. - D6</v>
          </cell>
          <cell r="U1771" t="str">
            <v>COLLABORATORE AMM.VO PROF. - D6</v>
          </cell>
          <cell r="V1771">
            <v>0</v>
          </cell>
          <cell r="X1771">
            <v>1</v>
          </cell>
          <cell r="Y1771" t="str">
            <v>T. INDETERMINATO</v>
          </cell>
        </row>
        <row r="1772">
          <cell r="A1772">
            <v>12334</v>
          </cell>
          <cell r="B1772" t="str">
            <v>RUSSO</v>
          </cell>
          <cell r="C1772" t="str">
            <v>ADELE</v>
          </cell>
          <cell r="D1772">
            <v>21302</v>
          </cell>
          <cell r="E1772">
            <v>33413</v>
          </cell>
          <cell r="F1772">
            <v>44758</v>
          </cell>
          <cell r="G1772">
            <v>43760</v>
          </cell>
          <cell r="H1772">
            <v>43760</v>
          </cell>
          <cell r="I1772">
            <v>1</v>
          </cell>
          <cell r="J1772" t="str">
            <v>AREA COMPARTO</v>
          </cell>
          <cell r="K1772">
            <v>1</v>
          </cell>
          <cell r="L1772" t="str">
            <v>COMP. SANITA'</v>
          </cell>
          <cell r="M1772">
            <v>1</v>
          </cell>
          <cell r="N1772" t="str">
            <v>C.P.D.E.L.</v>
          </cell>
          <cell r="O1772">
            <v>403</v>
          </cell>
          <cell r="P1772" t="str">
            <v>AMMINISTRATIVO Comparto</v>
          </cell>
          <cell r="Q1772">
            <v>547</v>
          </cell>
          <cell r="R1772" t="str">
            <v>CATEGORIA D - (COLLAB.AMM. PROF.)</v>
          </cell>
          <cell r="S1772">
            <v>601</v>
          </cell>
          <cell r="T1772" t="str">
            <v>COLLAB. AMM/VO PROF. - D6</v>
          </cell>
          <cell r="U1772" t="str">
            <v>COLLABORATORE AMM.VO PROF. - D6</v>
          </cell>
          <cell r="V1772">
            <v>0</v>
          </cell>
          <cell r="X1772">
            <v>1</v>
          </cell>
          <cell r="Y1772" t="str">
            <v>T. INDETERMINATO</v>
          </cell>
        </row>
        <row r="1773">
          <cell r="A1773">
            <v>12334</v>
          </cell>
          <cell r="B1773" t="str">
            <v>RUSSO</v>
          </cell>
          <cell r="C1773" t="str">
            <v>ADELE</v>
          </cell>
          <cell r="D1773">
            <v>21302</v>
          </cell>
          <cell r="E1773">
            <v>33413</v>
          </cell>
          <cell r="F1773">
            <v>44758</v>
          </cell>
          <cell r="G1773">
            <v>43761</v>
          </cell>
          <cell r="H1773">
            <v>43761</v>
          </cell>
          <cell r="I1773">
            <v>1</v>
          </cell>
          <cell r="J1773" t="str">
            <v>AREA COMPARTO</v>
          </cell>
          <cell r="K1773">
            <v>1</v>
          </cell>
          <cell r="L1773" t="str">
            <v>COMP. SANITA'</v>
          </cell>
          <cell r="M1773">
            <v>1</v>
          </cell>
          <cell r="N1773" t="str">
            <v>C.P.D.E.L.</v>
          </cell>
          <cell r="O1773">
            <v>403</v>
          </cell>
          <cell r="P1773" t="str">
            <v>AMMINISTRATIVO Comparto</v>
          </cell>
          <cell r="Q1773">
            <v>547</v>
          </cell>
          <cell r="R1773" t="str">
            <v>CATEGORIA D - (COLLAB.AMM. PROF.)</v>
          </cell>
          <cell r="S1773">
            <v>601</v>
          </cell>
          <cell r="T1773" t="str">
            <v>COLLAB. AMM/VO PROF. - D6</v>
          </cell>
          <cell r="U1773" t="str">
            <v>COLLABORATORE AMM.VO PROF. - D6</v>
          </cell>
          <cell r="V1773">
            <v>0</v>
          </cell>
          <cell r="X1773">
            <v>1</v>
          </cell>
          <cell r="Y1773" t="str">
            <v>T. INDETERMINATO</v>
          </cell>
        </row>
        <row r="1774">
          <cell r="A1774">
            <v>12334</v>
          </cell>
          <cell r="B1774" t="str">
            <v>RUSSO</v>
          </cell>
          <cell r="C1774" t="str">
            <v>ADELE</v>
          </cell>
          <cell r="D1774">
            <v>21302</v>
          </cell>
          <cell r="E1774">
            <v>33413</v>
          </cell>
          <cell r="F1774">
            <v>44758</v>
          </cell>
          <cell r="G1774">
            <v>43762</v>
          </cell>
          <cell r="H1774">
            <v>43762</v>
          </cell>
          <cell r="I1774">
            <v>1</v>
          </cell>
          <cell r="J1774" t="str">
            <v>AREA COMPARTO</v>
          </cell>
          <cell r="K1774">
            <v>1</v>
          </cell>
          <cell r="L1774" t="str">
            <v>COMP. SANITA'</v>
          </cell>
          <cell r="M1774">
            <v>1</v>
          </cell>
          <cell r="N1774" t="str">
            <v>C.P.D.E.L.</v>
          </cell>
          <cell r="O1774">
            <v>403</v>
          </cell>
          <cell r="P1774" t="str">
            <v>AMMINISTRATIVO Comparto</v>
          </cell>
          <cell r="Q1774">
            <v>547</v>
          </cell>
          <cell r="R1774" t="str">
            <v>CATEGORIA D - (COLLAB.AMM. PROF.)</v>
          </cell>
          <cell r="S1774">
            <v>601</v>
          </cell>
          <cell r="T1774" t="str">
            <v>COLLAB. AMM/VO PROF. - D6</v>
          </cell>
          <cell r="U1774" t="str">
            <v>COLLABORATORE AMM.VO PROF. - D6</v>
          </cell>
          <cell r="V1774">
            <v>0</v>
          </cell>
          <cell r="X1774">
            <v>1</v>
          </cell>
          <cell r="Y1774" t="str">
            <v>T. INDETERMINATO</v>
          </cell>
        </row>
        <row r="1775">
          <cell r="A1775">
            <v>12334</v>
          </cell>
          <cell r="B1775" t="str">
            <v>RUSSO</v>
          </cell>
          <cell r="C1775" t="str">
            <v>ADELE</v>
          </cell>
          <cell r="D1775">
            <v>21302</v>
          </cell>
          <cell r="E1775">
            <v>33413</v>
          </cell>
          <cell r="F1775">
            <v>44758</v>
          </cell>
          <cell r="G1775">
            <v>43763</v>
          </cell>
          <cell r="H1775">
            <v>43766</v>
          </cell>
          <cell r="I1775">
            <v>1</v>
          </cell>
          <cell r="J1775" t="str">
            <v>AREA COMPARTO</v>
          </cell>
          <cell r="K1775">
            <v>1</v>
          </cell>
          <cell r="L1775" t="str">
            <v>COMP. SANITA'</v>
          </cell>
          <cell r="M1775">
            <v>1</v>
          </cell>
          <cell r="N1775" t="str">
            <v>C.P.D.E.L.</v>
          </cell>
          <cell r="O1775">
            <v>403</v>
          </cell>
          <cell r="P1775" t="str">
            <v>AMMINISTRATIVO Comparto</v>
          </cell>
          <cell r="Q1775">
            <v>547</v>
          </cell>
          <cell r="R1775" t="str">
            <v>CATEGORIA D - (COLLAB.AMM. PROF.)</v>
          </cell>
          <cell r="S1775">
            <v>601</v>
          </cell>
          <cell r="T1775" t="str">
            <v>COLLAB. AMM/VO PROF. - D6</v>
          </cell>
          <cell r="U1775" t="str">
            <v>COLLABORATORE AMM.VO PROF. - D6</v>
          </cell>
          <cell r="V1775">
            <v>0</v>
          </cell>
          <cell r="X1775">
            <v>1</v>
          </cell>
          <cell r="Y1775" t="str">
            <v>T. INDETERMINATO</v>
          </cell>
        </row>
        <row r="1776">
          <cell r="A1776">
            <v>12334</v>
          </cell>
          <cell r="B1776" t="str">
            <v>RUSSO</v>
          </cell>
          <cell r="C1776" t="str">
            <v>ADELE</v>
          </cell>
          <cell r="D1776">
            <v>21302</v>
          </cell>
          <cell r="E1776">
            <v>33413</v>
          </cell>
          <cell r="F1776">
            <v>44758</v>
          </cell>
          <cell r="G1776">
            <v>43767</v>
          </cell>
          <cell r="H1776">
            <v>43767</v>
          </cell>
          <cell r="I1776">
            <v>1</v>
          </cell>
          <cell r="J1776" t="str">
            <v>AREA COMPARTO</v>
          </cell>
          <cell r="K1776">
            <v>1</v>
          </cell>
          <cell r="L1776" t="str">
            <v>COMP. SANITA'</v>
          </cell>
          <cell r="M1776">
            <v>1</v>
          </cell>
          <cell r="N1776" t="str">
            <v>C.P.D.E.L.</v>
          </cell>
          <cell r="O1776">
            <v>403</v>
          </cell>
          <cell r="P1776" t="str">
            <v>AMMINISTRATIVO Comparto</v>
          </cell>
          <cell r="Q1776">
            <v>547</v>
          </cell>
          <cell r="R1776" t="str">
            <v>CATEGORIA D - (COLLAB.AMM. PROF.)</v>
          </cell>
          <cell r="S1776">
            <v>601</v>
          </cell>
          <cell r="T1776" t="str">
            <v>COLLAB. AMM/VO PROF. - D6</v>
          </cell>
          <cell r="U1776" t="str">
            <v>COLLABORATORE AMM.VO PROF. - D6</v>
          </cell>
          <cell r="V1776">
            <v>0</v>
          </cell>
          <cell r="X1776">
            <v>1</v>
          </cell>
          <cell r="Y1776" t="str">
            <v>T. INDETERMINATO</v>
          </cell>
        </row>
        <row r="1777">
          <cell r="A1777">
            <v>12334</v>
          </cell>
          <cell r="B1777" t="str">
            <v>RUSSO</v>
          </cell>
          <cell r="C1777" t="str">
            <v>ADELE</v>
          </cell>
          <cell r="D1777">
            <v>21302</v>
          </cell>
          <cell r="E1777">
            <v>33413</v>
          </cell>
          <cell r="F1777">
            <v>44758</v>
          </cell>
          <cell r="G1777">
            <v>43768</v>
          </cell>
          <cell r="H1777">
            <v>43768</v>
          </cell>
          <cell r="I1777">
            <v>1</v>
          </cell>
          <cell r="J1777" t="str">
            <v>AREA COMPARTO</v>
          </cell>
          <cell r="K1777">
            <v>1</v>
          </cell>
          <cell r="L1777" t="str">
            <v>COMP. SANITA'</v>
          </cell>
          <cell r="M1777">
            <v>1</v>
          </cell>
          <cell r="N1777" t="str">
            <v>C.P.D.E.L.</v>
          </cell>
          <cell r="O1777">
            <v>403</v>
          </cell>
          <cell r="P1777" t="str">
            <v>AMMINISTRATIVO Comparto</v>
          </cell>
          <cell r="Q1777">
            <v>547</v>
          </cell>
          <cell r="R1777" t="str">
            <v>CATEGORIA D - (COLLAB.AMM. PROF.)</v>
          </cell>
          <cell r="S1777">
            <v>601</v>
          </cell>
          <cell r="T1777" t="str">
            <v>COLLAB. AMM/VO PROF. - D6</v>
          </cell>
          <cell r="U1777" t="str">
            <v>COLLABORATORE AMM.VO PROF. - D6</v>
          </cell>
          <cell r="V1777">
            <v>0</v>
          </cell>
          <cell r="X1777">
            <v>1</v>
          </cell>
          <cell r="Y1777" t="str">
            <v>T. INDETERMINATO</v>
          </cell>
        </row>
        <row r="1778">
          <cell r="A1778">
            <v>12334</v>
          </cell>
          <cell r="B1778" t="str">
            <v>RUSSO</v>
          </cell>
          <cell r="C1778" t="str">
            <v>ADELE</v>
          </cell>
          <cell r="D1778">
            <v>21302</v>
          </cell>
          <cell r="E1778">
            <v>33413</v>
          </cell>
          <cell r="F1778">
            <v>44758</v>
          </cell>
          <cell r="G1778">
            <v>43769</v>
          </cell>
          <cell r="H1778">
            <v>43769</v>
          </cell>
          <cell r="I1778">
            <v>1</v>
          </cell>
          <cell r="J1778" t="str">
            <v>AREA COMPARTO</v>
          </cell>
          <cell r="K1778">
            <v>1</v>
          </cell>
          <cell r="L1778" t="str">
            <v>COMP. SANITA'</v>
          </cell>
          <cell r="M1778">
            <v>1</v>
          </cell>
          <cell r="N1778" t="str">
            <v>C.P.D.E.L.</v>
          </cell>
          <cell r="O1778">
            <v>403</v>
          </cell>
          <cell r="P1778" t="str">
            <v>AMMINISTRATIVO Comparto</v>
          </cell>
          <cell r="Q1778">
            <v>547</v>
          </cell>
          <cell r="R1778" t="str">
            <v>CATEGORIA D - (COLLAB.AMM. PROF.)</v>
          </cell>
          <cell r="S1778">
            <v>601</v>
          </cell>
          <cell r="T1778" t="str">
            <v>COLLAB. AMM/VO PROF. - D6</v>
          </cell>
          <cell r="U1778" t="str">
            <v>COLLABORATORE AMM.VO PROF. - D6</v>
          </cell>
          <cell r="V1778">
            <v>0</v>
          </cell>
          <cell r="X1778">
            <v>1</v>
          </cell>
          <cell r="Y1778" t="str">
            <v>T. INDETERMINATO</v>
          </cell>
        </row>
        <row r="1779">
          <cell r="A1779">
            <v>12334</v>
          </cell>
          <cell r="B1779" t="str">
            <v>RUSSO</v>
          </cell>
          <cell r="C1779" t="str">
            <v>ADELE</v>
          </cell>
          <cell r="D1779">
            <v>21302</v>
          </cell>
          <cell r="E1779">
            <v>33413</v>
          </cell>
          <cell r="F1779">
            <v>44758</v>
          </cell>
          <cell r="G1779">
            <v>43770</v>
          </cell>
          <cell r="H1779">
            <v>43773</v>
          </cell>
          <cell r="I1779">
            <v>1</v>
          </cell>
          <cell r="J1779" t="str">
            <v>AREA COMPARTO</v>
          </cell>
          <cell r="K1779">
            <v>1</v>
          </cell>
          <cell r="L1779" t="str">
            <v>COMP. SANITA'</v>
          </cell>
          <cell r="M1779">
            <v>1</v>
          </cell>
          <cell r="N1779" t="str">
            <v>C.P.D.E.L.</v>
          </cell>
          <cell r="O1779">
            <v>403</v>
          </cell>
          <cell r="P1779" t="str">
            <v>AMMINISTRATIVO Comparto</v>
          </cell>
          <cell r="Q1779">
            <v>547</v>
          </cell>
          <cell r="R1779" t="str">
            <v>CATEGORIA D - (COLLAB.AMM. PROF.)</v>
          </cell>
          <cell r="S1779">
            <v>601</v>
          </cell>
          <cell r="T1779" t="str">
            <v>COLLAB. AMM/VO PROF. - D6</v>
          </cell>
          <cell r="U1779" t="str">
            <v>COLLABORATORE AMM.VO PROF. - D6</v>
          </cell>
          <cell r="V1779">
            <v>0</v>
          </cell>
          <cell r="X1779">
            <v>1</v>
          </cell>
          <cell r="Y1779" t="str">
            <v>T. INDETERMINATO</v>
          </cell>
        </row>
        <row r="1780">
          <cell r="A1780">
            <v>12334</v>
          </cell>
          <cell r="B1780" t="str">
            <v>RUSSO</v>
          </cell>
          <cell r="C1780" t="str">
            <v>ADELE</v>
          </cell>
          <cell r="D1780">
            <v>21302</v>
          </cell>
          <cell r="E1780">
            <v>33413</v>
          </cell>
          <cell r="F1780">
            <v>44758</v>
          </cell>
          <cell r="G1780">
            <v>43774</v>
          </cell>
          <cell r="H1780">
            <v>43774</v>
          </cell>
          <cell r="I1780">
            <v>1</v>
          </cell>
          <cell r="J1780" t="str">
            <v>AREA COMPARTO</v>
          </cell>
          <cell r="K1780">
            <v>1</v>
          </cell>
          <cell r="L1780" t="str">
            <v>COMP. SANITA'</v>
          </cell>
          <cell r="M1780">
            <v>1</v>
          </cell>
          <cell r="N1780" t="str">
            <v>C.P.D.E.L.</v>
          </cell>
          <cell r="O1780">
            <v>403</v>
          </cell>
          <cell r="P1780" t="str">
            <v>AMMINISTRATIVO Comparto</v>
          </cell>
          <cell r="Q1780">
            <v>547</v>
          </cell>
          <cell r="R1780" t="str">
            <v>CATEGORIA D - (COLLAB.AMM. PROF.)</v>
          </cell>
          <cell r="S1780">
            <v>601</v>
          </cell>
          <cell r="T1780" t="str">
            <v>COLLAB. AMM/VO PROF. - D6</v>
          </cell>
          <cell r="U1780" t="str">
            <v>COLLABORATORE AMM.VO PROF. - D6</v>
          </cell>
          <cell r="V1780">
            <v>0</v>
          </cell>
          <cell r="X1780">
            <v>1</v>
          </cell>
          <cell r="Y1780" t="str">
            <v>T. INDETERMINATO</v>
          </cell>
        </row>
        <row r="1781">
          <cell r="A1781">
            <v>12334</v>
          </cell>
          <cell r="B1781" t="str">
            <v>RUSSO</v>
          </cell>
          <cell r="C1781" t="str">
            <v>ADELE</v>
          </cell>
          <cell r="D1781">
            <v>21302</v>
          </cell>
          <cell r="E1781">
            <v>33413</v>
          </cell>
          <cell r="F1781">
            <v>44758</v>
          </cell>
          <cell r="G1781">
            <v>43775</v>
          </cell>
          <cell r="H1781">
            <v>43775</v>
          </cell>
          <cell r="I1781">
            <v>1</v>
          </cell>
          <cell r="J1781" t="str">
            <v>AREA COMPARTO</v>
          </cell>
          <cell r="K1781">
            <v>1</v>
          </cell>
          <cell r="L1781" t="str">
            <v>COMP. SANITA'</v>
          </cell>
          <cell r="M1781">
            <v>1</v>
          </cell>
          <cell r="N1781" t="str">
            <v>C.P.D.E.L.</v>
          </cell>
          <cell r="O1781">
            <v>403</v>
          </cell>
          <cell r="P1781" t="str">
            <v>AMMINISTRATIVO Comparto</v>
          </cell>
          <cell r="Q1781">
            <v>547</v>
          </cell>
          <cell r="R1781" t="str">
            <v>CATEGORIA D - (COLLAB.AMM. PROF.)</v>
          </cell>
          <cell r="S1781">
            <v>601</v>
          </cell>
          <cell r="T1781" t="str">
            <v>COLLAB. AMM/VO PROF. - D6</v>
          </cell>
          <cell r="U1781" t="str">
            <v>COLLABORATORE AMM.VO PROF. - D6</v>
          </cell>
          <cell r="V1781">
            <v>0</v>
          </cell>
          <cell r="X1781">
            <v>1</v>
          </cell>
          <cell r="Y1781" t="str">
            <v>T. INDETERMINATO</v>
          </cell>
        </row>
        <row r="1782">
          <cell r="A1782">
            <v>12334</v>
          </cell>
          <cell r="B1782" t="str">
            <v>RUSSO</v>
          </cell>
          <cell r="C1782" t="str">
            <v>ADELE</v>
          </cell>
          <cell r="D1782">
            <v>21302</v>
          </cell>
          <cell r="E1782">
            <v>33413</v>
          </cell>
          <cell r="F1782">
            <v>44758</v>
          </cell>
          <cell r="G1782">
            <v>43776</v>
          </cell>
          <cell r="H1782">
            <v>43776</v>
          </cell>
          <cell r="I1782">
            <v>1</v>
          </cell>
          <cell r="J1782" t="str">
            <v>AREA COMPARTO</v>
          </cell>
          <cell r="K1782">
            <v>1</v>
          </cell>
          <cell r="L1782" t="str">
            <v>COMP. SANITA'</v>
          </cell>
          <cell r="M1782">
            <v>1</v>
          </cell>
          <cell r="N1782" t="str">
            <v>C.P.D.E.L.</v>
          </cell>
          <cell r="O1782">
            <v>403</v>
          </cell>
          <cell r="P1782" t="str">
            <v>AMMINISTRATIVO Comparto</v>
          </cell>
          <cell r="Q1782">
            <v>547</v>
          </cell>
          <cell r="R1782" t="str">
            <v>CATEGORIA D - (COLLAB.AMM. PROF.)</v>
          </cell>
          <cell r="S1782">
            <v>601</v>
          </cell>
          <cell r="T1782" t="str">
            <v>COLLAB. AMM/VO PROF. - D6</v>
          </cell>
          <cell r="U1782" t="str">
            <v>COLLABORATORE AMM.VO PROF. - D6</v>
          </cell>
          <cell r="V1782">
            <v>0</v>
          </cell>
          <cell r="X1782">
            <v>1</v>
          </cell>
          <cell r="Y1782" t="str">
            <v>T. INDETERMINATO</v>
          </cell>
        </row>
        <row r="1783">
          <cell r="A1783">
            <v>12334</v>
          </cell>
          <cell r="B1783" t="str">
            <v>RUSSO</v>
          </cell>
          <cell r="C1783" t="str">
            <v>ADELE</v>
          </cell>
          <cell r="D1783">
            <v>21302</v>
          </cell>
          <cell r="E1783">
            <v>33413</v>
          </cell>
          <cell r="F1783">
            <v>44758</v>
          </cell>
          <cell r="G1783">
            <v>43777</v>
          </cell>
          <cell r="H1783">
            <v>43780</v>
          </cell>
          <cell r="I1783">
            <v>1</v>
          </cell>
          <cell r="J1783" t="str">
            <v>AREA COMPARTO</v>
          </cell>
          <cell r="K1783">
            <v>1</v>
          </cell>
          <cell r="L1783" t="str">
            <v>COMP. SANITA'</v>
          </cell>
          <cell r="M1783">
            <v>1</v>
          </cell>
          <cell r="N1783" t="str">
            <v>C.P.D.E.L.</v>
          </cell>
          <cell r="O1783">
            <v>403</v>
          </cell>
          <cell r="P1783" t="str">
            <v>AMMINISTRATIVO Comparto</v>
          </cell>
          <cell r="Q1783">
            <v>547</v>
          </cell>
          <cell r="R1783" t="str">
            <v>CATEGORIA D - (COLLAB.AMM. PROF.)</v>
          </cell>
          <cell r="S1783">
            <v>601</v>
          </cell>
          <cell r="T1783" t="str">
            <v>COLLAB. AMM/VO PROF. - D6</v>
          </cell>
          <cell r="U1783" t="str">
            <v>COLLABORATORE AMM.VO PROF. - D6</v>
          </cell>
          <cell r="V1783">
            <v>0</v>
          </cell>
          <cell r="X1783">
            <v>1</v>
          </cell>
          <cell r="Y1783" t="str">
            <v>T. INDETERMINATO</v>
          </cell>
        </row>
        <row r="1784">
          <cell r="A1784">
            <v>12334</v>
          </cell>
          <cell r="B1784" t="str">
            <v>RUSSO</v>
          </cell>
          <cell r="C1784" t="str">
            <v>ADELE</v>
          </cell>
          <cell r="D1784">
            <v>21302</v>
          </cell>
          <cell r="E1784">
            <v>33413</v>
          </cell>
          <cell r="F1784">
            <v>44758</v>
          </cell>
          <cell r="G1784">
            <v>43781</v>
          </cell>
          <cell r="H1784">
            <v>43781</v>
          </cell>
          <cell r="I1784">
            <v>1</v>
          </cell>
          <cell r="J1784" t="str">
            <v>AREA COMPARTO</v>
          </cell>
          <cell r="K1784">
            <v>1</v>
          </cell>
          <cell r="L1784" t="str">
            <v>COMP. SANITA'</v>
          </cell>
          <cell r="M1784">
            <v>1</v>
          </cell>
          <cell r="N1784" t="str">
            <v>C.P.D.E.L.</v>
          </cell>
          <cell r="O1784">
            <v>403</v>
          </cell>
          <cell r="P1784" t="str">
            <v>AMMINISTRATIVO Comparto</v>
          </cell>
          <cell r="Q1784">
            <v>547</v>
          </cell>
          <cell r="R1784" t="str">
            <v>CATEGORIA D - (COLLAB.AMM. PROF.)</v>
          </cell>
          <cell r="S1784">
            <v>601</v>
          </cell>
          <cell r="T1784" t="str">
            <v>COLLAB. AMM/VO PROF. - D6</v>
          </cell>
          <cell r="U1784" t="str">
            <v>COLLABORATORE AMM.VO PROF. - D6</v>
          </cell>
          <cell r="V1784">
            <v>0</v>
          </cell>
          <cell r="X1784">
            <v>1</v>
          </cell>
          <cell r="Y1784" t="str">
            <v>T. INDETERMINATO</v>
          </cell>
        </row>
        <row r="1785">
          <cell r="A1785">
            <v>12334</v>
          </cell>
          <cell r="B1785" t="str">
            <v>RUSSO</v>
          </cell>
          <cell r="C1785" t="str">
            <v>ADELE</v>
          </cell>
          <cell r="D1785">
            <v>21302</v>
          </cell>
          <cell r="E1785">
            <v>33413</v>
          </cell>
          <cell r="F1785">
            <v>44758</v>
          </cell>
          <cell r="G1785">
            <v>43782</v>
          </cell>
          <cell r="H1785">
            <v>43782</v>
          </cell>
          <cell r="I1785">
            <v>1</v>
          </cell>
          <cell r="J1785" t="str">
            <v>AREA COMPARTO</v>
          </cell>
          <cell r="K1785">
            <v>1</v>
          </cell>
          <cell r="L1785" t="str">
            <v>COMP. SANITA'</v>
          </cell>
          <cell r="M1785">
            <v>1</v>
          </cell>
          <cell r="N1785" t="str">
            <v>C.P.D.E.L.</v>
          </cell>
          <cell r="O1785">
            <v>403</v>
          </cell>
          <cell r="P1785" t="str">
            <v>AMMINISTRATIVO Comparto</v>
          </cell>
          <cell r="Q1785">
            <v>547</v>
          </cell>
          <cell r="R1785" t="str">
            <v>CATEGORIA D - (COLLAB.AMM. PROF.)</v>
          </cell>
          <cell r="S1785">
            <v>601</v>
          </cell>
          <cell r="T1785" t="str">
            <v>COLLAB. AMM/VO PROF. - D6</v>
          </cell>
          <cell r="U1785" t="str">
            <v>COLLABORATORE AMM.VO PROF. - D6</v>
          </cell>
          <cell r="V1785">
            <v>0</v>
          </cell>
          <cell r="X1785">
            <v>1</v>
          </cell>
          <cell r="Y1785" t="str">
            <v>T. INDETERMINATO</v>
          </cell>
        </row>
        <row r="1786">
          <cell r="A1786">
            <v>12334</v>
          </cell>
          <cell r="B1786" t="str">
            <v>RUSSO</v>
          </cell>
          <cell r="C1786" t="str">
            <v>ADELE</v>
          </cell>
          <cell r="D1786">
            <v>21302</v>
          </cell>
          <cell r="E1786">
            <v>33413</v>
          </cell>
          <cell r="F1786">
            <v>44758</v>
          </cell>
          <cell r="G1786">
            <v>43783</v>
          </cell>
          <cell r="H1786">
            <v>43783</v>
          </cell>
          <cell r="I1786">
            <v>1</v>
          </cell>
          <cell r="J1786" t="str">
            <v>AREA COMPARTO</v>
          </cell>
          <cell r="K1786">
            <v>1</v>
          </cell>
          <cell r="L1786" t="str">
            <v>COMP. SANITA'</v>
          </cell>
          <cell r="M1786">
            <v>1</v>
          </cell>
          <cell r="N1786" t="str">
            <v>C.P.D.E.L.</v>
          </cell>
          <cell r="O1786">
            <v>403</v>
          </cell>
          <cell r="P1786" t="str">
            <v>AMMINISTRATIVO Comparto</v>
          </cell>
          <cell r="Q1786">
            <v>547</v>
          </cell>
          <cell r="R1786" t="str">
            <v>CATEGORIA D - (COLLAB.AMM. PROF.)</v>
          </cell>
          <cell r="S1786">
            <v>601</v>
          </cell>
          <cell r="T1786" t="str">
            <v>COLLAB. AMM/VO PROF. - D6</v>
          </cell>
          <cell r="U1786" t="str">
            <v>COLLABORATORE AMM.VO PROF. - D6</v>
          </cell>
          <cell r="V1786">
            <v>0</v>
          </cell>
          <cell r="X1786">
            <v>1</v>
          </cell>
          <cell r="Y1786" t="str">
            <v>T. INDETERMINATO</v>
          </cell>
        </row>
        <row r="1787">
          <cell r="A1787">
            <v>12334</v>
          </cell>
          <cell r="B1787" t="str">
            <v>RUSSO</v>
          </cell>
          <cell r="C1787" t="str">
            <v>ADELE</v>
          </cell>
          <cell r="D1787">
            <v>21302</v>
          </cell>
          <cell r="E1787">
            <v>33413</v>
          </cell>
          <cell r="F1787">
            <v>44758</v>
          </cell>
          <cell r="G1787">
            <v>43784</v>
          </cell>
          <cell r="H1787">
            <v>43787</v>
          </cell>
          <cell r="I1787">
            <v>1</v>
          </cell>
          <cell r="J1787" t="str">
            <v>AREA COMPARTO</v>
          </cell>
          <cell r="K1787">
            <v>1</v>
          </cell>
          <cell r="L1787" t="str">
            <v>COMP. SANITA'</v>
          </cell>
          <cell r="M1787">
            <v>1</v>
          </cell>
          <cell r="N1787" t="str">
            <v>C.P.D.E.L.</v>
          </cell>
          <cell r="O1787">
            <v>403</v>
          </cell>
          <cell r="P1787" t="str">
            <v>AMMINISTRATIVO Comparto</v>
          </cell>
          <cell r="Q1787">
            <v>547</v>
          </cell>
          <cell r="R1787" t="str">
            <v>CATEGORIA D - (COLLAB.AMM. PROF.)</v>
          </cell>
          <cell r="S1787">
            <v>601</v>
          </cell>
          <cell r="T1787" t="str">
            <v>COLLAB. AMM/VO PROF. - D6</v>
          </cell>
          <cell r="U1787" t="str">
            <v>COLLABORATORE AMM.VO PROF. - D6</v>
          </cell>
          <cell r="V1787">
            <v>0</v>
          </cell>
          <cell r="X1787">
            <v>1</v>
          </cell>
          <cell r="Y1787" t="str">
            <v>T. INDETERMINATO</v>
          </cell>
        </row>
        <row r="1788">
          <cell r="A1788">
            <v>12334</v>
          </cell>
          <cell r="B1788" t="str">
            <v>RUSSO</v>
          </cell>
          <cell r="C1788" t="str">
            <v>ADELE</v>
          </cell>
          <cell r="D1788">
            <v>21302</v>
          </cell>
          <cell r="E1788">
            <v>33413</v>
          </cell>
          <cell r="F1788">
            <v>44758</v>
          </cell>
          <cell r="G1788">
            <v>43788</v>
          </cell>
          <cell r="H1788">
            <v>43788</v>
          </cell>
          <cell r="I1788">
            <v>1</v>
          </cell>
          <cell r="J1788" t="str">
            <v>AREA COMPARTO</v>
          </cell>
          <cell r="K1788">
            <v>1</v>
          </cell>
          <cell r="L1788" t="str">
            <v>COMP. SANITA'</v>
          </cell>
          <cell r="M1788">
            <v>1</v>
          </cell>
          <cell r="N1788" t="str">
            <v>C.P.D.E.L.</v>
          </cell>
          <cell r="O1788">
            <v>403</v>
          </cell>
          <cell r="P1788" t="str">
            <v>AMMINISTRATIVO Comparto</v>
          </cell>
          <cell r="Q1788">
            <v>547</v>
          </cell>
          <cell r="R1788" t="str">
            <v>CATEGORIA D - (COLLAB.AMM. PROF.)</v>
          </cell>
          <cell r="S1788">
            <v>601</v>
          </cell>
          <cell r="T1788" t="str">
            <v>COLLAB. AMM/VO PROF. - D6</v>
          </cell>
          <cell r="U1788" t="str">
            <v>COLLABORATORE AMM.VO PROF. - D6</v>
          </cell>
          <cell r="V1788">
            <v>0</v>
          </cell>
          <cell r="X1788">
            <v>1</v>
          </cell>
          <cell r="Y1788" t="str">
            <v>T. INDETERMINATO</v>
          </cell>
        </row>
        <row r="1789">
          <cell r="A1789">
            <v>12334</v>
          </cell>
          <cell r="B1789" t="str">
            <v>RUSSO</v>
          </cell>
          <cell r="C1789" t="str">
            <v>ADELE</v>
          </cell>
          <cell r="D1789">
            <v>21302</v>
          </cell>
          <cell r="E1789">
            <v>33413</v>
          </cell>
          <cell r="F1789">
            <v>44758</v>
          </cell>
          <cell r="G1789">
            <v>43789</v>
          </cell>
          <cell r="H1789">
            <v>43789</v>
          </cell>
          <cell r="I1789">
            <v>1</v>
          </cell>
          <cell r="J1789" t="str">
            <v>AREA COMPARTO</v>
          </cell>
          <cell r="K1789">
            <v>1</v>
          </cell>
          <cell r="L1789" t="str">
            <v>COMP. SANITA'</v>
          </cell>
          <cell r="M1789">
            <v>1</v>
          </cell>
          <cell r="N1789" t="str">
            <v>C.P.D.E.L.</v>
          </cell>
          <cell r="O1789">
            <v>403</v>
          </cell>
          <cell r="P1789" t="str">
            <v>AMMINISTRATIVO Comparto</v>
          </cell>
          <cell r="Q1789">
            <v>547</v>
          </cell>
          <cell r="R1789" t="str">
            <v>CATEGORIA D - (COLLAB.AMM. PROF.)</v>
          </cell>
          <cell r="S1789">
            <v>601</v>
          </cell>
          <cell r="T1789" t="str">
            <v>COLLAB. AMM/VO PROF. - D6</v>
          </cell>
          <cell r="U1789" t="str">
            <v>COLLABORATORE AMM.VO PROF. - D6</v>
          </cell>
          <cell r="V1789">
            <v>0</v>
          </cell>
          <cell r="X1789">
            <v>1</v>
          </cell>
          <cell r="Y1789" t="str">
            <v>T. INDETERMINATO</v>
          </cell>
        </row>
        <row r="1790">
          <cell r="A1790">
            <v>12334</v>
          </cell>
          <cell r="B1790" t="str">
            <v>RUSSO</v>
          </cell>
          <cell r="C1790" t="str">
            <v>ADELE</v>
          </cell>
          <cell r="D1790">
            <v>21302</v>
          </cell>
          <cell r="E1790">
            <v>33413</v>
          </cell>
          <cell r="F1790">
            <v>44758</v>
          </cell>
          <cell r="G1790">
            <v>43790</v>
          </cell>
          <cell r="H1790">
            <v>43790</v>
          </cell>
          <cell r="I1790">
            <v>1</v>
          </cell>
          <cell r="J1790" t="str">
            <v>AREA COMPARTO</v>
          </cell>
          <cell r="K1790">
            <v>1</v>
          </cell>
          <cell r="L1790" t="str">
            <v>COMP. SANITA'</v>
          </cell>
          <cell r="M1790">
            <v>1</v>
          </cell>
          <cell r="N1790" t="str">
            <v>C.P.D.E.L.</v>
          </cell>
          <cell r="O1790">
            <v>403</v>
          </cell>
          <cell r="P1790" t="str">
            <v>AMMINISTRATIVO Comparto</v>
          </cell>
          <cell r="Q1790">
            <v>547</v>
          </cell>
          <cell r="R1790" t="str">
            <v>CATEGORIA D - (COLLAB.AMM. PROF.)</v>
          </cell>
          <cell r="S1790">
            <v>601</v>
          </cell>
          <cell r="T1790" t="str">
            <v>COLLAB. AMM/VO PROF. - D6</v>
          </cell>
          <cell r="U1790" t="str">
            <v>COLLABORATORE AMM.VO PROF. - D6</v>
          </cell>
          <cell r="V1790">
            <v>0</v>
          </cell>
          <cell r="X1790">
            <v>1</v>
          </cell>
          <cell r="Y1790" t="str">
            <v>T. INDETERMINATO</v>
          </cell>
        </row>
        <row r="1791">
          <cell r="A1791">
            <v>12334</v>
          </cell>
          <cell r="B1791" t="str">
            <v>RUSSO</v>
          </cell>
          <cell r="C1791" t="str">
            <v>ADELE</v>
          </cell>
          <cell r="D1791">
            <v>21302</v>
          </cell>
          <cell r="E1791">
            <v>33413</v>
          </cell>
          <cell r="F1791">
            <v>44758</v>
          </cell>
          <cell r="G1791">
            <v>43791</v>
          </cell>
          <cell r="H1791">
            <v>43791</v>
          </cell>
          <cell r="I1791">
            <v>1</v>
          </cell>
          <cell r="J1791" t="str">
            <v>AREA COMPARTO</v>
          </cell>
          <cell r="K1791">
            <v>1</v>
          </cell>
          <cell r="L1791" t="str">
            <v>COMP. SANITA'</v>
          </cell>
          <cell r="M1791">
            <v>1</v>
          </cell>
          <cell r="N1791" t="str">
            <v>C.P.D.E.L.</v>
          </cell>
          <cell r="O1791">
            <v>403</v>
          </cell>
          <cell r="P1791" t="str">
            <v>AMMINISTRATIVO Comparto</v>
          </cell>
          <cell r="Q1791">
            <v>547</v>
          </cell>
          <cell r="R1791" t="str">
            <v>CATEGORIA D - (COLLAB.AMM. PROF.)</v>
          </cell>
          <cell r="S1791">
            <v>601</v>
          </cell>
          <cell r="T1791" t="str">
            <v>COLLAB. AMM/VO PROF. - D6</v>
          </cell>
          <cell r="U1791" t="str">
            <v>COLLABORATORE AMM.VO PROF. - D6</v>
          </cell>
          <cell r="V1791">
            <v>0</v>
          </cell>
          <cell r="X1791">
            <v>1</v>
          </cell>
          <cell r="Y1791" t="str">
            <v>T. INDETERMINATO</v>
          </cell>
        </row>
        <row r="1792">
          <cell r="A1792">
            <v>12334</v>
          </cell>
          <cell r="B1792" t="str">
            <v>RUSSO</v>
          </cell>
          <cell r="C1792" t="str">
            <v>ADELE</v>
          </cell>
          <cell r="D1792">
            <v>21302</v>
          </cell>
          <cell r="E1792">
            <v>33413</v>
          </cell>
          <cell r="F1792">
            <v>44758</v>
          </cell>
          <cell r="G1792">
            <v>43792</v>
          </cell>
          <cell r="H1792">
            <v>43794</v>
          </cell>
          <cell r="I1792">
            <v>1</v>
          </cell>
          <cell r="J1792" t="str">
            <v>AREA COMPARTO</v>
          </cell>
          <cell r="K1792">
            <v>1</v>
          </cell>
          <cell r="L1792" t="str">
            <v>COMP. SANITA'</v>
          </cell>
          <cell r="M1792">
            <v>1</v>
          </cell>
          <cell r="N1792" t="str">
            <v>C.P.D.E.L.</v>
          </cell>
          <cell r="O1792">
            <v>403</v>
          </cell>
          <cell r="P1792" t="str">
            <v>AMMINISTRATIVO Comparto</v>
          </cell>
          <cell r="Q1792">
            <v>547</v>
          </cell>
          <cell r="R1792" t="str">
            <v>CATEGORIA D - (COLLAB.AMM. PROF.)</v>
          </cell>
          <cell r="S1792">
            <v>601</v>
          </cell>
          <cell r="T1792" t="str">
            <v>COLLAB. AMM/VO PROF. - D6</v>
          </cell>
          <cell r="U1792" t="str">
            <v>COLLABORATORE AMM.VO PROF. - D6</v>
          </cell>
          <cell r="V1792">
            <v>0</v>
          </cell>
          <cell r="X1792">
            <v>1</v>
          </cell>
          <cell r="Y1792" t="str">
            <v>T. INDETERMINATO</v>
          </cell>
        </row>
        <row r="1793">
          <cell r="A1793">
            <v>12334</v>
          </cell>
          <cell r="B1793" t="str">
            <v>RUSSO</v>
          </cell>
          <cell r="C1793" t="str">
            <v>ADELE</v>
          </cell>
          <cell r="D1793">
            <v>21302</v>
          </cell>
          <cell r="E1793">
            <v>33413</v>
          </cell>
          <cell r="F1793">
            <v>44758</v>
          </cell>
          <cell r="G1793">
            <v>43795</v>
          </cell>
          <cell r="H1793">
            <v>43795</v>
          </cell>
          <cell r="I1793">
            <v>1</v>
          </cell>
          <cell r="J1793" t="str">
            <v>AREA COMPARTO</v>
          </cell>
          <cell r="K1793">
            <v>1</v>
          </cell>
          <cell r="L1793" t="str">
            <v>COMP. SANITA'</v>
          </cell>
          <cell r="M1793">
            <v>1</v>
          </cell>
          <cell r="N1793" t="str">
            <v>C.P.D.E.L.</v>
          </cell>
          <cell r="O1793">
            <v>403</v>
          </cell>
          <cell r="P1793" t="str">
            <v>AMMINISTRATIVO Comparto</v>
          </cell>
          <cell r="Q1793">
            <v>547</v>
          </cell>
          <cell r="R1793" t="str">
            <v>CATEGORIA D - (COLLAB.AMM. PROF.)</v>
          </cell>
          <cell r="S1793">
            <v>601</v>
          </cell>
          <cell r="T1793" t="str">
            <v>COLLAB. AMM/VO PROF. - D6</v>
          </cell>
          <cell r="U1793" t="str">
            <v>COLLABORATORE AMM.VO PROF. - D6</v>
          </cell>
          <cell r="V1793">
            <v>0</v>
          </cell>
          <cell r="X1793">
            <v>1</v>
          </cell>
          <cell r="Y1793" t="str">
            <v>T. INDETERMINATO</v>
          </cell>
        </row>
        <row r="1794">
          <cell r="A1794">
            <v>12334</v>
          </cell>
          <cell r="B1794" t="str">
            <v>RUSSO</v>
          </cell>
          <cell r="C1794" t="str">
            <v>ADELE</v>
          </cell>
          <cell r="D1794">
            <v>21302</v>
          </cell>
          <cell r="E1794">
            <v>33413</v>
          </cell>
          <cell r="F1794">
            <v>44758</v>
          </cell>
          <cell r="G1794">
            <v>43796</v>
          </cell>
          <cell r="H1794">
            <v>43796</v>
          </cell>
          <cell r="I1794">
            <v>1</v>
          </cell>
          <cell r="J1794" t="str">
            <v>AREA COMPARTO</v>
          </cell>
          <cell r="K1794">
            <v>1</v>
          </cell>
          <cell r="L1794" t="str">
            <v>COMP. SANITA'</v>
          </cell>
          <cell r="M1794">
            <v>1</v>
          </cell>
          <cell r="N1794" t="str">
            <v>C.P.D.E.L.</v>
          </cell>
          <cell r="O1794">
            <v>403</v>
          </cell>
          <cell r="P1794" t="str">
            <v>AMMINISTRATIVO Comparto</v>
          </cell>
          <cell r="Q1794">
            <v>547</v>
          </cell>
          <cell r="R1794" t="str">
            <v>CATEGORIA D - (COLLAB.AMM. PROF.)</v>
          </cell>
          <cell r="S1794">
            <v>601</v>
          </cell>
          <cell r="T1794" t="str">
            <v>COLLAB. AMM/VO PROF. - D6</v>
          </cell>
          <cell r="U1794" t="str">
            <v>COLLABORATORE AMM.VO PROF. - D6</v>
          </cell>
          <cell r="V1794">
            <v>0</v>
          </cell>
          <cell r="X1794">
            <v>1</v>
          </cell>
          <cell r="Y1794" t="str">
            <v>T. INDETERMINATO</v>
          </cell>
        </row>
        <row r="1795">
          <cell r="A1795">
            <v>12334</v>
          </cell>
          <cell r="B1795" t="str">
            <v>RUSSO</v>
          </cell>
          <cell r="C1795" t="str">
            <v>ADELE</v>
          </cell>
          <cell r="D1795">
            <v>21302</v>
          </cell>
          <cell r="E1795">
            <v>33413</v>
          </cell>
          <cell r="F1795">
            <v>44758</v>
          </cell>
          <cell r="G1795">
            <v>43797</v>
          </cell>
          <cell r="H1795">
            <v>43797</v>
          </cell>
          <cell r="I1795">
            <v>1</v>
          </cell>
          <cell r="J1795" t="str">
            <v>AREA COMPARTO</v>
          </cell>
          <cell r="K1795">
            <v>1</v>
          </cell>
          <cell r="L1795" t="str">
            <v>COMP. SANITA'</v>
          </cell>
          <cell r="M1795">
            <v>1</v>
          </cell>
          <cell r="N1795" t="str">
            <v>C.P.D.E.L.</v>
          </cell>
          <cell r="O1795">
            <v>403</v>
          </cell>
          <cell r="P1795" t="str">
            <v>AMMINISTRATIVO Comparto</v>
          </cell>
          <cell r="Q1795">
            <v>547</v>
          </cell>
          <cell r="R1795" t="str">
            <v>CATEGORIA D - (COLLAB.AMM. PROF.)</v>
          </cell>
          <cell r="S1795">
            <v>601</v>
          </cell>
          <cell r="T1795" t="str">
            <v>COLLAB. AMM/VO PROF. - D6</v>
          </cell>
          <cell r="U1795" t="str">
            <v>COLLABORATORE AMM.VO PROF. - D6</v>
          </cell>
          <cell r="V1795">
            <v>0</v>
          </cell>
          <cell r="X1795">
            <v>1</v>
          </cell>
          <cell r="Y1795" t="str">
            <v>T. INDETERMINATO</v>
          </cell>
        </row>
        <row r="1796">
          <cell r="A1796">
            <v>12334</v>
          </cell>
          <cell r="B1796" t="str">
            <v>RUSSO</v>
          </cell>
          <cell r="C1796" t="str">
            <v>ADELE</v>
          </cell>
          <cell r="D1796">
            <v>21302</v>
          </cell>
          <cell r="E1796">
            <v>33413</v>
          </cell>
          <cell r="F1796">
            <v>44758</v>
          </cell>
          <cell r="G1796">
            <v>43798</v>
          </cell>
          <cell r="H1796">
            <v>43801</v>
          </cell>
          <cell r="I1796">
            <v>1</v>
          </cell>
          <cell r="J1796" t="str">
            <v>AREA COMPARTO</v>
          </cell>
          <cell r="K1796">
            <v>1</v>
          </cell>
          <cell r="L1796" t="str">
            <v>COMP. SANITA'</v>
          </cell>
          <cell r="M1796">
            <v>1</v>
          </cell>
          <cell r="N1796" t="str">
            <v>C.P.D.E.L.</v>
          </cell>
          <cell r="O1796">
            <v>403</v>
          </cell>
          <cell r="P1796" t="str">
            <v>AMMINISTRATIVO Comparto</v>
          </cell>
          <cell r="Q1796">
            <v>547</v>
          </cell>
          <cell r="R1796" t="str">
            <v>CATEGORIA D - (COLLAB.AMM. PROF.)</v>
          </cell>
          <cell r="S1796">
            <v>601</v>
          </cell>
          <cell r="T1796" t="str">
            <v>COLLAB. AMM/VO PROF. - D6</v>
          </cell>
          <cell r="U1796" t="str">
            <v>COLLABORATORE AMM.VO PROF. - D6</v>
          </cell>
          <cell r="V1796">
            <v>0</v>
          </cell>
          <cell r="X1796">
            <v>1</v>
          </cell>
          <cell r="Y1796" t="str">
            <v>T. INDETERMINATO</v>
          </cell>
        </row>
        <row r="1797">
          <cell r="A1797">
            <v>12334</v>
          </cell>
          <cell r="B1797" t="str">
            <v>RUSSO</v>
          </cell>
          <cell r="C1797" t="str">
            <v>ADELE</v>
          </cell>
          <cell r="D1797">
            <v>21302</v>
          </cell>
          <cell r="E1797">
            <v>33413</v>
          </cell>
          <cell r="F1797">
            <v>44758</v>
          </cell>
          <cell r="G1797">
            <v>43802</v>
          </cell>
          <cell r="H1797">
            <v>43802</v>
          </cell>
          <cell r="I1797">
            <v>1</v>
          </cell>
          <cell r="J1797" t="str">
            <v>AREA COMPARTO</v>
          </cell>
          <cell r="K1797">
            <v>1</v>
          </cell>
          <cell r="L1797" t="str">
            <v>COMP. SANITA'</v>
          </cell>
          <cell r="M1797">
            <v>1</v>
          </cell>
          <cell r="N1797" t="str">
            <v>C.P.D.E.L.</v>
          </cell>
          <cell r="O1797">
            <v>403</v>
          </cell>
          <cell r="P1797" t="str">
            <v>AMMINISTRATIVO Comparto</v>
          </cell>
          <cell r="Q1797">
            <v>547</v>
          </cell>
          <cell r="R1797" t="str">
            <v>CATEGORIA D - (COLLAB.AMM. PROF.)</v>
          </cell>
          <cell r="S1797">
            <v>601</v>
          </cell>
          <cell r="T1797" t="str">
            <v>COLLAB. AMM/VO PROF. - D6</v>
          </cell>
          <cell r="U1797" t="str">
            <v>COLLABORATORE AMM.VO PROF. - D6</v>
          </cell>
          <cell r="V1797">
            <v>0</v>
          </cell>
          <cell r="X1797">
            <v>1</v>
          </cell>
          <cell r="Y1797" t="str">
            <v>T. INDETERMINATO</v>
          </cell>
        </row>
        <row r="1798">
          <cell r="A1798">
            <v>12334</v>
          </cell>
          <cell r="B1798" t="str">
            <v>RUSSO</v>
          </cell>
          <cell r="C1798" t="str">
            <v>ADELE</v>
          </cell>
          <cell r="D1798">
            <v>21302</v>
          </cell>
          <cell r="E1798">
            <v>33413</v>
          </cell>
          <cell r="F1798">
            <v>44758</v>
          </cell>
          <cell r="G1798">
            <v>43803</v>
          </cell>
          <cell r="H1798">
            <v>43803</v>
          </cell>
          <cell r="I1798">
            <v>1</v>
          </cell>
          <cell r="J1798" t="str">
            <v>AREA COMPARTO</v>
          </cell>
          <cell r="K1798">
            <v>1</v>
          </cell>
          <cell r="L1798" t="str">
            <v>COMP. SANITA'</v>
          </cell>
          <cell r="M1798">
            <v>1</v>
          </cell>
          <cell r="N1798" t="str">
            <v>C.P.D.E.L.</v>
          </cell>
          <cell r="O1798">
            <v>403</v>
          </cell>
          <cell r="P1798" t="str">
            <v>AMMINISTRATIVO Comparto</v>
          </cell>
          <cell r="Q1798">
            <v>547</v>
          </cell>
          <cell r="R1798" t="str">
            <v>CATEGORIA D - (COLLAB.AMM. PROF.)</v>
          </cell>
          <cell r="S1798">
            <v>601</v>
          </cell>
          <cell r="T1798" t="str">
            <v>COLLAB. AMM/VO PROF. - D6</v>
          </cell>
          <cell r="U1798" t="str">
            <v>COLLABORATORE AMM.VO PROF. - D6</v>
          </cell>
          <cell r="V1798">
            <v>0</v>
          </cell>
          <cell r="X1798">
            <v>1</v>
          </cell>
          <cell r="Y1798" t="str">
            <v>T. INDETERMINATO</v>
          </cell>
        </row>
        <row r="1799">
          <cell r="A1799">
            <v>12334</v>
          </cell>
          <cell r="B1799" t="str">
            <v>RUSSO</v>
          </cell>
          <cell r="C1799" t="str">
            <v>ADELE</v>
          </cell>
          <cell r="D1799">
            <v>21302</v>
          </cell>
          <cell r="E1799">
            <v>33413</v>
          </cell>
          <cell r="F1799">
            <v>44758</v>
          </cell>
          <cell r="G1799">
            <v>43804</v>
          </cell>
          <cell r="H1799">
            <v>43804</v>
          </cell>
          <cell r="I1799">
            <v>1</v>
          </cell>
          <cell r="J1799" t="str">
            <v>AREA COMPARTO</v>
          </cell>
          <cell r="K1799">
            <v>1</v>
          </cell>
          <cell r="L1799" t="str">
            <v>COMP. SANITA'</v>
          </cell>
          <cell r="M1799">
            <v>1</v>
          </cell>
          <cell r="N1799" t="str">
            <v>C.P.D.E.L.</v>
          </cell>
          <cell r="O1799">
            <v>403</v>
          </cell>
          <cell r="P1799" t="str">
            <v>AMMINISTRATIVO Comparto</v>
          </cell>
          <cell r="Q1799">
            <v>547</v>
          </cell>
          <cell r="R1799" t="str">
            <v>CATEGORIA D - (COLLAB.AMM. PROF.)</v>
          </cell>
          <cell r="S1799">
            <v>601</v>
          </cell>
          <cell r="T1799" t="str">
            <v>COLLAB. AMM/VO PROF. - D6</v>
          </cell>
          <cell r="U1799" t="str">
            <v>COLLABORATORE AMM.VO PROF. - D6</v>
          </cell>
          <cell r="V1799">
            <v>0</v>
          </cell>
          <cell r="X1799">
            <v>1</v>
          </cell>
          <cell r="Y1799" t="str">
            <v>T. INDETERMINATO</v>
          </cell>
        </row>
        <row r="1800">
          <cell r="A1800">
            <v>12334</v>
          </cell>
          <cell r="B1800" t="str">
            <v>RUSSO</v>
          </cell>
          <cell r="C1800" t="str">
            <v>ADELE</v>
          </cell>
          <cell r="D1800">
            <v>21302</v>
          </cell>
          <cell r="E1800">
            <v>33413</v>
          </cell>
          <cell r="F1800">
            <v>44758</v>
          </cell>
          <cell r="G1800">
            <v>43805</v>
          </cell>
          <cell r="H1800">
            <v>43808</v>
          </cell>
          <cell r="I1800">
            <v>1</v>
          </cell>
          <cell r="J1800" t="str">
            <v>AREA COMPARTO</v>
          </cell>
          <cell r="K1800">
            <v>1</v>
          </cell>
          <cell r="L1800" t="str">
            <v>COMP. SANITA'</v>
          </cell>
          <cell r="M1800">
            <v>1</v>
          </cell>
          <cell r="N1800" t="str">
            <v>C.P.D.E.L.</v>
          </cell>
          <cell r="O1800">
            <v>403</v>
          </cell>
          <cell r="P1800" t="str">
            <v>AMMINISTRATIVO Comparto</v>
          </cell>
          <cell r="Q1800">
            <v>547</v>
          </cell>
          <cell r="R1800" t="str">
            <v>CATEGORIA D - (COLLAB.AMM. PROF.)</v>
          </cell>
          <cell r="S1800">
            <v>601</v>
          </cell>
          <cell r="T1800" t="str">
            <v>COLLAB. AMM/VO PROF. - D6</v>
          </cell>
          <cell r="U1800" t="str">
            <v>COLLABORATORE AMM.VO PROF. - D6</v>
          </cell>
          <cell r="V1800">
            <v>0</v>
          </cell>
          <cell r="X1800">
            <v>1</v>
          </cell>
          <cell r="Y1800" t="str">
            <v>T. INDETERMINATO</v>
          </cell>
        </row>
        <row r="1801">
          <cell r="A1801">
            <v>12334</v>
          </cell>
          <cell r="B1801" t="str">
            <v>RUSSO</v>
          </cell>
          <cell r="C1801" t="str">
            <v>ADELE</v>
          </cell>
          <cell r="D1801">
            <v>21302</v>
          </cell>
          <cell r="E1801">
            <v>33413</v>
          </cell>
          <cell r="F1801">
            <v>44758</v>
          </cell>
          <cell r="G1801">
            <v>43809</v>
          </cell>
          <cell r="H1801">
            <v>43809</v>
          </cell>
          <cell r="I1801">
            <v>1</v>
          </cell>
          <cell r="J1801" t="str">
            <v>AREA COMPARTO</v>
          </cell>
          <cell r="K1801">
            <v>1</v>
          </cell>
          <cell r="L1801" t="str">
            <v>COMP. SANITA'</v>
          </cell>
          <cell r="M1801">
            <v>1</v>
          </cell>
          <cell r="N1801" t="str">
            <v>C.P.D.E.L.</v>
          </cell>
          <cell r="O1801">
            <v>403</v>
          </cell>
          <cell r="P1801" t="str">
            <v>AMMINISTRATIVO Comparto</v>
          </cell>
          <cell r="Q1801">
            <v>547</v>
          </cell>
          <cell r="R1801" t="str">
            <v>CATEGORIA D - (COLLAB.AMM. PROF.)</v>
          </cell>
          <cell r="S1801">
            <v>601</v>
          </cell>
          <cell r="T1801" t="str">
            <v>COLLAB. AMM/VO PROF. - D6</v>
          </cell>
          <cell r="U1801" t="str">
            <v>COLLABORATORE AMM.VO PROF. - D6</v>
          </cell>
          <cell r="V1801">
            <v>0</v>
          </cell>
          <cell r="X1801">
            <v>1</v>
          </cell>
          <cell r="Y1801" t="str">
            <v>T. INDETERMINATO</v>
          </cell>
        </row>
        <row r="1802">
          <cell r="A1802">
            <v>12334</v>
          </cell>
          <cell r="B1802" t="str">
            <v>RUSSO</v>
          </cell>
          <cell r="C1802" t="str">
            <v>ADELE</v>
          </cell>
          <cell r="D1802">
            <v>21302</v>
          </cell>
          <cell r="E1802">
            <v>33413</v>
          </cell>
          <cell r="F1802">
            <v>44758</v>
          </cell>
          <cell r="G1802">
            <v>43810</v>
          </cell>
          <cell r="H1802">
            <v>43810</v>
          </cell>
          <cell r="I1802">
            <v>1</v>
          </cell>
          <cell r="J1802" t="str">
            <v>AREA COMPARTO</v>
          </cell>
          <cell r="K1802">
            <v>1</v>
          </cell>
          <cell r="L1802" t="str">
            <v>COMP. SANITA'</v>
          </cell>
          <cell r="M1802">
            <v>1</v>
          </cell>
          <cell r="N1802" t="str">
            <v>C.P.D.E.L.</v>
          </cell>
          <cell r="O1802">
            <v>403</v>
          </cell>
          <cell r="P1802" t="str">
            <v>AMMINISTRATIVO Comparto</v>
          </cell>
          <cell r="Q1802">
            <v>547</v>
          </cell>
          <cell r="R1802" t="str">
            <v>CATEGORIA D - (COLLAB.AMM. PROF.)</v>
          </cell>
          <cell r="S1802">
            <v>601</v>
          </cell>
          <cell r="T1802" t="str">
            <v>COLLAB. AMM/VO PROF. - D6</v>
          </cell>
          <cell r="U1802" t="str">
            <v>COLLABORATORE AMM.VO PROF. - D6</v>
          </cell>
          <cell r="V1802">
            <v>0</v>
          </cell>
          <cell r="X1802">
            <v>1</v>
          </cell>
          <cell r="Y1802" t="str">
            <v>T. INDETERMINATO</v>
          </cell>
        </row>
        <row r="1803">
          <cell r="A1803">
            <v>12334</v>
          </cell>
          <cell r="B1803" t="str">
            <v>RUSSO</v>
          </cell>
          <cell r="C1803" t="str">
            <v>ADELE</v>
          </cell>
          <cell r="D1803">
            <v>21302</v>
          </cell>
          <cell r="E1803">
            <v>33413</v>
          </cell>
          <cell r="F1803">
            <v>44758</v>
          </cell>
          <cell r="G1803">
            <v>43811</v>
          </cell>
          <cell r="H1803">
            <v>43811</v>
          </cell>
          <cell r="I1803">
            <v>1</v>
          </cell>
          <cell r="J1803" t="str">
            <v>AREA COMPARTO</v>
          </cell>
          <cell r="K1803">
            <v>1</v>
          </cell>
          <cell r="L1803" t="str">
            <v>COMP. SANITA'</v>
          </cell>
          <cell r="M1803">
            <v>1</v>
          </cell>
          <cell r="N1803" t="str">
            <v>C.P.D.E.L.</v>
          </cell>
          <cell r="O1803">
            <v>403</v>
          </cell>
          <cell r="P1803" t="str">
            <v>AMMINISTRATIVO Comparto</v>
          </cell>
          <cell r="Q1803">
            <v>547</v>
          </cell>
          <cell r="R1803" t="str">
            <v>CATEGORIA D - (COLLAB.AMM. PROF.)</v>
          </cell>
          <cell r="S1803">
            <v>601</v>
          </cell>
          <cell r="T1803" t="str">
            <v>COLLAB. AMM/VO PROF. - D6</v>
          </cell>
          <cell r="U1803" t="str">
            <v>COLLABORATORE AMM.VO PROF. - D6</v>
          </cell>
          <cell r="V1803">
            <v>0</v>
          </cell>
          <cell r="X1803">
            <v>1</v>
          </cell>
          <cell r="Y1803" t="str">
            <v>T. INDETERMINATO</v>
          </cell>
        </row>
        <row r="1804">
          <cell r="A1804">
            <v>12334</v>
          </cell>
          <cell r="B1804" t="str">
            <v>RUSSO</v>
          </cell>
          <cell r="C1804" t="str">
            <v>ADELE</v>
          </cell>
          <cell r="D1804">
            <v>21302</v>
          </cell>
          <cell r="E1804">
            <v>33413</v>
          </cell>
          <cell r="F1804">
            <v>44758</v>
          </cell>
          <cell r="G1804">
            <v>43812</v>
          </cell>
          <cell r="H1804">
            <v>43815</v>
          </cell>
          <cell r="I1804">
            <v>1</v>
          </cell>
          <cell r="J1804" t="str">
            <v>AREA COMPARTO</v>
          </cell>
          <cell r="K1804">
            <v>1</v>
          </cell>
          <cell r="L1804" t="str">
            <v>COMP. SANITA'</v>
          </cell>
          <cell r="M1804">
            <v>1</v>
          </cell>
          <cell r="N1804" t="str">
            <v>C.P.D.E.L.</v>
          </cell>
          <cell r="O1804">
            <v>403</v>
          </cell>
          <cell r="P1804" t="str">
            <v>AMMINISTRATIVO Comparto</v>
          </cell>
          <cell r="Q1804">
            <v>547</v>
          </cell>
          <cell r="R1804" t="str">
            <v>CATEGORIA D - (COLLAB.AMM. PROF.)</v>
          </cell>
          <cell r="S1804">
            <v>601</v>
          </cell>
          <cell r="T1804" t="str">
            <v>COLLAB. AMM/VO PROF. - D6</v>
          </cell>
          <cell r="U1804" t="str">
            <v>COLLABORATORE AMM.VO PROF. - D6</v>
          </cell>
          <cell r="V1804">
            <v>0</v>
          </cell>
          <cell r="X1804">
            <v>1</v>
          </cell>
          <cell r="Y1804" t="str">
            <v>T. INDETERMINATO</v>
          </cell>
        </row>
        <row r="1805">
          <cell r="A1805">
            <v>12334</v>
          </cell>
          <cell r="B1805" t="str">
            <v>RUSSO</v>
          </cell>
          <cell r="C1805" t="str">
            <v>ADELE</v>
          </cell>
          <cell r="D1805">
            <v>21302</v>
          </cell>
          <cell r="E1805">
            <v>33413</v>
          </cell>
          <cell r="F1805">
            <v>44758</v>
          </cell>
          <cell r="G1805">
            <v>43816</v>
          </cell>
          <cell r="H1805">
            <v>43816</v>
          </cell>
          <cell r="I1805">
            <v>1</v>
          </cell>
          <cell r="J1805" t="str">
            <v>AREA COMPARTO</v>
          </cell>
          <cell r="K1805">
            <v>1</v>
          </cell>
          <cell r="L1805" t="str">
            <v>COMP. SANITA'</v>
          </cell>
          <cell r="M1805">
            <v>1</v>
          </cell>
          <cell r="N1805" t="str">
            <v>C.P.D.E.L.</v>
          </cell>
          <cell r="O1805">
            <v>403</v>
          </cell>
          <cell r="P1805" t="str">
            <v>AMMINISTRATIVO Comparto</v>
          </cell>
          <cell r="Q1805">
            <v>547</v>
          </cell>
          <cell r="R1805" t="str">
            <v>CATEGORIA D - (COLLAB.AMM. PROF.)</v>
          </cell>
          <cell r="S1805">
            <v>601</v>
          </cell>
          <cell r="T1805" t="str">
            <v>COLLAB. AMM/VO PROF. - D6</v>
          </cell>
          <cell r="U1805" t="str">
            <v>COLLABORATORE AMM.VO PROF. - D6</v>
          </cell>
          <cell r="V1805">
            <v>0</v>
          </cell>
          <cell r="X1805">
            <v>1</v>
          </cell>
          <cell r="Y1805" t="str">
            <v>T. INDETERMINATO</v>
          </cell>
        </row>
        <row r="1806">
          <cell r="A1806">
            <v>12334</v>
          </cell>
          <cell r="B1806" t="str">
            <v>RUSSO</v>
          </cell>
          <cell r="C1806" t="str">
            <v>ADELE</v>
          </cell>
          <cell r="D1806">
            <v>21302</v>
          </cell>
          <cell r="E1806">
            <v>33413</v>
          </cell>
          <cell r="F1806">
            <v>44758</v>
          </cell>
          <cell r="G1806">
            <v>43817</v>
          </cell>
          <cell r="H1806">
            <v>43817</v>
          </cell>
          <cell r="I1806">
            <v>1</v>
          </cell>
          <cell r="J1806" t="str">
            <v>AREA COMPARTO</v>
          </cell>
          <cell r="K1806">
            <v>1</v>
          </cell>
          <cell r="L1806" t="str">
            <v>COMP. SANITA'</v>
          </cell>
          <cell r="M1806">
            <v>1</v>
          </cell>
          <cell r="N1806" t="str">
            <v>C.P.D.E.L.</v>
          </cell>
          <cell r="O1806">
            <v>403</v>
          </cell>
          <cell r="P1806" t="str">
            <v>AMMINISTRATIVO Comparto</v>
          </cell>
          <cell r="Q1806">
            <v>547</v>
          </cell>
          <cell r="R1806" t="str">
            <v>CATEGORIA D - (COLLAB.AMM. PROF.)</v>
          </cell>
          <cell r="S1806">
            <v>601</v>
          </cell>
          <cell r="T1806" t="str">
            <v>COLLAB. AMM/VO PROF. - D6</v>
          </cell>
          <cell r="U1806" t="str">
            <v>COLLABORATORE AMM.VO PROF. - D6</v>
          </cell>
          <cell r="V1806">
            <v>0</v>
          </cell>
          <cell r="X1806">
            <v>1</v>
          </cell>
          <cell r="Y1806" t="str">
            <v>T. INDETERMINATO</v>
          </cell>
        </row>
        <row r="1807">
          <cell r="A1807">
            <v>12334</v>
          </cell>
          <cell r="B1807" t="str">
            <v>RUSSO</v>
          </cell>
          <cell r="C1807" t="str">
            <v>ADELE</v>
          </cell>
          <cell r="D1807">
            <v>21302</v>
          </cell>
          <cell r="E1807">
            <v>33413</v>
          </cell>
          <cell r="F1807">
            <v>44758</v>
          </cell>
          <cell r="G1807">
            <v>43818</v>
          </cell>
          <cell r="H1807">
            <v>43818</v>
          </cell>
          <cell r="I1807">
            <v>1</v>
          </cell>
          <cell r="J1807" t="str">
            <v>AREA COMPARTO</v>
          </cell>
          <cell r="K1807">
            <v>1</v>
          </cell>
          <cell r="L1807" t="str">
            <v>COMP. SANITA'</v>
          </cell>
          <cell r="M1807">
            <v>1</v>
          </cell>
          <cell r="N1807" t="str">
            <v>C.P.D.E.L.</v>
          </cell>
          <cell r="O1807">
            <v>403</v>
          </cell>
          <cell r="P1807" t="str">
            <v>AMMINISTRATIVO Comparto</v>
          </cell>
          <cell r="Q1807">
            <v>547</v>
          </cell>
          <cell r="R1807" t="str">
            <v>CATEGORIA D - (COLLAB.AMM. PROF.)</v>
          </cell>
          <cell r="S1807">
            <v>601</v>
          </cell>
          <cell r="T1807" t="str">
            <v>COLLAB. AMM/VO PROF. - D6</v>
          </cell>
          <cell r="U1807" t="str">
            <v>COLLABORATORE AMM.VO PROF. - D6</v>
          </cell>
          <cell r="V1807">
            <v>0</v>
          </cell>
          <cell r="X1807">
            <v>1</v>
          </cell>
          <cell r="Y1807" t="str">
            <v>T. INDETERMINATO</v>
          </cell>
        </row>
        <row r="1808">
          <cell r="A1808">
            <v>12334</v>
          </cell>
          <cell r="B1808" t="str">
            <v>RUSSO</v>
          </cell>
          <cell r="C1808" t="str">
            <v>ADELE</v>
          </cell>
          <cell r="D1808">
            <v>21302</v>
          </cell>
          <cell r="E1808">
            <v>33413</v>
          </cell>
          <cell r="F1808">
            <v>44758</v>
          </cell>
          <cell r="G1808">
            <v>43819</v>
          </cell>
          <cell r="H1808">
            <v>43831</v>
          </cell>
          <cell r="I1808">
            <v>1</v>
          </cell>
          <cell r="J1808" t="str">
            <v>AREA COMPARTO</v>
          </cell>
          <cell r="K1808">
            <v>1</v>
          </cell>
          <cell r="L1808" t="str">
            <v>COMP. SANITA'</v>
          </cell>
          <cell r="M1808">
            <v>1</v>
          </cell>
          <cell r="N1808" t="str">
            <v>C.P.D.E.L.</v>
          </cell>
          <cell r="O1808">
            <v>403</v>
          </cell>
          <cell r="P1808" t="str">
            <v>AMMINISTRATIVO Comparto</v>
          </cell>
          <cell r="Q1808">
            <v>547</v>
          </cell>
          <cell r="R1808" t="str">
            <v>CATEGORIA D - (COLLAB.AMM. PROF.)</v>
          </cell>
          <cell r="S1808">
            <v>601</v>
          </cell>
          <cell r="T1808" t="str">
            <v>COLLAB. AMM/VO PROF. - D6</v>
          </cell>
          <cell r="U1808" t="str">
            <v>COLLABORATORE AMM.VO PROF. - D6</v>
          </cell>
          <cell r="V1808">
            <v>0</v>
          </cell>
          <cell r="X1808">
            <v>1</v>
          </cell>
          <cell r="Y1808" t="str">
            <v>T. INDETERMINATO</v>
          </cell>
        </row>
        <row r="1809">
          <cell r="A1809">
            <v>12334</v>
          </cell>
          <cell r="B1809" t="str">
            <v>RUSSO</v>
          </cell>
          <cell r="C1809" t="str">
            <v>ADELE</v>
          </cell>
          <cell r="D1809">
            <v>21302</v>
          </cell>
          <cell r="E1809">
            <v>33413</v>
          </cell>
          <cell r="F1809">
            <v>44758</v>
          </cell>
          <cell r="G1809">
            <v>43832</v>
          </cell>
          <cell r="H1809">
            <v>43833</v>
          </cell>
          <cell r="I1809">
            <v>1</v>
          </cell>
          <cell r="J1809" t="str">
            <v>AREA COMPARTO</v>
          </cell>
          <cell r="K1809">
            <v>1</v>
          </cell>
          <cell r="L1809" t="str">
            <v>COMP. SANITA'</v>
          </cell>
          <cell r="M1809">
            <v>1</v>
          </cell>
          <cell r="N1809" t="str">
            <v>C.P.D.E.L.</v>
          </cell>
          <cell r="O1809">
            <v>403</v>
          </cell>
          <cell r="P1809" t="str">
            <v>AMMINISTRATIVO Comparto</v>
          </cell>
          <cell r="Q1809">
            <v>547</v>
          </cell>
          <cell r="R1809" t="str">
            <v>CATEGORIA D - (COLLAB.AMM. PROF.)</v>
          </cell>
          <cell r="S1809">
            <v>601</v>
          </cell>
          <cell r="T1809" t="str">
            <v>COLLAB. AMM/VO PROF. - D6</v>
          </cell>
          <cell r="U1809" t="str">
            <v>COLLABORATORE AMM.VO PROF. - D6</v>
          </cell>
          <cell r="V1809">
            <v>0</v>
          </cell>
          <cell r="X1809">
            <v>1</v>
          </cell>
          <cell r="Y1809" t="str">
            <v>T. INDETERMINATO</v>
          </cell>
        </row>
        <row r="1810">
          <cell r="A1810">
            <v>12334</v>
          </cell>
          <cell r="B1810" t="str">
            <v>RUSSO</v>
          </cell>
          <cell r="C1810" t="str">
            <v>ADELE</v>
          </cell>
          <cell r="D1810">
            <v>21302</v>
          </cell>
          <cell r="E1810">
            <v>33413</v>
          </cell>
          <cell r="F1810">
            <v>44758</v>
          </cell>
          <cell r="G1810">
            <v>43834</v>
          </cell>
          <cell r="H1810">
            <v>43836</v>
          </cell>
          <cell r="I1810">
            <v>1</v>
          </cell>
          <cell r="J1810" t="str">
            <v>AREA COMPARTO</v>
          </cell>
          <cell r="K1810">
            <v>1</v>
          </cell>
          <cell r="L1810" t="str">
            <v>COMP. SANITA'</v>
          </cell>
          <cell r="M1810">
            <v>1</v>
          </cell>
          <cell r="N1810" t="str">
            <v>C.P.D.E.L.</v>
          </cell>
          <cell r="O1810">
            <v>403</v>
          </cell>
          <cell r="P1810" t="str">
            <v>AMMINISTRATIVO Comparto</v>
          </cell>
          <cell r="Q1810">
            <v>547</v>
          </cell>
          <cell r="R1810" t="str">
            <v>CATEGORIA D - (COLLAB.AMM. PROF.)</v>
          </cell>
          <cell r="S1810">
            <v>601</v>
          </cell>
          <cell r="T1810" t="str">
            <v>COLLAB. AMM/VO PROF. - D6</v>
          </cell>
          <cell r="U1810" t="str">
            <v>COLLABORATORE AMM.VO PROF. - D6</v>
          </cell>
          <cell r="V1810">
            <v>0</v>
          </cell>
          <cell r="X1810">
            <v>1</v>
          </cell>
          <cell r="Y1810" t="str">
            <v>T. INDETERMINATO</v>
          </cell>
        </row>
        <row r="1811">
          <cell r="A1811">
            <v>12334</v>
          </cell>
          <cell r="B1811" t="str">
            <v>RUSSO</v>
          </cell>
          <cell r="C1811" t="str">
            <v>ADELE</v>
          </cell>
          <cell r="D1811">
            <v>21302</v>
          </cell>
          <cell r="E1811">
            <v>33413</v>
          </cell>
          <cell r="F1811">
            <v>44758</v>
          </cell>
          <cell r="G1811">
            <v>43837</v>
          </cell>
          <cell r="H1811">
            <v>43837</v>
          </cell>
          <cell r="I1811">
            <v>1</v>
          </cell>
          <cell r="J1811" t="str">
            <v>AREA COMPARTO</v>
          </cell>
          <cell r="K1811">
            <v>1</v>
          </cell>
          <cell r="L1811" t="str">
            <v>COMP. SANITA'</v>
          </cell>
          <cell r="M1811">
            <v>1</v>
          </cell>
          <cell r="N1811" t="str">
            <v>C.P.D.E.L.</v>
          </cell>
          <cell r="O1811">
            <v>403</v>
          </cell>
          <cell r="P1811" t="str">
            <v>AMMINISTRATIVO Comparto</v>
          </cell>
          <cell r="Q1811">
            <v>547</v>
          </cell>
          <cell r="R1811" t="str">
            <v>CATEGORIA D - (COLLAB.AMM. PROF.)</v>
          </cell>
          <cell r="S1811">
            <v>601</v>
          </cell>
          <cell r="T1811" t="str">
            <v>COLLAB. AMM/VO PROF. - D6</v>
          </cell>
          <cell r="U1811" t="str">
            <v>COLLABORATORE AMM.VO PROF. - D6</v>
          </cell>
          <cell r="V1811">
            <v>0</v>
          </cell>
          <cell r="X1811">
            <v>1</v>
          </cell>
          <cell r="Y1811" t="str">
            <v>T. INDETERMINATO</v>
          </cell>
        </row>
        <row r="1812">
          <cell r="A1812">
            <v>12334</v>
          </cell>
          <cell r="B1812" t="str">
            <v>RUSSO</v>
          </cell>
          <cell r="C1812" t="str">
            <v>ADELE</v>
          </cell>
          <cell r="D1812">
            <v>21302</v>
          </cell>
          <cell r="E1812">
            <v>33413</v>
          </cell>
          <cell r="F1812">
            <v>44758</v>
          </cell>
          <cell r="G1812">
            <v>43838</v>
          </cell>
          <cell r="H1812">
            <v>43838</v>
          </cell>
          <cell r="I1812">
            <v>1</v>
          </cell>
          <cell r="J1812" t="str">
            <v>AREA COMPARTO</v>
          </cell>
          <cell r="K1812">
            <v>1</v>
          </cell>
          <cell r="L1812" t="str">
            <v>COMP. SANITA'</v>
          </cell>
          <cell r="M1812">
            <v>1</v>
          </cell>
          <cell r="N1812" t="str">
            <v>C.P.D.E.L.</v>
          </cell>
          <cell r="O1812">
            <v>403</v>
          </cell>
          <cell r="P1812" t="str">
            <v>AMMINISTRATIVO Comparto</v>
          </cell>
          <cell r="Q1812">
            <v>547</v>
          </cell>
          <cell r="R1812" t="str">
            <v>CATEGORIA D - (COLLAB.AMM. PROF.)</v>
          </cell>
          <cell r="S1812">
            <v>601</v>
          </cell>
          <cell r="T1812" t="str">
            <v>COLLAB. AMM/VO PROF. - D6</v>
          </cell>
          <cell r="U1812" t="str">
            <v>COLLABORATORE AMM.VO PROF. - D6</v>
          </cell>
          <cell r="V1812">
            <v>0</v>
          </cell>
          <cell r="X1812">
            <v>1</v>
          </cell>
          <cell r="Y1812" t="str">
            <v>T. INDETERMINATO</v>
          </cell>
        </row>
        <row r="1813">
          <cell r="A1813">
            <v>12334</v>
          </cell>
          <cell r="B1813" t="str">
            <v>RUSSO</v>
          </cell>
          <cell r="C1813" t="str">
            <v>ADELE</v>
          </cell>
          <cell r="D1813">
            <v>21302</v>
          </cell>
          <cell r="E1813">
            <v>33413</v>
          </cell>
          <cell r="F1813">
            <v>44758</v>
          </cell>
          <cell r="G1813">
            <v>43839</v>
          </cell>
          <cell r="H1813">
            <v>43839</v>
          </cell>
          <cell r="I1813">
            <v>1</v>
          </cell>
          <cell r="J1813" t="str">
            <v>AREA COMPARTO</v>
          </cell>
          <cell r="K1813">
            <v>1</v>
          </cell>
          <cell r="L1813" t="str">
            <v>COMP. SANITA'</v>
          </cell>
          <cell r="M1813">
            <v>1</v>
          </cell>
          <cell r="N1813" t="str">
            <v>C.P.D.E.L.</v>
          </cell>
          <cell r="O1813">
            <v>403</v>
          </cell>
          <cell r="P1813" t="str">
            <v>AMMINISTRATIVO Comparto</v>
          </cell>
          <cell r="Q1813">
            <v>547</v>
          </cell>
          <cell r="R1813" t="str">
            <v>CATEGORIA D - (COLLAB.AMM. PROF.)</v>
          </cell>
          <cell r="S1813">
            <v>601</v>
          </cell>
          <cell r="T1813" t="str">
            <v>COLLAB. AMM/VO PROF. - D6</v>
          </cell>
          <cell r="U1813" t="str">
            <v>COLLABORATORE AMM.VO PROF. - D6</v>
          </cell>
          <cell r="V1813">
            <v>0</v>
          </cell>
          <cell r="X1813">
            <v>1</v>
          </cell>
          <cell r="Y1813" t="str">
            <v>T. INDETERMINATO</v>
          </cell>
        </row>
        <row r="1814">
          <cell r="A1814">
            <v>12334</v>
          </cell>
          <cell r="B1814" t="str">
            <v>RUSSO</v>
          </cell>
          <cell r="C1814" t="str">
            <v>ADELE</v>
          </cell>
          <cell r="D1814">
            <v>21302</v>
          </cell>
          <cell r="E1814">
            <v>33413</v>
          </cell>
          <cell r="F1814">
            <v>44758</v>
          </cell>
          <cell r="G1814">
            <v>43840</v>
          </cell>
          <cell r="H1814">
            <v>43843</v>
          </cell>
          <cell r="I1814">
            <v>1</v>
          </cell>
          <cell r="J1814" t="str">
            <v>AREA COMPARTO</v>
          </cell>
          <cell r="K1814">
            <v>1</v>
          </cell>
          <cell r="L1814" t="str">
            <v>COMP. SANITA'</v>
          </cell>
          <cell r="M1814">
            <v>1</v>
          </cell>
          <cell r="N1814" t="str">
            <v>C.P.D.E.L.</v>
          </cell>
          <cell r="O1814">
            <v>403</v>
          </cell>
          <cell r="P1814" t="str">
            <v>AMMINISTRATIVO Comparto</v>
          </cell>
          <cell r="Q1814">
            <v>547</v>
          </cell>
          <cell r="R1814" t="str">
            <v>CATEGORIA D - (COLLAB.AMM. PROF.)</v>
          </cell>
          <cell r="S1814">
            <v>601</v>
          </cell>
          <cell r="T1814" t="str">
            <v>COLLAB. AMM/VO PROF. - D6</v>
          </cell>
          <cell r="U1814" t="str">
            <v>COLLABORATORE AMM.VO PROF. - D6</v>
          </cell>
          <cell r="V1814">
            <v>0</v>
          </cell>
          <cell r="X1814">
            <v>1</v>
          </cell>
          <cell r="Y1814" t="str">
            <v>T. INDETERMINATO</v>
          </cell>
        </row>
        <row r="1815">
          <cell r="A1815">
            <v>12334</v>
          </cell>
          <cell r="B1815" t="str">
            <v>RUSSO</v>
          </cell>
          <cell r="C1815" t="str">
            <v>ADELE</v>
          </cell>
          <cell r="D1815">
            <v>21302</v>
          </cell>
          <cell r="E1815">
            <v>33413</v>
          </cell>
          <cell r="F1815">
            <v>44758</v>
          </cell>
          <cell r="G1815">
            <v>43844</v>
          </cell>
          <cell r="H1815">
            <v>43844</v>
          </cell>
          <cell r="I1815">
            <v>1</v>
          </cell>
          <cell r="J1815" t="str">
            <v>AREA COMPARTO</v>
          </cell>
          <cell r="K1815">
            <v>1</v>
          </cell>
          <cell r="L1815" t="str">
            <v>COMP. SANITA'</v>
          </cell>
          <cell r="M1815">
            <v>1</v>
          </cell>
          <cell r="N1815" t="str">
            <v>C.P.D.E.L.</v>
          </cell>
          <cell r="O1815">
            <v>403</v>
          </cell>
          <cell r="P1815" t="str">
            <v>AMMINISTRATIVO Comparto</v>
          </cell>
          <cell r="Q1815">
            <v>547</v>
          </cell>
          <cell r="R1815" t="str">
            <v>CATEGORIA D - (COLLAB.AMM. PROF.)</v>
          </cell>
          <cell r="S1815">
            <v>601</v>
          </cell>
          <cell r="T1815" t="str">
            <v>COLLAB. AMM/VO PROF. - D6</v>
          </cell>
          <cell r="U1815" t="str">
            <v>COLLABORATORE AMM.VO PROF. - D6</v>
          </cell>
          <cell r="V1815">
            <v>0</v>
          </cell>
          <cell r="X1815">
            <v>1</v>
          </cell>
          <cell r="Y1815" t="str">
            <v>T. INDETERMINATO</v>
          </cell>
        </row>
        <row r="1816">
          <cell r="A1816">
            <v>12334</v>
          </cell>
          <cell r="B1816" t="str">
            <v>RUSSO</v>
          </cell>
          <cell r="C1816" t="str">
            <v>ADELE</v>
          </cell>
          <cell r="D1816">
            <v>21302</v>
          </cell>
          <cell r="E1816">
            <v>33413</v>
          </cell>
          <cell r="F1816">
            <v>44758</v>
          </cell>
          <cell r="G1816">
            <v>43845</v>
          </cell>
          <cell r="H1816">
            <v>43845</v>
          </cell>
          <cell r="I1816">
            <v>1</v>
          </cell>
          <cell r="J1816" t="str">
            <v>AREA COMPARTO</v>
          </cell>
          <cell r="K1816">
            <v>1</v>
          </cell>
          <cell r="L1816" t="str">
            <v>COMP. SANITA'</v>
          </cell>
          <cell r="M1816">
            <v>1</v>
          </cell>
          <cell r="N1816" t="str">
            <v>C.P.D.E.L.</v>
          </cell>
          <cell r="O1816">
            <v>403</v>
          </cell>
          <cell r="P1816" t="str">
            <v>AMMINISTRATIVO Comparto</v>
          </cell>
          <cell r="Q1816">
            <v>547</v>
          </cell>
          <cell r="R1816" t="str">
            <v>CATEGORIA D - (COLLAB.AMM. PROF.)</v>
          </cell>
          <cell r="S1816">
            <v>601</v>
          </cell>
          <cell r="T1816" t="str">
            <v>COLLAB. AMM/VO PROF. - D6</v>
          </cell>
          <cell r="U1816" t="str">
            <v>COLLABORATORE AMM.VO PROF. - D6</v>
          </cell>
          <cell r="V1816">
            <v>0</v>
          </cell>
          <cell r="X1816">
            <v>1</v>
          </cell>
          <cell r="Y1816" t="str">
            <v>T. INDETERMINATO</v>
          </cell>
        </row>
        <row r="1817">
          <cell r="A1817">
            <v>12334</v>
          </cell>
          <cell r="B1817" t="str">
            <v>RUSSO</v>
          </cell>
          <cell r="C1817" t="str">
            <v>ADELE</v>
          </cell>
          <cell r="D1817">
            <v>21302</v>
          </cell>
          <cell r="E1817">
            <v>33413</v>
          </cell>
          <cell r="F1817">
            <v>44758</v>
          </cell>
          <cell r="G1817">
            <v>43846</v>
          </cell>
          <cell r="H1817">
            <v>43846</v>
          </cell>
          <cell r="I1817">
            <v>1</v>
          </cell>
          <cell r="J1817" t="str">
            <v>AREA COMPARTO</v>
          </cell>
          <cell r="K1817">
            <v>1</v>
          </cell>
          <cell r="L1817" t="str">
            <v>COMP. SANITA'</v>
          </cell>
          <cell r="M1817">
            <v>1</v>
          </cell>
          <cell r="N1817" t="str">
            <v>C.P.D.E.L.</v>
          </cell>
          <cell r="O1817">
            <v>403</v>
          </cell>
          <cell r="P1817" t="str">
            <v>AMMINISTRATIVO Comparto</v>
          </cell>
          <cell r="Q1817">
            <v>547</v>
          </cell>
          <cell r="R1817" t="str">
            <v>CATEGORIA D - (COLLAB.AMM. PROF.)</v>
          </cell>
          <cell r="S1817">
            <v>601</v>
          </cell>
          <cell r="T1817" t="str">
            <v>COLLAB. AMM/VO PROF. - D6</v>
          </cell>
          <cell r="U1817" t="str">
            <v>COLLABORATORE AMM.VO PROF. - D6</v>
          </cell>
          <cell r="V1817">
            <v>0</v>
          </cell>
          <cell r="X1817">
            <v>1</v>
          </cell>
          <cell r="Y1817" t="str">
            <v>T. INDETERMINATO</v>
          </cell>
        </row>
        <row r="1818">
          <cell r="A1818">
            <v>12334</v>
          </cell>
          <cell r="B1818" t="str">
            <v>RUSSO</v>
          </cell>
          <cell r="C1818" t="str">
            <v>ADELE</v>
          </cell>
          <cell r="D1818">
            <v>21302</v>
          </cell>
          <cell r="E1818">
            <v>33413</v>
          </cell>
          <cell r="F1818">
            <v>44758</v>
          </cell>
          <cell r="G1818">
            <v>43847</v>
          </cell>
          <cell r="H1818">
            <v>43850</v>
          </cell>
          <cell r="I1818">
            <v>1</v>
          </cell>
          <cell r="J1818" t="str">
            <v>AREA COMPARTO</v>
          </cell>
          <cell r="K1818">
            <v>1</v>
          </cell>
          <cell r="L1818" t="str">
            <v>COMP. SANITA'</v>
          </cell>
          <cell r="M1818">
            <v>1</v>
          </cell>
          <cell r="N1818" t="str">
            <v>C.P.D.E.L.</v>
          </cell>
          <cell r="O1818">
            <v>403</v>
          </cell>
          <cell r="P1818" t="str">
            <v>AMMINISTRATIVO Comparto</v>
          </cell>
          <cell r="Q1818">
            <v>547</v>
          </cell>
          <cell r="R1818" t="str">
            <v>CATEGORIA D - (COLLAB.AMM. PROF.)</v>
          </cell>
          <cell r="S1818">
            <v>601</v>
          </cell>
          <cell r="T1818" t="str">
            <v>COLLAB. AMM/VO PROF. - D6</v>
          </cell>
          <cell r="U1818" t="str">
            <v>COLLABORATORE AMM.VO PROF. - D6</v>
          </cell>
          <cell r="V1818">
            <v>0</v>
          </cell>
          <cell r="X1818">
            <v>1</v>
          </cell>
          <cell r="Y1818" t="str">
            <v>T. INDETERMINATO</v>
          </cell>
        </row>
        <row r="1819">
          <cell r="A1819">
            <v>12334</v>
          </cell>
          <cell r="B1819" t="str">
            <v>RUSSO</v>
          </cell>
          <cell r="C1819" t="str">
            <v>ADELE</v>
          </cell>
          <cell r="D1819">
            <v>21302</v>
          </cell>
          <cell r="E1819">
            <v>33413</v>
          </cell>
          <cell r="F1819">
            <v>44758</v>
          </cell>
          <cell r="G1819">
            <v>43851</v>
          </cell>
          <cell r="H1819">
            <v>43851</v>
          </cell>
          <cell r="I1819">
            <v>1</v>
          </cell>
          <cell r="J1819" t="str">
            <v>AREA COMPARTO</v>
          </cell>
          <cell r="K1819">
            <v>1</v>
          </cell>
          <cell r="L1819" t="str">
            <v>COMP. SANITA'</v>
          </cell>
          <cell r="M1819">
            <v>1</v>
          </cell>
          <cell r="N1819" t="str">
            <v>C.P.D.E.L.</v>
          </cell>
          <cell r="O1819">
            <v>403</v>
          </cell>
          <cell r="P1819" t="str">
            <v>AMMINISTRATIVO Comparto</v>
          </cell>
          <cell r="Q1819">
            <v>547</v>
          </cell>
          <cell r="R1819" t="str">
            <v>CATEGORIA D - (COLLAB.AMM. PROF.)</v>
          </cell>
          <cell r="S1819">
            <v>601</v>
          </cell>
          <cell r="T1819" t="str">
            <v>COLLAB. AMM/VO PROF. - D6</v>
          </cell>
          <cell r="U1819" t="str">
            <v>COLLABORATORE AMM.VO PROF. - D6</v>
          </cell>
          <cell r="V1819">
            <v>0</v>
          </cell>
          <cell r="X1819">
            <v>1</v>
          </cell>
          <cell r="Y1819" t="str">
            <v>T. INDETERMINATO</v>
          </cell>
        </row>
        <row r="1820">
          <cell r="A1820">
            <v>12334</v>
          </cell>
          <cell r="B1820" t="str">
            <v>RUSSO</v>
          </cell>
          <cell r="C1820" t="str">
            <v>ADELE</v>
          </cell>
          <cell r="D1820">
            <v>21302</v>
          </cell>
          <cell r="E1820">
            <v>33413</v>
          </cell>
          <cell r="F1820">
            <v>44758</v>
          </cell>
          <cell r="G1820">
            <v>43852</v>
          </cell>
          <cell r="H1820">
            <v>43852</v>
          </cell>
          <cell r="I1820">
            <v>1</v>
          </cell>
          <cell r="J1820" t="str">
            <v>AREA COMPARTO</v>
          </cell>
          <cell r="K1820">
            <v>1</v>
          </cell>
          <cell r="L1820" t="str">
            <v>COMP. SANITA'</v>
          </cell>
          <cell r="M1820">
            <v>1</v>
          </cell>
          <cell r="N1820" t="str">
            <v>C.P.D.E.L.</v>
          </cell>
          <cell r="O1820">
            <v>403</v>
          </cell>
          <cell r="P1820" t="str">
            <v>AMMINISTRATIVO Comparto</v>
          </cell>
          <cell r="Q1820">
            <v>547</v>
          </cell>
          <cell r="R1820" t="str">
            <v>CATEGORIA D - (COLLAB.AMM. PROF.)</v>
          </cell>
          <cell r="S1820">
            <v>601</v>
          </cell>
          <cell r="T1820" t="str">
            <v>COLLAB. AMM/VO PROF. - D6</v>
          </cell>
          <cell r="U1820" t="str">
            <v>COLLABORATORE AMM.VO PROF. - D6</v>
          </cell>
          <cell r="V1820">
            <v>0</v>
          </cell>
          <cell r="X1820">
            <v>1</v>
          </cell>
          <cell r="Y1820" t="str">
            <v>T. INDETERMINATO</v>
          </cell>
        </row>
        <row r="1821">
          <cell r="A1821">
            <v>12334</v>
          </cell>
          <cell r="B1821" t="str">
            <v>RUSSO</v>
          </cell>
          <cell r="C1821" t="str">
            <v>ADELE</v>
          </cell>
          <cell r="D1821">
            <v>21302</v>
          </cell>
          <cell r="E1821">
            <v>33413</v>
          </cell>
          <cell r="F1821">
            <v>44758</v>
          </cell>
          <cell r="G1821">
            <v>43853</v>
          </cell>
          <cell r="H1821">
            <v>43853</v>
          </cell>
          <cell r="I1821">
            <v>1</v>
          </cell>
          <cell r="J1821" t="str">
            <v>AREA COMPARTO</v>
          </cell>
          <cell r="K1821">
            <v>1</v>
          </cell>
          <cell r="L1821" t="str">
            <v>COMP. SANITA'</v>
          </cell>
          <cell r="M1821">
            <v>1</v>
          </cell>
          <cell r="N1821" t="str">
            <v>C.P.D.E.L.</v>
          </cell>
          <cell r="O1821">
            <v>403</v>
          </cell>
          <cell r="P1821" t="str">
            <v>AMMINISTRATIVO Comparto</v>
          </cell>
          <cell r="Q1821">
            <v>547</v>
          </cell>
          <cell r="R1821" t="str">
            <v>CATEGORIA D - (COLLAB.AMM. PROF.)</v>
          </cell>
          <cell r="S1821">
            <v>601</v>
          </cell>
          <cell r="T1821" t="str">
            <v>COLLAB. AMM/VO PROF. - D6</v>
          </cell>
          <cell r="U1821" t="str">
            <v>COLLABORATORE AMM.VO PROF. - D6</v>
          </cell>
          <cell r="V1821">
            <v>0</v>
          </cell>
          <cell r="X1821">
            <v>1</v>
          </cell>
          <cell r="Y1821" t="str">
            <v>T. INDETERMINATO</v>
          </cell>
        </row>
        <row r="1822">
          <cell r="A1822">
            <v>12334</v>
          </cell>
          <cell r="B1822" t="str">
            <v>RUSSO</v>
          </cell>
          <cell r="C1822" t="str">
            <v>ADELE</v>
          </cell>
          <cell r="D1822">
            <v>21302</v>
          </cell>
          <cell r="E1822">
            <v>33413</v>
          </cell>
          <cell r="F1822">
            <v>44758</v>
          </cell>
          <cell r="G1822">
            <v>43854</v>
          </cell>
          <cell r="H1822">
            <v>43857</v>
          </cell>
          <cell r="I1822">
            <v>1</v>
          </cell>
          <cell r="J1822" t="str">
            <v>AREA COMPARTO</v>
          </cell>
          <cell r="K1822">
            <v>1</v>
          </cell>
          <cell r="L1822" t="str">
            <v>COMP. SANITA'</v>
          </cell>
          <cell r="M1822">
            <v>1</v>
          </cell>
          <cell r="N1822" t="str">
            <v>C.P.D.E.L.</v>
          </cell>
          <cell r="O1822">
            <v>403</v>
          </cell>
          <cell r="P1822" t="str">
            <v>AMMINISTRATIVO Comparto</v>
          </cell>
          <cell r="Q1822">
            <v>547</v>
          </cell>
          <cell r="R1822" t="str">
            <v>CATEGORIA D - (COLLAB.AMM. PROF.)</v>
          </cell>
          <cell r="S1822">
            <v>601</v>
          </cell>
          <cell r="T1822" t="str">
            <v>COLLAB. AMM/VO PROF. - D6</v>
          </cell>
          <cell r="U1822" t="str">
            <v>COLLABORATORE AMM.VO PROF. - D6</v>
          </cell>
          <cell r="V1822">
            <v>0</v>
          </cell>
          <cell r="X1822">
            <v>1</v>
          </cell>
          <cell r="Y1822" t="str">
            <v>T. INDETERMINATO</v>
          </cell>
        </row>
        <row r="1823">
          <cell r="A1823">
            <v>12334</v>
          </cell>
          <cell r="B1823" t="str">
            <v>RUSSO</v>
          </cell>
          <cell r="C1823" t="str">
            <v>ADELE</v>
          </cell>
          <cell r="D1823">
            <v>21302</v>
          </cell>
          <cell r="E1823">
            <v>33413</v>
          </cell>
          <cell r="F1823">
            <v>44758</v>
          </cell>
          <cell r="G1823">
            <v>43858</v>
          </cell>
          <cell r="H1823">
            <v>43858</v>
          </cell>
          <cell r="I1823">
            <v>1</v>
          </cell>
          <cell r="J1823" t="str">
            <v>AREA COMPARTO</v>
          </cell>
          <cell r="K1823">
            <v>1</v>
          </cell>
          <cell r="L1823" t="str">
            <v>COMP. SANITA'</v>
          </cell>
          <cell r="M1823">
            <v>1</v>
          </cell>
          <cell r="N1823" t="str">
            <v>C.P.D.E.L.</v>
          </cell>
          <cell r="O1823">
            <v>403</v>
          </cell>
          <cell r="P1823" t="str">
            <v>AMMINISTRATIVO Comparto</v>
          </cell>
          <cell r="Q1823">
            <v>547</v>
          </cell>
          <cell r="R1823" t="str">
            <v>CATEGORIA D - (COLLAB.AMM. PROF.)</v>
          </cell>
          <cell r="S1823">
            <v>601</v>
          </cell>
          <cell r="T1823" t="str">
            <v>COLLAB. AMM/VO PROF. - D6</v>
          </cell>
          <cell r="U1823" t="str">
            <v>COLLABORATORE AMM.VO PROF. - D6</v>
          </cell>
          <cell r="V1823">
            <v>0</v>
          </cell>
          <cell r="X1823">
            <v>1</v>
          </cell>
          <cell r="Y1823" t="str">
            <v>T. INDETERMINATO</v>
          </cell>
        </row>
        <row r="1824">
          <cell r="A1824">
            <v>12334</v>
          </cell>
          <cell r="B1824" t="str">
            <v>RUSSO</v>
          </cell>
          <cell r="C1824" t="str">
            <v>ADELE</v>
          </cell>
          <cell r="D1824">
            <v>21302</v>
          </cell>
          <cell r="E1824">
            <v>33413</v>
          </cell>
          <cell r="F1824">
            <v>44758</v>
          </cell>
          <cell r="G1824">
            <v>43859</v>
          </cell>
          <cell r="H1824">
            <v>43859</v>
          </cell>
          <cell r="I1824">
            <v>1</v>
          </cell>
          <cell r="J1824" t="str">
            <v>AREA COMPARTO</v>
          </cell>
          <cell r="K1824">
            <v>1</v>
          </cell>
          <cell r="L1824" t="str">
            <v>COMP. SANITA'</v>
          </cell>
          <cell r="M1824">
            <v>1</v>
          </cell>
          <cell r="N1824" t="str">
            <v>C.P.D.E.L.</v>
          </cell>
          <cell r="O1824">
            <v>403</v>
          </cell>
          <cell r="P1824" t="str">
            <v>AMMINISTRATIVO Comparto</v>
          </cell>
          <cell r="Q1824">
            <v>547</v>
          </cell>
          <cell r="R1824" t="str">
            <v>CATEGORIA D - (COLLAB.AMM. PROF.)</v>
          </cell>
          <cell r="S1824">
            <v>601</v>
          </cell>
          <cell r="T1824" t="str">
            <v>COLLAB. AMM/VO PROF. - D6</v>
          </cell>
          <cell r="U1824" t="str">
            <v>COLLABORATORE AMM.VO PROF. - D6</v>
          </cell>
          <cell r="V1824">
            <v>0</v>
          </cell>
          <cell r="X1824">
            <v>1</v>
          </cell>
          <cell r="Y1824" t="str">
            <v>T. INDETERMINATO</v>
          </cell>
        </row>
        <row r="1825">
          <cell r="A1825">
            <v>12334</v>
          </cell>
          <cell r="B1825" t="str">
            <v>RUSSO</v>
          </cell>
          <cell r="C1825" t="str">
            <v>ADELE</v>
          </cell>
          <cell r="D1825">
            <v>21302</v>
          </cell>
          <cell r="E1825">
            <v>33413</v>
          </cell>
          <cell r="F1825">
            <v>44758</v>
          </cell>
          <cell r="G1825">
            <v>43860</v>
          </cell>
          <cell r="H1825">
            <v>43860</v>
          </cell>
          <cell r="I1825">
            <v>1</v>
          </cell>
          <cell r="J1825" t="str">
            <v>AREA COMPARTO</v>
          </cell>
          <cell r="K1825">
            <v>1</v>
          </cell>
          <cell r="L1825" t="str">
            <v>COMP. SANITA'</v>
          </cell>
          <cell r="M1825">
            <v>1</v>
          </cell>
          <cell r="N1825" t="str">
            <v>C.P.D.E.L.</v>
          </cell>
          <cell r="O1825">
            <v>403</v>
          </cell>
          <cell r="P1825" t="str">
            <v>AMMINISTRATIVO Comparto</v>
          </cell>
          <cell r="Q1825">
            <v>547</v>
          </cell>
          <cell r="R1825" t="str">
            <v>CATEGORIA D - (COLLAB.AMM. PROF.)</v>
          </cell>
          <cell r="S1825">
            <v>601</v>
          </cell>
          <cell r="T1825" t="str">
            <v>COLLAB. AMM/VO PROF. - D6</v>
          </cell>
          <cell r="U1825" t="str">
            <v>COLLABORATORE AMM.VO PROF. - D6</v>
          </cell>
          <cell r="V1825">
            <v>0</v>
          </cell>
          <cell r="X1825">
            <v>1</v>
          </cell>
          <cell r="Y1825" t="str">
            <v>T. INDETERMINATO</v>
          </cell>
        </row>
        <row r="1826">
          <cell r="A1826">
            <v>12334</v>
          </cell>
          <cell r="B1826" t="str">
            <v>RUSSO</v>
          </cell>
          <cell r="C1826" t="str">
            <v>ADELE</v>
          </cell>
          <cell r="D1826">
            <v>21302</v>
          </cell>
          <cell r="E1826">
            <v>33413</v>
          </cell>
          <cell r="F1826">
            <v>44758</v>
          </cell>
          <cell r="G1826">
            <v>43861</v>
          </cell>
          <cell r="H1826">
            <v>43864</v>
          </cell>
          <cell r="I1826">
            <v>1</v>
          </cell>
          <cell r="J1826" t="str">
            <v>AREA COMPARTO</v>
          </cell>
          <cell r="K1826">
            <v>1</v>
          </cell>
          <cell r="L1826" t="str">
            <v>COMP. SANITA'</v>
          </cell>
          <cell r="M1826">
            <v>1</v>
          </cell>
          <cell r="N1826" t="str">
            <v>C.P.D.E.L.</v>
          </cell>
          <cell r="O1826">
            <v>403</v>
          </cell>
          <cell r="P1826" t="str">
            <v>AMMINISTRATIVO Comparto</v>
          </cell>
          <cell r="Q1826">
            <v>547</v>
          </cell>
          <cell r="R1826" t="str">
            <v>CATEGORIA D - (COLLAB.AMM. PROF.)</v>
          </cell>
          <cell r="S1826">
            <v>601</v>
          </cell>
          <cell r="T1826" t="str">
            <v>COLLAB. AMM/VO PROF. - D6</v>
          </cell>
          <cell r="U1826" t="str">
            <v>COLLABORATORE AMM.VO PROF. - D6</v>
          </cell>
          <cell r="V1826">
            <v>0</v>
          </cell>
          <cell r="X1826">
            <v>1</v>
          </cell>
          <cell r="Y1826" t="str">
            <v>T. INDETERMINATO</v>
          </cell>
        </row>
        <row r="1827">
          <cell r="A1827">
            <v>12334</v>
          </cell>
          <cell r="B1827" t="str">
            <v>RUSSO</v>
          </cell>
          <cell r="C1827" t="str">
            <v>ADELE</v>
          </cell>
          <cell r="D1827">
            <v>21302</v>
          </cell>
          <cell r="E1827">
            <v>33413</v>
          </cell>
          <cell r="F1827">
            <v>44758</v>
          </cell>
          <cell r="G1827">
            <v>43865</v>
          </cell>
          <cell r="H1827">
            <v>43865</v>
          </cell>
          <cell r="I1827">
            <v>1</v>
          </cell>
          <cell r="J1827" t="str">
            <v>AREA COMPARTO</v>
          </cell>
          <cell r="K1827">
            <v>1</v>
          </cell>
          <cell r="L1827" t="str">
            <v>COMP. SANITA'</v>
          </cell>
          <cell r="M1827">
            <v>1</v>
          </cell>
          <cell r="N1827" t="str">
            <v>C.P.D.E.L.</v>
          </cell>
          <cell r="O1827">
            <v>403</v>
          </cell>
          <cell r="P1827" t="str">
            <v>AMMINISTRATIVO Comparto</v>
          </cell>
          <cell r="Q1827">
            <v>547</v>
          </cell>
          <cell r="R1827" t="str">
            <v>CATEGORIA D - (COLLAB.AMM. PROF.)</v>
          </cell>
          <cell r="S1827">
            <v>601</v>
          </cell>
          <cell r="T1827" t="str">
            <v>COLLAB. AMM/VO PROF. - D6</v>
          </cell>
          <cell r="U1827" t="str">
            <v>COLLABORATORE AMM.VO PROF. - D6</v>
          </cell>
          <cell r="V1827">
            <v>0</v>
          </cell>
          <cell r="X1827">
            <v>1</v>
          </cell>
          <cell r="Y1827" t="str">
            <v>T. INDETERMINATO</v>
          </cell>
        </row>
        <row r="1828">
          <cell r="A1828">
            <v>12334</v>
          </cell>
          <cell r="B1828" t="str">
            <v>RUSSO</v>
          </cell>
          <cell r="C1828" t="str">
            <v>ADELE</v>
          </cell>
          <cell r="D1828">
            <v>21302</v>
          </cell>
          <cell r="E1828">
            <v>33413</v>
          </cell>
          <cell r="F1828">
            <v>44758</v>
          </cell>
          <cell r="G1828">
            <v>43866</v>
          </cell>
          <cell r="H1828">
            <v>43866</v>
          </cell>
          <cell r="I1828">
            <v>1</v>
          </cell>
          <cell r="J1828" t="str">
            <v>AREA COMPARTO</v>
          </cell>
          <cell r="K1828">
            <v>1</v>
          </cell>
          <cell r="L1828" t="str">
            <v>COMP. SANITA'</v>
          </cell>
          <cell r="M1828">
            <v>1</v>
          </cell>
          <cell r="N1828" t="str">
            <v>C.P.D.E.L.</v>
          </cell>
          <cell r="O1828">
            <v>403</v>
          </cell>
          <cell r="P1828" t="str">
            <v>AMMINISTRATIVO Comparto</v>
          </cell>
          <cell r="Q1828">
            <v>547</v>
          </cell>
          <cell r="R1828" t="str">
            <v>CATEGORIA D - (COLLAB.AMM. PROF.)</v>
          </cell>
          <cell r="S1828">
            <v>601</v>
          </cell>
          <cell r="T1828" t="str">
            <v>COLLAB. AMM/VO PROF. - D6</v>
          </cell>
          <cell r="U1828" t="str">
            <v>COLLABORATORE AMM.VO PROF. - D6</v>
          </cell>
          <cell r="V1828">
            <v>0</v>
          </cell>
          <cell r="X1828">
            <v>1</v>
          </cell>
          <cell r="Y1828" t="str">
            <v>T. INDETERMINATO</v>
          </cell>
        </row>
        <row r="1829">
          <cell r="A1829">
            <v>12334</v>
          </cell>
          <cell r="B1829" t="str">
            <v>RUSSO</v>
          </cell>
          <cell r="C1829" t="str">
            <v>ADELE</v>
          </cell>
          <cell r="D1829">
            <v>21302</v>
          </cell>
          <cell r="E1829">
            <v>33413</v>
          </cell>
          <cell r="F1829">
            <v>44758</v>
          </cell>
          <cell r="G1829">
            <v>43867</v>
          </cell>
          <cell r="H1829">
            <v>43867</v>
          </cell>
          <cell r="I1829">
            <v>1</v>
          </cell>
          <cell r="J1829" t="str">
            <v>AREA COMPARTO</v>
          </cell>
          <cell r="K1829">
            <v>1</v>
          </cell>
          <cell r="L1829" t="str">
            <v>COMP. SANITA'</v>
          </cell>
          <cell r="M1829">
            <v>1</v>
          </cell>
          <cell r="N1829" t="str">
            <v>C.P.D.E.L.</v>
          </cell>
          <cell r="O1829">
            <v>403</v>
          </cell>
          <cell r="P1829" t="str">
            <v>AMMINISTRATIVO Comparto</v>
          </cell>
          <cell r="Q1829">
            <v>547</v>
          </cell>
          <cell r="R1829" t="str">
            <v>CATEGORIA D - (COLLAB.AMM. PROF.)</v>
          </cell>
          <cell r="S1829">
            <v>601</v>
          </cell>
          <cell r="T1829" t="str">
            <v>COLLAB. AMM/VO PROF. - D6</v>
          </cell>
          <cell r="U1829" t="str">
            <v>COLLABORATORE AMM.VO PROF. - D6</v>
          </cell>
          <cell r="V1829">
            <v>0</v>
          </cell>
          <cell r="X1829">
            <v>1</v>
          </cell>
          <cell r="Y1829" t="str">
            <v>T. INDETERMINATO</v>
          </cell>
        </row>
        <row r="1830">
          <cell r="A1830">
            <v>12334</v>
          </cell>
          <cell r="B1830" t="str">
            <v>RUSSO</v>
          </cell>
          <cell r="C1830" t="str">
            <v>ADELE</v>
          </cell>
          <cell r="D1830">
            <v>21302</v>
          </cell>
          <cell r="E1830">
            <v>33413</v>
          </cell>
          <cell r="F1830">
            <v>44758</v>
          </cell>
          <cell r="G1830">
            <v>43868</v>
          </cell>
          <cell r="H1830">
            <v>43871</v>
          </cell>
          <cell r="I1830">
            <v>1</v>
          </cell>
          <cell r="J1830" t="str">
            <v>AREA COMPARTO</v>
          </cell>
          <cell r="K1830">
            <v>1</v>
          </cell>
          <cell r="L1830" t="str">
            <v>COMP. SANITA'</v>
          </cell>
          <cell r="M1830">
            <v>1</v>
          </cell>
          <cell r="N1830" t="str">
            <v>C.P.D.E.L.</v>
          </cell>
          <cell r="O1830">
            <v>403</v>
          </cell>
          <cell r="P1830" t="str">
            <v>AMMINISTRATIVO Comparto</v>
          </cell>
          <cell r="Q1830">
            <v>547</v>
          </cell>
          <cell r="R1830" t="str">
            <v>CATEGORIA D - (COLLAB.AMM. PROF.)</v>
          </cell>
          <cell r="S1830">
            <v>601</v>
          </cell>
          <cell r="T1830" t="str">
            <v>COLLAB. AMM/VO PROF. - D6</v>
          </cell>
          <cell r="U1830" t="str">
            <v>COLLABORATORE AMM.VO PROF. - D6</v>
          </cell>
          <cell r="V1830">
            <v>0</v>
          </cell>
          <cell r="X1830">
            <v>1</v>
          </cell>
          <cell r="Y1830" t="str">
            <v>T. INDETERMINATO</v>
          </cell>
        </row>
        <row r="1831">
          <cell r="A1831">
            <v>12334</v>
          </cell>
          <cell r="B1831" t="str">
            <v>RUSSO</v>
          </cell>
          <cell r="C1831" t="str">
            <v>ADELE</v>
          </cell>
          <cell r="D1831">
            <v>21302</v>
          </cell>
          <cell r="E1831">
            <v>33413</v>
          </cell>
          <cell r="F1831">
            <v>44758</v>
          </cell>
          <cell r="G1831">
            <v>43872</v>
          </cell>
          <cell r="H1831">
            <v>43872</v>
          </cell>
          <cell r="I1831">
            <v>1</v>
          </cell>
          <cell r="J1831" t="str">
            <v>AREA COMPARTO</v>
          </cell>
          <cell r="K1831">
            <v>1</v>
          </cell>
          <cell r="L1831" t="str">
            <v>COMP. SANITA'</v>
          </cell>
          <cell r="M1831">
            <v>1</v>
          </cell>
          <cell r="N1831" t="str">
            <v>C.P.D.E.L.</v>
          </cell>
          <cell r="O1831">
            <v>403</v>
          </cell>
          <cell r="P1831" t="str">
            <v>AMMINISTRATIVO Comparto</v>
          </cell>
          <cell r="Q1831">
            <v>547</v>
          </cell>
          <cell r="R1831" t="str">
            <v>CATEGORIA D - (COLLAB.AMM. PROF.)</v>
          </cell>
          <cell r="S1831">
            <v>601</v>
          </cell>
          <cell r="T1831" t="str">
            <v>COLLAB. AMM/VO PROF. - D6</v>
          </cell>
          <cell r="U1831" t="str">
            <v>COLLABORATORE AMM.VO PROF. - D6</v>
          </cell>
          <cell r="V1831">
            <v>0</v>
          </cell>
          <cell r="X1831">
            <v>1</v>
          </cell>
          <cell r="Y1831" t="str">
            <v>T. INDETERMINATO</v>
          </cell>
        </row>
        <row r="1832">
          <cell r="A1832">
            <v>12334</v>
          </cell>
          <cell r="B1832" t="str">
            <v>RUSSO</v>
          </cell>
          <cell r="C1832" t="str">
            <v>ADELE</v>
          </cell>
          <cell r="D1832">
            <v>21302</v>
          </cell>
          <cell r="E1832">
            <v>33413</v>
          </cell>
          <cell r="F1832">
            <v>44758</v>
          </cell>
          <cell r="G1832">
            <v>43873</v>
          </cell>
          <cell r="H1832">
            <v>43873</v>
          </cell>
          <cell r="I1832">
            <v>1</v>
          </cell>
          <cell r="J1832" t="str">
            <v>AREA COMPARTO</v>
          </cell>
          <cell r="K1832">
            <v>1</v>
          </cell>
          <cell r="L1832" t="str">
            <v>COMP. SANITA'</v>
          </cell>
          <cell r="M1832">
            <v>1</v>
          </cell>
          <cell r="N1832" t="str">
            <v>C.P.D.E.L.</v>
          </cell>
          <cell r="O1832">
            <v>403</v>
          </cell>
          <cell r="P1832" t="str">
            <v>AMMINISTRATIVO Comparto</v>
          </cell>
          <cell r="Q1832">
            <v>547</v>
          </cell>
          <cell r="R1832" t="str">
            <v>CATEGORIA D - (COLLAB.AMM. PROF.)</v>
          </cell>
          <cell r="S1832">
            <v>601</v>
          </cell>
          <cell r="T1832" t="str">
            <v>COLLAB. AMM/VO PROF. - D6</v>
          </cell>
          <cell r="U1832" t="str">
            <v>COLLABORATORE AMM.VO PROF. - D6</v>
          </cell>
          <cell r="V1832">
            <v>0</v>
          </cell>
          <cell r="X1832">
            <v>1</v>
          </cell>
          <cell r="Y1832" t="str">
            <v>T. INDETERMINATO</v>
          </cell>
        </row>
        <row r="1833">
          <cell r="A1833">
            <v>12334</v>
          </cell>
          <cell r="B1833" t="str">
            <v>RUSSO</v>
          </cell>
          <cell r="C1833" t="str">
            <v>ADELE</v>
          </cell>
          <cell r="D1833">
            <v>21302</v>
          </cell>
          <cell r="E1833">
            <v>33413</v>
          </cell>
          <cell r="F1833">
            <v>44758</v>
          </cell>
          <cell r="G1833">
            <v>43874</v>
          </cell>
          <cell r="H1833">
            <v>43874</v>
          </cell>
          <cell r="I1833">
            <v>1</v>
          </cell>
          <cell r="J1833" t="str">
            <v>AREA COMPARTO</v>
          </cell>
          <cell r="K1833">
            <v>1</v>
          </cell>
          <cell r="L1833" t="str">
            <v>COMP. SANITA'</v>
          </cell>
          <cell r="M1833">
            <v>1</v>
          </cell>
          <cell r="N1833" t="str">
            <v>C.P.D.E.L.</v>
          </cell>
          <cell r="O1833">
            <v>403</v>
          </cell>
          <cell r="P1833" t="str">
            <v>AMMINISTRATIVO Comparto</v>
          </cell>
          <cell r="Q1833">
            <v>547</v>
          </cell>
          <cell r="R1833" t="str">
            <v>CATEGORIA D - (COLLAB.AMM. PROF.)</v>
          </cell>
          <cell r="S1833">
            <v>601</v>
          </cell>
          <cell r="T1833" t="str">
            <v>COLLAB. AMM/VO PROF. - D6</v>
          </cell>
          <cell r="U1833" t="str">
            <v>COLLABORATORE AMM.VO PROF. - D6</v>
          </cell>
          <cell r="V1833">
            <v>0</v>
          </cell>
          <cell r="X1833">
            <v>1</v>
          </cell>
          <cell r="Y1833" t="str">
            <v>T. INDETERMINATO</v>
          </cell>
        </row>
        <row r="1834">
          <cell r="A1834">
            <v>12334</v>
          </cell>
          <cell r="B1834" t="str">
            <v>RUSSO</v>
          </cell>
          <cell r="C1834" t="str">
            <v>ADELE</v>
          </cell>
          <cell r="D1834">
            <v>21302</v>
          </cell>
          <cell r="E1834">
            <v>33413</v>
          </cell>
          <cell r="F1834">
            <v>44758</v>
          </cell>
          <cell r="G1834">
            <v>43875</v>
          </cell>
          <cell r="H1834">
            <v>43878</v>
          </cell>
          <cell r="I1834">
            <v>1</v>
          </cell>
          <cell r="J1834" t="str">
            <v>AREA COMPARTO</v>
          </cell>
          <cell r="K1834">
            <v>1</v>
          </cell>
          <cell r="L1834" t="str">
            <v>COMP. SANITA'</v>
          </cell>
          <cell r="M1834">
            <v>1</v>
          </cell>
          <cell r="N1834" t="str">
            <v>C.P.D.E.L.</v>
          </cell>
          <cell r="O1834">
            <v>403</v>
          </cell>
          <cell r="P1834" t="str">
            <v>AMMINISTRATIVO Comparto</v>
          </cell>
          <cell r="Q1834">
            <v>547</v>
          </cell>
          <cell r="R1834" t="str">
            <v>CATEGORIA D - (COLLAB.AMM. PROF.)</v>
          </cell>
          <cell r="S1834">
            <v>601</v>
          </cell>
          <cell r="T1834" t="str">
            <v>COLLAB. AMM/VO PROF. - D6</v>
          </cell>
          <cell r="U1834" t="str">
            <v>COLLABORATORE AMM.VO PROF. - D6</v>
          </cell>
          <cell r="V1834">
            <v>0</v>
          </cell>
          <cell r="X1834">
            <v>1</v>
          </cell>
          <cell r="Y1834" t="str">
            <v>T. INDETERMINATO</v>
          </cell>
        </row>
        <row r="1835">
          <cell r="A1835">
            <v>12334</v>
          </cell>
          <cell r="B1835" t="str">
            <v>RUSSO</v>
          </cell>
          <cell r="C1835" t="str">
            <v>ADELE</v>
          </cell>
          <cell r="D1835">
            <v>21302</v>
          </cell>
          <cell r="E1835">
            <v>33413</v>
          </cell>
          <cell r="F1835">
            <v>44758</v>
          </cell>
          <cell r="G1835">
            <v>43879</v>
          </cell>
          <cell r="H1835">
            <v>43879</v>
          </cell>
          <cell r="I1835">
            <v>1</v>
          </cell>
          <cell r="J1835" t="str">
            <v>AREA COMPARTO</v>
          </cell>
          <cell r="K1835">
            <v>1</v>
          </cell>
          <cell r="L1835" t="str">
            <v>COMP. SANITA'</v>
          </cell>
          <cell r="M1835">
            <v>1</v>
          </cell>
          <cell r="N1835" t="str">
            <v>C.P.D.E.L.</v>
          </cell>
          <cell r="O1835">
            <v>403</v>
          </cell>
          <cell r="P1835" t="str">
            <v>AMMINISTRATIVO Comparto</v>
          </cell>
          <cell r="Q1835">
            <v>547</v>
          </cell>
          <cell r="R1835" t="str">
            <v>CATEGORIA D - (COLLAB.AMM. PROF.)</v>
          </cell>
          <cell r="S1835">
            <v>601</v>
          </cell>
          <cell r="T1835" t="str">
            <v>COLLAB. AMM/VO PROF. - D6</v>
          </cell>
          <cell r="U1835" t="str">
            <v>COLLABORATORE AMM.VO PROF. - D6</v>
          </cell>
          <cell r="V1835">
            <v>0</v>
          </cell>
          <cell r="X1835">
            <v>1</v>
          </cell>
          <cell r="Y1835" t="str">
            <v>T. INDETERMINATO</v>
          </cell>
        </row>
        <row r="1836">
          <cell r="A1836">
            <v>12334</v>
          </cell>
          <cell r="B1836" t="str">
            <v>RUSSO</v>
          </cell>
          <cell r="C1836" t="str">
            <v>ADELE</v>
          </cell>
          <cell r="D1836">
            <v>21302</v>
          </cell>
          <cell r="E1836">
            <v>33413</v>
          </cell>
          <cell r="F1836">
            <v>44758</v>
          </cell>
          <cell r="G1836">
            <v>43880</v>
          </cell>
          <cell r="H1836">
            <v>43880</v>
          </cell>
          <cell r="I1836">
            <v>1</v>
          </cell>
          <cell r="J1836" t="str">
            <v>AREA COMPARTO</v>
          </cell>
          <cell r="K1836">
            <v>1</v>
          </cell>
          <cell r="L1836" t="str">
            <v>COMP. SANITA'</v>
          </cell>
          <cell r="M1836">
            <v>1</v>
          </cell>
          <cell r="N1836" t="str">
            <v>C.P.D.E.L.</v>
          </cell>
          <cell r="O1836">
            <v>403</v>
          </cell>
          <cell r="P1836" t="str">
            <v>AMMINISTRATIVO Comparto</v>
          </cell>
          <cell r="Q1836">
            <v>547</v>
          </cell>
          <cell r="R1836" t="str">
            <v>CATEGORIA D - (COLLAB.AMM. PROF.)</v>
          </cell>
          <cell r="S1836">
            <v>601</v>
          </cell>
          <cell r="T1836" t="str">
            <v>COLLAB. AMM/VO PROF. - D6</v>
          </cell>
          <cell r="U1836" t="str">
            <v>COLLABORATORE AMM.VO PROF. - D6</v>
          </cell>
          <cell r="V1836">
            <v>0</v>
          </cell>
          <cell r="X1836">
            <v>1</v>
          </cell>
          <cell r="Y1836" t="str">
            <v>T. INDETERMINATO</v>
          </cell>
        </row>
        <row r="1837">
          <cell r="A1837">
            <v>12334</v>
          </cell>
          <cell r="B1837" t="str">
            <v>RUSSO</v>
          </cell>
          <cell r="C1837" t="str">
            <v>ADELE</v>
          </cell>
          <cell r="D1837">
            <v>21302</v>
          </cell>
          <cell r="E1837">
            <v>33413</v>
          </cell>
          <cell r="F1837">
            <v>44758</v>
          </cell>
          <cell r="G1837">
            <v>43881</v>
          </cell>
          <cell r="H1837">
            <v>43881</v>
          </cell>
          <cell r="I1837">
            <v>1</v>
          </cell>
          <cell r="J1837" t="str">
            <v>AREA COMPARTO</v>
          </cell>
          <cell r="K1837">
            <v>1</v>
          </cell>
          <cell r="L1837" t="str">
            <v>COMP. SANITA'</v>
          </cell>
          <cell r="M1837">
            <v>1</v>
          </cell>
          <cell r="N1837" t="str">
            <v>C.P.D.E.L.</v>
          </cell>
          <cell r="O1837">
            <v>403</v>
          </cell>
          <cell r="P1837" t="str">
            <v>AMMINISTRATIVO Comparto</v>
          </cell>
          <cell r="Q1837">
            <v>547</v>
          </cell>
          <cell r="R1837" t="str">
            <v>CATEGORIA D - (COLLAB.AMM. PROF.)</v>
          </cell>
          <cell r="S1837">
            <v>601</v>
          </cell>
          <cell r="T1837" t="str">
            <v>COLLAB. AMM/VO PROF. - D6</v>
          </cell>
          <cell r="U1837" t="str">
            <v>COLLABORATORE AMM.VO PROF. - D6</v>
          </cell>
          <cell r="V1837">
            <v>0</v>
          </cell>
          <cell r="X1837">
            <v>1</v>
          </cell>
          <cell r="Y1837" t="str">
            <v>T. INDETERMINATO</v>
          </cell>
        </row>
        <row r="1838">
          <cell r="A1838">
            <v>12334</v>
          </cell>
          <cell r="B1838" t="str">
            <v>RUSSO</v>
          </cell>
          <cell r="C1838" t="str">
            <v>ADELE</v>
          </cell>
          <cell r="D1838">
            <v>21302</v>
          </cell>
          <cell r="E1838">
            <v>33413</v>
          </cell>
          <cell r="F1838">
            <v>44758</v>
          </cell>
          <cell r="G1838">
            <v>43882</v>
          </cell>
          <cell r="H1838">
            <v>43882</v>
          </cell>
          <cell r="I1838">
            <v>1</v>
          </cell>
          <cell r="J1838" t="str">
            <v>AREA COMPARTO</v>
          </cell>
          <cell r="K1838">
            <v>1</v>
          </cell>
          <cell r="L1838" t="str">
            <v>COMP. SANITA'</v>
          </cell>
          <cell r="M1838">
            <v>1</v>
          </cell>
          <cell r="N1838" t="str">
            <v>C.P.D.E.L.</v>
          </cell>
          <cell r="O1838">
            <v>403</v>
          </cell>
          <cell r="P1838" t="str">
            <v>AMMINISTRATIVO Comparto</v>
          </cell>
          <cell r="Q1838">
            <v>547</v>
          </cell>
          <cell r="R1838" t="str">
            <v>CATEGORIA D - (COLLAB.AMM. PROF.)</v>
          </cell>
          <cell r="S1838">
            <v>601</v>
          </cell>
          <cell r="T1838" t="str">
            <v>COLLAB. AMM/VO PROF. - D6</v>
          </cell>
          <cell r="U1838" t="str">
            <v>COLLABORATORE AMM.VO PROF. - D6</v>
          </cell>
          <cell r="V1838">
            <v>0</v>
          </cell>
          <cell r="X1838">
            <v>1</v>
          </cell>
          <cell r="Y1838" t="str">
            <v>T. INDETERMINATO</v>
          </cell>
        </row>
        <row r="1839">
          <cell r="A1839">
            <v>12334</v>
          </cell>
          <cell r="B1839" t="str">
            <v>RUSSO</v>
          </cell>
          <cell r="C1839" t="str">
            <v>ADELE</v>
          </cell>
          <cell r="D1839">
            <v>21302</v>
          </cell>
          <cell r="E1839">
            <v>33413</v>
          </cell>
          <cell r="F1839">
            <v>44758</v>
          </cell>
          <cell r="G1839">
            <v>43883</v>
          </cell>
          <cell r="H1839">
            <v>43885</v>
          </cell>
          <cell r="I1839">
            <v>1</v>
          </cell>
          <cell r="J1839" t="str">
            <v>AREA COMPARTO</v>
          </cell>
          <cell r="K1839">
            <v>1</v>
          </cell>
          <cell r="L1839" t="str">
            <v>COMP. SANITA'</v>
          </cell>
          <cell r="M1839">
            <v>1</v>
          </cell>
          <cell r="N1839" t="str">
            <v>C.P.D.E.L.</v>
          </cell>
          <cell r="O1839">
            <v>403</v>
          </cell>
          <cell r="P1839" t="str">
            <v>AMMINISTRATIVO Comparto</v>
          </cell>
          <cell r="Q1839">
            <v>547</v>
          </cell>
          <cell r="R1839" t="str">
            <v>CATEGORIA D - (COLLAB.AMM. PROF.)</v>
          </cell>
          <cell r="S1839">
            <v>601</v>
          </cell>
          <cell r="T1839" t="str">
            <v>COLLAB. AMM/VO PROF. - D6</v>
          </cell>
          <cell r="U1839" t="str">
            <v>COLLABORATORE AMM.VO PROF. - D6</v>
          </cell>
          <cell r="V1839">
            <v>0</v>
          </cell>
          <cell r="X1839">
            <v>1</v>
          </cell>
          <cell r="Y1839" t="str">
            <v>T. INDETERMINATO</v>
          </cell>
        </row>
        <row r="1840">
          <cell r="A1840">
            <v>12334</v>
          </cell>
          <cell r="B1840" t="str">
            <v>RUSSO</v>
          </cell>
          <cell r="C1840" t="str">
            <v>ADELE</v>
          </cell>
          <cell r="D1840">
            <v>21302</v>
          </cell>
          <cell r="E1840">
            <v>33413</v>
          </cell>
          <cell r="F1840">
            <v>44758</v>
          </cell>
          <cell r="G1840">
            <v>43886</v>
          </cell>
          <cell r="H1840">
            <v>43886</v>
          </cell>
          <cell r="I1840">
            <v>1</v>
          </cell>
          <cell r="J1840" t="str">
            <v>AREA COMPARTO</v>
          </cell>
          <cell r="K1840">
            <v>1</v>
          </cell>
          <cell r="L1840" t="str">
            <v>COMP. SANITA'</v>
          </cell>
          <cell r="M1840">
            <v>1</v>
          </cell>
          <cell r="N1840" t="str">
            <v>C.P.D.E.L.</v>
          </cell>
          <cell r="O1840">
            <v>403</v>
          </cell>
          <cell r="P1840" t="str">
            <v>AMMINISTRATIVO Comparto</v>
          </cell>
          <cell r="Q1840">
            <v>547</v>
          </cell>
          <cell r="R1840" t="str">
            <v>CATEGORIA D - (COLLAB.AMM. PROF.)</v>
          </cell>
          <cell r="S1840">
            <v>601</v>
          </cell>
          <cell r="T1840" t="str">
            <v>COLLAB. AMM/VO PROF. - D6</v>
          </cell>
          <cell r="U1840" t="str">
            <v>COLLABORATORE AMM.VO PROF. - D6</v>
          </cell>
          <cell r="V1840">
            <v>0</v>
          </cell>
          <cell r="X1840">
            <v>1</v>
          </cell>
          <cell r="Y1840" t="str">
            <v>T. INDETERMINATO</v>
          </cell>
        </row>
        <row r="1841">
          <cell r="A1841">
            <v>12334</v>
          </cell>
          <cell r="B1841" t="str">
            <v>RUSSO</v>
          </cell>
          <cell r="C1841" t="str">
            <v>ADELE</v>
          </cell>
          <cell r="D1841">
            <v>21302</v>
          </cell>
          <cell r="E1841">
            <v>33413</v>
          </cell>
          <cell r="F1841">
            <v>44758</v>
          </cell>
          <cell r="G1841">
            <v>43887</v>
          </cell>
          <cell r="H1841">
            <v>43887</v>
          </cell>
          <cell r="I1841">
            <v>1</v>
          </cell>
          <cell r="J1841" t="str">
            <v>AREA COMPARTO</v>
          </cell>
          <cell r="K1841">
            <v>1</v>
          </cell>
          <cell r="L1841" t="str">
            <v>COMP. SANITA'</v>
          </cell>
          <cell r="M1841">
            <v>1</v>
          </cell>
          <cell r="N1841" t="str">
            <v>C.P.D.E.L.</v>
          </cell>
          <cell r="O1841">
            <v>403</v>
          </cell>
          <cell r="P1841" t="str">
            <v>AMMINISTRATIVO Comparto</v>
          </cell>
          <cell r="Q1841">
            <v>547</v>
          </cell>
          <cell r="R1841" t="str">
            <v>CATEGORIA D - (COLLAB.AMM. PROF.)</v>
          </cell>
          <cell r="S1841">
            <v>601</v>
          </cell>
          <cell r="T1841" t="str">
            <v>COLLAB. AMM/VO PROF. - D6</v>
          </cell>
          <cell r="U1841" t="str">
            <v>COLLABORATORE AMM.VO PROF. - D6</v>
          </cell>
          <cell r="V1841">
            <v>0</v>
          </cell>
          <cell r="X1841">
            <v>1</v>
          </cell>
          <cell r="Y1841" t="str">
            <v>T. INDETERMINATO</v>
          </cell>
        </row>
        <row r="1842">
          <cell r="A1842">
            <v>12334</v>
          </cell>
          <cell r="B1842" t="str">
            <v>RUSSO</v>
          </cell>
          <cell r="C1842" t="str">
            <v>ADELE</v>
          </cell>
          <cell r="D1842">
            <v>21302</v>
          </cell>
          <cell r="E1842">
            <v>33413</v>
          </cell>
          <cell r="F1842">
            <v>44758</v>
          </cell>
          <cell r="G1842">
            <v>43888</v>
          </cell>
          <cell r="H1842">
            <v>43888</v>
          </cell>
          <cell r="I1842">
            <v>1</v>
          </cell>
          <cell r="J1842" t="str">
            <v>AREA COMPARTO</v>
          </cell>
          <cell r="K1842">
            <v>1</v>
          </cell>
          <cell r="L1842" t="str">
            <v>COMP. SANITA'</v>
          </cell>
          <cell r="M1842">
            <v>1</v>
          </cell>
          <cell r="N1842" t="str">
            <v>C.P.D.E.L.</v>
          </cell>
          <cell r="O1842">
            <v>403</v>
          </cell>
          <cell r="P1842" t="str">
            <v>AMMINISTRATIVO Comparto</v>
          </cell>
          <cell r="Q1842">
            <v>547</v>
          </cell>
          <cell r="R1842" t="str">
            <v>CATEGORIA D - (COLLAB.AMM. PROF.)</v>
          </cell>
          <cell r="S1842">
            <v>601</v>
          </cell>
          <cell r="T1842" t="str">
            <v>COLLAB. AMM/VO PROF. - D6</v>
          </cell>
          <cell r="U1842" t="str">
            <v>COLLABORATORE AMM.VO PROF. - D6</v>
          </cell>
          <cell r="V1842">
            <v>0</v>
          </cell>
          <cell r="X1842">
            <v>1</v>
          </cell>
          <cell r="Y1842" t="str">
            <v>T. INDETERMINATO</v>
          </cell>
        </row>
        <row r="1843">
          <cell r="A1843">
            <v>12334</v>
          </cell>
          <cell r="B1843" t="str">
            <v>RUSSO</v>
          </cell>
          <cell r="C1843" t="str">
            <v>ADELE</v>
          </cell>
          <cell r="D1843">
            <v>21302</v>
          </cell>
          <cell r="E1843">
            <v>33413</v>
          </cell>
          <cell r="F1843">
            <v>44758</v>
          </cell>
          <cell r="G1843">
            <v>43889</v>
          </cell>
          <cell r="H1843">
            <v>43889</v>
          </cell>
          <cell r="I1843">
            <v>1</v>
          </cell>
          <cell r="J1843" t="str">
            <v>AREA COMPARTO</v>
          </cell>
          <cell r="K1843">
            <v>1</v>
          </cell>
          <cell r="L1843" t="str">
            <v>COMP. SANITA'</v>
          </cell>
          <cell r="M1843">
            <v>1</v>
          </cell>
          <cell r="N1843" t="str">
            <v>C.P.D.E.L.</v>
          </cell>
          <cell r="O1843">
            <v>403</v>
          </cell>
          <cell r="P1843" t="str">
            <v>AMMINISTRATIVO Comparto</v>
          </cell>
          <cell r="Q1843">
            <v>547</v>
          </cell>
          <cell r="R1843" t="str">
            <v>CATEGORIA D - (COLLAB.AMM. PROF.)</v>
          </cell>
          <cell r="S1843">
            <v>601</v>
          </cell>
          <cell r="T1843" t="str">
            <v>COLLAB. AMM/VO PROF. - D6</v>
          </cell>
          <cell r="U1843" t="str">
            <v>COLLABORATORE AMM.VO PROF. - D6</v>
          </cell>
          <cell r="V1843">
            <v>0</v>
          </cell>
          <cell r="X1843">
            <v>1</v>
          </cell>
          <cell r="Y1843" t="str">
            <v>T. INDETERMINATO</v>
          </cell>
        </row>
        <row r="1844">
          <cell r="A1844">
            <v>12334</v>
          </cell>
          <cell r="B1844" t="str">
            <v>RUSSO</v>
          </cell>
          <cell r="C1844" t="str">
            <v>ADELE</v>
          </cell>
          <cell r="D1844">
            <v>21302</v>
          </cell>
          <cell r="E1844">
            <v>33413</v>
          </cell>
          <cell r="F1844">
            <v>44758</v>
          </cell>
          <cell r="G1844">
            <v>43890</v>
          </cell>
          <cell r="H1844">
            <v>43892</v>
          </cell>
          <cell r="I1844">
            <v>1</v>
          </cell>
          <cell r="J1844" t="str">
            <v>AREA COMPARTO</v>
          </cell>
          <cell r="K1844">
            <v>1</v>
          </cell>
          <cell r="L1844" t="str">
            <v>COMP. SANITA'</v>
          </cell>
          <cell r="M1844">
            <v>1</v>
          </cell>
          <cell r="N1844" t="str">
            <v>C.P.D.E.L.</v>
          </cell>
          <cell r="O1844">
            <v>403</v>
          </cell>
          <cell r="P1844" t="str">
            <v>AMMINISTRATIVO Comparto</v>
          </cell>
          <cell r="Q1844">
            <v>547</v>
          </cell>
          <cell r="R1844" t="str">
            <v>CATEGORIA D - (COLLAB.AMM. PROF.)</v>
          </cell>
          <cell r="S1844">
            <v>601</v>
          </cell>
          <cell r="T1844" t="str">
            <v>COLLAB. AMM/VO PROF. - D6</v>
          </cell>
          <cell r="U1844" t="str">
            <v>COLLABORATORE AMM.VO PROF. - D6</v>
          </cell>
          <cell r="V1844">
            <v>0</v>
          </cell>
          <cell r="X1844">
            <v>1</v>
          </cell>
          <cell r="Y1844" t="str">
            <v>T. INDETERMINATO</v>
          </cell>
        </row>
        <row r="1845">
          <cell r="A1845">
            <v>12334</v>
          </cell>
          <cell r="B1845" t="str">
            <v>RUSSO</v>
          </cell>
          <cell r="C1845" t="str">
            <v>ADELE</v>
          </cell>
          <cell r="D1845">
            <v>21302</v>
          </cell>
          <cell r="E1845">
            <v>33413</v>
          </cell>
          <cell r="F1845">
            <v>44758</v>
          </cell>
          <cell r="G1845">
            <v>43893</v>
          </cell>
          <cell r="H1845">
            <v>43893</v>
          </cell>
          <cell r="I1845">
            <v>1</v>
          </cell>
          <cell r="J1845" t="str">
            <v>AREA COMPARTO</v>
          </cell>
          <cell r="K1845">
            <v>1</v>
          </cell>
          <cell r="L1845" t="str">
            <v>COMP. SANITA'</v>
          </cell>
          <cell r="M1845">
            <v>1</v>
          </cell>
          <cell r="N1845" t="str">
            <v>C.P.D.E.L.</v>
          </cell>
          <cell r="O1845">
            <v>403</v>
          </cell>
          <cell r="P1845" t="str">
            <v>AMMINISTRATIVO Comparto</v>
          </cell>
          <cell r="Q1845">
            <v>547</v>
          </cell>
          <cell r="R1845" t="str">
            <v>CATEGORIA D - (COLLAB.AMM. PROF.)</v>
          </cell>
          <cell r="S1845">
            <v>601</v>
          </cell>
          <cell r="T1845" t="str">
            <v>COLLAB. AMM/VO PROF. - D6</v>
          </cell>
          <cell r="U1845" t="str">
            <v>COLLABORATORE AMM.VO PROF. - D6</v>
          </cell>
          <cell r="V1845">
            <v>0</v>
          </cell>
          <cell r="X1845">
            <v>1</v>
          </cell>
          <cell r="Y1845" t="str">
            <v>T. INDETERMINATO</v>
          </cell>
        </row>
        <row r="1846">
          <cell r="A1846">
            <v>12334</v>
          </cell>
          <cell r="B1846" t="str">
            <v>RUSSO</v>
          </cell>
          <cell r="C1846" t="str">
            <v>ADELE</v>
          </cell>
          <cell r="D1846">
            <v>21302</v>
          </cell>
          <cell r="E1846">
            <v>33413</v>
          </cell>
          <cell r="F1846">
            <v>44758</v>
          </cell>
          <cell r="G1846">
            <v>43894</v>
          </cell>
          <cell r="H1846">
            <v>43894</v>
          </cell>
          <cell r="I1846">
            <v>1</v>
          </cell>
          <cell r="J1846" t="str">
            <v>AREA COMPARTO</v>
          </cell>
          <cell r="K1846">
            <v>1</v>
          </cell>
          <cell r="L1846" t="str">
            <v>COMP. SANITA'</v>
          </cell>
          <cell r="M1846">
            <v>1</v>
          </cell>
          <cell r="N1846" t="str">
            <v>C.P.D.E.L.</v>
          </cell>
          <cell r="O1846">
            <v>403</v>
          </cell>
          <cell r="P1846" t="str">
            <v>AMMINISTRATIVO Comparto</v>
          </cell>
          <cell r="Q1846">
            <v>547</v>
          </cell>
          <cell r="R1846" t="str">
            <v>CATEGORIA D - (COLLAB.AMM. PROF.)</v>
          </cell>
          <cell r="S1846">
            <v>601</v>
          </cell>
          <cell r="T1846" t="str">
            <v>COLLAB. AMM/VO PROF. - D6</v>
          </cell>
          <cell r="U1846" t="str">
            <v>COLLABORATORE AMM.VO PROF. - D6</v>
          </cell>
          <cell r="V1846">
            <v>0</v>
          </cell>
          <cell r="X1846">
            <v>1</v>
          </cell>
          <cell r="Y1846" t="str">
            <v>T. INDETERMINATO</v>
          </cell>
        </row>
        <row r="1847">
          <cell r="A1847">
            <v>12334</v>
          </cell>
          <cell r="B1847" t="str">
            <v>RUSSO</v>
          </cell>
          <cell r="C1847" t="str">
            <v>ADELE</v>
          </cell>
          <cell r="D1847">
            <v>21302</v>
          </cell>
          <cell r="E1847">
            <v>33413</v>
          </cell>
          <cell r="F1847">
            <v>44758</v>
          </cell>
          <cell r="G1847">
            <v>43895</v>
          </cell>
          <cell r="H1847">
            <v>43895</v>
          </cell>
          <cell r="I1847">
            <v>1</v>
          </cell>
          <cell r="J1847" t="str">
            <v>AREA COMPARTO</v>
          </cell>
          <cell r="K1847">
            <v>1</v>
          </cell>
          <cell r="L1847" t="str">
            <v>COMP. SANITA'</v>
          </cell>
          <cell r="M1847">
            <v>1</v>
          </cell>
          <cell r="N1847" t="str">
            <v>C.P.D.E.L.</v>
          </cell>
          <cell r="O1847">
            <v>403</v>
          </cell>
          <cell r="P1847" t="str">
            <v>AMMINISTRATIVO Comparto</v>
          </cell>
          <cell r="Q1847">
            <v>547</v>
          </cell>
          <cell r="R1847" t="str">
            <v>CATEGORIA D - (COLLAB.AMM. PROF.)</v>
          </cell>
          <cell r="S1847">
            <v>601</v>
          </cell>
          <cell r="T1847" t="str">
            <v>COLLAB. AMM/VO PROF. - D6</v>
          </cell>
          <cell r="U1847" t="str">
            <v>COLLABORATORE AMM.VO PROF. - D6</v>
          </cell>
          <cell r="V1847">
            <v>0</v>
          </cell>
          <cell r="X1847">
            <v>1</v>
          </cell>
          <cell r="Y1847" t="str">
            <v>T. INDETERMINATO</v>
          </cell>
        </row>
        <row r="1848">
          <cell r="A1848">
            <v>12334</v>
          </cell>
          <cell r="B1848" t="str">
            <v>RUSSO</v>
          </cell>
          <cell r="C1848" t="str">
            <v>ADELE</v>
          </cell>
          <cell r="D1848">
            <v>21302</v>
          </cell>
          <cell r="E1848">
            <v>33413</v>
          </cell>
          <cell r="F1848">
            <v>44758</v>
          </cell>
          <cell r="G1848">
            <v>43896</v>
          </cell>
          <cell r="H1848">
            <v>43899</v>
          </cell>
          <cell r="I1848">
            <v>1</v>
          </cell>
          <cell r="J1848" t="str">
            <v>AREA COMPARTO</v>
          </cell>
          <cell r="K1848">
            <v>1</v>
          </cell>
          <cell r="L1848" t="str">
            <v>COMP. SANITA'</v>
          </cell>
          <cell r="M1848">
            <v>1</v>
          </cell>
          <cell r="N1848" t="str">
            <v>C.P.D.E.L.</v>
          </cell>
          <cell r="O1848">
            <v>403</v>
          </cell>
          <cell r="P1848" t="str">
            <v>AMMINISTRATIVO Comparto</v>
          </cell>
          <cell r="Q1848">
            <v>547</v>
          </cell>
          <cell r="R1848" t="str">
            <v>CATEGORIA D - (COLLAB.AMM. PROF.)</v>
          </cell>
          <cell r="S1848">
            <v>601</v>
          </cell>
          <cell r="T1848" t="str">
            <v>COLLAB. AMM/VO PROF. - D6</v>
          </cell>
          <cell r="U1848" t="str">
            <v>COLLABORATORE AMM.VO PROF. - D6</v>
          </cell>
          <cell r="V1848">
            <v>0</v>
          </cell>
          <cell r="X1848">
            <v>1</v>
          </cell>
          <cell r="Y1848" t="str">
            <v>T. INDETERMINATO</v>
          </cell>
        </row>
        <row r="1849">
          <cell r="A1849">
            <v>12334</v>
          </cell>
          <cell r="B1849" t="str">
            <v>RUSSO</v>
          </cell>
          <cell r="C1849" t="str">
            <v>ADELE</v>
          </cell>
          <cell r="D1849">
            <v>21302</v>
          </cell>
          <cell r="E1849">
            <v>33413</v>
          </cell>
          <cell r="F1849">
            <v>44758</v>
          </cell>
          <cell r="G1849">
            <v>43900</v>
          </cell>
          <cell r="H1849">
            <v>43900</v>
          </cell>
          <cell r="I1849">
            <v>1</v>
          </cell>
          <cell r="J1849" t="str">
            <v>AREA COMPARTO</v>
          </cell>
          <cell r="K1849">
            <v>1</v>
          </cell>
          <cell r="L1849" t="str">
            <v>COMP. SANITA'</v>
          </cell>
          <cell r="M1849">
            <v>1</v>
          </cell>
          <cell r="N1849" t="str">
            <v>C.P.D.E.L.</v>
          </cell>
          <cell r="O1849">
            <v>403</v>
          </cell>
          <cell r="P1849" t="str">
            <v>AMMINISTRATIVO Comparto</v>
          </cell>
          <cell r="Q1849">
            <v>547</v>
          </cell>
          <cell r="R1849" t="str">
            <v>CATEGORIA D - (COLLAB.AMM. PROF.)</v>
          </cell>
          <cell r="S1849">
            <v>601</v>
          </cell>
          <cell r="T1849" t="str">
            <v>COLLAB. AMM/VO PROF. - D6</v>
          </cell>
          <cell r="U1849" t="str">
            <v>COLLABORATORE AMM.VO PROF. - D6</v>
          </cell>
          <cell r="V1849">
            <v>0</v>
          </cell>
          <cell r="X1849">
            <v>1</v>
          </cell>
          <cell r="Y1849" t="str">
            <v>T. INDETERMINATO</v>
          </cell>
        </row>
        <row r="1850">
          <cell r="A1850">
            <v>12334</v>
          </cell>
          <cell r="B1850" t="str">
            <v>RUSSO</v>
          </cell>
          <cell r="C1850" t="str">
            <v>ADELE</v>
          </cell>
          <cell r="D1850">
            <v>21302</v>
          </cell>
          <cell r="E1850">
            <v>33413</v>
          </cell>
          <cell r="F1850">
            <v>44758</v>
          </cell>
          <cell r="G1850">
            <v>43901</v>
          </cell>
          <cell r="H1850">
            <v>43901</v>
          </cell>
          <cell r="I1850">
            <v>1</v>
          </cell>
          <cell r="J1850" t="str">
            <v>AREA COMPARTO</v>
          </cell>
          <cell r="K1850">
            <v>1</v>
          </cell>
          <cell r="L1850" t="str">
            <v>COMP. SANITA'</v>
          </cell>
          <cell r="M1850">
            <v>1</v>
          </cell>
          <cell r="N1850" t="str">
            <v>C.P.D.E.L.</v>
          </cell>
          <cell r="O1850">
            <v>403</v>
          </cell>
          <cell r="P1850" t="str">
            <v>AMMINISTRATIVO Comparto</v>
          </cell>
          <cell r="Q1850">
            <v>547</v>
          </cell>
          <cell r="R1850" t="str">
            <v>CATEGORIA D - (COLLAB.AMM. PROF.)</v>
          </cell>
          <cell r="S1850">
            <v>601</v>
          </cell>
          <cell r="T1850" t="str">
            <v>COLLAB. AMM/VO PROF. - D6</v>
          </cell>
          <cell r="U1850" t="str">
            <v>COLLABORATORE AMM.VO PROF. - D6</v>
          </cell>
          <cell r="V1850">
            <v>0</v>
          </cell>
          <cell r="X1850">
            <v>1</v>
          </cell>
          <cell r="Y1850" t="str">
            <v>T. INDETERMINATO</v>
          </cell>
        </row>
        <row r="1851">
          <cell r="A1851">
            <v>12334</v>
          </cell>
          <cell r="B1851" t="str">
            <v>RUSSO</v>
          </cell>
          <cell r="C1851" t="str">
            <v>ADELE</v>
          </cell>
          <cell r="D1851">
            <v>21302</v>
          </cell>
          <cell r="E1851">
            <v>33413</v>
          </cell>
          <cell r="F1851">
            <v>44758</v>
          </cell>
          <cell r="G1851">
            <v>43902</v>
          </cell>
          <cell r="H1851">
            <v>43902</v>
          </cell>
          <cell r="I1851">
            <v>1</v>
          </cell>
          <cell r="J1851" t="str">
            <v>AREA COMPARTO</v>
          </cell>
          <cell r="K1851">
            <v>1</v>
          </cell>
          <cell r="L1851" t="str">
            <v>COMP. SANITA'</v>
          </cell>
          <cell r="M1851">
            <v>1</v>
          </cell>
          <cell r="N1851" t="str">
            <v>C.P.D.E.L.</v>
          </cell>
          <cell r="O1851">
            <v>403</v>
          </cell>
          <cell r="P1851" t="str">
            <v>AMMINISTRATIVO Comparto</v>
          </cell>
          <cell r="Q1851">
            <v>547</v>
          </cell>
          <cell r="R1851" t="str">
            <v>CATEGORIA D - (COLLAB.AMM. PROF.)</v>
          </cell>
          <cell r="S1851">
            <v>601</v>
          </cell>
          <cell r="T1851" t="str">
            <v>COLLAB. AMM/VO PROF. - D6</v>
          </cell>
          <cell r="U1851" t="str">
            <v>COLLABORATORE AMM.VO PROF. - D6</v>
          </cell>
          <cell r="V1851">
            <v>0</v>
          </cell>
          <cell r="X1851">
            <v>1</v>
          </cell>
          <cell r="Y1851" t="str">
            <v>T. INDETERMINATO</v>
          </cell>
        </row>
        <row r="1852">
          <cell r="A1852">
            <v>12334</v>
          </cell>
          <cell r="B1852" t="str">
            <v>RUSSO</v>
          </cell>
          <cell r="C1852" t="str">
            <v>ADELE</v>
          </cell>
          <cell r="D1852">
            <v>21302</v>
          </cell>
          <cell r="E1852">
            <v>33413</v>
          </cell>
          <cell r="F1852">
            <v>44758</v>
          </cell>
          <cell r="G1852">
            <v>43903</v>
          </cell>
          <cell r="H1852">
            <v>43906</v>
          </cell>
          <cell r="I1852">
            <v>1</v>
          </cell>
          <cell r="J1852" t="str">
            <v>AREA COMPARTO</v>
          </cell>
          <cell r="K1852">
            <v>1</v>
          </cell>
          <cell r="L1852" t="str">
            <v>COMP. SANITA'</v>
          </cell>
          <cell r="M1852">
            <v>1</v>
          </cell>
          <cell r="N1852" t="str">
            <v>C.P.D.E.L.</v>
          </cell>
          <cell r="O1852">
            <v>403</v>
          </cell>
          <cell r="P1852" t="str">
            <v>AMMINISTRATIVO Comparto</v>
          </cell>
          <cell r="Q1852">
            <v>547</v>
          </cell>
          <cell r="R1852" t="str">
            <v>CATEGORIA D - (COLLAB.AMM. PROF.)</v>
          </cell>
          <cell r="S1852">
            <v>601</v>
          </cell>
          <cell r="T1852" t="str">
            <v>COLLAB. AMM/VO PROF. - D6</v>
          </cell>
          <cell r="U1852" t="str">
            <v>COLLABORATORE AMM.VO PROF. - D6</v>
          </cell>
          <cell r="V1852">
            <v>0</v>
          </cell>
          <cell r="X1852">
            <v>1</v>
          </cell>
          <cell r="Y1852" t="str">
            <v>T. INDETERMINATO</v>
          </cell>
        </row>
        <row r="1853">
          <cell r="A1853">
            <v>12334</v>
          </cell>
          <cell r="B1853" t="str">
            <v>RUSSO</v>
          </cell>
          <cell r="C1853" t="str">
            <v>ADELE</v>
          </cell>
          <cell r="D1853">
            <v>21302</v>
          </cell>
          <cell r="E1853">
            <v>33413</v>
          </cell>
          <cell r="F1853">
            <v>44758</v>
          </cell>
          <cell r="G1853">
            <v>43907</v>
          </cell>
          <cell r="H1853">
            <v>43907</v>
          </cell>
          <cell r="I1853">
            <v>1</v>
          </cell>
          <cell r="J1853" t="str">
            <v>AREA COMPARTO</v>
          </cell>
          <cell r="K1853">
            <v>1</v>
          </cell>
          <cell r="L1853" t="str">
            <v>COMP. SANITA'</v>
          </cell>
          <cell r="M1853">
            <v>1</v>
          </cell>
          <cell r="N1853" t="str">
            <v>C.P.D.E.L.</v>
          </cell>
          <cell r="O1853">
            <v>403</v>
          </cell>
          <cell r="P1853" t="str">
            <v>AMMINISTRATIVO Comparto</v>
          </cell>
          <cell r="Q1853">
            <v>547</v>
          </cell>
          <cell r="R1853" t="str">
            <v>CATEGORIA D - (COLLAB.AMM. PROF.)</v>
          </cell>
          <cell r="S1853">
            <v>601</v>
          </cell>
          <cell r="T1853" t="str">
            <v>COLLAB. AMM/VO PROF. - D6</v>
          </cell>
          <cell r="U1853" t="str">
            <v>COLLABORATORE AMM.VO PROF. - D6</v>
          </cell>
          <cell r="V1853">
            <v>0</v>
          </cell>
          <cell r="X1853">
            <v>1</v>
          </cell>
          <cell r="Y1853" t="str">
            <v>T. INDETERMINATO</v>
          </cell>
        </row>
        <row r="1854">
          <cell r="A1854">
            <v>12334</v>
          </cell>
          <cell r="B1854" t="str">
            <v>RUSSO</v>
          </cell>
          <cell r="C1854" t="str">
            <v>ADELE</v>
          </cell>
          <cell r="D1854">
            <v>21302</v>
          </cell>
          <cell r="E1854">
            <v>33413</v>
          </cell>
          <cell r="F1854">
            <v>44758</v>
          </cell>
          <cell r="G1854">
            <v>43908</v>
          </cell>
          <cell r="H1854">
            <v>43908</v>
          </cell>
          <cell r="I1854">
            <v>1</v>
          </cell>
          <cell r="J1854" t="str">
            <v>AREA COMPARTO</v>
          </cell>
          <cell r="K1854">
            <v>1</v>
          </cell>
          <cell r="L1854" t="str">
            <v>COMP. SANITA'</v>
          </cell>
          <cell r="M1854">
            <v>1</v>
          </cell>
          <cell r="N1854" t="str">
            <v>C.P.D.E.L.</v>
          </cell>
          <cell r="O1854">
            <v>403</v>
          </cell>
          <cell r="P1854" t="str">
            <v>AMMINISTRATIVO Comparto</v>
          </cell>
          <cell r="Q1854">
            <v>547</v>
          </cell>
          <cell r="R1854" t="str">
            <v>CATEGORIA D - (COLLAB.AMM. PROF.)</v>
          </cell>
          <cell r="S1854">
            <v>601</v>
          </cell>
          <cell r="T1854" t="str">
            <v>COLLAB. AMM/VO PROF. - D6</v>
          </cell>
          <cell r="U1854" t="str">
            <v>COLLABORATORE AMM.VO PROF. - D6</v>
          </cell>
          <cell r="V1854">
            <v>0</v>
          </cell>
          <cell r="X1854">
            <v>1</v>
          </cell>
          <cell r="Y1854" t="str">
            <v>T. INDETERMINATO</v>
          </cell>
        </row>
        <row r="1855">
          <cell r="A1855">
            <v>12334</v>
          </cell>
          <cell r="B1855" t="str">
            <v>RUSSO</v>
          </cell>
          <cell r="C1855" t="str">
            <v>ADELE</v>
          </cell>
          <cell r="D1855">
            <v>21302</v>
          </cell>
          <cell r="E1855">
            <v>33413</v>
          </cell>
          <cell r="F1855">
            <v>44758</v>
          </cell>
          <cell r="G1855">
            <v>43909</v>
          </cell>
          <cell r="H1855">
            <v>43909</v>
          </cell>
          <cell r="I1855">
            <v>1</v>
          </cell>
          <cell r="J1855" t="str">
            <v>AREA COMPARTO</v>
          </cell>
          <cell r="K1855">
            <v>1</v>
          </cell>
          <cell r="L1855" t="str">
            <v>COMP. SANITA'</v>
          </cell>
          <cell r="M1855">
            <v>1</v>
          </cell>
          <cell r="N1855" t="str">
            <v>C.P.D.E.L.</v>
          </cell>
          <cell r="O1855">
            <v>403</v>
          </cell>
          <cell r="P1855" t="str">
            <v>AMMINISTRATIVO Comparto</v>
          </cell>
          <cell r="Q1855">
            <v>547</v>
          </cell>
          <cell r="R1855" t="str">
            <v>CATEGORIA D - (COLLAB.AMM. PROF.)</v>
          </cell>
          <cell r="S1855">
            <v>601</v>
          </cell>
          <cell r="T1855" t="str">
            <v>COLLAB. AMM/VO PROF. - D6</v>
          </cell>
          <cell r="U1855" t="str">
            <v>COLLABORATORE AMM.VO PROF. - D6</v>
          </cell>
          <cell r="V1855">
            <v>0</v>
          </cell>
          <cell r="X1855">
            <v>1</v>
          </cell>
          <cell r="Y1855" t="str">
            <v>T. INDETERMINATO</v>
          </cell>
        </row>
        <row r="1856">
          <cell r="A1856">
            <v>12334</v>
          </cell>
          <cell r="B1856" t="str">
            <v>RUSSO</v>
          </cell>
          <cell r="C1856" t="str">
            <v>ADELE</v>
          </cell>
          <cell r="D1856">
            <v>21302</v>
          </cell>
          <cell r="E1856">
            <v>33413</v>
          </cell>
          <cell r="F1856">
            <v>44758</v>
          </cell>
          <cell r="G1856">
            <v>43910</v>
          </cell>
          <cell r="H1856">
            <v>43913</v>
          </cell>
          <cell r="I1856">
            <v>1</v>
          </cell>
          <cell r="J1856" t="str">
            <v>AREA COMPARTO</v>
          </cell>
          <cell r="K1856">
            <v>1</v>
          </cell>
          <cell r="L1856" t="str">
            <v>COMP. SANITA'</v>
          </cell>
          <cell r="M1856">
            <v>1</v>
          </cell>
          <cell r="N1856" t="str">
            <v>C.P.D.E.L.</v>
          </cell>
          <cell r="O1856">
            <v>403</v>
          </cell>
          <cell r="P1856" t="str">
            <v>AMMINISTRATIVO Comparto</v>
          </cell>
          <cell r="Q1856">
            <v>547</v>
          </cell>
          <cell r="R1856" t="str">
            <v>CATEGORIA D - (COLLAB.AMM. PROF.)</v>
          </cell>
          <cell r="S1856">
            <v>601</v>
          </cell>
          <cell r="T1856" t="str">
            <v>COLLAB. AMM/VO PROF. - D6</v>
          </cell>
          <cell r="U1856" t="str">
            <v>COLLABORATORE AMM.VO PROF. - D6</v>
          </cell>
          <cell r="V1856">
            <v>0</v>
          </cell>
          <cell r="X1856">
            <v>1</v>
          </cell>
          <cell r="Y1856" t="str">
            <v>T. INDETERMINATO</v>
          </cell>
        </row>
        <row r="1857">
          <cell r="A1857">
            <v>12334</v>
          </cell>
          <cell r="B1857" t="str">
            <v>RUSSO</v>
          </cell>
          <cell r="C1857" t="str">
            <v>ADELE</v>
          </cell>
          <cell r="D1857">
            <v>21302</v>
          </cell>
          <cell r="E1857">
            <v>33413</v>
          </cell>
          <cell r="F1857">
            <v>44758</v>
          </cell>
          <cell r="G1857">
            <v>43914</v>
          </cell>
          <cell r="H1857">
            <v>43914</v>
          </cell>
          <cell r="I1857">
            <v>1</v>
          </cell>
          <cell r="J1857" t="str">
            <v>AREA COMPARTO</v>
          </cell>
          <cell r="K1857">
            <v>1</v>
          </cell>
          <cell r="L1857" t="str">
            <v>COMP. SANITA'</v>
          </cell>
          <cell r="M1857">
            <v>1</v>
          </cell>
          <cell r="N1857" t="str">
            <v>C.P.D.E.L.</v>
          </cell>
          <cell r="O1857">
            <v>403</v>
          </cell>
          <cell r="P1857" t="str">
            <v>AMMINISTRATIVO Comparto</v>
          </cell>
          <cell r="Q1857">
            <v>547</v>
          </cell>
          <cell r="R1857" t="str">
            <v>CATEGORIA D - (COLLAB.AMM. PROF.)</v>
          </cell>
          <cell r="S1857">
            <v>601</v>
          </cell>
          <cell r="T1857" t="str">
            <v>COLLAB. AMM/VO PROF. - D6</v>
          </cell>
          <cell r="U1857" t="str">
            <v>COLLABORATORE AMM.VO PROF. - D6</v>
          </cell>
          <cell r="V1857">
            <v>0</v>
          </cell>
          <cell r="X1857">
            <v>1</v>
          </cell>
          <cell r="Y1857" t="str">
            <v>T. INDETERMINATO</v>
          </cell>
        </row>
        <row r="1858">
          <cell r="A1858">
            <v>12334</v>
          </cell>
          <cell r="B1858" t="str">
            <v>RUSSO</v>
          </cell>
          <cell r="C1858" t="str">
            <v>ADELE</v>
          </cell>
          <cell r="D1858">
            <v>21302</v>
          </cell>
          <cell r="E1858">
            <v>33413</v>
          </cell>
          <cell r="F1858">
            <v>44758</v>
          </cell>
          <cell r="G1858">
            <v>43915</v>
          </cell>
          <cell r="H1858">
            <v>43915</v>
          </cell>
          <cell r="I1858">
            <v>1</v>
          </cell>
          <cell r="J1858" t="str">
            <v>AREA COMPARTO</v>
          </cell>
          <cell r="K1858">
            <v>1</v>
          </cell>
          <cell r="L1858" t="str">
            <v>COMP. SANITA'</v>
          </cell>
          <cell r="M1858">
            <v>1</v>
          </cell>
          <cell r="N1858" t="str">
            <v>C.P.D.E.L.</v>
          </cell>
          <cell r="O1858">
            <v>403</v>
          </cell>
          <cell r="P1858" t="str">
            <v>AMMINISTRATIVO Comparto</v>
          </cell>
          <cell r="Q1858">
            <v>547</v>
          </cell>
          <cell r="R1858" t="str">
            <v>CATEGORIA D - (COLLAB.AMM. PROF.)</v>
          </cell>
          <cell r="S1858">
            <v>601</v>
          </cell>
          <cell r="T1858" t="str">
            <v>COLLAB. AMM/VO PROF. - D6</v>
          </cell>
          <cell r="U1858" t="str">
            <v>COLLABORATORE AMM.VO PROF. - D6</v>
          </cell>
          <cell r="V1858">
            <v>0</v>
          </cell>
          <cell r="X1858">
            <v>1</v>
          </cell>
          <cell r="Y1858" t="str">
            <v>T. INDETERMINATO</v>
          </cell>
        </row>
        <row r="1859">
          <cell r="A1859">
            <v>12334</v>
          </cell>
          <cell r="B1859" t="str">
            <v>RUSSO</v>
          </cell>
          <cell r="C1859" t="str">
            <v>ADELE</v>
          </cell>
          <cell r="D1859">
            <v>21302</v>
          </cell>
          <cell r="E1859">
            <v>33413</v>
          </cell>
          <cell r="F1859">
            <v>44758</v>
          </cell>
          <cell r="G1859">
            <v>43916</v>
          </cell>
          <cell r="H1859">
            <v>43916</v>
          </cell>
          <cell r="I1859">
            <v>1</v>
          </cell>
          <cell r="J1859" t="str">
            <v>AREA COMPARTO</v>
          </cell>
          <cell r="K1859">
            <v>1</v>
          </cell>
          <cell r="L1859" t="str">
            <v>COMP. SANITA'</v>
          </cell>
          <cell r="M1859">
            <v>1</v>
          </cell>
          <cell r="N1859" t="str">
            <v>C.P.D.E.L.</v>
          </cell>
          <cell r="O1859">
            <v>403</v>
          </cell>
          <cell r="P1859" t="str">
            <v>AMMINISTRATIVO Comparto</v>
          </cell>
          <cell r="Q1859">
            <v>547</v>
          </cell>
          <cell r="R1859" t="str">
            <v>CATEGORIA D - (COLLAB.AMM. PROF.)</v>
          </cell>
          <cell r="S1859">
            <v>601</v>
          </cell>
          <cell r="T1859" t="str">
            <v>COLLAB. AMM/VO PROF. - D6</v>
          </cell>
          <cell r="U1859" t="str">
            <v>COLLABORATORE AMM.VO PROF. - D6</v>
          </cell>
          <cell r="V1859">
            <v>0</v>
          </cell>
          <cell r="X1859">
            <v>1</v>
          </cell>
          <cell r="Y1859" t="str">
            <v>T. INDETERMINATO</v>
          </cell>
        </row>
        <row r="1860">
          <cell r="A1860">
            <v>12334</v>
          </cell>
          <cell r="B1860" t="str">
            <v>RUSSO</v>
          </cell>
          <cell r="C1860" t="str">
            <v>ADELE</v>
          </cell>
          <cell r="D1860">
            <v>21302</v>
          </cell>
          <cell r="E1860">
            <v>33413</v>
          </cell>
          <cell r="F1860">
            <v>44758</v>
          </cell>
          <cell r="G1860">
            <v>43917</v>
          </cell>
          <cell r="H1860">
            <v>43920</v>
          </cell>
          <cell r="I1860">
            <v>1</v>
          </cell>
          <cell r="J1860" t="str">
            <v>AREA COMPARTO</v>
          </cell>
          <cell r="K1860">
            <v>1</v>
          </cell>
          <cell r="L1860" t="str">
            <v>COMP. SANITA'</v>
          </cell>
          <cell r="M1860">
            <v>1</v>
          </cell>
          <cell r="N1860" t="str">
            <v>C.P.D.E.L.</v>
          </cell>
          <cell r="O1860">
            <v>403</v>
          </cell>
          <cell r="P1860" t="str">
            <v>AMMINISTRATIVO Comparto</v>
          </cell>
          <cell r="Q1860">
            <v>547</v>
          </cell>
          <cell r="R1860" t="str">
            <v>CATEGORIA D - (COLLAB.AMM. PROF.)</v>
          </cell>
          <cell r="S1860">
            <v>601</v>
          </cell>
          <cell r="T1860" t="str">
            <v>COLLAB. AMM/VO PROF. - D6</v>
          </cell>
          <cell r="U1860" t="str">
            <v>COLLABORATORE AMM.VO PROF. - D6</v>
          </cell>
          <cell r="V1860">
            <v>0</v>
          </cell>
          <cell r="X1860">
            <v>1</v>
          </cell>
          <cell r="Y1860" t="str">
            <v>T. INDETERMINATO</v>
          </cell>
        </row>
        <row r="1861">
          <cell r="A1861">
            <v>12334</v>
          </cell>
          <cell r="B1861" t="str">
            <v>RUSSO</v>
          </cell>
          <cell r="C1861" t="str">
            <v>ADELE</v>
          </cell>
          <cell r="D1861">
            <v>21302</v>
          </cell>
          <cell r="E1861">
            <v>33413</v>
          </cell>
          <cell r="F1861">
            <v>44758</v>
          </cell>
          <cell r="G1861">
            <v>43921</v>
          </cell>
          <cell r="H1861">
            <v>43921</v>
          </cell>
          <cell r="I1861">
            <v>1</v>
          </cell>
          <cell r="J1861" t="str">
            <v>AREA COMPARTO</v>
          </cell>
          <cell r="K1861">
            <v>1</v>
          </cell>
          <cell r="L1861" t="str">
            <v>COMP. SANITA'</v>
          </cell>
          <cell r="M1861">
            <v>1</v>
          </cell>
          <cell r="N1861" t="str">
            <v>C.P.D.E.L.</v>
          </cell>
          <cell r="O1861">
            <v>403</v>
          </cell>
          <cell r="P1861" t="str">
            <v>AMMINISTRATIVO Comparto</v>
          </cell>
          <cell r="Q1861">
            <v>547</v>
          </cell>
          <cell r="R1861" t="str">
            <v>CATEGORIA D - (COLLAB.AMM. PROF.)</v>
          </cell>
          <cell r="S1861">
            <v>601</v>
          </cell>
          <cell r="T1861" t="str">
            <v>COLLAB. AMM/VO PROF. - D6</v>
          </cell>
          <cell r="U1861" t="str">
            <v>COLLABORATORE AMM.VO PROF. - D6</v>
          </cell>
          <cell r="V1861">
            <v>0</v>
          </cell>
          <cell r="X1861">
            <v>1</v>
          </cell>
          <cell r="Y1861" t="str">
            <v>T. INDETERMINATO</v>
          </cell>
        </row>
        <row r="1862">
          <cell r="A1862">
            <v>12334</v>
          </cell>
          <cell r="B1862" t="str">
            <v>RUSSO</v>
          </cell>
          <cell r="C1862" t="str">
            <v>ADELE</v>
          </cell>
          <cell r="D1862">
            <v>21302</v>
          </cell>
          <cell r="E1862">
            <v>33413</v>
          </cell>
          <cell r="F1862">
            <v>44758</v>
          </cell>
          <cell r="G1862">
            <v>43922</v>
          </cell>
          <cell r="H1862">
            <v>43922</v>
          </cell>
          <cell r="I1862">
            <v>1</v>
          </cell>
          <cell r="J1862" t="str">
            <v>AREA COMPARTO</v>
          </cell>
          <cell r="K1862">
            <v>1</v>
          </cell>
          <cell r="L1862" t="str">
            <v>COMP. SANITA'</v>
          </cell>
          <cell r="M1862">
            <v>1</v>
          </cell>
          <cell r="N1862" t="str">
            <v>C.P.D.E.L.</v>
          </cell>
          <cell r="O1862">
            <v>403</v>
          </cell>
          <cell r="P1862" t="str">
            <v>AMMINISTRATIVO Comparto</v>
          </cell>
          <cell r="Q1862">
            <v>547</v>
          </cell>
          <cell r="R1862" t="str">
            <v>CATEGORIA D - (COLLAB.AMM. PROF.)</v>
          </cell>
          <cell r="S1862">
            <v>601</v>
          </cell>
          <cell r="T1862" t="str">
            <v>COLLAB. AMM/VO PROF. - D6</v>
          </cell>
          <cell r="U1862" t="str">
            <v>COLLABORATORE AMM.VO PROF. - D6</v>
          </cell>
          <cell r="V1862">
            <v>0</v>
          </cell>
          <cell r="X1862">
            <v>1</v>
          </cell>
          <cell r="Y1862" t="str">
            <v>T. INDETERMINATO</v>
          </cell>
        </row>
        <row r="1863">
          <cell r="A1863">
            <v>12334</v>
          </cell>
          <cell r="B1863" t="str">
            <v>RUSSO</v>
          </cell>
          <cell r="C1863" t="str">
            <v>ADELE</v>
          </cell>
          <cell r="D1863">
            <v>21302</v>
          </cell>
          <cell r="E1863">
            <v>33413</v>
          </cell>
          <cell r="F1863">
            <v>44758</v>
          </cell>
          <cell r="G1863">
            <v>43923</v>
          </cell>
          <cell r="H1863">
            <v>43923</v>
          </cell>
          <cell r="I1863">
            <v>1</v>
          </cell>
          <cell r="J1863" t="str">
            <v>AREA COMPARTO</v>
          </cell>
          <cell r="K1863">
            <v>1</v>
          </cell>
          <cell r="L1863" t="str">
            <v>COMP. SANITA'</v>
          </cell>
          <cell r="M1863">
            <v>1</v>
          </cell>
          <cell r="N1863" t="str">
            <v>C.P.D.E.L.</v>
          </cell>
          <cell r="O1863">
            <v>403</v>
          </cell>
          <cell r="P1863" t="str">
            <v>AMMINISTRATIVO Comparto</v>
          </cell>
          <cell r="Q1863">
            <v>547</v>
          </cell>
          <cell r="R1863" t="str">
            <v>CATEGORIA D - (COLLAB.AMM. PROF.)</v>
          </cell>
          <cell r="S1863">
            <v>601</v>
          </cell>
          <cell r="T1863" t="str">
            <v>COLLAB. AMM/VO PROF. - D6</v>
          </cell>
          <cell r="U1863" t="str">
            <v>COLLABORATORE AMM.VO PROF. - D6</v>
          </cell>
          <cell r="V1863">
            <v>0</v>
          </cell>
          <cell r="X1863">
            <v>1</v>
          </cell>
          <cell r="Y1863" t="str">
            <v>T. INDETERMINATO</v>
          </cell>
        </row>
        <row r="1864">
          <cell r="A1864">
            <v>12334</v>
          </cell>
          <cell r="B1864" t="str">
            <v>RUSSO</v>
          </cell>
          <cell r="C1864" t="str">
            <v>ADELE</v>
          </cell>
          <cell r="D1864">
            <v>21302</v>
          </cell>
          <cell r="E1864">
            <v>33413</v>
          </cell>
          <cell r="F1864">
            <v>44758</v>
          </cell>
          <cell r="G1864">
            <v>43924</v>
          </cell>
          <cell r="H1864">
            <v>43927</v>
          </cell>
          <cell r="I1864">
            <v>1</v>
          </cell>
          <cell r="J1864" t="str">
            <v>AREA COMPARTO</v>
          </cell>
          <cell r="K1864">
            <v>1</v>
          </cell>
          <cell r="L1864" t="str">
            <v>COMP. SANITA'</v>
          </cell>
          <cell r="M1864">
            <v>1</v>
          </cell>
          <cell r="N1864" t="str">
            <v>C.P.D.E.L.</v>
          </cell>
          <cell r="O1864">
            <v>403</v>
          </cell>
          <cell r="P1864" t="str">
            <v>AMMINISTRATIVO Comparto</v>
          </cell>
          <cell r="Q1864">
            <v>547</v>
          </cell>
          <cell r="R1864" t="str">
            <v>CATEGORIA D - (COLLAB.AMM. PROF.)</v>
          </cell>
          <cell r="S1864">
            <v>601</v>
          </cell>
          <cell r="T1864" t="str">
            <v>COLLAB. AMM/VO PROF. - D6</v>
          </cell>
          <cell r="U1864" t="str">
            <v>COLLABORATORE AMM.VO PROF. - D6</v>
          </cell>
          <cell r="V1864">
            <v>0</v>
          </cell>
          <cell r="X1864">
            <v>1</v>
          </cell>
          <cell r="Y1864" t="str">
            <v>T. INDETERMINATO</v>
          </cell>
        </row>
        <row r="1865">
          <cell r="A1865">
            <v>12334</v>
          </cell>
          <cell r="B1865" t="str">
            <v>RUSSO</v>
          </cell>
          <cell r="C1865" t="str">
            <v>ADELE</v>
          </cell>
          <cell r="D1865">
            <v>21302</v>
          </cell>
          <cell r="E1865">
            <v>33413</v>
          </cell>
          <cell r="F1865">
            <v>44758</v>
          </cell>
          <cell r="G1865">
            <v>43928</v>
          </cell>
          <cell r="H1865">
            <v>43928</v>
          </cell>
          <cell r="I1865">
            <v>1</v>
          </cell>
          <cell r="J1865" t="str">
            <v>AREA COMPARTO</v>
          </cell>
          <cell r="K1865">
            <v>1</v>
          </cell>
          <cell r="L1865" t="str">
            <v>COMP. SANITA'</v>
          </cell>
          <cell r="M1865">
            <v>1</v>
          </cell>
          <cell r="N1865" t="str">
            <v>C.P.D.E.L.</v>
          </cell>
          <cell r="O1865">
            <v>403</v>
          </cell>
          <cell r="P1865" t="str">
            <v>AMMINISTRATIVO Comparto</v>
          </cell>
          <cell r="Q1865">
            <v>547</v>
          </cell>
          <cell r="R1865" t="str">
            <v>CATEGORIA D - (COLLAB.AMM. PROF.)</v>
          </cell>
          <cell r="S1865">
            <v>601</v>
          </cell>
          <cell r="T1865" t="str">
            <v>COLLAB. AMM/VO PROF. - D6</v>
          </cell>
          <cell r="U1865" t="str">
            <v>COLLABORATORE AMM.VO PROF. - D6</v>
          </cell>
          <cell r="V1865">
            <v>0</v>
          </cell>
          <cell r="X1865">
            <v>1</v>
          </cell>
          <cell r="Y1865" t="str">
            <v>T. INDETERMINATO</v>
          </cell>
        </row>
        <row r="1866">
          <cell r="A1866">
            <v>12334</v>
          </cell>
          <cell r="B1866" t="str">
            <v>RUSSO</v>
          </cell>
          <cell r="C1866" t="str">
            <v>ADELE</v>
          </cell>
          <cell r="D1866">
            <v>21302</v>
          </cell>
          <cell r="E1866">
            <v>33413</v>
          </cell>
          <cell r="F1866">
            <v>44758</v>
          </cell>
          <cell r="G1866">
            <v>43929</v>
          </cell>
          <cell r="H1866">
            <v>43929</v>
          </cell>
          <cell r="I1866">
            <v>1</v>
          </cell>
          <cell r="J1866" t="str">
            <v>AREA COMPARTO</v>
          </cell>
          <cell r="K1866">
            <v>1</v>
          </cell>
          <cell r="L1866" t="str">
            <v>COMP. SANITA'</v>
          </cell>
          <cell r="M1866">
            <v>1</v>
          </cell>
          <cell r="N1866" t="str">
            <v>C.P.D.E.L.</v>
          </cell>
          <cell r="O1866">
            <v>403</v>
          </cell>
          <cell r="P1866" t="str">
            <v>AMMINISTRATIVO Comparto</v>
          </cell>
          <cell r="Q1866">
            <v>547</v>
          </cell>
          <cell r="R1866" t="str">
            <v>CATEGORIA D - (COLLAB.AMM. PROF.)</v>
          </cell>
          <cell r="S1866">
            <v>601</v>
          </cell>
          <cell r="T1866" t="str">
            <v>COLLAB. AMM/VO PROF. - D6</v>
          </cell>
          <cell r="U1866" t="str">
            <v>COLLABORATORE AMM.VO PROF. - D6</v>
          </cell>
          <cell r="V1866">
            <v>0</v>
          </cell>
          <cell r="X1866">
            <v>1</v>
          </cell>
          <cell r="Y1866" t="str">
            <v>T. INDETERMINATO</v>
          </cell>
        </row>
        <row r="1867">
          <cell r="A1867">
            <v>12334</v>
          </cell>
          <cell r="B1867" t="str">
            <v>RUSSO</v>
          </cell>
          <cell r="C1867" t="str">
            <v>ADELE</v>
          </cell>
          <cell r="D1867">
            <v>21302</v>
          </cell>
          <cell r="E1867">
            <v>33413</v>
          </cell>
          <cell r="F1867">
            <v>44758</v>
          </cell>
          <cell r="G1867">
            <v>43930</v>
          </cell>
          <cell r="H1867">
            <v>43930</v>
          </cell>
          <cell r="I1867">
            <v>1</v>
          </cell>
          <cell r="J1867" t="str">
            <v>AREA COMPARTO</v>
          </cell>
          <cell r="K1867">
            <v>1</v>
          </cell>
          <cell r="L1867" t="str">
            <v>COMP. SANITA'</v>
          </cell>
          <cell r="M1867">
            <v>1</v>
          </cell>
          <cell r="N1867" t="str">
            <v>C.P.D.E.L.</v>
          </cell>
          <cell r="O1867">
            <v>403</v>
          </cell>
          <cell r="P1867" t="str">
            <v>AMMINISTRATIVO Comparto</v>
          </cell>
          <cell r="Q1867">
            <v>547</v>
          </cell>
          <cell r="R1867" t="str">
            <v>CATEGORIA D - (COLLAB.AMM. PROF.)</v>
          </cell>
          <cell r="S1867">
            <v>601</v>
          </cell>
          <cell r="T1867" t="str">
            <v>COLLAB. AMM/VO PROF. - D6</v>
          </cell>
          <cell r="U1867" t="str">
            <v>COLLABORATORE AMM.VO PROF. - D6</v>
          </cell>
          <cell r="V1867">
            <v>0</v>
          </cell>
          <cell r="X1867">
            <v>1</v>
          </cell>
          <cell r="Y1867" t="str">
            <v>T. INDETERMINATO</v>
          </cell>
        </row>
        <row r="1868">
          <cell r="A1868">
            <v>12334</v>
          </cell>
          <cell r="B1868" t="str">
            <v>RUSSO</v>
          </cell>
          <cell r="C1868" t="str">
            <v>ADELE</v>
          </cell>
          <cell r="D1868">
            <v>21302</v>
          </cell>
          <cell r="E1868">
            <v>33413</v>
          </cell>
          <cell r="F1868">
            <v>44758</v>
          </cell>
          <cell r="G1868">
            <v>43931</v>
          </cell>
          <cell r="H1868">
            <v>43934</v>
          </cell>
          <cell r="I1868">
            <v>1</v>
          </cell>
          <cell r="J1868" t="str">
            <v>AREA COMPARTO</v>
          </cell>
          <cell r="K1868">
            <v>1</v>
          </cell>
          <cell r="L1868" t="str">
            <v>COMP. SANITA'</v>
          </cell>
          <cell r="M1868">
            <v>1</v>
          </cell>
          <cell r="N1868" t="str">
            <v>C.P.D.E.L.</v>
          </cell>
          <cell r="O1868">
            <v>403</v>
          </cell>
          <cell r="P1868" t="str">
            <v>AMMINISTRATIVO Comparto</v>
          </cell>
          <cell r="Q1868">
            <v>547</v>
          </cell>
          <cell r="R1868" t="str">
            <v>CATEGORIA D - (COLLAB.AMM. PROF.)</v>
          </cell>
          <cell r="S1868">
            <v>601</v>
          </cell>
          <cell r="T1868" t="str">
            <v>COLLAB. AMM/VO PROF. - D6</v>
          </cell>
          <cell r="U1868" t="str">
            <v>COLLABORATORE AMM.VO PROF. - D6</v>
          </cell>
          <cell r="V1868">
            <v>0</v>
          </cell>
          <cell r="X1868">
            <v>1</v>
          </cell>
          <cell r="Y1868" t="str">
            <v>T. INDETERMINATO</v>
          </cell>
        </row>
        <row r="1869">
          <cell r="A1869">
            <v>12334</v>
          </cell>
          <cell r="B1869" t="str">
            <v>RUSSO</v>
          </cell>
          <cell r="C1869" t="str">
            <v>ADELE</v>
          </cell>
          <cell r="D1869">
            <v>21302</v>
          </cell>
          <cell r="E1869">
            <v>33413</v>
          </cell>
          <cell r="F1869">
            <v>44758</v>
          </cell>
          <cell r="G1869">
            <v>43935</v>
          </cell>
          <cell r="H1869">
            <v>43935</v>
          </cell>
          <cell r="I1869">
            <v>1</v>
          </cell>
          <cell r="J1869" t="str">
            <v>AREA COMPARTO</v>
          </cell>
          <cell r="K1869">
            <v>1</v>
          </cell>
          <cell r="L1869" t="str">
            <v>COMP. SANITA'</v>
          </cell>
          <cell r="M1869">
            <v>1</v>
          </cell>
          <cell r="N1869" t="str">
            <v>C.P.D.E.L.</v>
          </cell>
          <cell r="O1869">
            <v>403</v>
          </cell>
          <cell r="P1869" t="str">
            <v>AMMINISTRATIVO Comparto</v>
          </cell>
          <cell r="Q1869">
            <v>547</v>
          </cell>
          <cell r="R1869" t="str">
            <v>CATEGORIA D - (COLLAB.AMM. PROF.)</v>
          </cell>
          <cell r="S1869">
            <v>601</v>
          </cell>
          <cell r="T1869" t="str">
            <v>COLLAB. AMM/VO PROF. - D6</v>
          </cell>
          <cell r="U1869" t="str">
            <v>COLLABORATORE AMM.VO PROF. - D6</v>
          </cell>
          <cell r="V1869">
            <v>0</v>
          </cell>
          <cell r="X1869">
            <v>1</v>
          </cell>
          <cell r="Y1869" t="str">
            <v>T. INDETERMINATO</v>
          </cell>
        </row>
        <row r="1870">
          <cell r="A1870">
            <v>12334</v>
          </cell>
          <cell r="B1870" t="str">
            <v>RUSSO</v>
          </cell>
          <cell r="C1870" t="str">
            <v>ADELE</v>
          </cell>
          <cell r="D1870">
            <v>21302</v>
          </cell>
          <cell r="E1870">
            <v>33413</v>
          </cell>
          <cell r="F1870">
            <v>44758</v>
          </cell>
          <cell r="G1870">
            <v>43936</v>
          </cell>
          <cell r="H1870">
            <v>43936</v>
          </cell>
          <cell r="I1870">
            <v>1</v>
          </cell>
          <cell r="J1870" t="str">
            <v>AREA COMPARTO</v>
          </cell>
          <cell r="K1870">
            <v>1</v>
          </cell>
          <cell r="L1870" t="str">
            <v>COMP. SANITA'</v>
          </cell>
          <cell r="M1870">
            <v>1</v>
          </cell>
          <cell r="N1870" t="str">
            <v>C.P.D.E.L.</v>
          </cell>
          <cell r="O1870">
            <v>403</v>
          </cell>
          <cell r="P1870" t="str">
            <v>AMMINISTRATIVO Comparto</v>
          </cell>
          <cell r="Q1870">
            <v>547</v>
          </cell>
          <cell r="R1870" t="str">
            <v>CATEGORIA D - (COLLAB.AMM. PROF.)</v>
          </cell>
          <cell r="S1870">
            <v>601</v>
          </cell>
          <cell r="T1870" t="str">
            <v>COLLAB. AMM/VO PROF. - D6</v>
          </cell>
          <cell r="U1870" t="str">
            <v>COLLABORATORE AMM.VO PROF. - D6</v>
          </cell>
          <cell r="V1870">
            <v>0</v>
          </cell>
          <cell r="X1870">
            <v>1</v>
          </cell>
          <cell r="Y1870" t="str">
            <v>T. INDETERMINATO</v>
          </cell>
        </row>
        <row r="1871">
          <cell r="A1871">
            <v>12334</v>
          </cell>
          <cell r="B1871" t="str">
            <v>RUSSO</v>
          </cell>
          <cell r="C1871" t="str">
            <v>ADELE</v>
          </cell>
          <cell r="D1871">
            <v>21302</v>
          </cell>
          <cell r="E1871">
            <v>33413</v>
          </cell>
          <cell r="F1871">
            <v>44758</v>
          </cell>
          <cell r="G1871">
            <v>43937</v>
          </cell>
          <cell r="H1871">
            <v>43937</v>
          </cell>
          <cell r="I1871">
            <v>1</v>
          </cell>
          <cell r="J1871" t="str">
            <v>AREA COMPARTO</v>
          </cell>
          <cell r="K1871">
            <v>1</v>
          </cell>
          <cell r="L1871" t="str">
            <v>COMP. SANITA'</v>
          </cell>
          <cell r="M1871">
            <v>1</v>
          </cell>
          <cell r="N1871" t="str">
            <v>C.P.D.E.L.</v>
          </cell>
          <cell r="O1871">
            <v>403</v>
          </cell>
          <cell r="P1871" t="str">
            <v>AMMINISTRATIVO Comparto</v>
          </cell>
          <cell r="Q1871">
            <v>547</v>
          </cell>
          <cell r="R1871" t="str">
            <v>CATEGORIA D - (COLLAB.AMM. PROF.)</v>
          </cell>
          <cell r="S1871">
            <v>601</v>
          </cell>
          <cell r="T1871" t="str">
            <v>COLLAB. AMM/VO PROF. - D6</v>
          </cell>
          <cell r="U1871" t="str">
            <v>COLLABORATORE AMM.VO PROF. - D6</v>
          </cell>
          <cell r="V1871">
            <v>0</v>
          </cell>
          <cell r="X1871">
            <v>1</v>
          </cell>
          <cell r="Y1871" t="str">
            <v>T. INDETERMINATO</v>
          </cell>
        </row>
        <row r="1872">
          <cell r="A1872">
            <v>12334</v>
          </cell>
          <cell r="B1872" t="str">
            <v>RUSSO</v>
          </cell>
          <cell r="C1872" t="str">
            <v>ADELE</v>
          </cell>
          <cell r="D1872">
            <v>21302</v>
          </cell>
          <cell r="E1872">
            <v>33413</v>
          </cell>
          <cell r="F1872">
            <v>44758</v>
          </cell>
          <cell r="G1872">
            <v>43938</v>
          </cell>
          <cell r="H1872">
            <v>43941</v>
          </cell>
          <cell r="I1872">
            <v>1</v>
          </cell>
          <cell r="J1872" t="str">
            <v>AREA COMPARTO</v>
          </cell>
          <cell r="K1872">
            <v>1</v>
          </cell>
          <cell r="L1872" t="str">
            <v>COMP. SANITA'</v>
          </cell>
          <cell r="M1872">
            <v>1</v>
          </cell>
          <cell r="N1872" t="str">
            <v>C.P.D.E.L.</v>
          </cell>
          <cell r="O1872">
            <v>403</v>
          </cell>
          <cell r="P1872" t="str">
            <v>AMMINISTRATIVO Comparto</v>
          </cell>
          <cell r="Q1872">
            <v>547</v>
          </cell>
          <cell r="R1872" t="str">
            <v>CATEGORIA D - (COLLAB.AMM. PROF.)</v>
          </cell>
          <cell r="S1872">
            <v>601</v>
          </cell>
          <cell r="T1872" t="str">
            <v>COLLAB. AMM/VO PROF. - D6</v>
          </cell>
          <cell r="U1872" t="str">
            <v>COLLABORATORE AMM.VO PROF. - D6</v>
          </cell>
          <cell r="V1872">
            <v>0</v>
          </cell>
          <cell r="X1872">
            <v>1</v>
          </cell>
          <cell r="Y1872" t="str">
            <v>T. INDETERMINATO</v>
          </cell>
        </row>
        <row r="1873">
          <cell r="A1873">
            <v>12334</v>
          </cell>
          <cell r="B1873" t="str">
            <v>RUSSO</v>
          </cell>
          <cell r="C1873" t="str">
            <v>ADELE</v>
          </cell>
          <cell r="D1873">
            <v>21302</v>
          </cell>
          <cell r="E1873">
            <v>33413</v>
          </cell>
          <cell r="F1873">
            <v>44758</v>
          </cell>
          <cell r="G1873">
            <v>43942</v>
          </cell>
          <cell r="H1873">
            <v>43942</v>
          </cell>
          <cell r="I1873">
            <v>1</v>
          </cell>
          <cell r="J1873" t="str">
            <v>AREA COMPARTO</v>
          </cell>
          <cell r="K1873">
            <v>1</v>
          </cell>
          <cell r="L1873" t="str">
            <v>COMP. SANITA'</v>
          </cell>
          <cell r="M1873">
            <v>1</v>
          </cell>
          <cell r="N1873" t="str">
            <v>C.P.D.E.L.</v>
          </cell>
          <cell r="O1873">
            <v>403</v>
          </cell>
          <cell r="P1873" t="str">
            <v>AMMINISTRATIVO Comparto</v>
          </cell>
          <cell r="Q1873">
            <v>547</v>
          </cell>
          <cell r="R1873" t="str">
            <v>CATEGORIA D - (COLLAB.AMM. PROF.)</v>
          </cell>
          <cell r="S1873">
            <v>601</v>
          </cell>
          <cell r="T1873" t="str">
            <v>COLLAB. AMM/VO PROF. - D6</v>
          </cell>
          <cell r="U1873" t="str">
            <v>COLLABORATORE AMM.VO PROF. - D6</v>
          </cell>
          <cell r="V1873">
            <v>0</v>
          </cell>
          <cell r="X1873">
            <v>1</v>
          </cell>
          <cell r="Y1873" t="str">
            <v>T. INDETERMINATO</v>
          </cell>
        </row>
        <row r="1874">
          <cell r="A1874">
            <v>12334</v>
          </cell>
          <cell r="B1874" t="str">
            <v>RUSSO</v>
          </cell>
          <cell r="C1874" t="str">
            <v>ADELE</v>
          </cell>
          <cell r="D1874">
            <v>21302</v>
          </cell>
          <cell r="E1874">
            <v>33413</v>
          </cell>
          <cell r="F1874">
            <v>44758</v>
          </cell>
          <cell r="G1874">
            <v>43943</v>
          </cell>
          <cell r="H1874">
            <v>43943</v>
          </cell>
          <cell r="I1874">
            <v>1</v>
          </cell>
          <cell r="J1874" t="str">
            <v>AREA COMPARTO</v>
          </cell>
          <cell r="K1874">
            <v>1</v>
          </cell>
          <cell r="L1874" t="str">
            <v>COMP. SANITA'</v>
          </cell>
          <cell r="M1874">
            <v>1</v>
          </cell>
          <cell r="N1874" t="str">
            <v>C.P.D.E.L.</v>
          </cell>
          <cell r="O1874">
            <v>403</v>
          </cell>
          <cell r="P1874" t="str">
            <v>AMMINISTRATIVO Comparto</v>
          </cell>
          <cell r="Q1874">
            <v>547</v>
          </cell>
          <cell r="R1874" t="str">
            <v>CATEGORIA D - (COLLAB.AMM. PROF.)</v>
          </cell>
          <cell r="S1874">
            <v>601</v>
          </cell>
          <cell r="T1874" t="str">
            <v>COLLAB. AMM/VO PROF. - D6</v>
          </cell>
          <cell r="U1874" t="str">
            <v>COLLABORATORE AMM.VO PROF. - D6</v>
          </cell>
          <cell r="V1874">
            <v>0</v>
          </cell>
          <cell r="X1874">
            <v>1</v>
          </cell>
          <cell r="Y1874" t="str">
            <v>T. INDETERMINATO</v>
          </cell>
        </row>
        <row r="1875">
          <cell r="A1875">
            <v>12334</v>
          </cell>
          <cell r="B1875" t="str">
            <v>RUSSO</v>
          </cell>
          <cell r="C1875" t="str">
            <v>ADELE</v>
          </cell>
          <cell r="D1875">
            <v>21302</v>
          </cell>
          <cell r="E1875">
            <v>33413</v>
          </cell>
          <cell r="F1875">
            <v>44758</v>
          </cell>
          <cell r="G1875">
            <v>43944</v>
          </cell>
          <cell r="H1875">
            <v>43944</v>
          </cell>
          <cell r="I1875">
            <v>1</v>
          </cell>
          <cell r="J1875" t="str">
            <v>AREA COMPARTO</v>
          </cell>
          <cell r="K1875">
            <v>1</v>
          </cell>
          <cell r="L1875" t="str">
            <v>COMP. SANITA'</v>
          </cell>
          <cell r="M1875">
            <v>1</v>
          </cell>
          <cell r="N1875" t="str">
            <v>C.P.D.E.L.</v>
          </cell>
          <cell r="O1875">
            <v>403</v>
          </cell>
          <cell r="P1875" t="str">
            <v>AMMINISTRATIVO Comparto</v>
          </cell>
          <cell r="Q1875">
            <v>547</v>
          </cell>
          <cell r="R1875" t="str">
            <v>CATEGORIA D - (COLLAB.AMM. PROF.)</v>
          </cell>
          <cell r="S1875">
            <v>601</v>
          </cell>
          <cell r="T1875" t="str">
            <v>COLLAB. AMM/VO PROF. - D6</v>
          </cell>
          <cell r="U1875" t="str">
            <v>COLLABORATORE AMM.VO PROF. - D6</v>
          </cell>
          <cell r="V1875">
            <v>0</v>
          </cell>
          <cell r="X1875">
            <v>1</v>
          </cell>
          <cell r="Y1875" t="str">
            <v>T. INDETERMINATO</v>
          </cell>
        </row>
        <row r="1876">
          <cell r="A1876">
            <v>12334</v>
          </cell>
          <cell r="B1876" t="str">
            <v>RUSSO</v>
          </cell>
          <cell r="C1876" t="str">
            <v>ADELE</v>
          </cell>
          <cell r="D1876">
            <v>21302</v>
          </cell>
          <cell r="E1876">
            <v>33413</v>
          </cell>
          <cell r="F1876">
            <v>44758</v>
          </cell>
          <cell r="G1876">
            <v>43945</v>
          </cell>
          <cell r="H1876">
            <v>43948</v>
          </cell>
          <cell r="I1876">
            <v>1</v>
          </cell>
          <cell r="J1876" t="str">
            <v>AREA COMPARTO</v>
          </cell>
          <cell r="K1876">
            <v>1</v>
          </cell>
          <cell r="L1876" t="str">
            <v>COMP. SANITA'</v>
          </cell>
          <cell r="M1876">
            <v>1</v>
          </cell>
          <cell r="N1876" t="str">
            <v>C.P.D.E.L.</v>
          </cell>
          <cell r="O1876">
            <v>403</v>
          </cell>
          <cell r="P1876" t="str">
            <v>AMMINISTRATIVO Comparto</v>
          </cell>
          <cell r="Q1876">
            <v>547</v>
          </cell>
          <cell r="R1876" t="str">
            <v>CATEGORIA D - (COLLAB.AMM. PROF.)</v>
          </cell>
          <cell r="S1876">
            <v>601</v>
          </cell>
          <cell r="T1876" t="str">
            <v>COLLAB. AMM/VO PROF. - D6</v>
          </cell>
          <cell r="U1876" t="str">
            <v>COLLABORATORE AMM.VO PROF. - D6</v>
          </cell>
          <cell r="V1876">
            <v>0</v>
          </cell>
          <cell r="X1876">
            <v>1</v>
          </cell>
          <cell r="Y1876" t="str">
            <v>T. INDETERMINATO</v>
          </cell>
        </row>
        <row r="1877">
          <cell r="A1877">
            <v>12334</v>
          </cell>
          <cell r="B1877" t="str">
            <v>RUSSO</v>
          </cell>
          <cell r="C1877" t="str">
            <v>ADELE</v>
          </cell>
          <cell r="D1877">
            <v>21302</v>
          </cell>
          <cell r="E1877">
            <v>33413</v>
          </cell>
          <cell r="F1877">
            <v>44758</v>
          </cell>
          <cell r="G1877">
            <v>43949</v>
          </cell>
          <cell r="H1877">
            <v>43949</v>
          </cell>
          <cell r="I1877">
            <v>1</v>
          </cell>
          <cell r="J1877" t="str">
            <v>AREA COMPARTO</v>
          </cell>
          <cell r="K1877">
            <v>1</v>
          </cell>
          <cell r="L1877" t="str">
            <v>COMP. SANITA'</v>
          </cell>
          <cell r="M1877">
            <v>1</v>
          </cell>
          <cell r="N1877" t="str">
            <v>C.P.D.E.L.</v>
          </cell>
          <cell r="O1877">
            <v>403</v>
          </cell>
          <cell r="P1877" t="str">
            <v>AMMINISTRATIVO Comparto</v>
          </cell>
          <cell r="Q1877">
            <v>547</v>
          </cell>
          <cell r="R1877" t="str">
            <v>CATEGORIA D - (COLLAB.AMM. PROF.)</v>
          </cell>
          <cell r="S1877">
            <v>601</v>
          </cell>
          <cell r="T1877" t="str">
            <v>COLLAB. AMM/VO PROF. - D6</v>
          </cell>
          <cell r="U1877" t="str">
            <v>COLLABORATORE AMM.VO PROF. - D6</v>
          </cell>
          <cell r="V1877">
            <v>0</v>
          </cell>
          <cell r="X1877">
            <v>1</v>
          </cell>
          <cell r="Y1877" t="str">
            <v>T. INDETERMINATO</v>
          </cell>
        </row>
        <row r="1878">
          <cell r="A1878">
            <v>12334</v>
          </cell>
          <cell r="B1878" t="str">
            <v>RUSSO</v>
          </cell>
          <cell r="C1878" t="str">
            <v>ADELE</v>
          </cell>
          <cell r="D1878">
            <v>21302</v>
          </cell>
          <cell r="E1878">
            <v>33413</v>
          </cell>
          <cell r="F1878">
            <v>44758</v>
          </cell>
          <cell r="G1878">
            <v>43950</v>
          </cell>
          <cell r="H1878">
            <v>43950</v>
          </cell>
          <cell r="I1878">
            <v>1</v>
          </cell>
          <cell r="J1878" t="str">
            <v>AREA COMPARTO</v>
          </cell>
          <cell r="K1878">
            <v>1</v>
          </cell>
          <cell r="L1878" t="str">
            <v>COMP. SANITA'</v>
          </cell>
          <cell r="M1878">
            <v>1</v>
          </cell>
          <cell r="N1878" t="str">
            <v>C.P.D.E.L.</v>
          </cell>
          <cell r="O1878">
            <v>403</v>
          </cell>
          <cell r="P1878" t="str">
            <v>AMMINISTRATIVO Comparto</v>
          </cell>
          <cell r="Q1878">
            <v>547</v>
          </cell>
          <cell r="R1878" t="str">
            <v>CATEGORIA D - (COLLAB.AMM. PROF.)</v>
          </cell>
          <cell r="S1878">
            <v>601</v>
          </cell>
          <cell r="T1878" t="str">
            <v>COLLAB. AMM/VO PROF. - D6</v>
          </cell>
          <cell r="U1878" t="str">
            <v>COLLABORATORE AMM.VO PROF. - D6</v>
          </cell>
          <cell r="V1878">
            <v>0</v>
          </cell>
          <cell r="X1878">
            <v>1</v>
          </cell>
          <cell r="Y1878" t="str">
            <v>T. INDETERMINATO</v>
          </cell>
        </row>
        <row r="1879">
          <cell r="A1879">
            <v>12334</v>
          </cell>
          <cell r="B1879" t="str">
            <v>RUSSO</v>
          </cell>
          <cell r="C1879" t="str">
            <v>ADELE</v>
          </cell>
          <cell r="D1879">
            <v>21302</v>
          </cell>
          <cell r="E1879">
            <v>33413</v>
          </cell>
          <cell r="F1879">
            <v>44758</v>
          </cell>
          <cell r="G1879">
            <v>43951</v>
          </cell>
          <cell r="H1879">
            <v>43951</v>
          </cell>
          <cell r="I1879">
            <v>1</v>
          </cell>
          <cell r="J1879" t="str">
            <v>AREA COMPARTO</v>
          </cell>
          <cell r="K1879">
            <v>1</v>
          </cell>
          <cell r="L1879" t="str">
            <v>COMP. SANITA'</v>
          </cell>
          <cell r="M1879">
            <v>1</v>
          </cell>
          <cell r="N1879" t="str">
            <v>C.P.D.E.L.</v>
          </cell>
          <cell r="O1879">
            <v>403</v>
          </cell>
          <cell r="P1879" t="str">
            <v>AMMINISTRATIVO Comparto</v>
          </cell>
          <cell r="Q1879">
            <v>547</v>
          </cell>
          <cell r="R1879" t="str">
            <v>CATEGORIA D - (COLLAB.AMM. PROF.)</v>
          </cell>
          <cell r="S1879">
            <v>601</v>
          </cell>
          <cell r="T1879" t="str">
            <v>COLLAB. AMM/VO PROF. - D6</v>
          </cell>
          <cell r="U1879" t="str">
            <v>COLLABORATORE AMM.VO PROF. - D6</v>
          </cell>
          <cell r="V1879">
            <v>0</v>
          </cell>
          <cell r="X1879">
            <v>1</v>
          </cell>
          <cell r="Y1879" t="str">
            <v>T. INDETERMINATO</v>
          </cell>
        </row>
        <row r="1880">
          <cell r="A1880">
            <v>12334</v>
          </cell>
          <cell r="B1880" t="str">
            <v>RUSSO</v>
          </cell>
          <cell r="C1880" t="str">
            <v>ADELE</v>
          </cell>
          <cell r="D1880">
            <v>21302</v>
          </cell>
          <cell r="E1880">
            <v>33413</v>
          </cell>
          <cell r="F1880">
            <v>44758</v>
          </cell>
          <cell r="G1880">
            <v>43952</v>
          </cell>
          <cell r="H1880">
            <v>43955</v>
          </cell>
          <cell r="I1880">
            <v>1</v>
          </cell>
          <cell r="J1880" t="str">
            <v>AREA COMPARTO</v>
          </cell>
          <cell r="K1880">
            <v>1</v>
          </cell>
          <cell r="L1880" t="str">
            <v>COMP. SANITA'</v>
          </cell>
          <cell r="M1880">
            <v>1</v>
          </cell>
          <cell r="N1880" t="str">
            <v>C.P.D.E.L.</v>
          </cell>
          <cell r="O1880">
            <v>403</v>
          </cell>
          <cell r="P1880" t="str">
            <v>AMMINISTRATIVO Comparto</v>
          </cell>
          <cell r="Q1880">
            <v>547</v>
          </cell>
          <cell r="R1880" t="str">
            <v>CATEGORIA D - (COLLAB.AMM. PROF.)</v>
          </cell>
          <cell r="S1880">
            <v>601</v>
          </cell>
          <cell r="T1880" t="str">
            <v>COLLAB. AMM/VO PROF. - D6</v>
          </cell>
          <cell r="U1880" t="str">
            <v>COLLABORATORE AMM.VO PROF. - D6</v>
          </cell>
          <cell r="V1880">
            <v>0</v>
          </cell>
          <cell r="X1880">
            <v>1</v>
          </cell>
          <cell r="Y1880" t="str">
            <v>T. INDETERMINATO</v>
          </cell>
        </row>
        <row r="1881">
          <cell r="A1881">
            <v>12334</v>
          </cell>
          <cell r="B1881" t="str">
            <v>RUSSO</v>
          </cell>
          <cell r="C1881" t="str">
            <v>ADELE</v>
          </cell>
          <cell r="D1881">
            <v>21302</v>
          </cell>
          <cell r="E1881">
            <v>33413</v>
          </cell>
          <cell r="F1881">
            <v>44758</v>
          </cell>
          <cell r="G1881">
            <v>43956</v>
          </cell>
          <cell r="H1881">
            <v>43956</v>
          </cell>
          <cell r="I1881">
            <v>1</v>
          </cell>
          <cell r="J1881" t="str">
            <v>AREA COMPARTO</v>
          </cell>
          <cell r="K1881">
            <v>1</v>
          </cell>
          <cell r="L1881" t="str">
            <v>COMP. SANITA'</v>
          </cell>
          <cell r="M1881">
            <v>1</v>
          </cell>
          <cell r="N1881" t="str">
            <v>C.P.D.E.L.</v>
          </cell>
          <cell r="O1881">
            <v>403</v>
          </cell>
          <cell r="P1881" t="str">
            <v>AMMINISTRATIVO Comparto</v>
          </cell>
          <cell r="Q1881">
            <v>547</v>
          </cell>
          <cell r="R1881" t="str">
            <v>CATEGORIA D - (COLLAB.AMM. PROF.)</v>
          </cell>
          <cell r="S1881">
            <v>601</v>
          </cell>
          <cell r="T1881" t="str">
            <v>COLLAB. AMM/VO PROF. - D6</v>
          </cell>
          <cell r="U1881" t="str">
            <v>COLLABORATORE AMM.VO PROF. - D6</v>
          </cell>
          <cell r="V1881">
            <v>0</v>
          </cell>
          <cell r="X1881">
            <v>1</v>
          </cell>
          <cell r="Y1881" t="str">
            <v>T. INDETERMINATO</v>
          </cell>
        </row>
        <row r="1882">
          <cell r="A1882">
            <v>12334</v>
          </cell>
          <cell r="B1882" t="str">
            <v>RUSSO</v>
          </cell>
          <cell r="C1882" t="str">
            <v>ADELE</v>
          </cell>
          <cell r="D1882">
            <v>21302</v>
          </cell>
          <cell r="E1882">
            <v>33413</v>
          </cell>
          <cell r="F1882">
            <v>44758</v>
          </cell>
          <cell r="G1882">
            <v>43957</v>
          </cell>
          <cell r="H1882">
            <v>43957</v>
          </cell>
          <cell r="I1882">
            <v>1</v>
          </cell>
          <cell r="J1882" t="str">
            <v>AREA COMPARTO</v>
          </cell>
          <cell r="K1882">
            <v>1</v>
          </cell>
          <cell r="L1882" t="str">
            <v>COMP. SANITA'</v>
          </cell>
          <cell r="M1882">
            <v>1</v>
          </cell>
          <cell r="N1882" t="str">
            <v>C.P.D.E.L.</v>
          </cell>
          <cell r="O1882">
            <v>403</v>
          </cell>
          <cell r="P1882" t="str">
            <v>AMMINISTRATIVO Comparto</v>
          </cell>
          <cell r="Q1882">
            <v>547</v>
          </cell>
          <cell r="R1882" t="str">
            <v>CATEGORIA D - (COLLAB.AMM. PROF.)</v>
          </cell>
          <cell r="S1882">
            <v>601</v>
          </cell>
          <cell r="T1882" t="str">
            <v>COLLAB. AMM/VO PROF. - D6</v>
          </cell>
          <cell r="U1882" t="str">
            <v>COLLABORATORE AMM.VO PROF. - D6</v>
          </cell>
          <cell r="V1882">
            <v>0</v>
          </cell>
          <cell r="X1882">
            <v>1</v>
          </cell>
          <cell r="Y1882" t="str">
            <v>T. INDETERMINATO</v>
          </cell>
        </row>
        <row r="1883">
          <cell r="A1883">
            <v>12334</v>
          </cell>
          <cell r="B1883" t="str">
            <v>RUSSO</v>
          </cell>
          <cell r="C1883" t="str">
            <v>ADELE</v>
          </cell>
          <cell r="D1883">
            <v>21302</v>
          </cell>
          <cell r="E1883">
            <v>33413</v>
          </cell>
          <cell r="F1883">
            <v>44758</v>
          </cell>
          <cell r="G1883">
            <v>43958</v>
          </cell>
          <cell r="H1883">
            <v>43958</v>
          </cell>
          <cell r="I1883">
            <v>1</v>
          </cell>
          <cell r="J1883" t="str">
            <v>AREA COMPARTO</v>
          </cell>
          <cell r="K1883">
            <v>1</v>
          </cell>
          <cell r="L1883" t="str">
            <v>COMP. SANITA'</v>
          </cell>
          <cell r="M1883">
            <v>1</v>
          </cell>
          <cell r="N1883" t="str">
            <v>C.P.D.E.L.</v>
          </cell>
          <cell r="O1883">
            <v>403</v>
          </cell>
          <cell r="P1883" t="str">
            <v>AMMINISTRATIVO Comparto</v>
          </cell>
          <cell r="Q1883">
            <v>547</v>
          </cell>
          <cell r="R1883" t="str">
            <v>CATEGORIA D - (COLLAB.AMM. PROF.)</v>
          </cell>
          <cell r="S1883">
            <v>601</v>
          </cell>
          <cell r="T1883" t="str">
            <v>COLLAB. AMM/VO PROF. - D6</v>
          </cell>
          <cell r="U1883" t="str">
            <v>COLLABORATORE AMM.VO PROF. - D6</v>
          </cell>
          <cell r="V1883">
            <v>0</v>
          </cell>
          <cell r="X1883">
            <v>1</v>
          </cell>
          <cell r="Y1883" t="str">
            <v>T. INDETERMINATO</v>
          </cell>
        </row>
        <row r="1884">
          <cell r="A1884">
            <v>12334</v>
          </cell>
          <cell r="B1884" t="str">
            <v>RUSSO</v>
          </cell>
          <cell r="C1884" t="str">
            <v>ADELE</v>
          </cell>
          <cell r="D1884">
            <v>21302</v>
          </cell>
          <cell r="E1884">
            <v>33413</v>
          </cell>
          <cell r="F1884">
            <v>44758</v>
          </cell>
          <cell r="G1884">
            <v>43959</v>
          </cell>
          <cell r="H1884">
            <v>43962</v>
          </cell>
          <cell r="I1884">
            <v>1</v>
          </cell>
          <cell r="J1884" t="str">
            <v>AREA COMPARTO</v>
          </cell>
          <cell r="K1884">
            <v>1</v>
          </cell>
          <cell r="L1884" t="str">
            <v>COMP. SANITA'</v>
          </cell>
          <cell r="M1884">
            <v>1</v>
          </cell>
          <cell r="N1884" t="str">
            <v>C.P.D.E.L.</v>
          </cell>
          <cell r="O1884">
            <v>403</v>
          </cell>
          <cell r="P1884" t="str">
            <v>AMMINISTRATIVO Comparto</v>
          </cell>
          <cell r="Q1884">
            <v>547</v>
          </cell>
          <cell r="R1884" t="str">
            <v>CATEGORIA D - (COLLAB.AMM. PROF.)</v>
          </cell>
          <cell r="S1884">
            <v>601</v>
          </cell>
          <cell r="T1884" t="str">
            <v>COLLAB. AMM/VO PROF. - D6</v>
          </cell>
          <cell r="U1884" t="str">
            <v>COLLABORATORE AMM.VO PROF. - D6</v>
          </cell>
          <cell r="V1884">
            <v>0</v>
          </cell>
          <cell r="X1884">
            <v>1</v>
          </cell>
          <cell r="Y1884" t="str">
            <v>T. INDETERMINATO</v>
          </cell>
        </row>
        <row r="1885">
          <cell r="A1885">
            <v>12334</v>
          </cell>
          <cell r="B1885" t="str">
            <v>RUSSO</v>
          </cell>
          <cell r="C1885" t="str">
            <v>ADELE</v>
          </cell>
          <cell r="D1885">
            <v>21302</v>
          </cell>
          <cell r="E1885">
            <v>33413</v>
          </cell>
          <cell r="F1885">
            <v>44758</v>
          </cell>
          <cell r="G1885">
            <v>43963</v>
          </cell>
          <cell r="H1885">
            <v>43963</v>
          </cell>
          <cell r="I1885">
            <v>1</v>
          </cell>
          <cell r="J1885" t="str">
            <v>AREA COMPARTO</v>
          </cell>
          <cell r="K1885">
            <v>1</v>
          </cell>
          <cell r="L1885" t="str">
            <v>COMP. SANITA'</v>
          </cell>
          <cell r="M1885">
            <v>1</v>
          </cell>
          <cell r="N1885" t="str">
            <v>C.P.D.E.L.</v>
          </cell>
          <cell r="O1885">
            <v>403</v>
          </cell>
          <cell r="P1885" t="str">
            <v>AMMINISTRATIVO Comparto</v>
          </cell>
          <cell r="Q1885">
            <v>547</v>
          </cell>
          <cell r="R1885" t="str">
            <v>CATEGORIA D - (COLLAB.AMM. PROF.)</v>
          </cell>
          <cell r="S1885">
            <v>601</v>
          </cell>
          <cell r="T1885" t="str">
            <v>COLLAB. AMM/VO PROF. - D6</v>
          </cell>
          <cell r="U1885" t="str">
            <v>COLLABORATORE AMM.VO PROF. - D6</v>
          </cell>
          <cell r="V1885">
            <v>0</v>
          </cell>
          <cell r="X1885">
            <v>1</v>
          </cell>
          <cell r="Y1885" t="str">
            <v>T. INDETERMINATO</v>
          </cell>
        </row>
        <row r="1886">
          <cell r="A1886">
            <v>12334</v>
          </cell>
          <cell r="B1886" t="str">
            <v>RUSSO</v>
          </cell>
          <cell r="C1886" t="str">
            <v>ADELE</v>
          </cell>
          <cell r="D1886">
            <v>21302</v>
          </cell>
          <cell r="E1886">
            <v>33413</v>
          </cell>
          <cell r="F1886">
            <v>44758</v>
          </cell>
          <cell r="G1886">
            <v>43964</v>
          </cell>
          <cell r="H1886">
            <v>43964</v>
          </cell>
          <cell r="I1886">
            <v>1</v>
          </cell>
          <cell r="J1886" t="str">
            <v>AREA COMPARTO</v>
          </cell>
          <cell r="K1886">
            <v>1</v>
          </cell>
          <cell r="L1886" t="str">
            <v>COMP. SANITA'</v>
          </cell>
          <cell r="M1886">
            <v>1</v>
          </cell>
          <cell r="N1886" t="str">
            <v>C.P.D.E.L.</v>
          </cell>
          <cell r="O1886">
            <v>403</v>
          </cell>
          <cell r="P1886" t="str">
            <v>AMMINISTRATIVO Comparto</v>
          </cell>
          <cell r="Q1886">
            <v>547</v>
          </cell>
          <cell r="R1886" t="str">
            <v>CATEGORIA D - (COLLAB.AMM. PROF.)</v>
          </cell>
          <cell r="S1886">
            <v>601</v>
          </cell>
          <cell r="T1886" t="str">
            <v>COLLAB. AMM/VO PROF. - D6</v>
          </cell>
          <cell r="U1886" t="str">
            <v>COLLABORATORE AMM.VO PROF. - D6</v>
          </cell>
          <cell r="V1886">
            <v>0</v>
          </cell>
          <cell r="X1886">
            <v>1</v>
          </cell>
          <cell r="Y1886" t="str">
            <v>T. INDETERMINATO</v>
          </cell>
        </row>
        <row r="1887">
          <cell r="A1887">
            <v>12334</v>
          </cell>
          <cell r="B1887" t="str">
            <v>RUSSO</v>
          </cell>
          <cell r="C1887" t="str">
            <v>ADELE</v>
          </cell>
          <cell r="D1887">
            <v>21302</v>
          </cell>
          <cell r="E1887">
            <v>33413</v>
          </cell>
          <cell r="F1887">
            <v>44758</v>
          </cell>
          <cell r="G1887">
            <v>43965</v>
          </cell>
          <cell r="H1887">
            <v>43965</v>
          </cell>
          <cell r="I1887">
            <v>1</v>
          </cell>
          <cell r="J1887" t="str">
            <v>AREA COMPARTO</v>
          </cell>
          <cell r="K1887">
            <v>1</v>
          </cell>
          <cell r="L1887" t="str">
            <v>COMP. SANITA'</v>
          </cell>
          <cell r="M1887">
            <v>1</v>
          </cell>
          <cell r="N1887" t="str">
            <v>C.P.D.E.L.</v>
          </cell>
          <cell r="O1887">
            <v>403</v>
          </cell>
          <cell r="P1887" t="str">
            <v>AMMINISTRATIVO Comparto</v>
          </cell>
          <cell r="Q1887">
            <v>547</v>
          </cell>
          <cell r="R1887" t="str">
            <v>CATEGORIA D - (COLLAB.AMM. PROF.)</v>
          </cell>
          <cell r="S1887">
            <v>601</v>
          </cell>
          <cell r="T1887" t="str">
            <v>COLLAB. AMM/VO PROF. - D6</v>
          </cell>
          <cell r="U1887" t="str">
            <v>COLLABORATORE AMM.VO PROF. - D6</v>
          </cell>
          <cell r="V1887">
            <v>0</v>
          </cell>
          <cell r="X1887">
            <v>1</v>
          </cell>
          <cell r="Y1887" t="str">
            <v>T. INDETERMINATO</v>
          </cell>
        </row>
        <row r="1888">
          <cell r="A1888">
            <v>12334</v>
          </cell>
          <cell r="B1888" t="str">
            <v>RUSSO</v>
          </cell>
          <cell r="C1888" t="str">
            <v>ADELE</v>
          </cell>
          <cell r="D1888">
            <v>21302</v>
          </cell>
          <cell r="E1888">
            <v>33413</v>
          </cell>
          <cell r="F1888">
            <v>44758</v>
          </cell>
          <cell r="G1888">
            <v>43966</v>
          </cell>
          <cell r="H1888">
            <v>43969</v>
          </cell>
          <cell r="I1888">
            <v>1</v>
          </cell>
          <cell r="J1888" t="str">
            <v>AREA COMPARTO</v>
          </cell>
          <cell r="K1888">
            <v>1</v>
          </cell>
          <cell r="L1888" t="str">
            <v>COMP. SANITA'</v>
          </cell>
          <cell r="M1888">
            <v>1</v>
          </cell>
          <cell r="N1888" t="str">
            <v>C.P.D.E.L.</v>
          </cell>
          <cell r="O1888">
            <v>403</v>
          </cell>
          <cell r="P1888" t="str">
            <v>AMMINISTRATIVO Comparto</v>
          </cell>
          <cell r="Q1888">
            <v>547</v>
          </cell>
          <cell r="R1888" t="str">
            <v>CATEGORIA D - (COLLAB.AMM. PROF.)</v>
          </cell>
          <cell r="S1888">
            <v>601</v>
          </cell>
          <cell r="T1888" t="str">
            <v>COLLAB. AMM/VO PROF. - D6</v>
          </cell>
          <cell r="U1888" t="str">
            <v>COLLABORATORE AMM.VO PROF. - D6</v>
          </cell>
          <cell r="V1888">
            <v>0</v>
          </cell>
          <cell r="X1888">
            <v>1</v>
          </cell>
          <cell r="Y1888" t="str">
            <v>T. INDETERMINATO</v>
          </cell>
        </row>
        <row r="1889">
          <cell r="A1889">
            <v>12334</v>
          </cell>
          <cell r="B1889" t="str">
            <v>RUSSO</v>
          </cell>
          <cell r="C1889" t="str">
            <v>ADELE</v>
          </cell>
          <cell r="D1889">
            <v>21302</v>
          </cell>
          <cell r="E1889">
            <v>33413</v>
          </cell>
          <cell r="F1889">
            <v>44758</v>
          </cell>
          <cell r="G1889">
            <v>43970</v>
          </cell>
          <cell r="H1889">
            <v>43970</v>
          </cell>
          <cell r="I1889">
            <v>1</v>
          </cell>
          <cell r="J1889" t="str">
            <v>AREA COMPARTO</v>
          </cell>
          <cell r="K1889">
            <v>1</v>
          </cell>
          <cell r="L1889" t="str">
            <v>COMP. SANITA'</v>
          </cell>
          <cell r="M1889">
            <v>1</v>
          </cell>
          <cell r="N1889" t="str">
            <v>C.P.D.E.L.</v>
          </cell>
          <cell r="O1889">
            <v>403</v>
          </cell>
          <cell r="P1889" t="str">
            <v>AMMINISTRATIVO Comparto</v>
          </cell>
          <cell r="Q1889">
            <v>547</v>
          </cell>
          <cell r="R1889" t="str">
            <v>CATEGORIA D - (COLLAB.AMM. PROF.)</v>
          </cell>
          <cell r="S1889">
            <v>601</v>
          </cell>
          <cell r="T1889" t="str">
            <v>COLLAB. AMM/VO PROF. - D6</v>
          </cell>
          <cell r="U1889" t="str">
            <v>COLLABORATORE AMM.VO PROF. - D6</v>
          </cell>
          <cell r="V1889">
            <v>0</v>
          </cell>
          <cell r="X1889">
            <v>1</v>
          </cell>
          <cell r="Y1889" t="str">
            <v>T. INDETERMINATO</v>
          </cell>
        </row>
        <row r="1890">
          <cell r="A1890">
            <v>12334</v>
          </cell>
          <cell r="B1890" t="str">
            <v>RUSSO</v>
          </cell>
          <cell r="C1890" t="str">
            <v>ADELE</v>
          </cell>
          <cell r="D1890">
            <v>21302</v>
          </cell>
          <cell r="E1890">
            <v>33413</v>
          </cell>
          <cell r="F1890">
            <v>44758</v>
          </cell>
          <cell r="G1890">
            <v>43971</v>
          </cell>
          <cell r="H1890">
            <v>43971</v>
          </cell>
          <cell r="I1890">
            <v>1</v>
          </cell>
          <cell r="J1890" t="str">
            <v>AREA COMPARTO</v>
          </cell>
          <cell r="K1890">
            <v>1</v>
          </cell>
          <cell r="L1890" t="str">
            <v>COMP. SANITA'</v>
          </cell>
          <cell r="M1890">
            <v>1</v>
          </cell>
          <cell r="N1890" t="str">
            <v>C.P.D.E.L.</v>
          </cell>
          <cell r="O1890">
            <v>403</v>
          </cell>
          <cell r="P1890" t="str">
            <v>AMMINISTRATIVO Comparto</v>
          </cell>
          <cell r="Q1890">
            <v>547</v>
          </cell>
          <cell r="R1890" t="str">
            <v>CATEGORIA D - (COLLAB.AMM. PROF.)</v>
          </cell>
          <cell r="S1890">
            <v>601</v>
          </cell>
          <cell r="T1890" t="str">
            <v>COLLAB. AMM/VO PROF. - D6</v>
          </cell>
          <cell r="U1890" t="str">
            <v>COLLABORATORE AMM.VO PROF. - D6</v>
          </cell>
          <cell r="V1890">
            <v>0</v>
          </cell>
          <cell r="X1890">
            <v>1</v>
          </cell>
          <cell r="Y1890" t="str">
            <v>T. INDETERMINATO</v>
          </cell>
        </row>
        <row r="1891">
          <cell r="A1891">
            <v>12334</v>
          </cell>
          <cell r="B1891" t="str">
            <v>RUSSO</v>
          </cell>
          <cell r="C1891" t="str">
            <v>ADELE</v>
          </cell>
          <cell r="D1891">
            <v>21302</v>
          </cell>
          <cell r="E1891">
            <v>33413</v>
          </cell>
          <cell r="F1891">
            <v>44758</v>
          </cell>
          <cell r="G1891">
            <v>43972</v>
          </cell>
          <cell r="H1891">
            <v>43972</v>
          </cell>
          <cell r="I1891">
            <v>1</v>
          </cell>
          <cell r="J1891" t="str">
            <v>AREA COMPARTO</v>
          </cell>
          <cell r="K1891">
            <v>1</v>
          </cell>
          <cell r="L1891" t="str">
            <v>COMP. SANITA'</v>
          </cell>
          <cell r="M1891">
            <v>1</v>
          </cell>
          <cell r="N1891" t="str">
            <v>C.P.D.E.L.</v>
          </cell>
          <cell r="O1891">
            <v>403</v>
          </cell>
          <cell r="P1891" t="str">
            <v>AMMINISTRATIVO Comparto</v>
          </cell>
          <cell r="Q1891">
            <v>547</v>
          </cell>
          <cell r="R1891" t="str">
            <v>CATEGORIA D - (COLLAB.AMM. PROF.)</v>
          </cell>
          <cell r="S1891">
            <v>601</v>
          </cell>
          <cell r="T1891" t="str">
            <v>COLLAB. AMM/VO PROF. - D6</v>
          </cell>
          <cell r="U1891" t="str">
            <v>COLLABORATORE AMM.VO PROF. - D6</v>
          </cell>
          <cell r="V1891">
            <v>0</v>
          </cell>
          <cell r="X1891">
            <v>1</v>
          </cell>
          <cell r="Y1891" t="str">
            <v>T. INDETERMINATO</v>
          </cell>
        </row>
        <row r="1892">
          <cell r="A1892">
            <v>12334</v>
          </cell>
          <cell r="B1892" t="str">
            <v>RUSSO</v>
          </cell>
          <cell r="C1892" t="str">
            <v>ADELE</v>
          </cell>
          <cell r="D1892">
            <v>21302</v>
          </cell>
          <cell r="E1892">
            <v>33413</v>
          </cell>
          <cell r="F1892">
            <v>44758</v>
          </cell>
          <cell r="G1892">
            <v>43973</v>
          </cell>
          <cell r="H1892">
            <v>43976</v>
          </cell>
          <cell r="I1892">
            <v>1</v>
          </cell>
          <cell r="J1892" t="str">
            <v>AREA COMPARTO</v>
          </cell>
          <cell r="K1892">
            <v>1</v>
          </cell>
          <cell r="L1892" t="str">
            <v>COMP. SANITA'</v>
          </cell>
          <cell r="M1892">
            <v>1</v>
          </cell>
          <cell r="N1892" t="str">
            <v>C.P.D.E.L.</v>
          </cell>
          <cell r="O1892">
            <v>403</v>
          </cell>
          <cell r="P1892" t="str">
            <v>AMMINISTRATIVO Comparto</v>
          </cell>
          <cell r="Q1892">
            <v>547</v>
          </cell>
          <cell r="R1892" t="str">
            <v>CATEGORIA D - (COLLAB.AMM. PROF.)</v>
          </cell>
          <cell r="S1892">
            <v>601</v>
          </cell>
          <cell r="T1892" t="str">
            <v>COLLAB. AMM/VO PROF. - D6</v>
          </cell>
          <cell r="U1892" t="str">
            <v>COLLABORATORE AMM.VO PROF. - D6</v>
          </cell>
          <cell r="V1892">
            <v>0</v>
          </cell>
          <cell r="X1892">
            <v>1</v>
          </cell>
          <cell r="Y1892" t="str">
            <v>T. INDETERMINATO</v>
          </cell>
        </row>
        <row r="1893">
          <cell r="A1893">
            <v>12334</v>
          </cell>
          <cell r="B1893" t="str">
            <v>RUSSO</v>
          </cell>
          <cell r="C1893" t="str">
            <v>ADELE</v>
          </cell>
          <cell r="D1893">
            <v>21302</v>
          </cell>
          <cell r="E1893">
            <v>33413</v>
          </cell>
          <cell r="F1893">
            <v>44758</v>
          </cell>
          <cell r="G1893">
            <v>43977</v>
          </cell>
          <cell r="H1893">
            <v>43977</v>
          </cell>
          <cell r="I1893">
            <v>1</v>
          </cell>
          <cell r="J1893" t="str">
            <v>AREA COMPARTO</v>
          </cell>
          <cell r="K1893">
            <v>1</v>
          </cell>
          <cell r="L1893" t="str">
            <v>COMP. SANITA'</v>
          </cell>
          <cell r="M1893">
            <v>1</v>
          </cell>
          <cell r="N1893" t="str">
            <v>C.P.D.E.L.</v>
          </cell>
          <cell r="O1893">
            <v>403</v>
          </cell>
          <cell r="P1893" t="str">
            <v>AMMINISTRATIVO Comparto</v>
          </cell>
          <cell r="Q1893">
            <v>547</v>
          </cell>
          <cell r="R1893" t="str">
            <v>CATEGORIA D - (COLLAB.AMM. PROF.)</v>
          </cell>
          <cell r="S1893">
            <v>601</v>
          </cell>
          <cell r="T1893" t="str">
            <v>COLLAB. AMM/VO PROF. - D6</v>
          </cell>
          <cell r="U1893" t="str">
            <v>COLLABORATORE AMM.VO PROF. - D6</v>
          </cell>
          <cell r="V1893">
            <v>0</v>
          </cell>
          <cell r="X1893">
            <v>1</v>
          </cell>
          <cell r="Y1893" t="str">
            <v>T. INDETERMINATO</v>
          </cell>
        </row>
        <row r="1894">
          <cell r="A1894">
            <v>12334</v>
          </cell>
          <cell r="B1894" t="str">
            <v>RUSSO</v>
          </cell>
          <cell r="C1894" t="str">
            <v>ADELE</v>
          </cell>
          <cell r="D1894">
            <v>21302</v>
          </cell>
          <cell r="E1894">
            <v>33413</v>
          </cell>
          <cell r="F1894">
            <v>44758</v>
          </cell>
          <cell r="G1894">
            <v>43978</v>
          </cell>
          <cell r="H1894">
            <v>43978</v>
          </cell>
          <cell r="I1894">
            <v>1</v>
          </cell>
          <cell r="J1894" t="str">
            <v>AREA COMPARTO</v>
          </cell>
          <cell r="K1894">
            <v>1</v>
          </cell>
          <cell r="L1894" t="str">
            <v>COMP. SANITA'</v>
          </cell>
          <cell r="M1894">
            <v>1</v>
          </cell>
          <cell r="N1894" t="str">
            <v>C.P.D.E.L.</v>
          </cell>
          <cell r="O1894">
            <v>403</v>
          </cell>
          <cell r="P1894" t="str">
            <v>AMMINISTRATIVO Comparto</v>
          </cell>
          <cell r="Q1894">
            <v>547</v>
          </cell>
          <cell r="R1894" t="str">
            <v>CATEGORIA D - (COLLAB.AMM. PROF.)</v>
          </cell>
          <cell r="S1894">
            <v>601</v>
          </cell>
          <cell r="T1894" t="str">
            <v>COLLAB. AMM/VO PROF. - D6</v>
          </cell>
          <cell r="U1894" t="str">
            <v>COLLABORATORE AMM.VO PROF. - D6</v>
          </cell>
          <cell r="V1894">
            <v>0</v>
          </cell>
          <cell r="X1894">
            <v>1</v>
          </cell>
          <cell r="Y1894" t="str">
            <v>T. INDETERMINATO</v>
          </cell>
        </row>
        <row r="1895">
          <cell r="A1895">
            <v>12334</v>
          </cell>
          <cell r="B1895" t="str">
            <v>RUSSO</v>
          </cell>
          <cell r="C1895" t="str">
            <v>ADELE</v>
          </cell>
          <cell r="D1895">
            <v>21302</v>
          </cell>
          <cell r="E1895">
            <v>33413</v>
          </cell>
          <cell r="F1895">
            <v>44758</v>
          </cell>
          <cell r="G1895">
            <v>43979</v>
          </cell>
          <cell r="H1895">
            <v>43979</v>
          </cell>
          <cell r="I1895">
            <v>1</v>
          </cell>
          <cell r="J1895" t="str">
            <v>AREA COMPARTO</v>
          </cell>
          <cell r="K1895">
            <v>1</v>
          </cell>
          <cell r="L1895" t="str">
            <v>COMP. SANITA'</v>
          </cell>
          <cell r="M1895">
            <v>1</v>
          </cell>
          <cell r="N1895" t="str">
            <v>C.P.D.E.L.</v>
          </cell>
          <cell r="O1895">
            <v>403</v>
          </cell>
          <cell r="P1895" t="str">
            <v>AMMINISTRATIVO Comparto</v>
          </cell>
          <cell r="Q1895">
            <v>547</v>
          </cell>
          <cell r="R1895" t="str">
            <v>CATEGORIA D - (COLLAB.AMM. PROF.)</v>
          </cell>
          <cell r="S1895">
            <v>601</v>
          </cell>
          <cell r="T1895" t="str">
            <v>COLLAB. AMM/VO PROF. - D6</v>
          </cell>
          <cell r="U1895" t="str">
            <v>COLLABORATORE AMM.VO PROF. - D6</v>
          </cell>
          <cell r="V1895">
            <v>0</v>
          </cell>
          <cell r="X1895">
            <v>1</v>
          </cell>
          <cell r="Y1895" t="str">
            <v>T. INDETERMINATO</v>
          </cell>
        </row>
        <row r="1896">
          <cell r="A1896">
            <v>12334</v>
          </cell>
          <cell r="B1896" t="str">
            <v>RUSSO</v>
          </cell>
          <cell r="C1896" t="str">
            <v>ADELE</v>
          </cell>
          <cell r="D1896">
            <v>21302</v>
          </cell>
          <cell r="E1896">
            <v>33413</v>
          </cell>
          <cell r="F1896">
            <v>44758</v>
          </cell>
          <cell r="G1896">
            <v>43980</v>
          </cell>
          <cell r="H1896">
            <v>43985</v>
          </cell>
          <cell r="I1896">
            <v>1</v>
          </cell>
          <cell r="J1896" t="str">
            <v>AREA COMPARTO</v>
          </cell>
          <cell r="K1896">
            <v>1</v>
          </cell>
          <cell r="L1896" t="str">
            <v>COMP. SANITA'</v>
          </cell>
          <cell r="M1896">
            <v>1</v>
          </cell>
          <cell r="N1896" t="str">
            <v>C.P.D.E.L.</v>
          </cell>
          <cell r="O1896">
            <v>403</v>
          </cell>
          <cell r="P1896" t="str">
            <v>AMMINISTRATIVO Comparto</v>
          </cell>
          <cell r="Q1896">
            <v>547</v>
          </cell>
          <cell r="R1896" t="str">
            <v>CATEGORIA D - (COLLAB.AMM. PROF.)</v>
          </cell>
          <cell r="S1896">
            <v>601</v>
          </cell>
          <cell r="T1896" t="str">
            <v>COLLAB. AMM/VO PROF. - D6</v>
          </cell>
          <cell r="U1896" t="str">
            <v>COLLABORATORE AMM.VO PROF. - D6</v>
          </cell>
          <cell r="V1896">
            <v>0</v>
          </cell>
          <cell r="X1896">
            <v>1</v>
          </cell>
          <cell r="Y1896" t="str">
            <v>T. INDETERMINATO</v>
          </cell>
        </row>
        <row r="1897">
          <cell r="A1897">
            <v>12334</v>
          </cell>
          <cell r="B1897" t="str">
            <v>RUSSO</v>
          </cell>
          <cell r="C1897" t="str">
            <v>ADELE</v>
          </cell>
          <cell r="D1897">
            <v>21302</v>
          </cell>
          <cell r="E1897">
            <v>33413</v>
          </cell>
          <cell r="F1897">
            <v>44758</v>
          </cell>
          <cell r="G1897">
            <v>43986</v>
          </cell>
          <cell r="H1897">
            <v>43986</v>
          </cell>
          <cell r="I1897">
            <v>1</v>
          </cell>
          <cell r="J1897" t="str">
            <v>AREA COMPARTO</v>
          </cell>
          <cell r="K1897">
            <v>1</v>
          </cell>
          <cell r="L1897" t="str">
            <v>COMP. SANITA'</v>
          </cell>
          <cell r="M1897">
            <v>1</v>
          </cell>
          <cell r="N1897" t="str">
            <v>C.P.D.E.L.</v>
          </cell>
          <cell r="O1897">
            <v>403</v>
          </cell>
          <cell r="P1897" t="str">
            <v>AMMINISTRATIVO Comparto</v>
          </cell>
          <cell r="Q1897">
            <v>547</v>
          </cell>
          <cell r="R1897" t="str">
            <v>CATEGORIA D - (COLLAB.AMM. PROF.)</v>
          </cell>
          <cell r="S1897">
            <v>601</v>
          </cell>
          <cell r="T1897" t="str">
            <v>COLLAB. AMM/VO PROF. - D6</v>
          </cell>
          <cell r="U1897" t="str">
            <v>COLLABORATORE AMM.VO PROF. - D6</v>
          </cell>
          <cell r="V1897">
            <v>0</v>
          </cell>
          <cell r="X1897">
            <v>1</v>
          </cell>
          <cell r="Y1897" t="str">
            <v>T. INDETERMINATO</v>
          </cell>
        </row>
        <row r="1898">
          <cell r="A1898">
            <v>12334</v>
          </cell>
          <cell r="B1898" t="str">
            <v>RUSSO</v>
          </cell>
          <cell r="C1898" t="str">
            <v>ADELE</v>
          </cell>
          <cell r="D1898">
            <v>21302</v>
          </cell>
          <cell r="E1898">
            <v>33413</v>
          </cell>
          <cell r="F1898">
            <v>44758</v>
          </cell>
          <cell r="G1898">
            <v>43987</v>
          </cell>
          <cell r="H1898">
            <v>43990</v>
          </cell>
          <cell r="I1898">
            <v>1</v>
          </cell>
          <cell r="J1898" t="str">
            <v>AREA COMPARTO</v>
          </cell>
          <cell r="K1898">
            <v>1</v>
          </cell>
          <cell r="L1898" t="str">
            <v>COMP. SANITA'</v>
          </cell>
          <cell r="M1898">
            <v>1</v>
          </cell>
          <cell r="N1898" t="str">
            <v>C.P.D.E.L.</v>
          </cell>
          <cell r="O1898">
            <v>403</v>
          </cell>
          <cell r="P1898" t="str">
            <v>AMMINISTRATIVO Comparto</v>
          </cell>
          <cell r="Q1898">
            <v>547</v>
          </cell>
          <cell r="R1898" t="str">
            <v>CATEGORIA D - (COLLAB.AMM. PROF.)</v>
          </cell>
          <cell r="S1898">
            <v>601</v>
          </cell>
          <cell r="T1898" t="str">
            <v>COLLAB. AMM/VO PROF. - D6</v>
          </cell>
          <cell r="U1898" t="str">
            <v>COLLABORATORE AMM.VO PROF. - D6</v>
          </cell>
          <cell r="V1898">
            <v>0</v>
          </cell>
          <cell r="X1898">
            <v>1</v>
          </cell>
          <cell r="Y1898" t="str">
            <v>T. INDETERMINATO</v>
          </cell>
        </row>
        <row r="1899">
          <cell r="A1899">
            <v>12334</v>
          </cell>
          <cell r="B1899" t="str">
            <v>RUSSO</v>
          </cell>
          <cell r="C1899" t="str">
            <v>ADELE</v>
          </cell>
          <cell r="D1899">
            <v>21302</v>
          </cell>
          <cell r="E1899">
            <v>33413</v>
          </cell>
          <cell r="F1899">
            <v>44758</v>
          </cell>
          <cell r="G1899">
            <v>43991</v>
          </cell>
          <cell r="H1899">
            <v>43991</v>
          </cell>
          <cell r="I1899">
            <v>1</v>
          </cell>
          <cell r="J1899" t="str">
            <v>AREA COMPARTO</v>
          </cell>
          <cell r="K1899">
            <v>1</v>
          </cell>
          <cell r="L1899" t="str">
            <v>COMP. SANITA'</v>
          </cell>
          <cell r="M1899">
            <v>1</v>
          </cell>
          <cell r="N1899" t="str">
            <v>C.P.D.E.L.</v>
          </cell>
          <cell r="O1899">
            <v>403</v>
          </cell>
          <cell r="P1899" t="str">
            <v>AMMINISTRATIVO Comparto</v>
          </cell>
          <cell r="Q1899">
            <v>547</v>
          </cell>
          <cell r="R1899" t="str">
            <v>CATEGORIA D - (COLLAB.AMM. PROF.)</v>
          </cell>
          <cell r="S1899">
            <v>601</v>
          </cell>
          <cell r="T1899" t="str">
            <v>COLLAB. AMM/VO PROF. - D6</v>
          </cell>
          <cell r="U1899" t="str">
            <v>COLLABORATORE AMM.VO PROF. - D6</v>
          </cell>
          <cell r="V1899">
            <v>0</v>
          </cell>
          <cell r="X1899">
            <v>1</v>
          </cell>
          <cell r="Y1899" t="str">
            <v>T. INDETERMINATO</v>
          </cell>
        </row>
        <row r="1900">
          <cell r="A1900">
            <v>12334</v>
          </cell>
          <cell r="B1900" t="str">
            <v>RUSSO</v>
          </cell>
          <cell r="C1900" t="str">
            <v>ADELE</v>
          </cell>
          <cell r="D1900">
            <v>21302</v>
          </cell>
          <cell r="E1900">
            <v>33413</v>
          </cell>
          <cell r="F1900">
            <v>44758</v>
          </cell>
          <cell r="G1900">
            <v>43992</v>
          </cell>
          <cell r="H1900">
            <v>43992</v>
          </cell>
          <cell r="I1900">
            <v>1</v>
          </cell>
          <cell r="J1900" t="str">
            <v>AREA COMPARTO</v>
          </cell>
          <cell r="K1900">
            <v>1</v>
          </cell>
          <cell r="L1900" t="str">
            <v>COMP. SANITA'</v>
          </cell>
          <cell r="M1900">
            <v>1</v>
          </cell>
          <cell r="N1900" t="str">
            <v>C.P.D.E.L.</v>
          </cell>
          <cell r="O1900">
            <v>403</v>
          </cell>
          <cell r="P1900" t="str">
            <v>AMMINISTRATIVO Comparto</v>
          </cell>
          <cell r="Q1900">
            <v>547</v>
          </cell>
          <cell r="R1900" t="str">
            <v>CATEGORIA D - (COLLAB.AMM. PROF.)</v>
          </cell>
          <cell r="S1900">
            <v>601</v>
          </cell>
          <cell r="T1900" t="str">
            <v>COLLAB. AMM/VO PROF. - D6</v>
          </cell>
          <cell r="U1900" t="str">
            <v>COLLABORATORE AMM.VO PROF. - D6</v>
          </cell>
          <cell r="V1900">
            <v>0</v>
          </cell>
          <cell r="X1900">
            <v>1</v>
          </cell>
          <cell r="Y1900" t="str">
            <v>T. INDETERMINATO</v>
          </cell>
        </row>
        <row r="1901">
          <cell r="A1901">
            <v>12334</v>
          </cell>
          <cell r="B1901" t="str">
            <v>RUSSO</v>
          </cell>
          <cell r="C1901" t="str">
            <v>ADELE</v>
          </cell>
          <cell r="D1901">
            <v>21302</v>
          </cell>
          <cell r="E1901">
            <v>33413</v>
          </cell>
          <cell r="F1901">
            <v>44758</v>
          </cell>
          <cell r="G1901">
            <v>43993</v>
          </cell>
          <cell r="H1901">
            <v>43993</v>
          </cell>
          <cell r="I1901">
            <v>1</v>
          </cell>
          <cell r="J1901" t="str">
            <v>AREA COMPARTO</v>
          </cell>
          <cell r="K1901">
            <v>1</v>
          </cell>
          <cell r="L1901" t="str">
            <v>COMP. SANITA'</v>
          </cell>
          <cell r="M1901">
            <v>1</v>
          </cell>
          <cell r="N1901" t="str">
            <v>C.P.D.E.L.</v>
          </cell>
          <cell r="O1901">
            <v>403</v>
          </cell>
          <cell r="P1901" t="str">
            <v>AMMINISTRATIVO Comparto</v>
          </cell>
          <cell r="Q1901">
            <v>547</v>
          </cell>
          <cell r="R1901" t="str">
            <v>CATEGORIA D - (COLLAB.AMM. PROF.)</v>
          </cell>
          <cell r="S1901">
            <v>601</v>
          </cell>
          <cell r="T1901" t="str">
            <v>COLLAB. AMM/VO PROF. - D6</v>
          </cell>
          <cell r="U1901" t="str">
            <v>COLLABORATORE AMM.VO PROF. - D6</v>
          </cell>
          <cell r="V1901">
            <v>0</v>
          </cell>
          <cell r="X1901">
            <v>1</v>
          </cell>
          <cell r="Y1901" t="str">
            <v>T. INDETERMINATO</v>
          </cell>
        </row>
        <row r="1902">
          <cell r="A1902">
            <v>12334</v>
          </cell>
          <cell r="B1902" t="str">
            <v>RUSSO</v>
          </cell>
          <cell r="C1902" t="str">
            <v>ADELE</v>
          </cell>
          <cell r="D1902">
            <v>21302</v>
          </cell>
          <cell r="E1902">
            <v>33413</v>
          </cell>
          <cell r="F1902">
            <v>44758</v>
          </cell>
          <cell r="G1902">
            <v>43994</v>
          </cell>
          <cell r="H1902">
            <v>43997</v>
          </cell>
          <cell r="I1902">
            <v>1</v>
          </cell>
          <cell r="J1902" t="str">
            <v>AREA COMPARTO</v>
          </cell>
          <cell r="K1902">
            <v>1</v>
          </cell>
          <cell r="L1902" t="str">
            <v>COMP. SANITA'</v>
          </cell>
          <cell r="M1902">
            <v>1</v>
          </cell>
          <cell r="N1902" t="str">
            <v>C.P.D.E.L.</v>
          </cell>
          <cell r="O1902">
            <v>403</v>
          </cell>
          <cell r="P1902" t="str">
            <v>AMMINISTRATIVO Comparto</v>
          </cell>
          <cell r="Q1902">
            <v>547</v>
          </cell>
          <cell r="R1902" t="str">
            <v>CATEGORIA D - (COLLAB.AMM. PROF.)</v>
          </cell>
          <cell r="S1902">
            <v>601</v>
          </cell>
          <cell r="T1902" t="str">
            <v>COLLAB. AMM/VO PROF. - D6</v>
          </cell>
          <cell r="U1902" t="str">
            <v>COLLABORATORE AMM.VO PROF. - D6</v>
          </cell>
          <cell r="V1902">
            <v>0</v>
          </cell>
          <cell r="X1902">
            <v>1</v>
          </cell>
          <cell r="Y1902" t="str">
            <v>T. INDETERMINATO</v>
          </cell>
        </row>
        <row r="1903">
          <cell r="A1903">
            <v>12334</v>
          </cell>
          <cell r="B1903" t="str">
            <v>RUSSO</v>
          </cell>
          <cell r="C1903" t="str">
            <v>ADELE</v>
          </cell>
          <cell r="D1903">
            <v>21302</v>
          </cell>
          <cell r="E1903">
            <v>33413</v>
          </cell>
          <cell r="F1903">
            <v>44758</v>
          </cell>
          <cell r="G1903">
            <v>43998</v>
          </cell>
          <cell r="H1903">
            <v>43998</v>
          </cell>
          <cell r="I1903">
            <v>1</v>
          </cell>
          <cell r="J1903" t="str">
            <v>AREA COMPARTO</v>
          </cell>
          <cell r="K1903">
            <v>1</v>
          </cell>
          <cell r="L1903" t="str">
            <v>COMP. SANITA'</v>
          </cell>
          <cell r="M1903">
            <v>1</v>
          </cell>
          <cell r="N1903" t="str">
            <v>C.P.D.E.L.</v>
          </cell>
          <cell r="O1903">
            <v>403</v>
          </cell>
          <cell r="P1903" t="str">
            <v>AMMINISTRATIVO Comparto</v>
          </cell>
          <cell r="Q1903">
            <v>547</v>
          </cell>
          <cell r="R1903" t="str">
            <v>CATEGORIA D - (COLLAB.AMM. PROF.)</v>
          </cell>
          <cell r="S1903">
            <v>601</v>
          </cell>
          <cell r="T1903" t="str">
            <v>COLLAB. AMM/VO PROF. - D6</v>
          </cell>
          <cell r="U1903" t="str">
            <v>COLLABORATORE AMM.VO PROF. - D6</v>
          </cell>
          <cell r="V1903">
            <v>0</v>
          </cell>
          <cell r="X1903">
            <v>1</v>
          </cell>
          <cell r="Y1903" t="str">
            <v>T. INDETERMINATO</v>
          </cell>
        </row>
        <row r="1904">
          <cell r="A1904">
            <v>12334</v>
          </cell>
          <cell r="B1904" t="str">
            <v>RUSSO</v>
          </cell>
          <cell r="C1904" t="str">
            <v>ADELE</v>
          </cell>
          <cell r="D1904">
            <v>21302</v>
          </cell>
          <cell r="E1904">
            <v>33413</v>
          </cell>
          <cell r="F1904">
            <v>44758</v>
          </cell>
          <cell r="G1904">
            <v>43999</v>
          </cell>
          <cell r="H1904">
            <v>43999</v>
          </cell>
          <cell r="I1904">
            <v>1</v>
          </cell>
          <cell r="J1904" t="str">
            <v>AREA COMPARTO</v>
          </cell>
          <cell r="K1904">
            <v>1</v>
          </cell>
          <cell r="L1904" t="str">
            <v>COMP. SANITA'</v>
          </cell>
          <cell r="M1904">
            <v>1</v>
          </cell>
          <cell r="N1904" t="str">
            <v>C.P.D.E.L.</v>
          </cell>
          <cell r="O1904">
            <v>403</v>
          </cell>
          <cell r="P1904" t="str">
            <v>AMMINISTRATIVO Comparto</v>
          </cell>
          <cell r="Q1904">
            <v>547</v>
          </cell>
          <cell r="R1904" t="str">
            <v>CATEGORIA D - (COLLAB.AMM. PROF.)</v>
          </cell>
          <cell r="S1904">
            <v>601</v>
          </cell>
          <cell r="T1904" t="str">
            <v>COLLAB. AMM/VO PROF. - D6</v>
          </cell>
          <cell r="U1904" t="str">
            <v>COLLABORATORE AMM.VO PROF. - D6</v>
          </cell>
          <cell r="V1904">
            <v>0</v>
          </cell>
          <cell r="X1904">
            <v>1</v>
          </cell>
          <cell r="Y1904" t="str">
            <v>T. INDETERMINATO</v>
          </cell>
        </row>
        <row r="1905">
          <cell r="A1905">
            <v>12334</v>
          </cell>
          <cell r="B1905" t="str">
            <v>RUSSO</v>
          </cell>
          <cell r="C1905" t="str">
            <v>ADELE</v>
          </cell>
          <cell r="D1905">
            <v>21302</v>
          </cell>
          <cell r="E1905">
            <v>33413</v>
          </cell>
          <cell r="F1905">
            <v>44758</v>
          </cell>
          <cell r="G1905">
            <v>44000</v>
          </cell>
          <cell r="H1905">
            <v>44000</v>
          </cell>
          <cell r="I1905">
            <v>1</v>
          </cell>
          <cell r="J1905" t="str">
            <v>AREA COMPARTO</v>
          </cell>
          <cell r="K1905">
            <v>1</v>
          </cell>
          <cell r="L1905" t="str">
            <v>COMP. SANITA'</v>
          </cell>
          <cell r="M1905">
            <v>1</v>
          </cell>
          <cell r="N1905" t="str">
            <v>C.P.D.E.L.</v>
          </cell>
          <cell r="O1905">
            <v>403</v>
          </cell>
          <cell r="P1905" t="str">
            <v>AMMINISTRATIVO Comparto</v>
          </cell>
          <cell r="Q1905">
            <v>547</v>
          </cell>
          <cell r="R1905" t="str">
            <v>CATEGORIA D - (COLLAB.AMM. PROF.)</v>
          </cell>
          <cell r="S1905">
            <v>601</v>
          </cell>
          <cell r="T1905" t="str">
            <v>COLLAB. AMM/VO PROF. - D6</v>
          </cell>
          <cell r="U1905" t="str">
            <v>COLLABORATORE AMM.VO PROF. - D6</v>
          </cell>
          <cell r="V1905">
            <v>0</v>
          </cell>
          <cell r="X1905">
            <v>1</v>
          </cell>
          <cell r="Y1905" t="str">
            <v>T. INDETERMINATO</v>
          </cell>
        </row>
        <row r="1906">
          <cell r="A1906">
            <v>12334</v>
          </cell>
          <cell r="B1906" t="str">
            <v>RUSSO</v>
          </cell>
          <cell r="C1906" t="str">
            <v>ADELE</v>
          </cell>
          <cell r="D1906">
            <v>21302</v>
          </cell>
          <cell r="E1906">
            <v>33413</v>
          </cell>
          <cell r="F1906">
            <v>44758</v>
          </cell>
          <cell r="G1906">
            <v>44001</v>
          </cell>
          <cell r="H1906">
            <v>44004</v>
          </cell>
          <cell r="I1906">
            <v>1</v>
          </cell>
          <cell r="J1906" t="str">
            <v>AREA COMPARTO</v>
          </cell>
          <cell r="K1906">
            <v>1</v>
          </cell>
          <cell r="L1906" t="str">
            <v>COMP. SANITA'</v>
          </cell>
          <cell r="M1906">
            <v>1</v>
          </cell>
          <cell r="N1906" t="str">
            <v>C.P.D.E.L.</v>
          </cell>
          <cell r="O1906">
            <v>403</v>
          </cell>
          <cell r="P1906" t="str">
            <v>AMMINISTRATIVO Comparto</v>
          </cell>
          <cell r="Q1906">
            <v>547</v>
          </cell>
          <cell r="R1906" t="str">
            <v>CATEGORIA D - (COLLAB.AMM. PROF.)</v>
          </cell>
          <cell r="S1906">
            <v>601</v>
          </cell>
          <cell r="T1906" t="str">
            <v>COLLAB. AMM/VO PROF. - D6</v>
          </cell>
          <cell r="U1906" t="str">
            <v>COLLABORATORE AMM.VO PROF. - D6</v>
          </cell>
          <cell r="V1906">
            <v>0</v>
          </cell>
          <cell r="X1906">
            <v>1</v>
          </cell>
          <cell r="Y1906" t="str">
            <v>T. INDETERMINATO</v>
          </cell>
        </row>
        <row r="1907">
          <cell r="A1907">
            <v>12334</v>
          </cell>
          <cell r="B1907" t="str">
            <v>RUSSO</v>
          </cell>
          <cell r="C1907" t="str">
            <v>ADELE</v>
          </cell>
          <cell r="D1907">
            <v>21302</v>
          </cell>
          <cell r="E1907">
            <v>33413</v>
          </cell>
          <cell r="F1907">
            <v>44758</v>
          </cell>
          <cell r="G1907">
            <v>44005</v>
          </cell>
          <cell r="H1907">
            <v>44005</v>
          </cell>
          <cell r="I1907">
            <v>1</v>
          </cell>
          <cell r="J1907" t="str">
            <v>AREA COMPARTO</v>
          </cell>
          <cell r="K1907">
            <v>1</v>
          </cell>
          <cell r="L1907" t="str">
            <v>COMP. SANITA'</v>
          </cell>
          <cell r="M1907">
            <v>1</v>
          </cell>
          <cell r="N1907" t="str">
            <v>C.P.D.E.L.</v>
          </cell>
          <cell r="O1907">
            <v>403</v>
          </cell>
          <cell r="P1907" t="str">
            <v>AMMINISTRATIVO Comparto</v>
          </cell>
          <cell r="Q1907">
            <v>547</v>
          </cell>
          <cell r="R1907" t="str">
            <v>CATEGORIA D - (COLLAB.AMM. PROF.)</v>
          </cell>
          <cell r="S1907">
            <v>601</v>
          </cell>
          <cell r="T1907" t="str">
            <v>COLLAB. AMM/VO PROF. - D6</v>
          </cell>
          <cell r="U1907" t="str">
            <v>COLLABORATORE AMM.VO PROF. - D6</v>
          </cell>
          <cell r="V1907">
            <v>0</v>
          </cell>
          <cell r="X1907">
            <v>1</v>
          </cell>
          <cell r="Y1907" t="str">
            <v>T. INDETERMINATO</v>
          </cell>
        </row>
        <row r="1908">
          <cell r="A1908">
            <v>12334</v>
          </cell>
          <cell r="B1908" t="str">
            <v>RUSSO</v>
          </cell>
          <cell r="C1908" t="str">
            <v>ADELE</v>
          </cell>
          <cell r="D1908">
            <v>21302</v>
          </cell>
          <cell r="E1908">
            <v>33413</v>
          </cell>
          <cell r="F1908">
            <v>44758</v>
          </cell>
          <cell r="G1908">
            <v>44006</v>
          </cell>
          <cell r="H1908">
            <v>44006</v>
          </cell>
          <cell r="I1908">
            <v>1</v>
          </cell>
          <cell r="J1908" t="str">
            <v>AREA COMPARTO</v>
          </cell>
          <cell r="K1908">
            <v>1</v>
          </cell>
          <cell r="L1908" t="str">
            <v>COMP. SANITA'</v>
          </cell>
          <cell r="M1908">
            <v>1</v>
          </cell>
          <cell r="N1908" t="str">
            <v>C.P.D.E.L.</v>
          </cell>
          <cell r="O1908">
            <v>403</v>
          </cell>
          <cell r="P1908" t="str">
            <v>AMMINISTRATIVO Comparto</v>
          </cell>
          <cell r="Q1908">
            <v>547</v>
          </cell>
          <cell r="R1908" t="str">
            <v>CATEGORIA D - (COLLAB.AMM. PROF.)</v>
          </cell>
          <cell r="S1908">
            <v>601</v>
          </cell>
          <cell r="T1908" t="str">
            <v>COLLAB. AMM/VO PROF. - D6</v>
          </cell>
          <cell r="U1908" t="str">
            <v>COLLABORATORE AMM.VO PROF. - D6</v>
          </cell>
          <cell r="V1908">
            <v>0</v>
          </cell>
          <cell r="X1908">
            <v>1</v>
          </cell>
          <cell r="Y1908" t="str">
            <v>T. INDETERMINATO</v>
          </cell>
        </row>
        <row r="1909">
          <cell r="A1909">
            <v>12334</v>
          </cell>
          <cell r="B1909" t="str">
            <v>RUSSO</v>
          </cell>
          <cell r="C1909" t="str">
            <v>ADELE</v>
          </cell>
          <cell r="D1909">
            <v>21302</v>
          </cell>
          <cell r="E1909">
            <v>33413</v>
          </cell>
          <cell r="F1909">
            <v>44758</v>
          </cell>
          <cell r="G1909">
            <v>44007</v>
          </cell>
          <cell r="H1909">
            <v>44007</v>
          </cell>
          <cell r="I1909">
            <v>1</v>
          </cell>
          <cell r="J1909" t="str">
            <v>AREA COMPARTO</v>
          </cell>
          <cell r="K1909">
            <v>1</v>
          </cell>
          <cell r="L1909" t="str">
            <v>COMP. SANITA'</v>
          </cell>
          <cell r="M1909">
            <v>1</v>
          </cell>
          <cell r="N1909" t="str">
            <v>C.P.D.E.L.</v>
          </cell>
          <cell r="O1909">
            <v>403</v>
          </cell>
          <cell r="P1909" t="str">
            <v>AMMINISTRATIVO Comparto</v>
          </cell>
          <cell r="Q1909">
            <v>547</v>
          </cell>
          <cell r="R1909" t="str">
            <v>CATEGORIA D - (COLLAB.AMM. PROF.)</v>
          </cell>
          <cell r="S1909">
            <v>601</v>
          </cell>
          <cell r="T1909" t="str">
            <v>COLLAB. AMM/VO PROF. - D6</v>
          </cell>
          <cell r="U1909" t="str">
            <v>COLLABORATORE AMM.VO PROF. - D6</v>
          </cell>
          <cell r="V1909">
            <v>0</v>
          </cell>
          <cell r="X1909">
            <v>1</v>
          </cell>
          <cell r="Y1909" t="str">
            <v>T. INDETERMINATO</v>
          </cell>
        </row>
        <row r="1910">
          <cell r="A1910">
            <v>12334</v>
          </cell>
          <cell r="B1910" t="str">
            <v>RUSSO</v>
          </cell>
          <cell r="C1910" t="str">
            <v>ADELE</v>
          </cell>
          <cell r="D1910">
            <v>21302</v>
          </cell>
          <cell r="E1910">
            <v>33413</v>
          </cell>
          <cell r="F1910">
            <v>44758</v>
          </cell>
          <cell r="G1910">
            <v>44008</v>
          </cell>
          <cell r="H1910">
            <v>44011</v>
          </cell>
          <cell r="I1910">
            <v>1</v>
          </cell>
          <cell r="J1910" t="str">
            <v>AREA COMPARTO</v>
          </cell>
          <cell r="K1910">
            <v>1</v>
          </cell>
          <cell r="L1910" t="str">
            <v>COMP. SANITA'</v>
          </cell>
          <cell r="M1910">
            <v>1</v>
          </cell>
          <cell r="N1910" t="str">
            <v>C.P.D.E.L.</v>
          </cell>
          <cell r="O1910">
            <v>403</v>
          </cell>
          <cell r="P1910" t="str">
            <v>AMMINISTRATIVO Comparto</v>
          </cell>
          <cell r="Q1910">
            <v>547</v>
          </cell>
          <cell r="R1910" t="str">
            <v>CATEGORIA D - (COLLAB.AMM. PROF.)</v>
          </cell>
          <cell r="S1910">
            <v>601</v>
          </cell>
          <cell r="T1910" t="str">
            <v>COLLAB. AMM/VO PROF. - D6</v>
          </cell>
          <cell r="U1910" t="str">
            <v>COLLABORATORE AMM.VO PROF. - D6</v>
          </cell>
          <cell r="V1910">
            <v>0</v>
          </cell>
          <cell r="X1910">
            <v>1</v>
          </cell>
          <cell r="Y1910" t="str">
            <v>T. INDETERMINATO</v>
          </cell>
        </row>
        <row r="1911">
          <cell r="A1911">
            <v>12334</v>
          </cell>
          <cell r="B1911" t="str">
            <v>RUSSO</v>
          </cell>
          <cell r="C1911" t="str">
            <v>ADELE</v>
          </cell>
          <cell r="D1911">
            <v>21302</v>
          </cell>
          <cell r="E1911">
            <v>33413</v>
          </cell>
          <cell r="F1911">
            <v>44758</v>
          </cell>
          <cell r="G1911">
            <v>44012</v>
          </cell>
          <cell r="H1911">
            <v>44012</v>
          </cell>
          <cell r="I1911">
            <v>1</v>
          </cell>
          <cell r="J1911" t="str">
            <v>AREA COMPARTO</v>
          </cell>
          <cell r="K1911">
            <v>1</v>
          </cell>
          <cell r="L1911" t="str">
            <v>COMP. SANITA'</v>
          </cell>
          <cell r="M1911">
            <v>1</v>
          </cell>
          <cell r="N1911" t="str">
            <v>C.P.D.E.L.</v>
          </cell>
          <cell r="O1911">
            <v>403</v>
          </cell>
          <cell r="P1911" t="str">
            <v>AMMINISTRATIVO Comparto</v>
          </cell>
          <cell r="Q1911">
            <v>547</v>
          </cell>
          <cell r="R1911" t="str">
            <v>CATEGORIA D - (COLLAB.AMM. PROF.)</v>
          </cell>
          <cell r="S1911">
            <v>601</v>
          </cell>
          <cell r="T1911" t="str">
            <v>COLLAB. AMM/VO PROF. - D6</v>
          </cell>
          <cell r="U1911" t="str">
            <v>COLLABORATORE AMM.VO PROF. - D6</v>
          </cell>
          <cell r="V1911">
            <v>0</v>
          </cell>
          <cell r="X1911">
            <v>1</v>
          </cell>
          <cell r="Y1911" t="str">
            <v>T. INDETERMINATO</v>
          </cell>
        </row>
        <row r="1912">
          <cell r="A1912">
            <v>12334</v>
          </cell>
          <cell r="B1912" t="str">
            <v>RUSSO</v>
          </cell>
          <cell r="C1912" t="str">
            <v>ADELE</v>
          </cell>
          <cell r="D1912">
            <v>21302</v>
          </cell>
          <cell r="E1912">
            <v>33413</v>
          </cell>
          <cell r="F1912">
            <v>44758</v>
          </cell>
          <cell r="G1912">
            <v>44013</v>
          </cell>
          <cell r="H1912">
            <v>44014</v>
          </cell>
          <cell r="I1912">
            <v>1</v>
          </cell>
          <cell r="J1912" t="str">
            <v>AREA COMPARTO</v>
          </cell>
          <cell r="K1912">
            <v>1</v>
          </cell>
          <cell r="L1912" t="str">
            <v>COMP. SANITA'</v>
          </cell>
          <cell r="M1912">
            <v>1</v>
          </cell>
          <cell r="N1912" t="str">
            <v>C.P.D.E.L.</v>
          </cell>
          <cell r="O1912">
            <v>403</v>
          </cell>
          <cell r="P1912" t="str">
            <v>AMMINISTRATIVO Comparto</v>
          </cell>
          <cell r="Q1912">
            <v>547</v>
          </cell>
          <cell r="R1912" t="str">
            <v>CATEGORIA D - (COLLAB.AMM. PROF.)</v>
          </cell>
          <cell r="S1912">
            <v>601</v>
          </cell>
          <cell r="T1912" t="str">
            <v>COLLAB. AMM/VO PROF. - D6</v>
          </cell>
          <cell r="U1912" t="str">
            <v>COLLABORATORE AMM.VO PROF. - D6</v>
          </cell>
          <cell r="V1912">
            <v>0</v>
          </cell>
          <cell r="X1912">
            <v>1</v>
          </cell>
          <cell r="Y1912" t="str">
            <v>T. INDETERMINATO</v>
          </cell>
        </row>
        <row r="1913">
          <cell r="A1913">
            <v>12334</v>
          </cell>
          <cell r="B1913" t="str">
            <v>RUSSO</v>
          </cell>
          <cell r="C1913" t="str">
            <v>ADELE</v>
          </cell>
          <cell r="D1913">
            <v>21302</v>
          </cell>
          <cell r="E1913">
            <v>33413</v>
          </cell>
          <cell r="F1913">
            <v>44758</v>
          </cell>
          <cell r="G1913">
            <v>44015</v>
          </cell>
          <cell r="H1913">
            <v>44017</v>
          </cell>
          <cell r="I1913">
            <v>1</v>
          </cell>
          <cell r="J1913" t="str">
            <v>AREA COMPARTO</v>
          </cell>
          <cell r="K1913">
            <v>1</v>
          </cell>
          <cell r="L1913" t="str">
            <v>COMP. SANITA'</v>
          </cell>
          <cell r="M1913">
            <v>1</v>
          </cell>
          <cell r="N1913" t="str">
            <v>C.P.D.E.L.</v>
          </cell>
          <cell r="O1913">
            <v>403</v>
          </cell>
          <cell r="P1913" t="str">
            <v>AMMINISTRATIVO Comparto</v>
          </cell>
          <cell r="Q1913">
            <v>547</v>
          </cell>
          <cell r="R1913" t="str">
            <v>CATEGORIA D - (COLLAB.AMM. PROF.)</v>
          </cell>
          <cell r="S1913">
            <v>601</v>
          </cell>
          <cell r="T1913" t="str">
            <v>COLLAB. AMM/VO PROF. - D6</v>
          </cell>
          <cell r="U1913" t="str">
            <v>COLLABORATORE AMM.VO PROF. - D6</v>
          </cell>
          <cell r="V1913">
            <v>0</v>
          </cell>
          <cell r="X1913">
            <v>1</v>
          </cell>
          <cell r="Y1913" t="str">
            <v>T. INDETERMINATO</v>
          </cell>
        </row>
        <row r="1914">
          <cell r="A1914">
            <v>12334</v>
          </cell>
          <cell r="B1914" t="str">
            <v>RUSSO</v>
          </cell>
          <cell r="C1914" t="str">
            <v>ADELE</v>
          </cell>
          <cell r="D1914">
            <v>21302</v>
          </cell>
          <cell r="E1914">
            <v>33413</v>
          </cell>
          <cell r="F1914">
            <v>44758</v>
          </cell>
          <cell r="G1914">
            <v>44018</v>
          </cell>
          <cell r="H1914">
            <v>44021</v>
          </cell>
          <cell r="I1914">
            <v>1</v>
          </cell>
          <cell r="J1914" t="str">
            <v>AREA COMPARTO</v>
          </cell>
          <cell r="K1914">
            <v>1</v>
          </cell>
          <cell r="L1914" t="str">
            <v>COMP. SANITA'</v>
          </cell>
          <cell r="M1914">
            <v>1</v>
          </cell>
          <cell r="N1914" t="str">
            <v>C.P.D.E.L.</v>
          </cell>
          <cell r="O1914">
            <v>403</v>
          </cell>
          <cell r="P1914" t="str">
            <v>AMMINISTRATIVO Comparto</v>
          </cell>
          <cell r="Q1914">
            <v>547</v>
          </cell>
          <cell r="R1914" t="str">
            <v>CATEGORIA D - (COLLAB.AMM. PROF.)</v>
          </cell>
          <cell r="S1914">
            <v>601</v>
          </cell>
          <cell r="T1914" t="str">
            <v>COLLAB. AMM/VO PROF. - D6</v>
          </cell>
          <cell r="U1914" t="str">
            <v>COLLABORATORE AMM.VO PROF. - D6</v>
          </cell>
          <cell r="V1914">
            <v>0</v>
          </cell>
          <cell r="X1914">
            <v>1</v>
          </cell>
          <cell r="Y1914" t="str">
            <v>T. INDETERMINATO</v>
          </cell>
        </row>
        <row r="1915">
          <cell r="A1915">
            <v>12334</v>
          </cell>
          <cell r="B1915" t="str">
            <v>RUSSO</v>
          </cell>
          <cell r="C1915" t="str">
            <v>ADELE</v>
          </cell>
          <cell r="D1915">
            <v>21302</v>
          </cell>
          <cell r="E1915">
            <v>33413</v>
          </cell>
          <cell r="F1915">
            <v>44758</v>
          </cell>
          <cell r="G1915">
            <v>44022</v>
          </cell>
          <cell r="H1915">
            <v>44024</v>
          </cell>
          <cell r="I1915">
            <v>1</v>
          </cell>
          <cell r="J1915" t="str">
            <v>AREA COMPARTO</v>
          </cell>
          <cell r="K1915">
            <v>1</v>
          </cell>
          <cell r="L1915" t="str">
            <v>COMP. SANITA'</v>
          </cell>
          <cell r="M1915">
            <v>1</v>
          </cell>
          <cell r="N1915" t="str">
            <v>C.P.D.E.L.</v>
          </cell>
          <cell r="O1915">
            <v>403</v>
          </cell>
          <cell r="P1915" t="str">
            <v>AMMINISTRATIVO Comparto</v>
          </cell>
          <cell r="Q1915">
            <v>547</v>
          </cell>
          <cell r="R1915" t="str">
            <v>CATEGORIA D - (COLLAB.AMM. PROF.)</v>
          </cell>
          <cell r="S1915">
            <v>601</v>
          </cell>
          <cell r="T1915" t="str">
            <v>COLLAB. AMM/VO PROF. - D6</v>
          </cell>
          <cell r="U1915" t="str">
            <v>COLLABORATORE AMM.VO PROF. - D6</v>
          </cell>
          <cell r="V1915">
            <v>0</v>
          </cell>
          <cell r="X1915">
            <v>1</v>
          </cell>
          <cell r="Y1915" t="str">
            <v>T. INDETERMINATO</v>
          </cell>
        </row>
        <row r="1916">
          <cell r="A1916">
            <v>12334</v>
          </cell>
          <cell r="B1916" t="str">
            <v>RUSSO</v>
          </cell>
          <cell r="C1916" t="str">
            <v>ADELE</v>
          </cell>
          <cell r="D1916">
            <v>21302</v>
          </cell>
          <cell r="E1916">
            <v>33413</v>
          </cell>
          <cell r="F1916">
            <v>44758</v>
          </cell>
          <cell r="G1916">
            <v>44025</v>
          </cell>
          <cell r="H1916">
            <v>44028</v>
          </cell>
          <cell r="I1916">
            <v>1</v>
          </cell>
          <cell r="J1916" t="str">
            <v>AREA COMPARTO</v>
          </cell>
          <cell r="K1916">
            <v>1</v>
          </cell>
          <cell r="L1916" t="str">
            <v>COMP. SANITA'</v>
          </cell>
          <cell r="M1916">
            <v>1</v>
          </cell>
          <cell r="N1916" t="str">
            <v>C.P.D.E.L.</v>
          </cell>
          <cell r="O1916">
            <v>403</v>
          </cell>
          <cell r="P1916" t="str">
            <v>AMMINISTRATIVO Comparto</v>
          </cell>
          <cell r="Q1916">
            <v>547</v>
          </cell>
          <cell r="R1916" t="str">
            <v>CATEGORIA D - (COLLAB.AMM. PROF.)</v>
          </cell>
          <cell r="S1916">
            <v>601</v>
          </cell>
          <cell r="T1916" t="str">
            <v>COLLAB. AMM/VO PROF. - D6</v>
          </cell>
          <cell r="U1916" t="str">
            <v>COLLABORATORE AMM.VO PROF. - D6</v>
          </cell>
          <cell r="V1916">
            <v>0</v>
          </cell>
          <cell r="X1916">
            <v>1</v>
          </cell>
          <cell r="Y1916" t="str">
            <v>T. INDETERMINATO</v>
          </cell>
        </row>
        <row r="1917">
          <cell r="A1917">
            <v>12334</v>
          </cell>
          <cell r="B1917" t="str">
            <v>RUSSO</v>
          </cell>
          <cell r="C1917" t="str">
            <v>ADELE</v>
          </cell>
          <cell r="D1917">
            <v>21302</v>
          </cell>
          <cell r="E1917">
            <v>33413</v>
          </cell>
          <cell r="F1917">
            <v>44758</v>
          </cell>
          <cell r="G1917">
            <v>44029</v>
          </cell>
          <cell r="H1917">
            <v>44031</v>
          </cell>
          <cell r="I1917">
            <v>1</v>
          </cell>
          <cell r="J1917" t="str">
            <v>AREA COMPARTO</v>
          </cell>
          <cell r="K1917">
            <v>1</v>
          </cell>
          <cell r="L1917" t="str">
            <v>COMP. SANITA'</v>
          </cell>
          <cell r="M1917">
            <v>1</v>
          </cell>
          <cell r="N1917" t="str">
            <v>C.P.D.E.L.</v>
          </cell>
          <cell r="O1917">
            <v>403</v>
          </cell>
          <cell r="P1917" t="str">
            <v>AMMINISTRATIVO Comparto</v>
          </cell>
          <cell r="Q1917">
            <v>547</v>
          </cell>
          <cell r="R1917" t="str">
            <v>CATEGORIA D - (COLLAB.AMM. PROF.)</v>
          </cell>
          <cell r="S1917">
            <v>601</v>
          </cell>
          <cell r="T1917" t="str">
            <v>COLLAB. AMM/VO PROF. - D6</v>
          </cell>
          <cell r="U1917" t="str">
            <v>COLLABORATORE AMM.VO PROF. - D6</v>
          </cell>
          <cell r="V1917">
            <v>0</v>
          </cell>
          <cell r="X1917">
            <v>1</v>
          </cell>
          <cell r="Y1917" t="str">
            <v>T. INDETERMINATO</v>
          </cell>
        </row>
        <row r="1918">
          <cell r="A1918">
            <v>12334</v>
          </cell>
          <cell r="B1918" t="str">
            <v>RUSSO</v>
          </cell>
          <cell r="C1918" t="str">
            <v>ADELE</v>
          </cell>
          <cell r="D1918">
            <v>21302</v>
          </cell>
          <cell r="E1918">
            <v>33413</v>
          </cell>
          <cell r="F1918">
            <v>44758</v>
          </cell>
          <cell r="G1918">
            <v>44032</v>
          </cell>
          <cell r="H1918">
            <v>44032</v>
          </cell>
          <cell r="I1918">
            <v>1</v>
          </cell>
          <cell r="J1918" t="str">
            <v>AREA COMPARTO</v>
          </cell>
          <cell r="K1918">
            <v>1</v>
          </cell>
          <cell r="L1918" t="str">
            <v>COMP. SANITA'</v>
          </cell>
          <cell r="M1918">
            <v>1</v>
          </cell>
          <cell r="N1918" t="str">
            <v>C.P.D.E.L.</v>
          </cell>
          <cell r="O1918">
            <v>403</v>
          </cell>
          <cell r="P1918" t="str">
            <v>AMMINISTRATIVO Comparto</v>
          </cell>
          <cell r="Q1918">
            <v>547</v>
          </cell>
          <cell r="R1918" t="str">
            <v>CATEGORIA D - (COLLAB.AMM. PROF.)</v>
          </cell>
          <cell r="S1918">
            <v>601</v>
          </cell>
          <cell r="T1918" t="str">
            <v>COLLAB. AMM/VO PROF. - D6</v>
          </cell>
          <cell r="U1918" t="str">
            <v>COLLABORATORE AMM.VO PROF. - D6</v>
          </cell>
          <cell r="V1918">
            <v>0</v>
          </cell>
          <cell r="X1918">
            <v>1</v>
          </cell>
          <cell r="Y1918" t="str">
            <v>T. INDETERMINATO</v>
          </cell>
        </row>
        <row r="1919">
          <cell r="A1919">
            <v>12334</v>
          </cell>
          <cell r="B1919" t="str">
            <v>RUSSO</v>
          </cell>
          <cell r="C1919" t="str">
            <v>ADELE</v>
          </cell>
          <cell r="D1919">
            <v>21302</v>
          </cell>
          <cell r="E1919">
            <v>33413</v>
          </cell>
          <cell r="F1919">
            <v>44758</v>
          </cell>
          <cell r="G1919">
            <v>44033</v>
          </cell>
          <cell r="H1919">
            <v>44035</v>
          </cell>
          <cell r="I1919">
            <v>1</v>
          </cell>
          <cell r="J1919" t="str">
            <v>AREA COMPARTO</v>
          </cell>
          <cell r="K1919">
            <v>1</v>
          </cell>
          <cell r="L1919" t="str">
            <v>COMP. SANITA'</v>
          </cell>
          <cell r="M1919">
            <v>1</v>
          </cell>
          <cell r="N1919" t="str">
            <v>C.P.D.E.L.</v>
          </cell>
          <cell r="O1919">
            <v>403</v>
          </cell>
          <cell r="P1919" t="str">
            <v>AMMINISTRATIVO Comparto</v>
          </cell>
          <cell r="Q1919">
            <v>547</v>
          </cell>
          <cell r="R1919" t="str">
            <v>CATEGORIA D - (COLLAB.AMM. PROF.)</v>
          </cell>
          <cell r="S1919">
            <v>601</v>
          </cell>
          <cell r="T1919" t="str">
            <v>COLLAB. AMM/VO PROF. - D6</v>
          </cell>
          <cell r="U1919" t="str">
            <v>COLLABORATORE AMM.VO PROF. - D6</v>
          </cell>
          <cell r="V1919">
            <v>0</v>
          </cell>
          <cell r="X1919">
            <v>1</v>
          </cell>
          <cell r="Y1919" t="str">
            <v>T. INDETERMINATO</v>
          </cell>
        </row>
        <row r="1920">
          <cell r="A1920">
            <v>12334</v>
          </cell>
          <cell r="B1920" t="str">
            <v>RUSSO</v>
          </cell>
          <cell r="C1920" t="str">
            <v>ADELE</v>
          </cell>
          <cell r="D1920">
            <v>21302</v>
          </cell>
          <cell r="E1920">
            <v>33413</v>
          </cell>
          <cell r="F1920">
            <v>44758</v>
          </cell>
          <cell r="G1920">
            <v>44036</v>
          </cell>
          <cell r="H1920">
            <v>44038</v>
          </cell>
          <cell r="I1920">
            <v>1</v>
          </cell>
          <cell r="J1920" t="str">
            <v>AREA COMPARTO</v>
          </cell>
          <cell r="K1920">
            <v>1</v>
          </cell>
          <cell r="L1920" t="str">
            <v>COMP. SANITA'</v>
          </cell>
          <cell r="M1920">
            <v>1</v>
          </cell>
          <cell r="N1920" t="str">
            <v>C.P.D.E.L.</v>
          </cell>
          <cell r="O1920">
            <v>403</v>
          </cell>
          <cell r="P1920" t="str">
            <v>AMMINISTRATIVO Comparto</v>
          </cell>
          <cell r="Q1920">
            <v>547</v>
          </cell>
          <cell r="R1920" t="str">
            <v>CATEGORIA D - (COLLAB.AMM. PROF.)</v>
          </cell>
          <cell r="S1920">
            <v>601</v>
          </cell>
          <cell r="T1920" t="str">
            <v>COLLAB. AMM/VO PROF. - D6</v>
          </cell>
          <cell r="U1920" t="str">
            <v>COLLABORATORE AMM.VO PROF. - D6</v>
          </cell>
          <cell r="V1920">
            <v>0</v>
          </cell>
          <cell r="X1920">
            <v>1</v>
          </cell>
          <cell r="Y1920" t="str">
            <v>T. INDETERMINATO</v>
          </cell>
        </row>
        <row r="1921">
          <cell r="A1921">
            <v>12334</v>
          </cell>
          <cell r="B1921" t="str">
            <v>RUSSO</v>
          </cell>
          <cell r="C1921" t="str">
            <v>ADELE</v>
          </cell>
          <cell r="D1921">
            <v>21302</v>
          </cell>
          <cell r="E1921">
            <v>33413</v>
          </cell>
          <cell r="F1921">
            <v>44758</v>
          </cell>
          <cell r="G1921">
            <v>44039</v>
          </cell>
          <cell r="H1921">
            <v>44039</v>
          </cell>
          <cell r="I1921">
            <v>1</v>
          </cell>
          <cell r="J1921" t="str">
            <v>AREA COMPARTO</v>
          </cell>
          <cell r="K1921">
            <v>1</v>
          </cell>
          <cell r="L1921" t="str">
            <v>COMP. SANITA'</v>
          </cell>
          <cell r="M1921">
            <v>1</v>
          </cell>
          <cell r="N1921" t="str">
            <v>C.P.D.E.L.</v>
          </cell>
          <cell r="O1921">
            <v>403</v>
          </cell>
          <cell r="P1921" t="str">
            <v>AMMINISTRATIVO Comparto</v>
          </cell>
          <cell r="Q1921">
            <v>547</v>
          </cell>
          <cell r="R1921" t="str">
            <v>CATEGORIA D - (COLLAB.AMM. PROF.)</v>
          </cell>
          <cell r="S1921">
            <v>601</v>
          </cell>
          <cell r="T1921" t="str">
            <v>COLLAB. AMM/VO PROF. - D6</v>
          </cell>
          <cell r="U1921" t="str">
            <v>COLLABORATORE AMM.VO PROF. - D6</v>
          </cell>
          <cell r="V1921">
            <v>0</v>
          </cell>
          <cell r="X1921">
            <v>1</v>
          </cell>
          <cell r="Y1921" t="str">
            <v>T. INDETERMINATO</v>
          </cell>
        </row>
        <row r="1922">
          <cell r="A1922">
            <v>12334</v>
          </cell>
          <cell r="B1922" t="str">
            <v>RUSSO</v>
          </cell>
          <cell r="C1922" t="str">
            <v>ADELE</v>
          </cell>
          <cell r="D1922">
            <v>21302</v>
          </cell>
          <cell r="E1922">
            <v>33413</v>
          </cell>
          <cell r="F1922">
            <v>44758</v>
          </cell>
          <cell r="G1922">
            <v>44040</v>
          </cell>
          <cell r="H1922">
            <v>44042</v>
          </cell>
          <cell r="I1922">
            <v>1</v>
          </cell>
          <cell r="J1922" t="str">
            <v>AREA COMPARTO</v>
          </cell>
          <cell r="K1922">
            <v>1</v>
          </cell>
          <cell r="L1922" t="str">
            <v>COMP. SANITA'</v>
          </cell>
          <cell r="M1922">
            <v>1</v>
          </cell>
          <cell r="N1922" t="str">
            <v>C.P.D.E.L.</v>
          </cell>
          <cell r="O1922">
            <v>403</v>
          </cell>
          <cell r="P1922" t="str">
            <v>AMMINISTRATIVO Comparto</v>
          </cell>
          <cell r="Q1922">
            <v>547</v>
          </cell>
          <cell r="R1922" t="str">
            <v>CATEGORIA D - (COLLAB.AMM. PROF.)</v>
          </cell>
          <cell r="S1922">
            <v>601</v>
          </cell>
          <cell r="T1922" t="str">
            <v>COLLAB. AMM/VO PROF. - D6</v>
          </cell>
          <cell r="U1922" t="str">
            <v>COLLABORATORE AMM.VO PROF. - D6</v>
          </cell>
          <cell r="V1922">
            <v>0</v>
          </cell>
          <cell r="X1922">
            <v>1</v>
          </cell>
          <cell r="Y1922" t="str">
            <v>T. INDETERMINATO</v>
          </cell>
        </row>
        <row r="1923">
          <cell r="A1923">
            <v>12334</v>
          </cell>
          <cell r="B1923" t="str">
            <v>RUSSO</v>
          </cell>
          <cell r="C1923" t="str">
            <v>ADELE</v>
          </cell>
          <cell r="D1923">
            <v>21302</v>
          </cell>
          <cell r="E1923">
            <v>33413</v>
          </cell>
          <cell r="F1923">
            <v>44758</v>
          </cell>
          <cell r="G1923">
            <v>44043</v>
          </cell>
          <cell r="H1923">
            <v>44045</v>
          </cell>
          <cell r="I1923">
            <v>1</v>
          </cell>
          <cell r="J1923" t="str">
            <v>AREA COMPARTO</v>
          </cell>
          <cell r="K1923">
            <v>1</v>
          </cell>
          <cell r="L1923" t="str">
            <v>COMP. SANITA'</v>
          </cell>
          <cell r="M1923">
            <v>1</v>
          </cell>
          <cell r="N1923" t="str">
            <v>C.P.D.E.L.</v>
          </cell>
          <cell r="O1923">
            <v>403</v>
          </cell>
          <cell r="P1923" t="str">
            <v>AMMINISTRATIVO Comparto</v>
          </cell>
          <cell r="Q1923">
            <v>547</v>
          </cell>
          <cell r="R1923" t="str">
            <v>CATEGORIA D - (COLLAB.AMM. PROF.)</v>
          </cell>
          <cell r="S1923">
            <v>601</v>
          </cell>
          <cell r="T1923" t="str">
            <v>COLLAB. AMM/VO PROF. - D6</v>
          </cell>
          <cell r="U1923" t="str">
            <v>COLLABORATORE AMM.VO PROF. - D6</v>
          </cell>
          <cell r="V1923">
            <v>0</v>
          </cell>
          <cell r="X1923">
            <v>1</v>
          </cell>
          <cell r="Y1923" t="str">
            <v>T. INDETERMINATO</v>
          </cell>
        </row>
        <row r="1924">
          <cell r="A1924">
            <v>12334</v>
          </cell>
          <cell r="B1924" t="str">
            <v>RUSSO</v>
          </cell>
          <cell r="C1924" t="str">
            <v>ADELE</v>
          </cell>
          <cell r="D1924">
            <v>21302</v>
          </cell>
          <cell r="E1924">
            <v>33413</v>
          </cell>
          <cell r="F1924">
            <v>44758</v>
          </cell>
          <cell r="G1924">
            <v>44046</v>
          </cell>
          <cell r="H1924">
            <v>44049</v>
          </cell>
          <cell r="I1924">
            <v>1</v>
          </cell>
          <cell r="J1924" t="str">
            <v>AREA COMPARTO</v>
          </cell>
          <cell r="K1924">
            <v>1</v>
          </cell>
          <cell r="L1924" t="str">
            <v>COMP. SANITA'</v>
          </cell>
          <cell r="M1924">
            <v>1</v>
          </cell>
          <cell r="N1924" t="str">
            <v>C.P.D.E.L.</v>
          </cell>
          <cell r="O1924">
            <v>403</v>
          </cell>
          <cell r="P1924" t="str">
            <v>AMMINISTRATIVO Comparto</v>
          </cell>
          <cell r="Q1924">
            <v>547</v>
          </cell>
          <cell r="R1924" t="str">
            <v>CATEGORIA D - (COLLAB.AMM. PROF.)</v>
          </cell>
          <cell r="S1924">
            <v>601</v>
          </cell>
          <cell r="T1924" t="str">
            <v>COLLAB. AMM/VO PROF. - D6</v>
          </cell>
          <cell r="U1924" t="str">
            <v>COLLABORATORE AMM.VO PROF. - D6</v>
          </cell>
          <cell r="V1924">
            <v>0</v>
          </cell>
          <cell r="X1924">
            <v>1</v>
          </cell>
          <cell r="Y1924" t="str">
            <v>T. INDETERMINATO</v>
          </cell>
        </row>
        <row r="1925">
          <cell r="A1925">
            <v>12334</v>
          </cell>
          <cell r="B1925" t="str">
            <v>RUSSO</v>
          </cell>
          <cell r="C1925" t="str">
            <v>ADELE</v>
          </cell>
          <cell r="D1925">
            <v>21302</v>
          </cell>
          <cell r="E1925">
            <v>33413</v>
          </cell>
          <cell r="F1925">
            <v>44758</v>
          </cell>
          <cell r="G1925">
            <v>44050</v>
          </cell>
          <cell r="H1925">
            <v>44053</v>
          </cell>
          <cell r="I1925">
            <v>1</v>
          </cell>
          <cell r="J1925" t="str">
            <v>AREA COMPARTO</v>
          </cell>
          <cell r="K1925">
            <v>1</v>
          </cell>
          <cell r="L1925" t="str">
            <v>COMP. SANITA'</v>
          </cell>
          <cell r="M1925">
            <v>1</v>
          </cell>
          <cell r="N1925" t="str">
            <v>C.P.D.E.L.</v>
          </cell>
          <cell r="O1925">
            <v>403</v>
          </cell>
          <cell r="P1925" t="str">
            <v>AMMINISTRATIVO Comparto</v>
          </cell>
          <cell r="Q1925">
            <v>547</v>
          </cell>
          <cell r="R1925" t="str">
            <v>CATEGORIA D - (COLLAB.AMM. PROF.)</v>
          </cell>
          <cell r="S1925">
            <v>601</v>
          </cell>
          <cell r="T1925" t="str">
            <v>COLLAB. AMM/VO PROF. - D6</v>
          </cell>
          <cell r="U1925" t="str">
            <v>COLLABORATORE AMM.VO PROF. - D6</v>
          </cell>
          <cell r="V1925">
            <v>0</v>
          </cell>
          <cell r="X1925">
            <v>1</v>
          </cell>
          <cell r="Y1925" t="str">
            <v>T. INDETERMINATO</v>
          </cell>
        </row>
        <row r="1926">
          <cell r="A1926">
            <v>12334</v>
          </cell>
          <cell r="B1926" t="str">
            <v>RUSSO</v>
          </cell>
          <cell r="C1926" t="str">
            <v>ADELE</v>
          </cell>
          <cell r="D1926">
            <v>21302</v>
          </cell>
          <cell r="E1926">
            <v>33413</v>
          </cell>
          <cell r="F1926">
            <v>44758</v>
          </cell>
          <cell r="G1926">
            <v>44054</v>
          </cell>
          <cell r="H1926">
            <v>44054</v>
          </cell>
          <cell r="I1926">
            <v>1</v>
          </cell>
          <cell r="J1926" t="str">
            <v>AREA COMPARTO</v>
          </cell>
          <cell r="K1926">
            <v>1</v>
          </cell>
          <cell r="L1926" t="str">
            <v>COMP. SANITA'</v>
          </cell>
          <cell r="M1926">
            <v>1</v>
          </cell>
          <cell r="N1926" t="str">
            <v>C.P.D.E.L.</v>
          </cell>
          <cell r="O1926">
            <v>403</v>
          </cell>
          <cell r="P1926" t="str">
            <v>AMMINISTRATIVO Comparto</v>
          </cell>
          <cell r="Q1926">
            <v>547</v>
          </cell>
          <cell r="R1926" t="str">
            <v>CATEGORIA D - (COLLAB.AMM. PROF.)</v>
          </cell>
          <cell r="S1926">
            <v>601</v>
          </cell>
          <cell r="T1926" t="str">
            <v>COLLAB. AMM/VO PROF. - D6</v>
          </cell>
          <cell r="U1926" t="str">
            <v>COLLABORATORE AMM.VO PROF. - D6</v>
          </cell>
          <cell r="V1926">
            <v>0</v>
          </cell>
          <cell r="X1926">
            <v>1</v>
          </cell>
          <cell r="Y1926" t="str">
            <v>T. INDETERMINATO</v>
          </cell>
        </row>
        <row r="1927">
          <cell r="A1927">
            <v>12334</v>
          </cell>
          <cell r="B1927" t="str">
            <v>RUSSO</v>
          </cell>
          <cell r="C1927" t="str">
            <v>ADELE</v>
          </cell>
          <cell r="D1927">
            <v>21302</v>
          </cell>
          <cell r="E1927">
            <v>33413</v>
          </cell>
          <cell r="F1927">
            <v>44758</v>
          </cell>
          <cell r="G1927">
            <v>44055</v>
          </cell>
          <cell r="H1927">
            <v>44056</v>
          </cell>
          <cell r="I1927">
            <v>1</v>
          </cell>
          <cell r="J1927" t="str">
            <v>AREA COMPARTO</v>
          </cell>
          <cell r="K1927">
            <v>1</v>
          </cell>
          <cell r="L1927" t="str">
            <v>COMP. SANITA'</v>
          </cell>
          <cell r="M1927">
            <v>1</v>
          </cell>
          <cell r="N1927" t="str">
            <v>C.P.D.E.L.</v>
          </cell>
          <cell r="O1927">
            <v>403</v>
          </cell>
          <cell r="P1927" t="str">
            <v>AMMINISTRATIVO Comparto</v>
          </cell>
          <cell r="Q1927">
            <v>547</v>
          </cell>
          <cell r="R1927" t="str">
            <v>CATEGORIA D - (COLLAB.AMM. PROF.)</v>
          </cell>
          <cell r="S1927">
            <v>601</v>
          </cell>
          <cell r="T1927" t="str">
            <v>COLLAB. AMM/VO PROF. - D6</v>
          </cell>
          <cell r="U1927" t="str">
            <v>COLLABORATORE AMM.VO PROF. - D6</v>
          </cell>
          <cell r="V1927">
            <v>0</v>
          </cell>
          <cell r="X1927">
            <v>1</v>
          </cell>
          <cell r="Y1927" t="str">
            <v>T. INDETERMINATO</v>
          </cell>
        </row>
        <row r="1928">
          <cell r="A1928">
            <v>12334</v>
          </cell>
          <cell r="B1928" t="str">
            <v>RUSSO</v>
          </cell>
          <cell r="C1928" t="str">
            <v>ADELE</v>
          </cell>
          <cell r="D1928">
            <v>21302</v>
          </cell>
          <cell r="E1928">
            <v>33413</v>
          </cell>
          <cell r="F1928">
            <v>44758</v>
          </cell>
          <cell r="G1928">
            <v>44057</v>
          </cell>
          <cell r="H1928">
            <v>44060</v>
          </cell>
          <cell r="I1928">
            <v>1</v>
          </cell>
          <cell r="J1928" t="str">
            <v>AREA COMPARTO</v>
          </cell>
          <cell r="K1928">
            <v>1</v>
          </cell>
          <cell r="L1928" t="str">
            <v>COMP. SANITA'</v>
          </cell>
          <cell r="M1928">
            <v>1</v>
          </cell>
          <cell r="N1928" t="str">
            <v>C.P.D.E.L.</v>
          </cell>
          <cell r="O1928">
            <v>403</v>
          </cell>
          <cell r="P1928" t="str">
            <v>AMMINISTRATIVO Comparto</v>
          </cell>
          <cell r="Q1928">
            <v>547</v>
          </cell>
          <cell r="R1928" t="str">
            <v>CATEGORIA D - (COLLAB.AMM. PROF.)</v>
          </cell>
          <cell r="S1928">
            <v>601</v>
          </cell>
          <cell r="T1928" t="str">
            <v>COLLAB. AMM/VO PROF. - D6</v>
          </cell>
          <cell r="U1928" t="str">
            <v>COLLABORATORE AMM.VO PROF. - D6</v>
          </cell>
          <cell r="V1928">
            <v>0</v>
          </cell>
          <cell r="X1928">
            <v>1</v>
          </cell>
          <cell r="Y1928" t="str">
            <v>T. INDETERMINATO</v>
          </cell>
        </row>
        <row r="1929">
          <cell r="A1929">
            <v>12334</v>
          </cell>
          <cell r="B1929" t="str">
            <v>RUSSO</v>
          </cell>
          <cell r="C1929" t="str">
            <v>ADELE</v>
          </cell>
          <cell r="D1929">
            <v>21302</v>
          </cell>
          <cell r="E1929">
            <v>33413</v>
          </cell>
          <cell r="F1929">
            <v>44758</v>
          </cell>
          <cell r="G1929">
            <v>44061</v>
          </cell>
          <cell r="H1929">
            <v>44061</v>
          </cell>
          <cell r="I1929">
            <v>1</v>
          </cell>
          <cell r="J1929" t="str">
            <v>AREA COMPARTO</v>
          </cell>
          <cell r="K1929">
            <v>1</v>
          </cell>
          <cell r="L1929" t="str">
            <v>COMP. SANITA'</v>
          </cell>
          <cell r="M1929">
            <v>1</v>
          </cell>
          <cell r="N1929" t="str">
            <v>C.P.D.E.L.</v>
          </cell>
          <cell r="O1929">
            <v>403</v>
          </cell>
          <cell r="P1929" t="str">
            <v>AMMINISTRATIVO Comparto</v>
          </cell>
          <cell r="Q1929">
            <v>547</v>
          </cell>
          <cell r="R1929" t="str">
            <v>CATEGORIA D - (COLLAB.AMM. PROF.)</v>
          </cell>
          <cell r="S1929">
            <v>601</v>
          </cell>
          <cell r="T1929" t="str">
            <v>COLLAB. AMM/VO PROF. - D6</v>
          </cell>
          <cell r="U1929" t="str">
            <v>COLLABORATORE AMM.VO PROF. - D6</v>
          </cell>
          <cell r="V1929">
            <v>0</v>
          </cell>
          <cell r="X1929">
            <v>1</v>
          </cell>
          <cell r="Y1929" t="str">
            <v>T. INDETERMINATO</v>
          </cell>
        </row>
        <row r="1930">
          <cell r="A1930">
            <v>12334</v>
          </cell>
          <cell r="B1930" t="str">
            <v>RUSSO</v>
          </cell>
          <cell r="C1930" t="str">
            <v>ADELE</v>
          </cell>
          <cell r="D1930">
            <v>21302</v>
          </cell>
          <cell r="E1930">
            <v>33413</v>
          </cell>
          <cell r="F1930">
            <v>44758</v>
          </cell>
          <cell r="G1930">
            <v>44062</v>
          </cell>
          <cell r="H1930">
            <v>44062</v>
          </cell>
          <cell r="I1930">
            <v>1</v>
          </cell>
          <cell r="J1930" t="str">
            <v>AREA COMPARTO</v>
          </cell>
          <cell r="K1930">
            <v>1</v>
          </cell>
          <cell r="L1930" t="str">
            <v>COMP. SANITA'</v>
          </cell>
          <cell r="M1930">
            <v>1</v>
          </cell>
          <cell r="N1930" t="str">
            <v>C.P.D.E.L.</v>
          </cell>
          <cell r="O1930">
            <v>403</v>
          </cell>
          <cell r="P1930" t="str">
            <v>AMMINISTRATIVO Comparto</v>
          </cell>
          <cell r="Q1930">
            <v>547</v>
          </cell>
          <cell r="R1930" t="str">
            <v>CATEGORIA D - (COLLAB.AMM. PROF.)</v>
          </cell>
          <cell r="S1930">
            <v>601</v>
          </cell>
          <cell r="T1930" t="str">
            <v>COLLAB. AMM/VO PROF. - D6</v>
          </cell>
          <cell r="U1930" t="str">
            <v>COLLABORATORE AMM.VO PROF. - D6</v>
          </cell>
          <cell r="V1930">
            <v>0</v>
          </cell>
          <cell r="X1930">
            <v>1</v>
          </cell>
          <cell r="Y1930" t="str">
            <v>T. INDETERMINATO</v>
          </cell>
        </row>
        <row r="1931">
          <cell r="A1931">
            <v>12334</v>
          </cell>
          <cell r="B1931" t="str">
            <v>RUSSO</v>
          </cell>
          <cell r="C1931" t="str">
            <v>ADELE</v>
          </cell>
          <cell r="D1931">
            <v>21302</v>
          </cell>
          <cell r="E1931">
            <v>33413</v>
          </cell>
          <cell r="F1931">
            <v>44758</v>
          </cell>
          <cell r="G1931">
            <v>44063</v>
          </cell>
          <cell r="H1931">
            <v>44063</v>
          </cell>
          <cell r="I1931">
            <v>1</v>
          </cell>
          <cell r="J1931" t="str">
            <v>AREA COMPARTO</v>
          </cell>
          <cell r="K1931">
            <v>1</v>
          </cell>
          <cell r="L1931" t="str">
            <v>COMP. SANITA'</v>
          </cell>
          <cell r="M1931">
            <v>1</v>
          </cell>
          <cell r="N1931" t="str">
            <v>C.P.D.E.L.</v>
          </cell>
          <cell r="O1931">
            <v>403</v>
          </cell>
          <cell r="P1931" t="str">
            <v>AMMINISTRATIVO Comparto</v>
          </cell>
          <cell r="Q1931">
            <v>547</v>
          </cell>
          <cell r="R1931" t="str">
            <v>CATEGORIA D - (COLLAB.AMM. PROF.)</v>
          </cell>
          <cell r="S1931">
            <v>601</v>
          </cell>
          <cell r="T1931" t="str">
            <v>COLLAB. AMM/VO PROF. - D6</v>
          </cell>
          <cell r="U1931" t="str">
            <v>COLLABORATORE AMM.VO PROF. - D6</v>
          </cell>
          <cell r="V1931">
            <v>0</v>
          </cell>
          <cell r="X1931">
            <v>1</v>
          </cell>
          <cell r="Y1931" t="str">
            <v>T. INDETERMINATO</v>
          </cell>
        </row>
        <row r="1932">
          <cell r="A1932">
            <v>12334</v>
          </cell>
          <cell r="B1932" t="str">
            <v>RUSSO</v>
          </cell>
          <cell r="C1932" t="str">
            <v>ADELE</v>
          </cell>
          <cell r="D1932">
            <v>21302</v>
          </cell>
          <cell r="E1932">
            <v>33413</v>
          </cell>
          <cell r="F1932">
            <v>44758</v>
          </cell>
          <cell r="G1932">
            <v>44064</v>
          </cell>
          <cell r="H1932">
            <v>44067</v>
          </cell>
          <cell r="I1932">
            <v>1</v>
          </cell>
          <cell r="J1932" t="str">
            <v>AREA COMPARTO</v>
          </cell>
          <cell r="K1932">
            <v>1</v>
          </cell>
          <cell r="L1932" t="str">
            <v>COMP. SANITA'</v>
          </cell>
          <cell r="M1932">
            <v>1</v>
          </cell>
          <cell r="N1932" t="str">
            <v>C.P.D.E.L.</v>
          </cell>
          <cell r="O1932">
            <v>403</v>
          </cell>
          <cell r="P1932" t="str">
            <v>AMMINISTRATIVO Comparto</v>
          </cell>
          <cell r="Q1932">
            <v>547</v>
          </cell>
          <cell r="R1932" t="str">
            <v>CATEGORIA D - (COLLAB.AMM. PROF.)</v>
          </cell>
          <cell r="S1932">
            <v>601</v>
          </cell>
          <cell r="T1932" t="str">
            <v>COLLAB. AMM/VO PROF. - D6</v>
          </cell>
          <cell r="U1932" t="str">
            <v>COLLABORATORE AMM.VO PROF. - D6</v>
          </cell>
          <cell r="V1932">
            <v>0</v>
          </cell>
          <cell r="X1932">
            <v>1</v>
          </cell>
          <cell r="Y1932" t="str">
            <v>T. INDETERMINATO</v>
          </cell>
        </row>
        <row r="1933">
          <cell r="A1933">
            <v>12334</v>
          </cell>
          <cell r="B1933" t="str">
            <v>RUSSO</v>
          </cell>
          <cell r="C1933" t="str">
            <v>ADELE</v>
          </cell>
          <cell r="D1933">
            <v>21302</v>
          </cell>
          <cell r="E1933">
            <v>33413</v>
          </cell>
          <cell r="F1933">
            <v>44758</v>
          </cell>
          <cell r="G1933">
            <v>44068</v>
          </cell>
          <cell r="H1933">
            <v>44068</v>
          </cell>
          <cell r="I1933">
            <v>1</v>
          </cell>
          <cell r="J1933" t="str">
            <v>AREA COMPARTO</v>
          </cell>
          <cell r="K1933">
            <v>1</v>
          </cell>
          <cell r="L1933" t="str">
            <v>COMP. SANITA'</v>
          </cell>
          <cell r="M1933">
            <v>1</v>
          </cell>
          <cell r="N1933" t="str">
            <v>C.P.D.E.L.</v>
          </cell>
          <cell r="O1933">
            <v>403</v>
          </cell>
          <cell r="P1933" t="str">
            <v>AMMINISTRATIVO Comparto</v>
          </cell>
          <cell r="Q1933">
            <v>547</v>
          </cell>
          <cell r="R1933" t="str">
            <v>CATEGORIA D - (COLLAB.AMM. PROF.)</v>
          </cell>
          <cell r="S1933">
            <v>601</v>
          </cell>
          <cell r="T1933" t="str">
            <v>COLLAB. AMM/VO PROF. - D6</v>
          </cell>
          <cell r="U1933" t="str">
            <v>COLLABORATORE AMM.VO PROF. - D6</v>
          </cell>
          <cell r="V1933">
            <v>0</v>
          </cell>
          <cell r="X1933">
            <v>1</v>
          </cell>
          <cell r="Y1933" t="str">
            <v>T. INDETERMINATO</v>
          </cell>
        </row>
        <row r="1934">
          <cell r="A1934">
            <v>12334</v>
          </cell>
          <cell r="B1934" t="str">
            <v>RUSSO</v>
          </cell>
          <cell r="C1934" t="str">
            <v>ADELE</v>
          </cell>
          <cell r="D1934">
            <v>21302</v>
          </cell>
          <cell r="E1934">
            <v>33413</v>
          </cell>
          <cell r="F1934">
            <v>44758</v>
          </cell>
          <cell r="G1934">
            <v>44069</v>
          </cell>
          <cell r="H1934">
            <v>44069</v>
          </cell>
          <cell r="I1934">
            <v>1</v>
          </cell>
          <cell r="J1934" t="str">
            <v>AREA COMPARTO</v>
          </cell>
          <cell r="K1934">
            <v>1</v>
          </cell>
          <cell r="L1934" t="str">
            <v>COMP. SANITA'</v>
          </cell>
          <cell r="M1934">
            <v>1</v>
          </cell>
          <cell r="N1934" t="str">
            <v>C.P.D.E.L.</v>
          </cell>
          <cell r="O1934">
            <v>403</v>
          </cell>
          <cell r="P1934" t="str">
            <v>AMMINISTRATIVO Comparto</v>
          </cell>
          <cell r="Q1934">
            <v>547</v>
          </cell>
          <cell r="R1934" t="str">
            <v>CATEGORIA D - (COLLAB.AMM. PROF.)</v>
          </cell>
          <cell r="S1934">
            <v>601</v>
          </cell>
          <cell r="T1934" t="str">
            <v>COLLAB. AMM/VO PROF. - D6</v>
          </cell>
          <cell r="U1934" t="str">
            <v>COLLABORATORE AMM.VO PROF. - D6</v>
          </cell>
          <cell r="V1934">
            <v>0</v>
          </cell>
          <cell r="X1934">
            <v>1</v>
          </cell>
          <cell r="Y1934" t="str">
            <v>T. INDETERMINATO</v>
          </cell>
        </row>
        <row r="1935">
          <cell r="A1935">
            <v>12334</v>
          </cell>
          <cell r="B1935" t="str">
            <v>RUSSO</v>
          </cell>
          <cell r="C1935" t="str">
            <v>ADELE</v>
          </cell>
          <cell r="D1935">
            <v>21302</v>
          </cell>
          <cell r="E1935">
            <v>33413</v>
          </cell>
          <cell r="F1935">
            <v>44758</v>
          </cell>
          <cell r="G1935">
            <v>44070</v>
          </cell>
          <cell r="H1935">
            <v>44070</v>
          </cell>
          <cell r="I1935">
            <v>1</v>
          </cell>
          <cell r="J1935" t="str">
            <v>AREA COMPARTO</v>
          </cell>
          <cell r="K1935">
            <v>1</v>
          </cell>
          <cell r="L1935" t="str">
            <v>COMP. SANITA'</v>
          </cell>
          <cell r="M1935">
            <v>1</v>
          </cell>
          <cell r="N1935" t="str">
            <v>C.P.D.E.L.</v>
          </cell>
          <cell r="O1935">
            <v>403</v>
          </cell>
          <cell r="P1935" t="str">
            <v>AMMINISTRATIVO Comparto</v>
          </cell>
          <cell r="Q1935">
            <v>547</v>
          </cell>
          <cell r="R1935" t="str">
            <v>CATEGORIA D - (COLLAB.AMM. PROF.)</v>
          </cell>
          <cell r="S1935">
            <v>601</v>
          </cell>
          <cell r="T1935" t="str">
            <v>COLLAB. AMM/VO PROF. - D6</v>
          </cell>
          <cell r="U1935" t="str">
            <v>COLLABORATORE AMM.VO PROF. - D6</v>
          </cell>
          <cell r="V1935">
            <v>0</v>
          </cell>
          <cell r="X1935">
            <v>1</v>
          </cell>
          <cell r="Y1935" t="str">
            <v>T. INDETERMINATO</v>
          </cell>
        </row>
        <row r="1936">
          <cell r="A1936">
            <v>12334</v>
          </cell>
          <cell r="B1936" t="str">
            <v>RUSSO</v>
          </cell>
          <cell r="C1936" t="str">
            <v>ADELE</v>
          </cell>
          <cell r="D1936">
            <v>21302</v>
          </cell>
          <cell r="E1936">
            <v>33413</v>
          </cell>
          <cell r="F1936">
            <v>44758</v>
          </cell>
          <cell r="G1936">
            <v>44071</v>
          </cell>
          <cell r="H1936">
            <v>44074</v>
          </cell>
          <cell r="I1936">
            <v>1</v>
          </cell>
          <cell r="J1936" t="str">
            <v>AREA COMPARTO</v>
          </cell>
          <cell r="K1936">
            <v>1</v>
          </cell>
          <cell r="L1936" t="str">
            <v>COMP. SANITA'</v>
          </cell>
          <cell r="M1936">
            <v>1</v>
          </cell>
          <cell r="N1936" t="str">
            <v>C.P.D.E.L.</v>
          </cell>
          <cell r="O1936">
            <v>403</v>
          </cell>
          <cell r="P1936" t="str">
            <v>AMMINISTRATIVO Comparto</v>
          </cell>
          <cell r="Q1936">
            <v>547</v>
          </cell>
          <cell r="R1936" t="str">
            <v>CATEGORIA D - (COLLAB.AMM. PROF.)</v>
          </cell>
          <cell r="S1936">
            <v>601</v>
          </cell>
          <cell r="T1936" t="str">
            <v>COLLAB. AMM/VO PROF. - D6</v>
          </cell>
          <cell r="U1936" t="str">
            <v>COLLABORATORE AMM.VO PROF. - D6</v>
          </cell>
          <cell r="V1936">
            <v>0</v>
          </cell>
          <cell r="X1936">
            <v>1</v>
          </cell>
          <cell r="Y1936" t="str">
            <v>T. INDETERMINATO</v>
          </cell>
        </row>
        <row r="1937">
          <cell r="A1937">
            <v>12334</v>
          </cell>
          <cell r="B1937" t="str">
            <v>RUSSO</v>
          </cell>
          <cell r="C1937" t="str">
            <v>ADELE</v>
          </cell>
          <cell r="D1937">
            <v>21302</v>
          </cell>
          <cell r="E1937">
            <v>33413</v>
          </cell>
          <cell r="F1937">
            <v>44758</v>
          </cell>
          <cell r="G1937">
            <v>44075</v>
          </cell>
          <cell r="H1937">
            <v>44075</v>
          </cell>
          <cell r="I1937">
            <v>1</v>
          </cell>
          <cell r="J1937" t="str">
            <v>AREA COMPARTO</v>
          </cell>
          <cell r="K1937">
            <v>1</v>
          </cell>
          <cell r="L1937" t="str">
            <v>COMP. SANITA'</v>
          </cell>
          <cell r="M1937">
            <v>1</v>
          </cell>
          <cell r="N1937" t="str">
            <v>C.P.D.E.L.</v>
          </cell>
          <cell r="O1937">
            <v>403</v>
          </cell>
          <cell r="P1937" t="str">
            <v>AMMINISTRATIVO Comparto</v>
          </cell>
          <cell r="Q1937">
            <v>547</v>
          </cell>
          <cell r="R1937" t="str">
            <v>CATEGORIA D - (COLLAB.AMM. PROF.)</v>
          </cell>
          <cell r="S1937">
            <v>601</v>
          </cell>
          <cell r="T1937" t="str">
            <v>COLLAB. AMM/VO PROF. - D6</v>
          </cell>
          <cell r="U1937" t="str">
            <v>COLLABORATORE AMM.VO PROF. - D6</v>
          </cell>
          <cell r="V1937">
            <v>0</v>
          </cell>
          <cell r="X1937">
            <v>1</v>
          </cell>
          <cell r="Y1937" t="str">
            <v>T. INDETERMINATO</v>
          </cell>
        </row>
        <row r="1938">
          <cell r="A1938">
            <v>12334</v>
          </cell>
          <cell r="B1938" t="str">
            <v>RUSSO</v>
          </cell>
          <cell r="C1938" t="str">
            <v>ADELE</v>
          </cell>
          <cell r="D1938">
            <v>21302</v>
          </cell>
          <cell r="E1938">
            <v>33413</v>
          </cell>
          <cell r="F1938">
            <v>44758</v>
          </cell>
          <cell r="G1938">
            <v>44076</v>
          </cell>
          <cell r="H1938">
            <v>44076</v>
          </cell>
          <cell r="I1938">
            <v>1</v>
          </cell>
          <cell r="J1938" t="str">
            <v>AREA COMPARTO</v>
          </cell>
          <cell r="K1938">
            <v>1</v>
          </cell>
          <cell r="L1938" t="str">
            <v>COMP. SANITA'</v>
          </cell>
          <cell r="M1938">
            <v>1</v>
          </cell>
          <cell r="N1938" t="str">
            <v>C.P.D.E.L.</v>
          </cell>
          <cell r="O1938">
            <v>403</v>
          </cell>
          <cell r="P1938" t="str">
            <v>AMMINISTRATIVO Comparto</v>
          </cell>
          <cell r="Q1938">
            <v>547</v>
          </cell>
          <cell r="R1938" t="str">
            <v>CATEGORIA D - (COLLAB.AMM. PROF.)</v>
          </cell>
          <cell r="S1938">
            <v>601</v>
          </cell>
          <cell r="T1938" t="str">
            <v>COLLAB. AMM/VO PROF. - D6</v>
          </cell>
          <cell r="U1938" t="str">
            <v>COLLABORATORE AMM.VO PROF. - D6</v>
          </cell>
          <cell r="V1938">
            <v>0</v>
          </cell>
          <cell r="X1938">
            <v>1</v>
          </cell>
          <cell r="Y1938" t="str">
            <v>T. INDETERMINATO</v>
          </cell>
        </row>
        <row r="1939">
          <cell r="A1939">
            <v>12334</v>
          </cell>
          <cell r="B1939" t="str">
            <v>RUSSO</v>
          </cell>
          <cell r="C1939" t="str">
            <v>ADELE</v>
          </cell>
          <cell r="D1939">
            <v>21302</v>
          </cell>
          <cell r="E1939">
            <v>33413</v>
          </cell>
          <cell r="F1939">
            <v>44758</v>
          </cell>
          <cell r="G1939">
            <v>44077</v>
          </cell>
          <cell r="H1939">
            <v>44077</v>
          </cell>
          <cell r="I1939">
            <v>1</v>
          </cell>
          <cell r="J1939" t="str">
            <v>AREA COMPARTO</v>
          </cell>
          <cell r="K1939">
            <v>1</v>
          </cell>
          <cell r="L1939" t="str">
            <v>COMP. SANITA'</v>
          </cell>
          <cell r="M1939">
            <v>1</v>
          </cell>
          <cell r="N1939" t="str">
            <v>C.P.D.E.L.</v>
          </cell>
          <cell r="O1939">
            <v>403</v>
          </cell>
          <cell r="P1939" t="str">
            <v>AMMINISTRATIVO Comparto</v>
          </cell>
          <cell r="Q1939">
            <v>547</v>
          </cell>
          <cell r="R1939" t="str">
            <v>CATEGORIA D - (COLLAB.AMM. PROF.)</v>
          </cell>
          <cell r="S1939">
            <v>601</v>
          </cell>
          <cell r="T1939" t="str">
            <v>COLLAB. AMM/VO PROF. - D6</v>
          </cell>
          <cell r="U1939" t="str">
            <v>COLLABORATORE AMM.VO PROF. - D6</v>
          </cell>
          <cell r="V1939">
            <v>0</v>
          </cell>
          <cell r="X1939">
            <v>1</v>
          </cell>
          <cell r="Y1939" t="str">
            <v>T. INDETERMINATO</v>
          </cell>
        </row>
        <row r="1940">
          <cell r="A1940">
            <v>12334</v>
          </cell>
          <cell r="B1940" t="str">
            <v>RUSSO</v>
          </cell>
          <cell r="C1940" t="str">
            <v>ADELE</v>
          </cell>
          <cell r="D1940">
            <v>21302</v>
          </cell>
          <cell r="E1940">
            <v>33413</v>
          </cell>
          <cell r="F1940">
            <v>44758</v>
          </cell>
          <cell r="G1940">
            <v>44078</v>
          </cell>
          <cell r="H1940">
            <v>44081</v>
          </cell>
          <cell r="I1940">
            <v>1</v>
          </cell>
          <cell r="J1940" t="str">
            <v>AREA COMPARTO</v>
          </cell>
          <cell r="K1940">
            <v>1</v>
          </cell>
          <cell r="L1940" t="str">
            <v>COMP. SANITA'</v>
          </cell>
          <cell r="M1940">
            <v>1</v>
          </cell>
          <cell r="N1940" t="str">
            <v>C.P.D.E.L.</v>
          </cell>
          <cell r="O1940">
            <v>403</v>
          </cell>
          <cell r="P1940" t="str">
            <v>AMMINISTRATIVO Comparto</v>
          </cell>
          <cell r="Q1940">
            <v>547</v>
          </cell>
          <cell r="R1940" t="str">
            <v>CATEGORIA D - (COLLAB.AMM. PROF.)</v>
          </cell>
          <cell r="S1940">
            <v>601</v>
          </cell>
          <cell r="T1940" t="str">
            <v>COLLAB. AMM/VO PROF. - D6</v>
          </cell>
          <cell r="U1940" t="str">
            <v>COLLABORATORE AMM.VO PROF. - D6</v>
          </cell>
          <cell r="V1940">
            <v>0</v>
          </cell>
          <cell r="X1940">
            <v>1</v>
          </cell>
          <cell r="Y1940" t="str">
            <v>T. INDETERMINATO</v>
          </cell>
        </row>
        <row r="1941">
          <cell r="A1941">
            <v>12334</v>
          </cell>
          <cell r="B1941" t="str">
            <v>RUSSO</v>
          </cell>
          <cell r="C1941" t="str">
            <v>ADELE</v>
          </cell>
          <cell r="D1941">
            <v>21302</v>
          </cell>
          <cell r="E1941">
            <v>33413</v>
          </cell>
          <cell r="F1941">
            <v>44758</v>
          </cell>
          <cell r="G1941">
            <v>44082</v>
          </cell>
          <cell r="H1941">
            <v>44082</v>
          </cell>
          <cell r="I1941">
            <v>1</v>
          </cell>
          <cell r="J1941" t="str">
            <v>AREA COMPARTO</v>
          </cell>
          <cell r="K1941">
            <v>1</v>
          </cell>
          <cell r="L1941" t="str">
            <v>COMP. SANITA'</v>
          </cell>
          <cell r="M1941">
            <v>1</v>
          </cell>
          <cell r="N1941" t="str">
            <v>C.P.D.E.L.</v>
          </cell>
          <cell r="O1941">
            <v>403</v>
          </cell>
          <cell r="P1941" t="str">
            <v>AMMINISTRATIVO Comparto</v>
          </cell>
          <cell r="Q1941">
            <v>547</v>
          </cell>
          <cell r="R1941" t="str">
            <v>CATEGORIA D - (COLLAB.AMM. PROF.)</v>
          </cell>
          <cell r="S1941">
            <v>601</v>
          </cell>
          <cell r="T1941" t="str">
            <v>COLLAB. AMM/VO PROF. - D6</v>
          </cell>
          <cell r="U1941" t="str">
            <v>COLLABORATORE AMM.VO PROF. - D6</v>
          </cell>
          <cell r="V1941">
            <v>0</v>
          </cell>
          <cell r="X1941">
            <v>1</v>
          </cell>
          <cell r="Y1941" t="str">
            <v>T. INDETERMINATO</v>
          </cell>
        </row>
        <row r="1942">
          <cell r="A1942">
            <v>12334</v>
          </cell>
          <cell r="B1942" t="str">
            <v>RUSSO</v>
          </cell>
          <cell r="C1942" t="str">
            <v>ADELE</v>
          </cell>
          <cell r="D1942">
            <v>21302</v>
          </cell>
          <cell r="E1942">
            <v>33413</v>
          </cell>
          <cell r="F1942">
            <v>44758</v>
          </cell>
          <cell r="G1942">
            <v>44083</v>
          </cell>
          <cell r="H1942">
            <v>44083</v>
          </cell>
          <cell r="I1942">
            <v>1</v>
          </cell>
          <cell r="J1942" t="str">
            <v>AREA COMPARTO</v>
          </cell>
          <cell r="K1942">
            <v>1</v>
          </cell>
          <cell r="L1942" t="str">
            <v>COMP. SANITA'</v>
          </cell>
          <cell r="M1942">
            <v>1</v>
          </cell>
          <cell r="N1942" t="str">
            <v>C.P.D.E.L.</v>
          </cell>
          <cell r="O1942">
            <v>403</v>
          </cell>
          <cell r="P1942" t="str">
            <v>AMMINISTRATIVO Comparto</v>
          </cell>
          <cell r="Q1942">
            <v>547</v>
          </cell>
          <cell r="R1942" t="str">
            <v>CATEGORIA D - (COLLAB.AMM. PROF.)</v>
          </cell>
          <cell r="S1942">
            <v>601</v>
          </cell>
          <cell r="T1942" t="str">
            <v>COLLAB. AMM/VO PROF. - D6</v>
          </cell>
          <cell r="U1942" t="str">
            <v>COLLABORATORE AMM.VO PROF. - D6</v>
          </cell>
          <cell r="V1942">
            <v>0</v>
          </cell>
          <cell r="X1942">
            <v>1</v>
          </cell>
          <cell r="Y1942" t="str">
            <v>T. INDETERMINATO</v>
          </cell>
        </row>
        <row r="1943">
          <cell r="A1943">
            <v>12334</v>
          </cell>
          <cell r="B1943" t="str">
            <v>RUSSO</v>
          </cell>
          <cell r="C1943" t="str">
            <v>ADELE</v>
          </cell>
          <cell r="D1943">
            <v>21302</v>
          </cell>
          <cell r="E1943">
            <v>33413</v>
          </cell>
          <cell r="F1943">
            <v>44758</v>
          </cell>
          <cell r="G1943">
            <v>44084</v>
          </cell>
          <cell r="H1943">
            <v>44084</v>
          </cell>
          <cell r="I1943">
            <v>1</v>
          </cell>
          <cell r="J1943" t="str">
            <v>AREA COMPARTO</v>
          </cell>
          <cell r="K1943">
            <v>1</v>
          </cell>
          <cell r="L1943" t="str">
            <v>COMP. SANITA'</v>
          </cell>
          <cell r="M1943">
            <v>1</v>
          </cell>
          <cell r="N1943" t="str">
            <v>C.P.D.E.L.</v>
          </cell>
          <cell r="O1943">
            <v>403</v>
          </cell>
          <cell r="P1943" t="str">
            <v>AMMINISTRATIVO Comparto</v>
          </cell>
          <cell r="Q1943">
            <v>547</v>
          </cell>
          <cell r="R1943" t="str">
            <v>CATEGORIA D - (COLLAB.AMM. PROF.)</v>
          </cell>
          <cell r="S1943">
            <v>601</v>
          </cell>
          <cell r="T1943" t="str">
            <v>COLLAB. AMM/VO PROF. - D6</v>
          </cell>
          <cell r="U1943" t="str">
            <v>COLLABORATORE AMM.VO PROF. - D6</v>
          </cell>
          <cell r="V1943">
            <v>0</v>
          </cell>
          <cell r="X1943">
            <v>1</v>
          </cell>
          <cell r="Y1943" t="str">
            <v>T. INDETERMINATO</v>
          </cell>
        </row>
        <row r="1944">
          <cell r="A1944">
            <v>12334</v>
          </cell>
          <cell r="B1944" t="str">
            <v>RUSSO</v>
          </cell>
          <cell r="C1944" t="str">
            <v>ADELE</v>
          </cell>
          <cell r="D1944">
            <v>21302</v>
          </cell>
          <cell r="E1944">
            <v>33413</v>
          </cell>
          <cell r="F1944">
            <v>44758</v>
          </cell>
          <cell r="G1944">
            <v>44085</v>
          </cell>
          <cell r="H1944">
            <v>44088</v>
          </cell>
          <cell r="I1944">
            <v>1</v>
          </cell>
          <cell r="J1944" t="str">
            <v>AREA COMPARTO</v>
          </cell>
          <cell r="K1944">
            <v>1</v>
          </cell>
          <cell r="L1944" t="str">
            <v>COMP. SANITA'</v>
          </cell>
          <cell r="M1944">
            <v>1</v>
          </cell>
          <cell r="N1944" t="str">
            <v>C.P.D.E.L.</v>
          </cell>
          <cell r="O1944">
            <v>403</v>
          </cell>
          <cell r="P1944" t="str">
            <v>AMMINISTRATIVO Comparto</v>
          </cell>
          <cell r="Q1944">
            <v>547</v>
          </cell>
          <cell r="R1944" t="str">
            <v>CATEGORIA D - (COLLAB.AMM. PROF.)</v>
          </cell>
          <cell r="S1944">
            <v>601</v>
          </cell>
          <cell r="T1944" t="str">
            <v>COLLAB. AMM/VO PROF. - D6</v>
          </cell>
          <cell r="U1944" t="str">
            <v>COLLABORATORE AMM.VO PROF. - D6</v>
          </cell>
          <cell r="V1944">
            <v>0</v>
          </cell>
          <cell r="X1944">
            <v>1</v>
          </cell>
          <cell r="Y1944" t="str">
            <v>T. INDETERMINATO</v>
          </cell>
        </row>
        <row r="1945">
          <cell r="A1945">
            <v>12334</v>
          </cell>
          <cell r="B1945" t="str">
            <v>RUSSO</v>
          </cell>
          <cell r="C1945" t="str">
            <v>ADELE</v>
          </cell>
          <cell r="D1945">
            <v>21302</v>
          </cell>
          <cell r="E1945">
            <v>33413</v>
          </cell>
          <cell r="F1945">
            <v>44758</v>
          </cell>
          <cell r="G1945">
            <v>44089</v>
          </cell>
          <cell r="H1945">
            <v>44089</v>
          </cell>
          <cell r="I1945">
            <v>1</v>
          </cell>
          <cell r="J1945" t="str">
            <v>AREA COMPARTO</v>
          </cell>
          <cell r="K1945">
            <v>1</v>
          </cell>
          <cell r="L1945" t="str">
            <v>COMP. SANITA'</v>
          </cell>
          <cell r="M1945">
            <v>1</v>
          </cell>
          <cell r="N1945" t="str">
            <v>C.P.D.E.L.</v>
          </cell>
          <cell r="O1945">
            <v>403</v>
          </cell>
          <cell r="P1945" t="str">
            <v>AMMINISTRATIVO Comparto</v>
          </cell>
          <cell r="Q1945">
            <v>547</v>
          </cell>
          <cell r="R1945" t="str">
            <v>CATEGORIA D - (COLLAB.AMM. PROF.)</v>
          </cell>
          <cell r="S1945">
            <v>601</v>
          </cell>
          <cell r="T1945" t="str">
            <v>COLLAB. AMM/VO PROF. - D6</v>
          </cell>
          <cell r="U1945" t="str">
            <v>COLLABORATORE AMM.VO PROF. - D6</v>
          </cell>
          <cell r="V1945">
            <v>0</v>
          </cell>
          <cell r="X1945">
            <v>1</v>
          </cell>
          <cell r="Y1945" t="str">
            <v>T. INDETERMINATO</v>
          </cell>
        </row>
        <row r="1946">
          <cell r="A1946">
            <v>12334</v>
          </cell>
          <cell r="B1946" t="str">
            <v>RUSSO</v>
          </cell>
          <cell r="C1946" t="str">
            <v>ADELE</v>
          </cell>
          <cell r="D1946">
            <v>21302</v>
          </cell>
          <cell r="E1946">
            <v>33413</v>
          </cell>
          <cell r="F1946">
            <v>44758</v>
          </cell>
          <cell r="G1946">
            <v>44090</v>
          </cell>
          <cell r="H1946">
            <v>44090</v>
          </cell>
          <cell r="I1946">
            <v>1</v>
          </cell>
          <cell r="J1946" t="str">
            <v>AREA COMPARTO</v>
          </cell>
          <cell r="K1946">
            <v>1</v>
          </cell>
          <cell r="L1946" t="str">
            <v>COMP. SANITA'</v>
          </cell>
          <cell r="M1946">
            <v>1</v>
          </cell>
          <cell r="N1946" t="str">
            <v>C.P.D.E.L.</v>
          </cell>
          <cell r="O1946">
            <v>403</v>
          </cell>
          <cell r="P1946" t="str">
            <v>AMMINISTRATIVO Comparto</v>
          </cell>
          <cell r="Q1946">
            <v>547</v>
          </cell>
          <cell r="R1946" t="str">
            <v>CATEGORIA D - (COLLAB.AMM. PROF.)</v>
          </cell>
          <cell r="S1946">
            <v>601</v>
          </cell>
          <cell r="T1946" t="str">
            <v>COLLAB. AMM/VO PROF. - D6</v>
          </cell>
          <cell r="U1946" t="str">
            <v>COLLABORATORE AMM.VO PROF. - D6</v>
          </cell>
          <cell r="V1946">
            <v>0</v>
          </cell>
          <cell r="X1946">
            <v>1</v>
          </cell>
          <cell r="Y1946" t="str">
            <v>T. INDETERMINATO</v>
          </cell>
        </row>
        <row r="1947">
          <cell r="A1947">
            <v>12334</v>
          </cell>
          <cell r="B1947" t="str">
            <v>RUSSO</v>
          </cell>
          <cell r="C1947" t="str">
            <v>ADELE</v>
          </cell>
          <cell r="D1947">
            <v>21302</v>
          </cell>
          <cell r="E1947">
            <v>33413</v>
          </cell>
          <cell r="F1947">
            <v>44758</v>
          </cell>
          <cell r="G1947">
            <v>44091</v>
          </cell>
          <cell r="H1947">
            <v>44091</v>
          </cell>
          <cell r="I1947">
            <v>1</v>
          </cell>
          <cell r="J1947" t="str">
            <v>AREA COMPARTO</v>
          </cell>
          <cell r="K1947">
            <v>1</v>
          </cell>
          <cell r="L1947" t="str">
            <v>COMP. SANITA'</v>
          </cell>
          <cell r="M1947">
            <v>1</v>
          </cell>
          <cell r="N1947" t="str">
            <v>C.P.D.E.L.</v>
          </cell>
          <cell r="O1947">
            <v>403</v>
          </cell>
          <cell r="P1947" t="str">
            <v>AMMINISTRATIVO Comparto</v>
          </cell>
          <cell r="Q1947">
            <v>547</v>
          </cell>
          <cell r="R1947" t="str">
            <v>CATEGORIA D - (COLLAB.AMM. PROF.)</v>
          </cell>
          <cell r="S1947">
            <v>601</v>
          </cell>
          <cell r="T1947" t="str">
            <v>COLLAB. AMM/VO PROF. - D6</v>
          </cell>
          <cell r="U1947" t="str">
            <v>COLLABORATORE AMM.VO PROF. - D6</v>
          </cell>
          <cell r="V1947">
            <v>0</v>
          </cell>
          <cell r="X1947">
            <v>1</v>
          </cell>
          <cell r="Y1947" t="str">
            <v>T. INDETERMINATO</v>
          </cell>
        </row>
        <row r="1948">
          <cell r="A1948">
            <v>12334</v>
          </cell>
          <cell r="B1948" t="str">
            <v>RUSSO</v>
          </cell>
          <cell r="C1948" t="str">
            <v>ADELE</v>
          </cell>
          <cell r="D1948">
            <v>21302</v>
          </cell>
          <cell r="E1948">
            <v>33413</v>
          </cell>
          <cell r="F1948">
            <v>44758</v>
          </cell>
          <cell r="G1948">
            <v>44092</v>
          </cell>
          <cell r="H1948">
            <v>44095</v>
          </cell>
          <cell r="I1948">
            <v>1</v>
          </cell>
          <cell r="J1948" t="str">
            <v>AREA COMPARTO</v>
          </cell>
          <cell r="K1948">
            <v>1</v>
          </cell>
          <cell r="L1948" t="str">
            <v>COMP. SANITA'</v>
          </cell>
          <cell r="M1948">
            <v>1</v>
          </cell>
          <cell r="N1948" t="str">
            <v>C.P.D.E.L.</v>
          </cell>
          <cell r="O1948">
            <v>403</v>
          </cell>
          <cell r="P1948" t="str">
            <v>AMMINISTRATIVO Comparto</v>
          </cell>
          <cell r="Q1948">
            <v>547</v>
          </cell>
          <cell r="R1948" t="str">
            <v>CATEGORIA D - (COLLAB.AMM. PROF.)</v>
          </cell>
          <cell r="S1948">
            <v>601</v>
          </cell>
          <cell r="T1948" t="str">
            <v>COLLAB. AMM/VO PROF. - D6</v>
          </cell>
          <cell r="U1948" t="str">
            <v>COLLABORATORE AMM.VO PROF. - D6</v>
          </cell>
          <cell r="V1948">
            <v>0</v>
          </cell>
          <cell r="X1948">
            <v>1</v>
          </cell>
          <cell r="Y1948" t="str">
            <v>T. INDETERMINATO</v>
          </cell>
        </row>
        <row r="1949">
          <cell r="A1949">
            <v>12334</v>
          </cell>
          <cell r="B1949" t="str">
            <v>RUSSO</v>
          </cell>
          <cell r="C1949" t="str">
            <v>ADELE</v>
          </cell>
          <cell r="D1949">
            <v>21302</v>
          </cell>
          <cell r="E1949">
            <v>33413</v>
          </cell>
          <cell r="F1949">
            <v>44758</v>
          </cell>
          <cell r="G1949">
            <v>44096</v>
          </cell>
          <cell r="H1949">
            <v>44096</v>
          </cell>
          <cell r="I1949">
            <v>1</v>
          </cell>
          <cell r="J1949" t="str">
            <v>AREA COMPARTO</v>
          </cell>
          <cell r="K1949">
            <v>1</v>
          </cell>
          <cell r="L1949" t="str">
            <v>COMP. SANITA'</v>
          </cell>
          <cell r="M1949">
            <v>1</v>
          </cell>
          <cell r="N1949" t="str">
            <v>C.P.D.E.L.</v>
          </cell>
          <cell r="O1949">
            <v>403</v>
          </cell>
          <cell r="P1949" t="str">
            <v>AMMINISTRATIVO Comparto</v>
          </cell>
          <cell r="Q1949">
            <v>547</v>
          </cell>
          <cell r="R1949" t="str">
            <v>CATEGORIA D - (COLLAB.AMM. PROF.)</v>
          </cell>
          <cell r="S1949">
            <v>601</v>
          </cell>
          <cell r="T1949" t="str">
            <v>COLLAB. AMM/VO PROF. - D6</v>
          </cell>
          <cell r="U1949" t="str">
            <v>COLLABORATORE AMM.VO PROF. - D6</v>
          </cell>
          <cell r="V1949">
            <v>0</v>
          </cell>
          <cell r="X1949">
            <v>1</v>
          </cell>
          <cell r="Y1949" t="str">
            <v>T. INDETERMINATO</v>
          </cell>
        </row>
        <row r="1950">
          <cell r="A1950">
            <v>12334</v>
          </cell>
          <cell r="B1950" t="str">
            <v>RUSSO</v>
          </cell>
          <cell r="C1950" t="str">
            <v>ADELE</v>
          </cell>
          <cell r="D1950">
            <v>21302</v>
          </cell>
          <cell r="E1950">
            <v>33413</v>
          </cell>
          <cell r="F1950">
            <v>44758</v>
          </cell>
          <cell r="G1950">
            <v>44097</v>
          </cell>
          <cell r="H1950">
            <v>44097</v>
          </cell>
          <cell r="I1950">
            <v>1</v>
          </cell>
          <cell r="J1950" t="str">
            <v>AREA COMPARTO</v>
          </cell>
          <cell r="K1950">
            <v>1</v>
          </cell>
          <cell r="L1950" t="str">
            <v>COMP. SANITA'</v>
          </cell>
          <cell r="M1950">
            <v>1</v>
          </cell>
          <cell r="N1950" t="str">
            <v>C.P.D.E.L.</v>
          </cell>
          <cell r="O1950">
            <v>403</v>
          </cell>
          <cell r="P1950" t="str">
            <v>AMMINISTRATIVO Comparto</v>
          </cell>
          <cell r="Q1950">
            <v>547</v>
          </cell>
          <cell r="R1950" t="str">
            <v>CATEGORIA D - (COLLAB.AMM. PROF.)</v>
          </cell>
          <cell r="S1950">
            <v>601</v>
          </cell>
          <cell r="T1950" t="str">
            <v>COLLAB. AMM/VO PROF. - D6</v>
          </cell>
          <cell r="U1950" t="str">
            <v>COLLABORATORE AMM.VO PROF. - D6</v>
          </cell>
          <cell r="V1950">
            <v>0</v>
          </cell>
          <cell r="X1950">
            <v>1</v>
          </cell>
          <cell r="Y1950" t="str">
            <v>T. INDETERMINATO</v>
          </cell>
        </row>
        <row r="1951">
          <cell r="A1951">
            <v>12334</v>
          </cell>
          <cell r="B1951" t="str">
            <v>RUSSO</v>
          </cell>
          <cell r="C1951" t="str">
            <v>ADELE</v>
          </cell>
          <cell r="D1951">
            <v>21302</v>
          </cell>
          <cell r="E1951">
            <v>33413</v>
          </cell>
          <cell r="F1951">
            <v>44758</v>
          </cell>
          <cell r="G1951">
            <v>44098</v>
          </cell>
          <cell r="H1951">
            <v>44098</v>
          </cell>
          <cell r="I1951">
            <v>1</v>
          </cell>
          <cell r="J1951" t="str">
            <v>AREA COMPARTO</v>
          </cell>
          <cell r="K1951">
            <v>1</v>
          </cell>
          <cell r="L1951" t="str">
            <v>COMP. SANITA'</v>
          </cell>
          <cell r="M1951">
            <v>1</v>
          </cell>
          <cell r="N1951" t="str">
            <v>C.P.D.E.L.</v>
          </cell>
          <cell r="O1951">
            <v>403</v>
          </cell>
          <cell r="P1951" t="str">
            <v>AMMINISTRATIVO Comparto</v>
          </cell>
          <cell r="Q1951">
            <v>547</v>
          </cell>
          <cell r="R1951" t="str">
            <v>CATEGORIA D - (COLLAB.AMM. PROF.)</v>
          </cell>
          <cell r="S1951">
            <v>601</v>
          </cell>
          <cell r="T1951" t="str">
            <v>COLLAB. AMM/VO PROF. - D6</v>
          </cell>
          <cell r="U1951" t="str">
            <v>COLLABORATORE AMM.VO PROF. - D6</v>
          </cell>
          <cell r="V1951">
            <v>0</v>
          </cell>
          <cell r="X1951">
            <v>1</v>
          </cell>
          <cell r="Y1951" t="str">
            <v>T. INDETERMINATO</v>
          </cell>
        </row>
        <row r="1952">
          <cell r="A1952">
            <v>12334</v>
          </cell>
          <cell r="B1952" t="str">
            <v>RUSSO</v>
          </cell>
          <cell r="C1952" t="str">
            <v>ADELE</v>
          </cell>
          <cell r="D1952">
            <v>21302</v>
          </cell>
          <cell r="E1952">
            <v>33413</v>
          </cell>
          <cell r="F1952">
            <v>44758</v>
          </cell>
          <cell r="G1952">
            <v>44099</v>
          </cell>
          <cell r="H1952">
            <v>44102</v>
          </cell>
          <cell r="I1952">
            <v>1</v>
          </cell>
          <cell r="J1952" t="str">
            <v>AREA COMPARTO</v>
          </cell>
          <cell r="K1952">
            <v>1</v>
          </cell>
          <cell r="L1952" t="str">
            <v>COMP. SANITA'</v>
          </cell>
          <cell r="M1952">
            <v>1</v>
          </cell>
          <cell r="N1952" t="str">
            <v>C.P.D.E.L.</v>
          </cell>
          <cell r="O1952">
            <v>403</v>
          </cell>
          <cell r="P1952" t="str">
            <v>AMMINISTRATIVO Comparto</v>
          </cell>
          <cell r="Q1952">
            <v>547</v>
          </cell>
          <cell r="R1952" t="str">
            <v>CATEGORIA D - (COLLAB.AMM. PROF.)</v>
          </cell>
          <cell r="S1952">
            <v>601</v>
          </cell>
          <cell r="T1952" t="str">
            <v>COLLAB. AMM/VO PROF. - D6</v>
          </cell>
          <cell r="U1952" t="str">
            <v>COLLABORATORE AMM.VO PROF. - D6</v>
          </cell>
          <cell r="V1952">
            <v>0</v>
          </cell>
          <cell r="X1952">
            <v>1</v>
          </cell>
          <cell r="Y1952" t="str">
            <v>T. INDETERMINATO</v>
          </cell>
        </row>
        <row r="1953">
          <cell r="A1953">
            <v>12334</v>
          </cell>
          <cell r="B1953" t="str">
            <v>RUSSO</v>
          </cell>
          <cell r="C1953" t="str">
            <v>ADELE</v>
          </cell>
          <cell r="D1953">
            <v>21302</v>
          </cell>
          <cell r="E1953">
            <v>33413</v>
          </cell>
          <cell r="F1953">
            <v>44758</v>
          </cell>
          <cell r="G1953">
            <v>44103</v>
          </cell>
          <cell r="H1953">
            <v>44103</v>
          </cell>
          <cell r="I1953">
            <v>1</v>
          </cell>
          <cell r="J1953" t="str">
            <v>AREA COMPARTO</v>
          </cell>
          <cell r="K1953">
            <v>1</v>
          </cell>
          <cell r="L1953" t="str">
            <v>COMP. SANITA'</v>
          </cell>
          <cell r="M1953">
            <v>1</v>
          </cell>
          <cell r="N1953" t="str">
            <v>C.P.D.E.L.</v>
          </cell>
          <cell r="O1953">
            <v>403</v>
          </cell>
          <cell r="P1953" t="str">
            <v>AMMINISTRATIVO Comparto</v>
          </cell>
          <cell r="Q1953">
            <v>547</v>
          </cell>
          <cell r="R1953" t="str">
            <v>CATEGORIA D - (COLLAB.AMM. PROF.)</v>
          </cell>
          <cell r="S1953">
            <v>601</v>
          </cell>
          <cell r="T1953" t="str">
            <v>COLLAB. AMM/VO PROF. - D6</v>
          </cell>
          <cell r="U1953" t="str">
            <v>COLLABORATORE AMM.VO PROF. - D6</v>
          </cell>
          <cell r="V1953">
            <v>0</v>
          </cell>
          <cell r="X1953">
            <v>1</v>
          </cell>
          <cell r="Y1953" t="str">
            <v>T. INDETERMINATO</v>
          </cell>
        </row>
        <row r="1954">
          <cell r="A1954">
            <v>12334</v>
          </cell>
          <cell r="B1954" t="str">
            <v>RUSSO</v>
          </cell>
          <cell r="C1954" t="str">
            <v>ADELE</v>
          </cell>
          <cell r="D1954">
            <v>21302</v>
          </cell>
          <cell r="E1954">
            <v>33413</v>
          </cell>
          <cell r="F1954">
            <v>44758</v>
          </cell>
          <cell r="G1954">
            <v>44104</v>
          </cell>
          <cell r="H1954">
            <v>44104</v>
          </cell>
          <cell r="I1954">
            <v>1</v>
          </cell>
          <cell r="J1954" t="str">
            <v>AREA COMPARTO</v>
          </cell>
          <cell r="K1954">
            <v>1</v>
          </cell>
          <cell r="L1954" t="str">
            <v>COMP. SANITA'</v>
          </cell>
          <cell r="M1954">
            <v>1</v>
          </cell>
          <cell r="N1954" t="str">
            <v>C.P.D.E.L.</v>
          </cell>
          <cell r="O1954">
            <v>403</v>
          </cell>
          <cell r="P1954" t="str">
            <v>AMMINISTRATIVO Comparto</v>
          </cell>
          <cell r="Q1954">
            <v>547</v>
          </cell>
          <cell r="R1954" t="str">
            <v>CATEGORIA D - (COLLAB.AMM. PROF.)</v>
          </cell>
          <cell r="S1954">
            <v>601</v>
          </cell>
          <cell r="T1954" t="str">
            <v>COLLAB. AMM/VO PROF. - D6</v>
          </cell>
          <cell r="U1954" t="str">
            <v>COLLABORATORE AMM.VO PROF. - D6</v>
          </cell>
          <cell r="V1954">
            <v>0</v>
          </cell>
          <cell r="X1954">
            <v>1</v>
          </cell>
          <cell r="Y1954" t="str">
            <v>T. INDETERMINATO</v>
          </cell>
        </row>
        <row r="1955">
          <cell r="A1955">
            <v>12334</v>
          </cell>
          <cell r="B1955" t="str">
            <v>RUSSO</v>
          </cell>
          <cell r="C1955" t="str">
            <v>ADELE</v>
          </cell>
          <cell r="D1955">
            <v>21302</v>
          </cell>
          <cell r="E1955">
            <v>33413</v>
          </cell>
          <cell r="F1955">
            <v>44758</v>
          </cell>
          <cell r="G1955">
            <v>44105</v>
          </cell>
          <cell r="H1955">
            <v>44105</v>
          </cell>
          <cell r="I1955">
            <v>1</v>
          </cell>
          <cell r="J1955" t="str">
            <v>AREA COMPARTO</v>
          </cell>
          <cell r="K1955">
            <v>1</v>
          </cell>
          <cell r="L1955" t="str">
            <v>COMP. SANITA'</v>
          </cell>
          <cell r="M1955">
            <v>1</v>
          </cell>
          <cell r="N1955" t="str">
            <v>C.P.D.E.L.</v>
          </cell>
          <cell r="O1955">
            <v>403</v>
          </cell>
          <cell r="P1955" t="str">
            <v>AMMINISTRATIVO Comparto</v>
          </cell>
          <cell r="Q1955">
            <v>547</v>
          </cell>
          <cell r="R1955" t="str">
            <v>CATEGORIA D - (COLLAB.AMM. PROF.)</v>
          </cell>
          <cell r="S1955">
            <v>601</v>
          </cell>
          <cell r="T1955" t="str">
            <v>COLLAB. AMM/VO PROF. - D6</v>
          </cell>
          <cell r="U1955" t="str">
            <v>COLLABORATORE AMM.VO PROF. - D6</v>
          </cell>
          <cell r="V1955">
            <v>0</v>
          </cell>
          <cell r="X1955">
            <v>1</v>
          </cell>
          <cell r="Y1955" t="str">
            <v>T. INDETERMINATO</v>
          </cell>
        </row>
        <row r="1956">
          <cell r="A1956">
            <v>12334</v>
          </cell>
          <cell r="B1956" t="str">
            <v>RUSSO</v>
          </cell>
          <cell r="C1956" t="str">
            <v>ADELE</v>
          </cell>
          <cell r="D1956">
            <v>21302</v>
          </cell>
          <cell r="E1956">
            <v>33413</v>
          </cell>
          <cell r="F1956">
            <v>44758</v>
          </cell>
          <cell r="G1956">
            <v>44106</v>
          </cell>
          <cell r="H1956">
            <v>44109</v>
          </cell>
          <cell r="I1956">
            <v>1</v>
          </cell>
          <cell r="J1956" t="str">
            <v>AREA COMPARTO</v>
          </cell>
          <cell r="K1956">
            <v>1</v>
          </cell>
          <cell r="L1956" t="str">
            <v>COMP. SANITA'</v>
          </cell>
          <cell r="M1956">
            <v>1</v>
          </cell>
          <cell r="N1956" t="str">
            <v>C.P.D.E.L.</v>
          </cell>
          <cell r="O1956">
            <v>403</v>
          </cell>
          <cell r="P1956" t="str">
            <v>AMMINISTRATIVO Comparto</v>
          </cell>
          <cell r="Q1956">
            <v>547</v>
          </cell>
          <cell r="R1956" t="str">
            <v>CATEGORIA D - (COLLAB.AMM. PROF.)</v>
          </cell>
          <cell r="S1956">
            <v>601</v>
          </cell>
          <cell r="T1956" t="str">
            <v>COLLAB. AMM/VO PROF. - D6</v>
          </cell>
          <cell r="U1956" t="str">
            <v>COLLABORATORE AMM.VO PROF. - D6</v>
          </cell>
          <cell r="V1956">
            <v>0</v>
          </cell>
          <cell r="X1956">
            <v>1</v>
          </cell>
          <cell r="Y1956" t="str">
            <v>T. INDETERMINATO</v>
          </cell>
        </row>
        <row r="1957">
          <cell r="A1957">
            <v>12334</v>
          </cell>
          <cell r="B1957" t="str">
            <v>RUSSO</v>
          </cell>
          <cell r="C1957" t="str">
            <v>ADELE</v>
          </cell>
          <cell r="D1957">
            <v>21302</v>
          </cell>
          <cell r="E1957">
            <v>33413</v>
          </cell>
          <cell r="F1957">
            <v>44758</v>
          </cell>
          <cell r="G1957">
            <v>44110</v>
          </cell>
          <cell r="H1957">
            <v>44110</v>
          </cell>
          <cell r="I1957">
            <v>1</v>
          </cell>
          <cell r="J1957" t="str">
            <v>AREA COMPARTO</v>
          </cell>
          <cell r="K1957">
            <v>1</v>
          </cell>
          <cell r="L1957" t="str">
            <v>COMP. SANITA'</v>
          </cell>
          <cell r="M1957">
            <v>1</v>
          </cell>
          <cell r="N1957" t="str">
            <v>C.P.D.E.L.</v>
          </cell>
          <cell r="O1957">
            <v>403</v>
          </cell>
          <cell r="P1957" t="str">
            <v>AMMINISTRATIVO Comparto</v>
          </cell>
          <cell r="Q1957">
            <v>547</v>
          </cell>
          <cell r="R1957" t="str">
            <v>CATEGORIA D - (COLLAB.AMM. PROF.)</v>
          </cell>
          <cell r="S1957">
            <v>601</v>
          </cell>
          <cell r="T1957" t="str">
            <v>COLLAB. AMM/VO PROF. - D6</v>
          </cell>
          <cell r="U1957" t="str">
            <v>COLLABORATORE AMM.VO PROF. - D6</v>
          </cell>
          <cell r="V1957">
            <v>0</v>
          </cell>
          <cell r="X1957">
            <v>1</v>
          </cell>
          <cell r="Y1957" t="str">
            <v>T. INDETERMINATO</v>
          </cell>
        </row>
        <row r="1958">
          <cell r="A1958">
            <v>12334</v>
          </cell>
          <cell r="B1958" t="str">
            <v>RUSSO</v>
          </cell>
          <cell r="C1958" t="str">
            <v>ADELE</v>
          </cell>
          <cell r="D1958">
            <v>21302</v>
          </cell>
          <cell r="E1958">
            <v>33413</v>
          </cell>
          <cell r="F1958">
            <v>44758</v>
          </cell>
          <cell r="G1958">
            <v>44111</v>
          </cell>
          <cell r="H1958">
            <v>44111</v>
          </cell>
          <cell r="I1958">
            <v>1</v>
          </cell>
          <cell r="J1958" t="str">
            <v>AREA COMPARTO</v>
          </cell>
          <cell r="K1958">
            <v>1</v>
          </cell>
          <cell r="L1958" t="str">
            <v>COMP. SANITA'</v>
          </cell>
          <cell r="M1958">
            <v>1</v>
          </cell>
          <cell r="N1958" t="str">
            <v>C.P.D.E.L.</v>
          </cell>
          <cell r="O1958">
            <v>403</v>
          </cell>
          <cell r="P1958" t="str">
            <v>AMMINISTRATIVO Comparto</v>
          </cell>
          <cell r="Q1958">
            <v>547</v>
          </cell>
          <cell r="R1958" t="str">
            <v>CATEGORIA D - (COLLAB.AMM. PROF.)</v>
          </cell>
          <cell r="S1958">
            <v>601</v>
          </cell>
          <cell r="T1958" t="str">
            <v>COLLAB. AMM/VO PROF. - D6</v>
          </cell>
          <cell r="U1958" t="str">
            <v>COLLABORATORE AMM.VO PROF. - D6</v>
          </cell>
          <cell r="V1958">
            <v>0</v>
          </cell>
          <cell r="X1958">
            <v>1</v>
          </cell>
          <cell r="Y1958" t="str">
            <v>T. INDETERMINATO</v>
          </cell>
        </row>
        <row r="1959">
          <cell r="A1959">
            <v>12334</v>
          </cell>
          <cell r="B1959" t="str">
            <v>RUSSO</v>
          </cell>
          <cell r="C1959" t="str">
            <v>ADELE</v>
          </cell>
          <cell r="D1959">
            <v>21302</v>
          </cell>
          <cell r="E1959">
            <v>33413</v>
          </cell>
          <cell r="F1959">
            <v>44758</v>
          </cell>
          <cell r="G1959">
            <v>44112</v>
          </cell>
          <cell r="H1959">
            <v>44112</v>
          </cell>
          <cell r="I1959">
            <v>1</v>
          </cell>
          <cell r="J1959" t="str">
            <v>AREA COMPARTO</v>
          </cell>
          <cell r="K1959">
            <v>1</v>
          </cell>
          <cell r="L1959" t="str">
            <v>COMP. SANITA'</v>
          </cell>
          <cell r="M1959">
            <v>1</v>
          </cell>
          <cell r="N1959" t="str">
            <v>C.P.D.E.L.</v>
          </cell>
          <cell r="O1959">
            <v>403</v>
          </cell>
          <cell r="P1959" t="str">
            <v>AMMINISTRATIVO Comparto</v>
          </cell>
          <cell r="Q1959">
            <v>547</v>
          </cell>
          <cell r="R1959" t="str">
            <v>CATEGORIA D - (COLLAB.AMM. PROF.)</v>
          </cell>
          <cell r="S1959">
            <v>601</v>
          </cell>
          <cell r="T1959" t="str">
            <v>COLLAB. AMM/VO PROF. - D6</v>
          </cell>
          <cell r="U1959" t="str">
            <v>COLLABORATORE AMM.VO PROF. - D6</v>
          </cell>
          <cell r="V1959">
            <v>0</v>
          </cell>
          <cell r="X1959">
            <v>1</v>
          </cell>
          <cell r="Y1959" t="str">
            <v>T. INDETERMINATO</v>
          </cell>
        </row>
        <row r="1960">
          <cell r="A1960">
            <v>12334</v>
          </cell>
          <cell r="B1960" t="str">
            <v>RUSSO</v>
          </cell>
          <cell r="C1960" t="str">
            <v>ADELE</v>
          </cell>
          <cell r="D1960">
            <v>21302</v>
          </cell>
          <cell r="E1960">
            <v>33413</v>
          </cell>
          <cell r="F1960">
            <v>44758</v>
          </cell>
          <cell r="G1960">
            <v>44113</v>
          </cell>
          <cell r="H1960">
            <v>44116</v>
          </cell>
          <cell r="I1960">
            <v>1</v>
          </cell>
          <cell r="J1960" t="str">
            <v>AREA COMPARTO</v>
          </cell>
          <cell r="K1960">
            <v>1</v>
          </cell>
          <cell r="L1960" t="str">
            <v>COMP. SANITA'</v>
          </cell>
          <cell r="M1960">
            <v>1</v>
          </cell>
          <cell r="N1960" t="str">
            <v>C.P.D.E.L.</v>
          </cell>
          <cell r="O1960">
            <v>403</v>
          </cell>
          <cell r="P1960" t="str">
            <v>AMMINISTRATIVO Comparto</v>
          </cell>
          <cell r="Q1960">
            <v>547</v>
          </cell>
          <cell r="R1960" t="str">
            <v>CATEGORIA D - (COLLAB.AMM. PROF.)</v>
          </cell>
          <cell r="S1960">
            <v>601</v>
          </cell>
          <cell r="T1960" t="str">
            <v>COLLAB. AMM/VO PROF. - D6</v>
          </cell>
          <cell r="U1960" t="str">
            <v>COLLABORATORE AMM.VO PROF. - D6</v>
          </cell>
          <cell r="V1960">
            <v>0</v>
          </cell>
          <cell r="X1960">
            <v>1</v>
          </cell>
          <cell r="Y1960" t="str">
            <v>T. INDETERMINATO</v>
          </cell>
        </row>
        <row r="1961">
          <cell r="A1961">
            <v>12334</v>
          </cell>
          <cell r="B1961" t="str">
            <v>RUSSO</v>
          </cell>
          <cell r="C1961" t="str">
            <v>ADELE</v>
          </cell>
          <cell r="D1961">
            <v>21302</v>
          </cell>
          <cell r="E1961">
            <v>33413</v>
          </cell>
          <cell r="F1961">
            <v>44758</v>
          </cell>
          <cell r="G1961">
            <v>44117</v>
          </cell>
          <cell r="H1961">
            <v>44117</v>
          </cell>
          <cell r="I1961">
            <v>1</v>
          </cell>
          <cell r="J1961" t="str">
            <v>AREA COMPARTO</v>
          </cell>
          <cell r="K1961">
            <v>1</v>
          </cell>
          <cell r="L1961" t="str">
            <v>COMP. SANITA'</v>
          </cell>
          <cell r="M1961">
            <v>1</v>
          </cell>
          <cell r="N1961" t="str">
            <v>C.P.D.E.L.</v>
          </cell>
          <cell r="O1961">
            <v>403</v>
          </cell>
          <cell r="P1961" t="str">
            <v>AMMINISTRATIVO Comparto</v>
          </cell>
          <cell r="Q1961">
            <v>547</v>
          </cell>
          <cell r="R1961" t="str">
            <v>CATEGORIA D - (COLLAB.AMM. PROF.)</v>
          </cell>
          <cell r="S1961">
            <v>601</v>
          </cell>
          <cell r="T1961" t="str">
            <v>COLLAB. AMM/VO PROF. - D6</v>
          </cell>
          <cell r="U1961" t="str">
            <v>COLLABORATORE AMM.VO PROF. - D6</v>
          </cell>
          <cell r="V1961">
            <v>0</v>
          </cell>
          <cell r="X1961">
            <v>1</v>
          </cell>
          <cell r="Y1961" t="str">
            <v>T. INDETERMINATO</v>
          </cell>
        </row>
        <row r="1962">
          <cell r="A1962">
            <v>12334</v>
          </cell>
          <cell r="B1962" t="str">
            <v>RUSSO</v>
          </cell>
          <cell r="C1962" t="str">
            <v>ADELE</v>
          </cell>
          <cell r="D1962">
            <v>21302</v>
          </cell>
          <cell r="E1962">
            <v>33413</v>
          </cell>
          <cell r="F1962">
            <v>44758</v>
          </cell>
          <cell r="G1962">
            <v>44118</v>
          </cell>
          <cell r="H1962">
            <v>44118</v>
          </cell>
          <cell r="I1962">
            <v>1</v>
          </cell>
          <cell r="J1962" t="str">
            <v>AREA COMPARTO</v>
          </cell>
          <cell r="K1962">
            <v>1</v>
          </cell>
          <cell r="L1962" t="str">
            <v>COMP. SANITA'</v>
          </cell>
          <cell r="M1962">
            <v>1</v>
          </cell>
          <cell r="N1962" t="str">
            <v>C.P.D.E.L.</v>
          </cell>
          <cell r="O1962">
            <v>403</v>
          </cell>
          <cell r="P1962" t="str">
            <v>AMMINISTRATIVO Comparto</v>
          </cell>
          <cell r="Q1962">
            <v>547</v>
          </cell>
          <cell r="R1962" t="str">
            <v>CATEGORIA D - (COLLAB.AMM. PROF.)</v>
          </cell>
          <cell r="S1962">
            <v>601</v>
          </cell>
          <cell r="T1962" t="str">
            <v>COLLAB. AMM/VO PROF. - D6</v>
          </cell>
          <cell r="U1962" t="str">
            <v>COLLABORATORE AMM.VO PROF. - D6</v>
          </cell>
          <cell r="V1962">
            <v>0</v>
          </cell>
          <cell r="X1962">
            <v>1</v>
          </cell>
          <cell r="Y1962" t="str">
            <v>T. INDETERMINATO</v>
          </cell>
        </row>
        <row r="1963">
          <cell r="A1963">
            <v>12334</v>
          </cell>
          <cell r="B1963" t="str">
            <v>RUSSO</v>
          </cell>
          <cell r="C1963" t="str">
            <v>ADELE</v>
          </cell>
          <cell r="D1963">
            <v>21302</v>
          </cell>
          <cell r="E1963">
            <v>33413</v>
          </cell>
          <cell r="F1963">
            <v>44758</v>
          </cell>
          <cell r="G1963">
            <v>44119</v>
          </cell>
          <cell r="H1963">
            <v>44119</v>
          </cell>
          <cell r="I1963">
            <v>1</v>
          </cell>
          <cell r="J1963" t="str">
            <v>AREA COMPARTO</v>
          </cell>
          <cell r="K1963">
            <v>1</v>
          </cell>
          <cell r="L1963" t="str">
            <v>COMP. SANITA'</v>
          </cell>
          <cell r="M1963">
            <v>1</v>
          </cell>
          <cell r="N1963" t="str">
            <v>C.P.D.E.L.</v>
          </cell>
          <cell r="O1963">
            <v>403</v>
          </cell>
          <cell r="P1963" t="str">
            <v>AMMINISTRATIVO Comparto</v>
          </cell>
          <cell r="Q1963">
            <v>547</v>
          </cell>
          <cell r="R1963" t="str">
            <v>CATEGORIA D - (COLLAB.AMM. PROF.)</v>
          </cell>
          <cell r="S1963">
            <v>601</v>
          </cell>
          <cell r="T1963" t="str">
            <v>COLLAB. AMM/VO PROF. - D6</v>
          </cell>
          <cell r="U1963" t="str">
            <v>COLLABORATORE AMM.VO PROF. - D6</v>
          </cell>
          <cell r="V1963">
            <v>0</v>
          </cell>
          <cell r="X1963">
            <v>1</v>
          </cell>
          <cell r="Y1963" t="str">
            <v>T. INDETERMINATO</v>
          </cell>
        </row>
        <row r="1964">
          <cell r="A1964">
            <v>12334</v>
          </cell>
          <cell r="B1964" t="str">
            <v>RUSSO</v>
          </cell>
          <cell r="C1964" t="str">
            <v>ADELE</v>
          </cell>
          <cell r="D1964">
            <v>21302</v>
          </cell>
          <cell r="E1964">
            <v>33413</v>
          </cell>
          <cell r="F1964">
            <v>44758</v>
          </cell>
          <cell r="G1964">
            <v>44120</v>
          </cell>
          <cell r="H1964">
            <v>44123</v>
          </cell>
          <cell r="I1964">
            <v>1</v>
          </cell>
          <cell r="J1964" t="str">
            <v>AREA COMPARTO</v>
          </cell>
          <cell r="K1964">
            <v>1</v>
          </cell>
          <cell r="L1964" t="str">
            <v>COMP. SANITA'</v>
          </cell>
          <cell r="M1964">
            <v>1</v>
          </cell>
          <cell r="N1964" t="str">
            <v>C.P.D.E.L.</v>
          </cell>
          <cell r="O1964">
            <v>403</v>
          </cell>
          <cell r="P1964" t="str">
            <v>AMMINISTRATIVO Comparto</v>
          </cell>
          <cell r="Q1964">
            <v>547</v>
          </cell>
          <cell r="R1964" t="str">
            <v>CATEGORIA D - (COLLAB.AMM. PROF.)</v>
          </cell>
          <cell r="S1964">
            <v>601</v>
          </cell>
          <cell r="T1964" t="str">
            <v>COLLAB. AMM/VO PROF. - D6</v>
          </cell>
          <cell r="U1964" t="str">
            <v>COLLABORATORE AMM.VO PROF. - D6</v>
          </cell>
          <cell r="V1964">
            <v>0</v>
          </cell>
          <cell r="X1964">
            <v>1</v>
          </cell>
          <cell r="Y1964" t="str">
            <v>T. INDETERMINATO</v>
          </cell>
        </row>
        <row r="1965">
          <cell r="A1965">
            <v>12334</v>
          </cell>
          <cell r="B1965" t="str">
            <v>RUSSO</v>
          </cell>
          <cell r="C1965" t="str">
            <v>ADELE</v>
          </cell>
          <cell r="D1965">
            <v>21302</v>
          </cell>
          <cell r="E1965">
            <v>33413</v>
          </cell>
          <cell r="F1965">
            <v>44758</v>
          </cell>
          <cell r="G1965">
            <v>44124</v>
          </cell>
          <cell r="H1965">
            <v>44124</v>
          </cell>
          <cell r="I1965">
            <v>1</v>
          </cell>
          <cell r="J1965" t="str">
            <v>AREA COMPARTO</v>
          </cell>
          <cell r="K1965">
            <v>1</v>
          </cell>
          <cell r="L1965" t="str">
            <v>COMP. SANITA'</v>
          </cell>
          <cell r="M1965">
            <v>1</v>
          </cell>
          <cell r="N1965" t="str">
            <v>C.P.D.E.L.</v>
          </cell>
          <cell r="O1965">
            <v>403</v>
          </cell>
          <cell r="P1965" t="str">
            <v>AMMINISTRATIVO Comparto</v>
          </cell>
          <cell r="Q1965">
            <v>547</v>
          </cell>
          <cell r="R1965" t="str">
            <v>CATEGORIA D - (COLLAB.AMM. PROF.)</v>
          </cell>
          <cell r="S1965">
            <v>601</v>
          </cell>
          <cell r="T1965" t="str">
            <v>COLLAB. AMM/VO PROF. - D6</v>
          </cell>
          <cell r="U1965" t="str">
            <v>COLLABORATORE AMM.VO PROF. - D6</v>
          </cell>
          <cell r="V1965">
            <v>0</v>
          </cell>
          <cell r="X1965">
            <v>1</v>
          </cell>
          <cell r="Y1965" t="str">
            <v>T. INDETERMINATO</v>
          </cell>
        </row>
        <row r="1966">
          <cell r="A1966">
            <v>12334</v>
          </cell>
          <cell r="B1966" t="str">
            <v>RUSSO</v>
          </cell>
          <cell r="C1966" t="str">
            <v>ADELE</v>
          </cell>
          <cell r="D1966">
            <v>21302</v>
          </cell>
          <cell r="E1966">
            <v>33413</v>
          </cell>
          <cell r="F1966">
            <v>44758</v>
          </cell>
          <cell r="G1966">
            <v>44125</v>
          </cell>
          <cell r="H1966">
            <v>44125</v>
          </cell>
          <cell r="I1966">
            <v>1</v>
          </cell>
          <cell r="J1966" t="str">
            <v>AREA COMPARTO</v>
          </cell>
          <cell r="K1966">
            <v>1</v>
          </cell>
          <cell r="L1966" t="str">
            <v>COMP. SANITA'</v>
          </cell>
          <cell r="M1966">
            <v>1</v>
          </cell>
          <cell r="N1966" t="str">
            <v>C.P.D.E.L.</v>
          </cell>
          <cell r="O1966">
            <v>403</v>
          </cell>
          <cell r="P1966" t="str">
            <v>AMMINISTRATIVO Comparto</v>
          </cell>
          <cell r="Q1966">
            <v>547</v>
          </cell>
          <cell r="R1966" t="str">
            <v>CATEGORIA D - (COLLAB.AMM. PROF.)</v>
          </cell>
          <cell r="S1966">
            <v>601</v>
          </cell>
          <cell r="T1966" t="str">
            <v>COLLAB. AMM/VO PROF. - D6</v>
          </cell>
          <cell r="U1966" t="str">
            <v>COLLABORATORE AMM.VO PROF. - D6</v>
          </cell>
          <cell r="V1966">
            <v>0</v>
          </cell>
          <cell r="X1966">
            <v>1</v>
          </cell>
          <cell r="Y1966" t="str">
            <v>T. INDETERMINATO</v>
          </cell>
        </row>
        <row r="1967">
          <cell r="A1967">
            <v>12334</v>
          </cell>
          <cell r="B1967" t="str">
            <v>RUSSO</v>
          </cell>
          <cell r="C1967" t="str">
            <v>ADELE</v>
          </cell>
          <cell r="D1967">
            <v>21302</v>
          </cell>
          <cell r="E1967">
            <v>33413</v>
          </cell>
          <cell r="F1967">
            <v>44758</v>
          </cell>
          <cell r="G1967">
            <v>44126</v>
          </cell>
          <cell r="H1967">
            <v>44126</v>
          </cell>
          <cell r="I1967">
            <v>1</v>
          </cell>
          <cell r="J1967" t="str">
            <v>AREA COMPARTO</v>
          </cell>
          <cell r="K1967">
            <v>1</v>
          </cell>
          <cell r="L1967" t="str">
            <v>COMP. SANITA'</v>
          </cell>
          <cell r="M1967">
            <v>1</v>
          </cell>
          <cell r="N1967" t="str">
            <v>C.P.D.E.L.</v>
          </cell>
          <cell r="O1967">
            <v>403</v>
          </cell>
          <cell r="P1967" t="str">
            <v>AMMINISTRATIVO Comparto</v>
          </cell>
          <cell r="Q1967">
            <v>547</v>
          </cell>
          <cell r="R1967" t="str">
            <v>CATEGORIA D - (COLLAB.AMM. PROF.)</v>
          </cell>
          <cell r="S1967">
            <v>601</v>
          </cell>
          <cell r="T1967" t="str">
            <v>COLLAB. AMM/VO PROF. - D6</v>
          </cell>
          <cell r="U1967" t="str">
            <v>COLLABORATORE AMM.VO PROF. - D6</v>
          </cell>
          <cell r="V1967">
            <v>0</v>
          </cell>
          <cell r="X1967">
            <v>1</v>
          </cell>
          <cell r="Y1967" t="str">
            <v>T. INDETERMINATO</v>
          </cell>
        </row>
        <row r="1968">
          <cell r="A1968">
            <v>12334</v>
          </cell>
          <cell r="B1968" t="str">
            <v>RUSSO</v>
          </cell>
          <cell r="C1968" t="str">
            <v>ADELE</v>
          </cell>
          <cell r="D1968">
            <v>21302</v>
          </cell>
          <cell r="E1968">
            <v>33413</v>
          </cell>
          <cell r="F1968">
            <v>44758</v>
          </cell>
          <cell r="G1968">
            <v>44127</v>
          </cell>
          <cell r="H1968">
            <v>44130</v>
          </cell>
          <cell r="I1968">
            <v>1</v>
          </cell>
          <cell r="J1968" t="str">
            <v>AREA COMPARTO</v>
          </cell>
          <cell r="K1968">
            <v>1</v>
          </cell>
          <cell r="L1968" t="str">
            <v>COMP. SANITA'</v>
          </cell>
          <cell r="M1968">
            <v>1</v>
          </cell>
          <cell r="N1968" t="str">
            <v>C.P.D.E.L.</v>
          </cell>
          <cell r="O1968">
            <v>403</v>
          </cell>
          <cell r="P1968" t="str">
            <v>AMMINISTRATIVO Comparto</v>
          </cell>
          <cell r="Q1968">
            <v>547</v>
          </cell>
          <cell r="R1968" t="str">
            <v>CATEGORIA D - (COLLAB.AMM. PROF.)</v>
          </cell>
          <cell r="S1968">
            <v>601</v>
          </cell>
          <cell r="T1968" t="str">
            <v>COLLAB. AMM/VO PROF. - D6</v>
          </cell>
          <cell r="U1968" t="str">
            <v>COLLABORATORE AMM.VO PROF. - D6</v>
          </cell>
          <cell r="V1968">
            <v>0</v>
          </cell>
          <cell r="X1968">
            <v>1</v>
          </cell>
          <cell r="Y1968" t="str">
            <v>T. INDETERMINATO</v>
          </cell>
        </row>
        <row r="1969">
          <cell r="A1969">
            <v>12334</v>
          </cell>
          <cell r="B1969" t="str">
            <v>RUSSO</v>
          </cell>
          <cell r="C1969" t="str">
            <v>ADELE</v>
          </cell>
          <cell r="D1969">
            <v>21302</v>
          </cell>
          <cell r="E1969">
            <v>33413</v>
          </cell>
          <cell r="F1969">
            <v>44758</v>
          </cell>
          <cell r="G1969">
            <v>44131</v>
          </cell>
          <cell r="H1969">
            <v>44131</v>
          </cell>
          <cell r="I1969">
            <v>1</v>
          </cell>
          <cell r="J1969" t="str">
            <v>AREA COMPARTO</v>
          </cell>
          <cell r="K1969">
            <v>1</v>
          </cell>
          <cell r="L1969" t="str">
            <v>COMP. SANITA'</v>
          </cell>
          <cell r="M1969">
            <v>1</v>
          </cell>
          <cell r="N1969" t="str">
            <v>C.P.D.E.L.</v>
          </cell>
          <cell r="O1969">
            <v>403</v>
          </cell>
          <cell r="P1969" t="str">
            <v>AMMINISTRATIVO Comparto</v>
          </cell>
          <cell r="Q1969">
            <v>547</v>
          </cell>
          <cell r="R1969" t="str">
            <v>CATEGORIA D - (COLLAB.AMM. PROF.)</v>
          </cell>
          <cell r="S1969">
            <v>601</v>
          </cell>
          <cell r="T1969" t="str">
            <v>COLLAB. AMM/VO PROF. - D6</v>
          </cell>
          <cell r="U1969" t="str">
            <v>COLLABORATORE AMM.VO PROF. - D6</v>
          </cell>
          <cell r="V1969">
            <v>0</v>
          </cell>
          <cell r="X1969">
            <v>1</v>
          </cell>
          <cell r="Y1969" t="str">
            <v>T. INDETERMINATO</v>
          </cell>
        </row>
        <row r="1970">
          <cell r="A1970">
            <v>12334</v>
          </cell>
          <cell r="B1970" t="str">
            <v>RUSSO</v>
          </cell>
          <cell r="C1970" t="str">
            <v>ADELE</v>
          </cell>
          <cell r="D1970">
            <v>21302</v>
          </cell>
          <cell r="E1970">
            <v>33413</v>
          </cell>
          <cell r="F1970">
            <v>44758</v>
          </cell>
          <cell r="G1970">
            <v>44132</v>
          </cell>
          <cell r="H1970">
            <v>44132</v>
          </cell>
          <cell r="I1970">
            <v>1</v>
          </cell>
          <cell r="J1970" t="str">
            <v>AREA COMPARTO</v>
          </cell>
          <cell r="K1970">
            <v>1</v>
          </cell>
          <cell r="L1970" t="str">
            <v>COMP. SANITA'</v>
          </cell>
          <cell r="M1970">
            <v>1</v>
          </cell>
          <cell r="N1970" t="str">
            <v>C.P.D.E.L.</v>
          </cell>
          <cell r="O1970">
            <v>403</v>
          </cell>
          <cell r="P1970" t="str">
            <v>AMMINISTRATIVO Comparto</v>
          </cell>
          <cell r="Q1970">
            <v>547</v>
          </cell>
          <cell r="R1970" t="str">
            <v>CATEGORIA D - (COLLAB.AMM. PROF.)</v>
          </cell>
          <cell r="S1970">
            <v>601</v>
          </cell>
          <cell r="T1970" t="str">
            <v>COLLAB. AMM/VO PROF. - D6</v>
          </cell>
          <cell r="U1970" t="str">
            <v>COLLABORATORE AMM.VO PROF. - D6</v>
          </cell>
          <cell r="V1970">
            <v>0</v>
          </cell>
          <cell r="X1970">
            <v>1</v>
          </cell>
          <cell r="Y1970" t="str">
            <v>T. INDETERMINATO</v>
          </cell>
        </row>
        <row r="1971">
          <cell r="A1971">
            <v>12334</v>
          </cell>
          <cell r="B1971" t="str">
            <v>RUSSO</v>
          </cell>
          <cell r="C1971" t="str">
            <v>ADELE</v>
          </cell>
          <cell r="D1971">
            <v>21302</v>
          </cell>
          <cell r="E1971">
            <v>33413</v>
          </cell>
          <cell r="F1971">
            <v>44758</v>
          </cell>
          <cell r="G1971">
            <v>44133</v>
          </cell>
          <cell r="H1971">
            <v>44133</v>
          </cell>
          <cell r="I1971">
            <v>1</v>
          </cell>
          <cell r="J1971" t="str">
            <v>AREA COMPARTO</v>
          </cell>
          <cell r="K1971">
            <v>1</v>
          </cell>
          <cell r="L1971" t="str">
            <v>COMP. SANITA'</v>
          </cell>
          <cell r="M1971">
            <v>1</v>
          </cell>
          <cell r="N1971" t="str">
            <v>C.P.D.E.L.</v>
          </cell>
          <cell r="O1971">
            <v>403</v>
          </cell>
          <cell r="P1971" t="str">
            <v>AMMINISTRATIVO Comparto</v>
          </cell>
          <cell r="Q1971">
            <v>547</v>
          </cell>
          <cell r="R1971" t="str">
            <v>CATEGORIA D - (COLLAB.AMM. PROF.)</v>
          </cell>
          <cell r="S1971">
            <v>601</v>
          </cell>
          <cell r="T1971" t="str">
            <v>COLLAB. AMM/VO PROF. - D6</v>
          </cell>
          <cell r="U1971" t="str">
            <v>COLLABORATORE AMM.VO PROF. - D6</v>
          </cell>
          <cell r="V1971">
            <v>0</v>
          </cell>
          <cell r="X1971">
            <v>1</v>
          </cell>
          <cell r="Y1971" t="str">
            <v>T. INDETERMINATO</v>
          </cell>
        </row>
        <row r="1972">
          <cell r="A1972">
            <v>12334</v>
          </cell>
          <cell r="B1972" t="str">
            <v>RUSSO</v>
          </cell>
          <cell r="C1972" t="str">
            <v>ADELE</v>
          </cell>
          <cell r="D1972">
            <v>21302</v>
          </cell>
          <cell r="E1972">
            <v>33413</v>
          </cell>
          <cell r="F1972">
            <v>44758</v>
          </cell>
          <cell r="G1972">
            <v>44134</v>
          </cell>
          <cell r="H1972">
            <v>44137</v>
          </cell>
          <cell r="I1972">
            <v>1</v>
          </cell>
          <cell r="J1972" t="str">
            <v>AREA COMPARTO</v>
          </cell>
          <cell r="K1972">
            <v>1</v>
          </cell>
          <cell r="L1972" t="str">
            <v>COMP. SANITA'</v>
          </cell>
          <cell r="M1972">
            <v>1</v>
          </cell>
          <cell r="N1972" t="str">
            <v>C.P.D.E.L.</v>
          </cell>
          <cell r="O1972">
            <v>403</v>
          </cell>
          <cell r="P1972" t="str">
            <v>AMMINISTRATIVO Comparto</v>
          </cell>
          <cell r="Q1972">
            <v>547</v>
          </cell>
          <cell r="R1972" t="str">
            <v>CATEGORIA D - (COLLAB.AMM. PROF.)</v>
          </cell>
          <cell r="S1972">
            <v>601</v>
          </cell>
          <cell r="T1972" t="str">
            <v>COLLAB. AMM/VO PROF. - D6</v>
          </cell>
          <cell r="U1972" t="str">
            <v>COLLABORATORE AMM.VO PROF. - D6</v>
          </cell>
          <cell r="V1972">
            <v>0</v>
          </cell>
          <cell r="X1972">
            <v>1</v>
          </cell>
          <cell r="Y1972" t="str">
            <v>T. INDETERMINATO</v>
          </cell>
        </row>
        <row r="1973">
          <cell r="A1973">
            <v>12334</v>
          </cell>
          <cell r="B1973" t="str">
            <v>RUSSO</v>
          </cell>
          <cell r="C1973" t="str">
            <v>ADELE</v>
          </cell>
          <cell r="D1973">
            <v>21302</v>
          </cell>
          <cell r="E1973">
            <v>33413</v>
          </cell>
          <cell r="F1973">
            <v>44758</v>
          </cell>
          <cell r="G1973">
            <v>44138</v>
          </cell>
          <cell r="H1973">
            <v>44138</v>
          </cell>
          <cell r="I1973">
            <v>1</v>
          </cell>
          <cell r="J1973" t="str">
            <v>AREA COMPARTO</v>
          </cell>
          <cell r="K1973">
            <v>1</v>
          </cell>
          <cell r="L1973" t="str">
            <v>COMP. SANITA'</v>
          </cell>
          <cell r="M1973">
            <v>1</v>
          </cell>
          <cell r="N1973" t="str">
            <v>C.P.D.E.L.</v>
          </cell>
          <cell r="O1973">
            <v>403</v>
          </cell>
          <cell r="P1973" t="str">
            <v>AMMINISTRATIVO Comparto</v>
          </cell>
          <cell r="Q1973">
            <v>547</v>
          </cell>
          <cell r="R1973" t="str">
            <v>CATEGORIA D - (COLLAB.AMM. PROF.)</v>
          </cell>
          <cell r="S1973">
            <v>601</v>
          </cell>
          <cell r="T1973" t="str">
            <v>COLLAB. AMM/VO PROF. - D6</v>
          </cell>
          <cell r="U1973" t="str">
            <v>COLLABORATORE AMM.VO PROF. - D6</v>
          </cell>
          <cell r="V1973">
            <v>0</v>
          </cell>
          <cell r="X1973">
            <v>1</v>
          </cell>
          <cell r="Y1973" t="str">
            <v>T. INDETERMINATO</v>
          </cell>
        </row>
        <row r="1974">
          <cell r="A1974">
            <v>12334</v>
          </cell>
          <cell r="B1974" t="str">
            <v>RUSSO</v>
          </cell>
          <cell r="C1974" t="str">
            <v>ADELE</v>
          </cell>
          <cell r="D1974">
            <v>21302</v>
          </cell>
          <cell r="E1974">
            <v>33413</v>
          </cell>
          <cell r="F1974">
            <v>44758</v>
          </cell>
          <cell r="G1974">
            <v>44139</v>
          </cell>
          <cell r="H1974">
            <v>44139</v>
          </cell>
          <cell r="I1974">
            <v>1</v>
          </cell>
          <cell r="J1974" t="str">
            <v>AREA COMPARTO</v>
          </cell>
          <cell r="K1974">
            <v>1</v>
          </cell>
          <cell r="L1974" t="str">
            <v>COMP. SANITA'</v>
          </cell>
          <cell r="M1974">
            <v>1</v>
          </cell>
          <cell r="N1974" t="str">
            <v>C.P.D.E.L.</v>
          </cell>
          <cell r="O1974">
            <v>403</v>
          </cell>
          <cell r="P1974" t="str">
            <v>AMMINISTRATIVO Comparto</v>
          </cell>
          <cell r="Q1974">
            <v>547</v>
          </cell>
          <cell r="R1974" t="str">
            <v>CATEGORIA D - (COLLAB.AMM. PROF.)</v>
          </cell>
          <cell r="S1974">
            <v>601</v>
          </cell>
          <cell r="T1974" t="str">
            <v>COLLAB. AMM/VO PROF. - D6</v>
          </cell>
          <cell r="U1974" t="str">
            <v>COLLABORATORE AMM.VO PROF. - D6</v>
          </cell>
          <cell r="V1974">
            <v>0</v>
          </cell>
          <cell r="X1974">
            <v>1</v>
          </cell>
          <cell r="Y1974" t="str">
            <v>T. INDETERMINATO</v>
          </cell>
        </row>
        <row r="1975">
          <cell r="A1975">
            <v>12334</v>
          </cell>
          <cell r="B1975" t="str">
            <v>RUSSO</v>
          </cell>
          <cell r="C1975" t="str">
            <v>ADELE</v>
          </cell>
          <cell r="D1975">
            <v>21302</v>
          </cell>
          <cell r="E1975">
            <v>33413</v>
          </cell>
          <cell r="F1975">
            <v>44758</v>
          </cell>
          <cell r="G1975">
            <v>44140</v>
          </cell>
          <cell r="H1975">
            <v>44140</v>
          </cell>
          <cell r="I1975">
            <v>1</v>
          </cell>
          <cell r="J1975" t="str">
            <v>AREA COMPARTO</v>
          </cell>
          <cell r="K1975">
            <v>1</v>
          </cell>
          <cell r="L1975" t="str">
            <v>COMP. SANITA'</v>
          </cell>
          <cell r="M1975">
            <v>1</v>
          </cell>
          <cell r="N1975" t="str">
            <v>C.P.D.E.L.</v>
          </cell>
          <cell r="O1975">
            <v>403</v>
          </cell>
          <cell r="P1975" t="str">
            <v>AMMINISTRATIVO Comparto</v>
          </cell>
          <cell r="Q1975">
            <v>547</v>
          </cell>
          <cell r="R1975" t="str">
            <v>CATEGORIA D - (COLLAB.AMM. PROF.)</v>
          </cell>
          <cell r="S1975">
            <v>601</v>
          </cell>
          <cell r="T1975" t="str">
            <v>COLLAB. AMM/VO PROF. - D6</v>
          </cell>
          <cell r="U1975" t="str">
            <v>COLLABORATORE AMM.VO PROF. - D6</v>
          </cell>
          <cell r="V1975">
            <v>0</v>
          </cell>
          <cell r="X1975">
            <v>1</v>
          </cell>
          <cell r="Y1975" t="str">
            <v>T. INDETERMINATO</v>
          </cell>
        </row>
        <row r="1976">
          <cell r="A1976">
            <v>12334</v>
          </cell>
          <cell r="B1976" t="str">
            <v>RUSSO</v>
          </cell>
          <cell r="C1976" t="str">
            <v>ADELE</v>
          </cell>
          <cell r="D1976">
            <v>21302</v>
          </cell>
          <cell r="E1976">
            <v>33413</v>
          </cell>
          <cell r="F1976">
            <v>44758</v>
          </cell>
          <cell r="G1976">
            <v>44141</v>
          </cell>
          <cell r="H1976">
            <v>44144</v>
          </cell>
          <cell r="I1976">
            <v>1</v>
          </cell>
          <cell r="J1976" t="str">
            <v>AREA COMPARTO</v>
          </cell>
          <cell r="K1976">
            <v>1</v>
          </cell>
          <cell r="L1976" t="str">
            <v>COMP. SANITA'</v>
          </cell>
          <cell r="M1976">
            <v>1</v>
          </cell>
          <cell r="N1976" t="str">
            <v>C.P.D.E.L.</v>
          </cell>
          <cell r="O1976">
            <v>403</v>
          </cell>
          <cell r="P1976" t="str">
            <v>AMMINISTRATIVO Comparto</v>
          </cell>
          <cell r="Q1976">
            <v>547</v>
          </cell>
          <cell r="R1976" t="str">
            <v>CATEGORIA D - (COLLAB.AMM. PROF.)</v>
          </cell>
          <cell r="S1976">
            <v>601</v>
          </cell>
          <cell r="T1976" t="str">
            <v>COLLAB. AMM/VO PROF. - D6</v>
          </cell>
          <cell r="U1976" t="str">
            <v>COLLABORATORE AMM.VO PROF. - D6</v>
          </cell>
          <cell r="V1976">
            <v>0</v>
          </cell>
          <cell r="X1976">
            <v>1</v>
          </cell>
          <cell r="Y1976" t="str">
            <v>T. INDETERMINATO</v>
          </cell>
        </row>
        <row r="1977">
          <cell r="A1977">
            <v>12334</v>
          </cell>
          <cell r="B1977" t="str">
            <v>RUSSO</v>
          </cell>
          <cell r="C1977" t="str">
            <v>ADELE</v>
          </cell>
          <cell r="D1977">
            <v>21302</v>
          </cell>
          <cell r="E1977">
            <v>33413</v>
          </cell>
          <cell r="F1977">
            <v>44758</v>
          </cell>
          <cell r="G1977">
            <v>44145</v>
          </cell>
          <cell r="H1977">
            <v>44145</v>
          </cell>
          <cell r="I1977">
            <v>1</v>
          </cell>
          <cell r="J1977" t="str">
            <v>AREA COMPARTO</v>
          </cell>
          <cell r="K1977">
            <v>1</v>
          </cell>
          <cell r="L1977" t="str">
            <v>COMP. SANITA'</v>
          </cell>
          <cell r="M1977">
            <v>1</v>
          </cell>
          <cell r="N1977" t="str">
            <v>C.P.D.E.L.</v>
          </cell>
          <cell r="O1977">
            <v>403</v>
          </cell>
          <cell r="P1977" t="str">
            <v>AMMINISTRATIVO Comparto</v>
          </cell>
          <cell r="Q1977">
            <v>547</v>
          </cell>
          <cell r="R1977" t="str">
            <v>CATEGORIA D - (COLLAB.AMM. PROF.)</v>
          </cell>
          <cell r="S1977">
            <v>601</v>
          </cell>
          <cell r="T1977" t="str">
            <v>COLLAB. AMM/VO PROF. - D6</v>
          </cell>
          <cell r="U1977" t="str">
            <v>COLLABORATORE AMM.VO PROF. - D6</v>
          </cell>
          <cell r="V1977">
            <v>0</v>
          </cell>
          <cell r="X1977">
            <v>1</v>
          </cell>
          <cell r="Y1977" t="str">
            <v>T. INDETERMINATO</v>
          </cell>
        </row>
        <row r="1978">
          <cell r="A1978">
            <v>12334</v>
          </cell>
          <cell r="B1978" t="str">
            <v>RUSSO</v>
          </cell>
          <cell r="C1978" t="str">
            <v>ADELE</v>
          </cell>
          <cell r="D1978">
            <v>21302</v>
          </cell>
          <cell r="E1978">
            <v>33413</v>
          </cell>
          <cell r="F1978">
            <v>44758</v>
          </cell>
          <cell r="G1978">
            <v>44146</v>
          </cell>
          <cell r="H1978">
            <v>44146</v>
          </cell>
          <cell r="I1978">
            <v>1</v>
          </cell>
          <cell r="J1978" t="str">
            <v>AREA COMPARTO</v>
          </cell>
          <cell r="K1978">
            <v>1</v>
          </cell>
          <cell r="L1978" t="str">
            <v>COMP. SANITA'</v>
          </cell>
          <cell r="M1978">
            <v>1</v>
          </cell>
          <cell r="N1978" t="str">
            <v>C.P.D.E.L.</v>
          </cell>
          <cell r="O1978">
            <v>403</v>
          </cell>
          <cell r="P1978" t="str">
            <v>AMMINISTRATIVO Comparto</v>
          </cell>
          <cell r="Q1978">
            <v>547</v>
          </cell>
          <cell r="R1978" t="str">
            <v>CATEGORIA D - (COLLAB.AMM. PROF.)</v>
          </cell>
          <cell r="S1978">
            <v>601</v>
          </cell>
          <cell r="T1978" t="str">
            <v>COLLAB. AMM/VO PROF. - D6</v>
          </cell>
          <cell r="U1978" t="str">
            <v>COLLABORATORE AMM.VO PROF. - D6</v>
          </cell>
          <cell r="V1978">
            <v>0</v>
          </cell>
          <cell r="X1978">
            <v>1</v>
          </cell>
          <cell r="Y1978" t="str">
            <v>T. INDETERMINATO</v>
          </cell>
        </row>
        <row r="1979">
          <cell r="A1979">
            <v>12334</v>
          </cell>
          <cell r="B1979" t="str">
            <v>RUSSO</v>
          </cell>
          <cell r="C1979" t="str">
            <v>ADELE</v>
          </cell>
          <cell r="D1979">
            <v>21302</v>
          </cell>
          <cell r="E1979">
            <v>33413</v>
          </cell>
          <cell r="F1979">
            <v>44758</v>
          </cell>
          <cell r="G1979">
            <v>44147</v>
          </cell>
          <cell r="H1979">
            <v>44147</v>
          </cell>
          <cell r="I1979">
            <v>1</v>
          </cell>
          <cell r="J1979" t="str">
            <v>AREA COMPARTO</v>
          </cell>
          <cell r="K1979">
            <v>1</v>
          </cell>
          <cell r="L1979" t="str">
            <v>COMP. SANITA'</v>
          </cell>
          <cell r="M1979">
            <v>1</v>
          </cell>
          <cell r="N1979" t="str">
            <v>C.P.D.E.L.</v>
          </cell>
          <cell r="O1979">
            <v>403</v>
          </cell>
          <cell r="P1979" t="str">
            <v>AMMINISTRATIVO Comparto</v>
          </cell>
          <cell r="Q1979">
            <v>547</v>
          </cell>
          <cell r="R1979" t="str">
            <v>CATEGORIA D - (COLLAB.AMM. PROF.)</v>
          </cell>
          <cell r="S1979">
            <v>601</v>
          </cell>
          <cell r="T1979" t="str">
            <v>COLLAB. AMM/VO PROF. - D6</v>
          </cell>
          <cell r="U1979" t="str">
            <v>COLLABORATORE AMM.VO PROF. - D6</v>
          </cell>
          <cell r="V1979">
            <v>0</v>
          </cell>
          <cell r="X1979">
            <v>1</v>
          </cell>
          <cell r="Y1979" t="str">
            <v>T. INDETERMINATO</v>
          </cell>
        </row>
        <row r="1980">
          <cell r="A1980">
            <v>12334</v>
          </cell>
          <cell r="B1980" t="str">
            <v>RUSSO</v>
          </cell>
          <cell r="C1980" t="str">
            <v>ADELE</v>
          </cell>
          <cell r="D1980">
            <v>21302</v>
          </cell>
          <cell r="E1980">
            <v>33413</v>
          </cell>
          <cell r="F1980">
            <v>44758</v>
          </cell>
          <cell r="G1980">
            <v>44148</v>
          </cell>
          <cell r="H1980">
            <v>44151</v>
          </cell>
          <cell r="I1980">
            <v>1</v>
          </cell>
          <cell r="J1980" t="str">
            <v>AREA COMPARTO</v>
          </cell>
          <cell r="K1980">
            <v>1</v>
          </cell>
          <cell r="L1980" t="str">
            <v>COMP. SANITA'</v>
          </cell>
          <cell r="M1980">
            <v>1</v>
          </cell>
          <cell r="N1980" t="str">
            <v>C.P.D.E.L.</v>
          </cell>
          <cell r="O1980">
            <v>403</v>
          </cell>
          <cell r="P1980" t="str">
            <v>AMMINISTRATIVO Comparto</v>
          </cell>
          <cell r="Q1980">
            <v>547</v>
          </cell>
          <cell r="R1980" t="str">
            <v>CATEGORIA D - (COLLAB.AMM. PROF.)</v>
          </cell>
          <cell r="S1980">
            <v>601</v>
          </cell>
          <cell r="T1980" t="str">
            <v>COLLAB. AMM/VO PROF. - D6</v>
          </cell>
          <cell r="U1980" t="str">
            <v>COLLABORATORE AMM.VO PROF. - D6</v>
          </cell>
          <cell r="V1980">
            <v>0</v>
          </cell>
          <cell r="X1980">
            <v>1</v>
          </cell>
          <cell r="Y1980" t="str">
            <v>T. INDETERMINATO</v>
          </cell>
        </row>
        <row r="1981">
          <cell r="A1981">
            <v>12334</v>
          </cell>
          <cell r="B1981" t="str">
            <v>RUSSO</v>
          </cell>
          <cell r="C1981" t="str">
            <v>ADELE</v>
          </cell>
          <cell r="D1981">
            <v>21302</v>
          </cell>
          <cell r="E1981">
            <v>33413</v>
          </cell>
          <cell r="F1981">
            <v>44758</v>
          </cell>
          <cell r="G1981">
            <v>44152</v>
          </cell>
          <cell r="H1981">
            <v>44152</v>
          </cell>
          <cell r="I1981">
            <v>1</v>
          </cell>
          <cell r="J1981" t="str">
            <v>AREA COMPARTO</v>
          </cell>
          <cell r="K1981">
            <v>1</v>
          </cell>
          <cell r="L1981" t="str">
            <v>COMP. SANITA'</v>
          </cell>
          <cell r="M1981">
            <v>1</v>
          </cell>
          <cell r="N1981" t="str">
            <v>C.P.D.E.L.</v>
          </cell>
          <cell r="O1981">
            <v>403</v>
          </cell>
          <cell r="P1981" t="str">
            <v>AMMINISTRATIVO Comparto</v>
          </cell>
          <cell r="Q1981">
            <v>547</v>
          </cell>
          <cell r="R1981" t="str">
            <v>CATEGORIA D - (COLLAB.AMM. PROF.)</v>
          </cell>
          <cell r="S1981">
            <v>601</v>
          </cell>
          <cell r="T1981" t="str">
            <v>COLLAB. AMM/VO PROF. - D6</v>
          </cell>
          <cell r="U1981" t="str">
            <v>COLLABORATORE AMM.VO PROF. - D6</v>
          </cell>
          <cell r="V1981">
            <v>0</v>
          </cell>
          <cell r="X1981">
            <v>1</v>
          </cell>
          <cell r="Y1981" t="str">
            <v>T. INDETERMINATO</v>
          </cell>
        </row>
        <row r="1982">
          <cell r="A1982">
            <v>12334</v>
          </cell>
          <cell r="B1982" t="str">
            <v>RUSSO</v>
          </cell>
          <cell r="C1982" t="str">
            <v>ADELE</v>
          </cell>
          <cell r="D1982">
            <v>21302</v>
          </cell>
          <cell r="E1982">
            <v>33413</v>
          </cell>
          <cell r="F1982">
            <v>44758</v>
          </cell>
          <cell r="G1982">
            <v>44153</v>
          </cell>
          <cell r="H1982">
            <v>44153</v>
          </cell>
          <cell r="I1982">
            <v>1</v>
          </cell>
          <cell r="J1982" t="str">
            <v>AREA COMPARTO</v>
          </cell>
          <cell r="K1982">
            <v>1</v>
          </cell>
          <cell r="L1982" t="str">
            <v>COMP. SANITA'</v>
          </cell>
          <cell r="M1982">
            <v>1</v>
          </cell>
          <cell r="N1982" t="str">
            <v>C.P.D.E.L.</v>
          </cell>
          <cell r="O1982">
            <v>403</v>
          </cell>
          <cell r="P1982" t="str">
            <v>AMMINISTRATIVO Comparto</v>
          </cell>
          <cell r="Q1982">
            <v>547</v>
          </cell>
          <cell r="R1982" t="str">
            <v>CATEGORIA D - (COLLAB.AMM. PROF.)</v>
          </cell>
          <cell r="S1982">
            <v>601</v>
          </cell>
          <cell r="T1982" t="str">
            <v>COLLAB. AMM/VO PROF. - D6</v>
          </cell>
          <cell r="U1982" t="str">
            <v>COLLABORATORE AMM.VO PROF. - D6</v>
          </cell>
          <cell r="V1982">
            <v>0</v>
          </cell>
          <cell r="X1982">
            <v>1</v>
          </cell>
          <cell r="Y1982" t="str">
            <v>T. INDETERMINATO</v>
          </cell>
        </row>
        <row r="1983">
          <cell r="A1983">
            <v>12334</v>
          </cell>
          <cell r="B1983" t="str">
            <v>RUSSO</v>
          </cell>
          <cell r="C1983" t="str">
            <v>ADELE</v>
          </cell>
          <cell r="D1983">
            <v>21302</v>
          </cell>
          <cell r="E1983">
            <v>33413</v>
          </cell>
          <cell r="F1983">
            <v>44758</v>
          </cell>
          <cell r="G1983">
            <v>44154</v>
          </cell>
          <cell r="H1983">
            <v>44154</v>
          </cell>
          <cell r="I1983">
            <v>1</v>
          </cell>
          <cell r="J1983" t="str">
            <v>AREA COMPARTO</v>
          </cell>
          <cell r="K1983">
            <v>1</v>
          </cell>
          <cell r="L1983" t="str">
            <v>COMP. SANITA'</v>
          </cell>
          <cell r="M1983">
            <v>1</v>
          </cell>
          <cell r="N1983" t="str">
            <v>C.P.D.E.L.</v>
          </cell>
          <cell r="O1983">
            <v>403</v>
          </cell>
          <cell r="P1983" t="str">
            <v>AMMINISTRATIVO Comparto</v>
          </cell>
          <cell r="Q1983">
            <v>547</v>
          </cell>
          <cell r="R1983" t="str">
            <v>CATEGORIA D - (COLLAB.AMM. PROF.)</v>
          </cell>
          <cell r="S1983">
            <v>601</v>
          </cell>
          <cell r="T1983" t="str">
            <v>COLLAB. AMM/VO PROF. - D6</v>
          </cell>
          <cell r="U1983" t="str">
            <v>COLLABORATORE AMM.VO PROF. - D6</v>
          </cell>
          <cell r="V1983">
            <v>0</v>
          </cell>
          <cell r="X1983">
            <v>1</v>
          </cell>
          <cell r="Y1983" t="str">
            <v>T. INDETERMINATO</v>
          </cell>
        </row>
        <row r="1984">
          <cell r="A1984">
            <v>12334</v>
          </cell>
          <cell r="B1984" t="str">
            <v>RUSSO</v>
          </cell>
          <cell r="C1984" t="str">
            <v>ADELE</v>
          </cell>
          <cell r="D1984">
            <v>21302</v>
          </cell>
          <cell r="E1984">
            <v>33413</v>
          </cell>
          <cell r="F1984">
            <v>44758</v>
          </cell>
          <cell r="G1984">
            <v>44155</v>
          </cell>
          <cell r="H1984">
            <v>44158</v>
          </cell>
          <cell r="I1984">
            <v>1</v>
          </cell>
          <cell r="J1984" t="str">
            <v>AREA COMPARTO</v>
          </cell>
          <cell r="K1984">
            <v>1</v>
          </cell>
          <cell r="L1984" t="str">
            <v>COMP. SANITA'</v>
          </cell>
          <cell r="M1984">
            <v>1</v>
          </cell>
          <cell r="N1984" t="str">
            <v>C.P.D.E.L.</v>
          </cell>
          <cell r="O1984">
            <v>403</v>
          </cell>
          <cell r="P1984" t="str">
            <v>AMMINISTRATIVO Comparto</v>
          </cell>
          <cell r="Q1984">
            <v>547</v>
          </cell>
          <cell r="R1984" t="str">
            <v>CATEGORIA D - (COLLAB.AMM. PROF.)</v>
          </cell>
          <cell r="S1984">
            <v>601</v>
          </cell>
          <cell r="T1984" t="str">
            <v>COLLAB. AMM/VO PROF. - D6</v>
          </cell>
          <cell r="U1984" t="str">
            <v>COLLABORATORE AMM.VO PROF. - D6</v>
          </cell>
          <cell r="V1984">
            <v>0</v>
          </cell>
          <cell r="X1984">
            <v>1</v>
          </cell>
          <cell r="Y1984" t="str">
            <v>T. INDETERMINATO</v>
          </cell>
        </row>
        <row r="1985">
          <cell r="A1985">
            <v>12334</v>
          </cell>
          <cell r="B1985" t="str">
            <v>RUSSO</v>
          </cell>
          <cell r="C1985" t="str">
            <v>ADELE</v>
          </cell>
          <cell r="D1985">
            <v>21302</v>
          </cell>
          <cell r="E1985">
            <v>33413</v>
          </cell>
          <cell r="F1985">
            <v>44758</v>
          </cell>
          <cell r="G1985">
            <v>44159</v>
          </cell>
          <cell r="H1985">
            <v>44159</v>
          </cell>
          <cell r="I1985">
            <v>1</v>
          </cell>
          <cell r="J1985" t="str">
            <v>AREA COMPARTO</v>
          </cell>
          <cell r="K1985">
            <v>1</v>
          </cell>
          <cell r="L1985" t="str">
            <v>COMP. SANITA'</v>
          </cell>
          <cell r="M1985">
            <v>1</v>
          </cell>
          <cell r="N1985" t="str">
            <v>C.P.D.E.L.</v>
          </cell>
          <cell r="O1985">
            <v>403</v>
          </cell>
          <cell r="P1985" t="str">
            <v>AMMINISTRATIVO Comparto</v>
          </cell>
          <cell r="Q1985">
            <v>547</v>
          </cell>
          <cell r="R1985" t="str">
            <v>CATEGORIA D - (COLLAB.AMM. PROF.)</v>
          </cell>
          <cell r="S1985">
            <v>601</v>
          </cell>
          <cell r="T1985" t="str">
            <v>COLLAB. AMM/VO PROF. - D6</v>
          </cell>
          <cell r="U1985" t="str">
            <v>COLLABORATORE AMM.VO PROF. - D6</v>
          </cell>
          <cell r="V1985">
            <v>0</v>
          </cell>
          <cell r="X1985">
            <v>1</v>
          </cell>
          <cell r="Y1985" t="str">
            <v>T. INDETERMINATO</v>
          </cell>
        </row>
        <row r="1986">
          <cell r="A1986">
            <v>12334</v>
          </cell>
          <cell r="B1986" t="str">
            <v>RUSSO</v>
          </cell>
          <cell r="C1986" t="str">
            <v>ADELE</v>
          </cell>
          <cell r="D1986">
            <v>21302</v>
          </cell>
          <cell r="E1986">
            <v>33413</v>
          </cell>
          <cell r="F1986">
            <v>44758</v>
          </cell>
          <cell r="G1986">
            <v>44160</v>
          </cell>
          <cell r="H1986">
            <v>44160</v>
          </cell>
          <cell r="I1986">
            <v>1</v>
          </cell>
          <cell r="J1986" t="str">
            <v>AREA COMPARTO</v>
          </cell>
          <cell r="K1986">
            <v>1</v>
          </cell>
          <cell r="L1986" t="str">
            <v>COMP. SANITA'</v>
          </cell>
          <cell r="M1986">
            <v>1</v>
          </cell>
          <cell r="N1986" t="str">
            <v>C.P.D.E.L.</v>
          </cell>
          <cell r="O1986">
            <v>403</v>
          </cell>
          <cell r="P1986" t="str">
            <v>AMMINISTRATIVO Comparto</v>
          </cell>
          <cell r="Q1986">
            <v>547</v>
          </cell>
          <cell r="R1986" t="str">
            <v>CATEGORIA D - (COLLAB.AMM. PROF.)</v>
          </cell>
          <cell r="S1986">
            <v>601</v>
          </cell>
          <cell r="T1986" t="str">
            <v>COLLAB. AMM/VO PROF. - D6</v>
          </cell>
          <cell r="U1986" t="str">
            <v>COLLABORATORE AMM.VO PROF. - D6</v>
          </cell>
          <cell r="V1986">
            <v>0</v>
          </cell>
          <cell r="X1986">
            <v>1</v>
          </cell>
          <cell r="Y1986" t="str">
            <v>T. INDETERMINATO</v>
          </cell>
        </row>
        <row r="1987">
          <cell r="A1987">
            <v>12334</v>
          </cell>
          <cell r="B1987" t="str">
            <v>RUSSO</v>
          </cell>
          <cell r="C1987" t="str">
            <v>ADELE</v>
          </cell>
          <cell r="D1987">
            <v>21302</v>
          </cell>
          <cell r="E1987">
            <v>33413</v>
          </cell>
          <cell r="F1987">
            <v>44758</v>
          </cell>
          <cell r="G1987">
            <v>44161</v>
          </cell>
          <cell r="H1987">
            <v>44161</v>
          </cell>
          <cell r="I1987">
            <v>1</v>
          </cell>
          <cell r="J1987" t="str">
            <v>AREA COMPARTO</v>
          </cell>
          <cell r="K1987">
            <v>1</v>
          </cell>
          <cell r="L1987" t="str">
            <v>COMP. SANITA'</v>
          </cell>
          <cell r="M1987">
            <v>1</v>
          </cell>
          <cell r="N1987" t="str">
            <v>C.P.D.E.L.</v>
          </cell>
          <cell r="O1987">
            <v>403</v>
          </cell>
          <cell r="P1987" t="str">
            <v>AMMINISTRATIVO Comparto</v>
          </cell>
          <cell r="Q1987">
            <v>547</v>
          </cell>
          <cell r="R1987" t="str">
            <v>CATEGORIA D - (COLLAB.AMM. PROF.)</v>
          </cell>
          <cell r="S1987">
            <v>601</v>
          </cell>
          <cell r="T1987" t="str">
            <v>COLLAB. AMM/VO PROF. - D6</v>
          </cell>
          <cell r="U1987" t="str">
            <v>COLLABORATORE AMM.VO PROF. - D6</v>
          </cell>
          <cell r="V1987">
            <v>0</v>
          </cell>
          <cell r="X1987">
            <v>1</v>
          </cell>
          <cell r="Y1987" t="str">
            <v>T. INDETERMINATO</v>
          </cell>
        </row>
        <row r="1988">
          <cell r="A1988">
            <v>12334</v>
          </cell>
          <cell r="B1988" t="str">
            <v>RUSSO</v>
          </cell>
          <cell r="C1988" t="str">
            <v>ADELE</v>
          </cell>
          <cell r="D1988">
            <v>21302</v>
          </cell>
          <cell r="E1988">
            <v>33413</v>
          </cell>
          <cell r="F1988">
            <v>44758</v>
          </cell>
          <cell r="G1988">
            <v>44162</v>
          </cell>
          <cell r="H1988">
            <v>44165</v>
          </cell>
          <cell r="I1988">
            <v>1</v>
          </cell>
          <cell r="J1988" t="str">
            <v>AREA COMPARTO</v>
          </cell>
          <cell r="K1988">
            <v>1</v>
          </cell>
          <cell r="L1988" t="str">
            <v>COMP. SANITA'</v>
          </cell>
          <cell r="M1988">
            <v>1</v>
          </cell>
          <cell r="N1988" t="str">
            <v>C.P.D.E.L.</v>
          </cell>
          <cell r="O1988">
            <v>403</v>
          </cell>
          <cell r="P1988" t="str">
            <v>AMMINISTRATIVO Comparto</v>
          </cell>
          <cell r="Q1988">
            <v>547</v>
          </cell>
          <cell r="R1988" t="str">
            <v>CATEGORIA D - (COLLAB.AMM. PROF.)</v>
          </cell>
          <cell r="S1988">
            <v>601</v>
          </cell>
          <cell r="T1988" t="str">
            <v>COLLAB. AMM/VO PROF. - D6</v>
          </cell>
          <cell r="U1988" t="str">
            <v>COLLABORATORE AMM.VO PROF. - D6</v>
          </cell>
          <cell r="V1988">
            <v>0</v>
          </cell>
          <cell r="X1988">
            <v>1</v>
          </cell>
          <cell r="Y1988" t="str">
            <v>T. INDETERMINATO</v>
          </cell>
        </row>
        <row r="1989">
          <cell r="A1989">
            <v>12334</v>
          </cell>
          <cell r="B1989" t="str">
            <v>RUSSO</v>
          </cell>
          <cell r="C1989" t="str">
            <v>ADELE</v>
          </cell>
          <cell r="D1989">
            <v>21302</v>
          </cell>
          <cell r="E1989">
            <v>33413</v>
          </cell>
          <cell r="F1989">
            <v>44758</v>
          </cell>
          <cell r="G1989">
            <v>44166</v>
          </cell>
          <cell r="H1989">
            <v>44166</v>
          </cell>
          <cell r="I1989">
            <v>1</v>
          </cell>
          <cell r="J1989" t="str">
            <v>AREA COMPARTO</v>
          </cell>
          <cell r="K1989">
            <v>1</v>
          </cell>
          <cell r="L1989" t="str">
            <v>COMP. SANITA'</v>
          </cell>
          <cell r="M1989">
            <v>1</v>
          </cell>
          <cell r="N1989" t="str">
            <v>C.P.D.E.L.</v>
          </cell>
          <cell r="O1989">
            <v>403</v>
          </cell>
          <cell r="P1989" t="str">
            <v>AMMINISTRATIVO Comparto</v>
          </cell>
          <cell r="Q1989">
            <v>547</v>
          </cell>
          <cell r="R1989" t="str">
            <v>CATEGORIA D - (COLLAB.AMM. PROF.)</v>
          </cell>
          <cell r="S1989">
            <v>601</v>
          </cell>
          <cell r="T1989" t="str">
            <v>COLLAB. AMM/VO PROF. - D6</v>
          </cell>
          <cell r="U1989" t="str">
            <v>COLLABORATORE AMM.VO PROF. - D6</v>
          </cell>
          <cell r="V1989">
            <v>0</v>
          </cell>
          <cell r="X1989">
            <v>1</v>
          </cell>
          <cell r="Y1989" t="str">
            <v>T. INDETERMINATO</v>
          </cell>
        </row>
        <row r="1990">
          <cell r="A1990">
            <v>12334</v>
          </cell>
          <cell r="B1990" t="str">
            <v>RUSSO</v>
          </cell>
          <cell r="C1990" t="str">
            <v>ADELE</v>
          </cell>
          <cell r="D1990">
            <v>21302</v>
          </cell>
          <cell r="E1990">
            <v>33413</v>
          </cell>
          <cell r="F1990">
            <v>44758</v>
          </cell>
          <cell r="G1990">
            <v>44167</v>
          </cell>
          <cell r="H1990">
            <v>44167</v>
          </cell>
          <cell r="I1990">
            <v>1</v>
          </cell>
          <cell r="J1990" t="str">
            <v>AREA COMPARTO</v>
          </cell>
          <cell r="K1990">
            <v>1</v>
          </cell>
          <cell r="L1990" t="str">
            <v>COMP. SANITA'</v>
          </cell>
          <cell r="M1990">
            <v>1</v>
          </cell>
          <cell r="N1990" t="str">
            <v>C.P.D.E.L.</v>
          </cell>
          <cell r="O1990">
            <v>403</v>
          </cell>
          <cell r="P1990" t="str">
            <v>AMMINISTRATIVO Comparto</v>
          </cell>
          <cell r="Q1990">
            <v>547</v>
          </cell>
          <cell r="R1990" t="str">
            <v>CATEGORIA D - (COLLAB.AMM. PROF.)</v>
          </cell>
          <cell r="S1990">
            <v>601</v>
          </cell>
          <cell r="T1990" t="str">
            <v>COLLAB. AMM/VO PROF. - D6</v>
          </cell>
          <cell r="U1990" t="str">
            <v>COLLABORATORE AMM.VO PROF. - D6</v>
          </cell>
          <cell r="V1990">
            <v>0</v>
          </cell>
          <cell r="X1990">
            <v>1</v>
          </cell>
          <cell r="Y1990" t="str">
            <v>T. INDETERMINATO</v>
          </cell>
        </row>
        <row r="1991">
          <cell r="A1991">
            <v>12334</v>
          </cell>
          <cell r="B1991" t="str">
            <v>RUSSO</v>
          </cell>
          <cell r="C1991" t="str">
            <v>ADELE</v>
          </cell>
          <cell r="D1991">
            <v>21302</v>
          </cell>
          <cell r="E1991">
            <v>33413</v>
          </cell>
          <cell r="F1991">
            <v>44758</v>
          </cell>
          <cell r="G1991">
            <v>44168</v>
          </cell>
          <cell r="H1991">
            <v>44168</v>
          </cell>
          <cell r="I1991">
            <v>1</v>
          </cell>
          <cell r="J1991" t="str">
            <v>AREA COMPARTO</v>
          </cell>
          <cell r="K1991">
            <v>1</v>
          </cell>
          <cell r="L1991" t="str">
            <v>COMP. SANITA'</v>
          </cell>
          <cell r="M1991">
            <v>1</v>
          </cell>
          <cell r="N1991" t="str">
            <v>C.P.D.E.L.</v>
          </cell>
          <cell r="O1991">
            <v>403</v>
          </cell>
          <cell r="P1991" t="str">
            <v>AMMINISTRATIVO Comparto</v>
          </cell>
          <cell r="Q1991">
            <v>547</v>
          </cell>
          <cell r="R1991" t="str">
            <v>CATEGORIA D - (COLLAB.AMM. PROF.)</v>
          </cell>
          <cell r="S1991">
            <v>601</v>
          </cell>
          <cell r="T1991" t="str">
            <v>COLLAB. AMM/VO PROF. - D6</v>
          </cell>
          <cell r="U1991" t="str">
            <v>COLLABORATORE AMM.VO PROF. - D6</v>
          </cell>
          <cell r="V1991">
            <v>0</v>
          </cell>
          <cell r="X1991">
            <v>1</v>
          </cell>
          <cell r="Y1991" t="str">
            <v>T. INDETERMINATO</v>
          </cell>
        </row>
        <row r="1992">
          <cell r="A1992">
            <v>12334</v>
          </cell>
          <cell r="B1992" t="str">
            <v>RUSSO</v>
          </cell>
          <cell r="C1992" t="str">
            <v>ADELE</v>
          </cell>
          <cell r="D1992">
            <v>21302</v>
          </cell>
          <cell r="E1992">
            <v>33413</v>
          </cell>
          <cell r="F1992">
            <v>44758</v>
          </cell>
          <cell r="G1992">
            <v>44169</v>
          </cell>
          <cell r="H1992">
            <v>44174</v>
          </cell>
          <cell r="I1992">
            <v>1</v>
          </cell>
          <cell r="J1992" t="str">
            <v>AREA COMPARTO</v>
          </cell>
          <cell r="K1992">
            <v>1</v>
          </cell>
          <cell r="L1992" t="str">
            <v>COMP. SANITA'</v>
          </cell>
          <cell r="M1992">
            <v>1</v>
          </cell>
          <cell r="N1992" t="str">
            <v>C.P.D.E.L.</v>
          </cell>
          <cell r="O1992">
            <v>403</v>
          </cell>
          <cell r="P1992" t="str">
            <v>AMMINISTRATIVO Comparto</v>
          </cell>
          <cell r="Q1992">
            <v>547</v>
          </cell>
          <cell r="R1992" t="str">
            <v>CATEGORIA D - (COLLAB.AMM. PROF.)</v>
          </cell>
          <cell r="S1992">
            <v>601</v>
          </cell>
          <cell r="T1992" t="str">
            <v>COLLAB. AMM/VO PROF. - D6</v>
          </cell>
          <cell r="U1992" t="str">
            <v>COLLABORATORE AMM.VO PROF. - D6</v>
          </cell>
          <cell r="V1992">
            <v>0</v>
          </cell>
          <cell r="X1992">
            <v>1</v>
          </cell>
          <cell r="Y1992" t="str">
            <v>T. INDETERMINATO</v>
          </cell>
        </row>
        <row r="1993">
          <cell r="A1993">
            <v>12334</v>
          </cell>
          <cell r="B1993" t="str">
            <v>RUSSO</v>
          </cell>
          <cell r="C1993" t="str">
            <v>ADELE</v>
          </cell>
          <cell r="D1993">
            <v>21302</v>
          </cell>
          <cell r="E1993">
            <v>33413</v>
          </cell>
          <cell r="F1993">
            <v>44758</v>
          </cell>
          <cell r="G1993">
            <v>44175</v>
          </cell>
          <cell r="H1993">
            <v>44175</v>
          </cell>
          <cell r="I1993">
            <v>1</v>
          </cell>
          <cell r="J1993" t="str">
            <v>AREA COMPARTO</v>
          </cell>
          <cell r="K1993">
            <v>1</v>
          </cell>
          <cell r="L1993" t="str">
            <v>COMP. SANITA'</v>
          </cell>
          <cell r="M1993">
            <v>1</v>
          </cell>
          <cell r="N1993" t="str">
            <v>C.P.D.E.L.</v>
          </cell>
          <cell r="O1993">
            <v>403</v>
          </cell>
          <cell r="P1993" t="str">
            <v>AMMINISTRATIVO Comparto</v>
          </cell>
          <cell r="Q1993">
            <v>547</v>
          </cell>
          <cell r="R1993" t="str">
            <v>CATEGORIA D - (COLLAB.AMM. PROF.)</v>
          </cell>
          <cell r="S1993">
            <v>601</v>
          </cell>
          <cell r="T1993" t="str">
            <v>COLLAB. AMM/VO PROF. - D6</v>
          </cell>
          <cell r="U1993" t="str">
            <v>COLLABORATORE AMM.VO PROF. - D6</v>
          </cell>
          <cell r="V1993">
            <v>0</v>
          </cell>
          <cell r="X1993">
            <v>1</v>
          </cell>
          <cell r="Y1993" t="str">
            <v>T. INDETERMINATO</v>
          </cell>
        </row>
        <row r="1994">
          <cell r="A1994">
            <v>12334</v>
          </cell>
          <cell r="B1994" t="str">
            <v>RUSSO</v>
          </cell>
          <cell r="C1994" t="str">
            <v>ADELE</v>
          </cell>
          <cell r="D1994">
            <v>21302</v>
          </cell>
          <cell r="E1994">
            <v>33413</v>
          </cell>
          <cell r="F1994">
            <v>44758</v>
          </cell>
          <cell r="G1994">
            <v>44176</v>
          </cell>
          <cell r="H1994">
            <v>44179</v>
          </cell>
          <cell r="I1994">
            <v>1</v>
          </cell>
          <cell r="J1994" t="str">
            <v>AREA COMPARTO</v>
          </cell>
          <cell r="K1994">
            <v>1</v>
          </cell>
          <cell r="L1994" t="str">
            <v>COMP. SANITA'</v>
          </cell>
          <cell r="M1994">
            <v>1</v>
          </cell>
          <cell r="N1994" t="str">
            <v>C.P.D.E.L.</v>
          </cell>
          <cell r="O1994">
            <v>403</v>
          </cell>
          <cell r="P1994" t="str">
            <v>AMMINISTRATIVO Comparto</v>
          </cell>
          <cell r="Q1994">
            <v>547</v>
          </cell>
          <cell r="R1994" t="str">
            <v>CATEGORIA D - (COLLAB.AMM. PROF.)</v>
          </cell>
          <cell r="S1994">
            <v>601</v>
          </cell>
          <cell r="T1994" t="str">
            <v>COLLAB. AMM/VO PROF. - D6</v>
          </cell>
          <cell r="U1994" t="str">
            <v>COLLABORATORE AMM.VO PROF. - D6</v>
          </cell>
          <cell r="V1994">
            <v>0</v>
          </cell>
          <cell r="X1994">
            <v>1</v>
          </cell>
          <cell r="Y1994" t="str">
            <v>T. INDETERMINATO</v>
          </cell>
        </row>
        <row r="1995">
          <cell r="A1995">
            <v>12334</v>
          </cell>
          <cell r="B1995" t="str">
            <v>RUSSO</v>
          </cell>
          <cell r="C1995" t="str">
            <v>ADELE</v>
          </cell>
          <cell r="D1995">
            <v>21302</v>
          </cell>
          <cell r="E1995">
            <v>33413</v>
          </cell>
          <cell r="F1995">
            <v>44758</v>
          </cell>
          <cell r="G1995">
            <v>44180</v>
          </cell>
          <cell r="H1995">
            <v>44180</v>
          </cell>
          <cell r="I1995">
            <v>1</v>
          </cell>
          <cell r="J1995" t="str">
            <v>AREA COMPARTO</v>
          </cell>
          <cell r="K1995">
            <v>1</v>
          </cell>
          <cell r="L1995" t="str">
            <v>COMP. SANITA'</v>
          </cell>
          <cell r="M1995">
            <v>1</v>
          </cell>
          <cell r="N1995" t="str">
            <v>C.P.D.E.L.</v>
          </cell>
          <cell r="O1995">
            <v>403</v>
          </cell>
          <cell r="P1995" t="str">
            <v>AMMINISTRATIVO Comparto</v>
          </cell>
          <cell r="Q1995">
            <v>547</v>
          </cell>
          <cell r="R1995" t="str">
            <v>CATEGORIA D - (COLLAB.AMM. PROF.)</v>
          </cell>
          <cell r="S1995">
            <v>601</v>
          </cell>
          <cell r="T1995" t="str">
            <v>COLLAB. AMM/VO PROF. - D6</v>
          </cell>
          <cell r="U1995" t="str">
            <v>COLLABORATORE AMM.VO PROF. - D6</v>
          </cell>
          <cell r="V1995">
            <v>0</v>
          </cell>
          <cell r="X1995">
            <v>1</v>
          </cell>
          <cell r="Y1995" t="str">
            <v>T. INDETERMINATO</v>
          </cell>
        </row>
        <row r="1996">
          <cell r="A1996">
            <v>12334</v>
          </cell>
          <cell r="B1996" t="str">
            <v>RUSSO</v>
          </cell>
          <cell r="C1996" t="str">
            <v>ADELE</v>
          </cell>
          <cell r="D1996">
            <v>21302</v>
          </cell>
          <cell r="E1996">
            <v>33413</v>
          </cell>
          <cell r="F1996">
            <v>44758</v>
          </cell>
          <cell r="G1996">
            <v>44181</v>
          </cell>
          <cell r="H1996">
            <v>44181</v>
          </cell>
          <cell r="I1996">
            <v>1</v>
          </cell>
          <cell r="J1996" t="str">
            <v>AREA COMPARTO</v>
          </cell>
          <cell r="K1996">
            <v>1</v>
          </cell>
          <cell r="L1996" t="str">
            <v>COMP. SANITA'</v>
          </cell>
          <cell r="M1996">
            <v>1</v>
          </cell>
          <cell r="N1996" t="str">
            <v>C.P.D.E.L.</v>
          </cell>
          <cell r="O1996">
            <v>403</v>
          </cell>
          <cell r="P1996" t="str">
            <v>AMMINISTRATIVO Comparto</v>
          </cell>
          <cell r="Q1996">
            <v>547</v>
          </cell>
          <cell r="R1996" t="str">
            <v>CATEGORIA D - (COLLAB.AMM. PROF.)</v>
          </cell>
          <cell r="S1996">
            <v>601</v>
          </cell>
          <cell r="T1996" t="str">
            <v>COLLAB. AMM/VO PROF. - D6</v>
          </cell>
          <cell r="U1996" t="str">
            <v>COLLABORATORE AMM.VO PROF. - D6</v>
          </cell>
          <cell r="V1996">
            <v>0</v>
          </cell>
          <cell r="X1996">
            <v>1</v>
          </cell>
          <cell r="Y1996" t="str">
            <v>T. INDETERMINATO</v>
          </cell>
        </row>
        <row r="1997">
          <cell r="A1997">
            <v>12334</v>
          </cell>
          <cell r="B1997" t="str">
            <v>RUSSO</v>
          </cell>
          <cell r="C1997" t="str">
            <v>ADELE</v>
          </cell>
          <cell r="D1997">
            <v>21302</v>
          </cell>
          <cell r="E1997">
            <v>33413</v>
          </cell>
          <cell r="F1997">
            <v>44758</v>
          </cell>
          <cell r="G1997">
            <v>44182</v>
          </cell>
          <cell r="H1997">
            <v>44182</v>
          </cell>
          <cell r="I1997">
            <v>1</v>
          </cell>
          <cell r="J1997" t="str">
            <v>AREA COMPARTO</v>
          </cell>
          <cell r="K1997">
            <v>1</v>
          </cell>
          <cell r="L1997" t="str">
            <v>COMP. SANITA'</v>
          </cell>
          <cell r="M1997">
            <v>1</v>
          </cell>
          <cell r="N1997" t="str">
            <v>C.P.D.E.L.</v>
          </cell>
          <cell r="O1997">
            <v>403</v>
          </cell>
          <cell r="P1997" t="str">
            <v>AMMINISTRATIVO Comparto</v>
          </cell>
          <cell r="Q1997">
            <v>547</v>
          </cell>
          <cell r="R1997" t="str">
            <v>CATEGORIA D - (COLLAB.AMM. PROF.)</v>
          </cell>
          <cell r="S1997">
            <v>601</v>
          </cell>
          <cell r="T1997" t="str">
            <v>COLLAB. AMM/VO PROF. - D6</v>
          </cell>
          <cell r="U1997" t="str">
            <v>COLLABORATORE AMM.VO PROF. - D6</v>
          </cell>
          <cell r="V1997">
            <v>0</v>
          </cell>
          <cell r="X1997">
            <v>1</v>
          </cell>
          <cell r="Y1997" t="str">
            <v>T. INDETERMINATO</v>
          </cell>
        </row>
        <row r="1998">
          <cell r="A1998">
            <v>12334</v>
          </cell>
          <cell r="B1998" t="str">
            <v>RUSSO</v>
          </cell>
          <cell r="C1998" t="str">
            <v>ADELE</v>
          </cell>
          <cell r="D1998">
            <v>21302</v>
          </cell>
          <cell r="E1998">
            <v>33413</v>
          </cell>
          <cell r="F1998">
            <v>44758</v>
          </cell>
          <cell r="G1998">
            <v>44183</v>
          </cell>
          <cell r="H1998">
            <v>44186</v>
          </cell>
          <cell r="I1998">
            <v>1</v>
          </cell>
          <cell r="J1998" t="str">
            <v>AREA COMPARTO</v>
          </cell>
          <cell r="K1998">
            <v>1</v>
          </cell>
          <cell r="L1998" t="str">
            <v>COMP. SANITA'</v>
          </cell>
          <cell r="M1998">
            <v>1</v>
          </cell>
          <cell r="N1998" t="str">
            <v>C.P.D.E.L.</v>
          </cell>
          <cell r="O1998">
            <v>403</v>
          </cell>
          <cell r="P1998" t="str">
            <v>AMMINISTRATIVO Comparto</v>
          </cell>
          <cell r="Q1998">
            <v>547</v>
          </cell>
          <cell r="R1998" t="str">
            <v>CATEGORIA D - (COLLAB.AMM. PROF.)</v>
          </cell>
          <cell r="S1998">
            <v>601</v>
          </cell>
          <cell r="T1998" t="str">
            <v>COLLAB. AMM/VO PROF. - D6</v>
          </cell>
          <cell r="U1998" t="str">
            <v>COLLABORATORE AMM.VO PROF. - D6</v>
          </cell>
          <cell r="V1998">
            <v>0</v>
          </cell>
          <cell r="X1998">
            <v>1</v>
          </cell>
          <cell r="Y1998" t="str">
            <v>T. INDETERMINATO</v>
          </cell>
        </row>
        <row r="1999">
          <cell r="A1999">
            <v>12334</v>
          </cell>
          <cell r="B1999" t="str">
            <v>RUSSO</v>
          </cell>
          <cell r="C1999" t="str">
            <v>ADELE</v>
          </cell>
          <cell r="D1999">
            <v>21302</v>
          </cell>
          <cell r="E1999">
            <v>33413</v>
          </cell>
          <cell r="F1999">
            <v>44758</v>
          </cell>
          <cell r="G1999">
            <v>44187</v>
          </cell>
          <cell r="H1999">
            <v>44187</v>
          </cell>
          <cell r="I1999">
            <v>1</v>
          </cell>
          <cell r="J1999" t="str">
            <v>AREA COMPARTO</v>
          </cell>
          <cell r="K1999">
            <v>1</v>
          </cell>
          <cell r="L1999" t="str">
            <v>COMP. SANITA'</v>
          </cell>
          <cell r="M1999">
            <v>1</v>
          </cell>
          <cell r="N1999" t="str">
            <v>C.P.D.E.L.</v>
          </cell>
          <cell r="O1999">
            <v>403</v>
          </cell>
          <cell r="P1999" t="str">
            <v>AMMINISTRATIVO Comparto</v>
          </cell>
          <cell r="Q1999">
            <v>547</v>
          </cell>
          <cell r="R1999" t="str">
            <v>CATEGORIA D - (COLLAB.AMM. PROF.)</v>
          </cell>
          <cell r="S1999">
            <v>601</v>
          </cell>
          <cell r="T1999" t="str">
            <v>COLLAB. AMM/VO PROF. - D6</v>
          </cell>
          <cell r="U1999" t="str">
            <v>COLLABORATORE AMM.VO PROF. - D6</v>
          </cell>
          <cell r="V1999">
            <v>0</v>
          </cell>
          <cell r="X1999">
            <v>1</v>
          </cell>
          <cell r="Y1999" t="str">
            <v>T. INDETERMINATO</v>
          </cell>
        </row>
        <row r="2000">
          <cell r="A2000">
            <v>12334</v>
          </cell>
          <cell r="B2000" t="str">
            <v>RUSSO</v>
          </cell>
          <cell r="C2000" t="str">
            <v>ADELE</v>
          </cell>
          <cell r="D2000">
            <v>21302</v>
          </cell>
          <cell r="E2000">
            <v>33413</v>
          </cell>
          <cell r="F2000">
            <v>44758</v>
          </cell>
          <cell r="G2000">
            <v>44188</v>
          </cell>
          <cell r="H2000">
            <v>44188</v>
          </cell>
          <cell r="I2000">
            <v>1</v>
          </cell>
          <cell r="J2000" t="str">
            <v>AREA COMPARTO</v>
          </cell>
          <cell r="K2000">
            <v>1</v>
          </cell>
          <cell r="L2000" t="str">
            <v>COMP. SANITA'</v>
          </cell>
          <cell r="M2000">
            <v>1</v>
          </cell>
          <cell r="N2000" t="str">
            <v>C.P.D.E.L.</v>
          </cell>
          <cell r="O2000">
            <v>403</v>
          </cell>
          <cell r="P2000" t="str">
            <v>AMMINISTRATIVO Comparto</v>
          </cell>
          <cell r="Q2000">
            <v>547</v>
          </cell>
          <cell r="R2000" t="str">
            <v>CATEGORIA D - (COLLAB.AMM. PROF.)</v>
          </cell>
          <cell r="S2000">
            <v>601</v>
          </cell>
          <cell r="T2000" t="str">
            <v>COLLAB. AMM/VO PROF. - D6</v>
          </cell>
          <cell r="U2000" t="str">
            <v>COLLABORATORE AMM.VO PROF. - D6</v>
          </cell>
          <cell r="V2000">
            <v>0</v>
          </cell>
          <cell r="X2000">
            <v>1</v>
          </cell>
          <cell r="Y2000" t="str">
            <v>T. INDETERMINATO</v>
          </cell>
        </row>
        <row r="2001">
          <cell r="A2001">
            <v>12334</v>
          </cell>
          <cell r="B2001" t="str">
            <v>RUSSO</v>
          </cell>
          <cell r="C2001" t="str">
            <v>ADELE</v>
          </cell>
          <cell r="D2001">
            <v>21302</v>
          </cell>
          <cell r="E2001">
            <v>33413</v>
          </cell>
          <cell r="F2001">
            <v>44758</v>
          </cell>
          <cell r="G2001">
            <v>44189</v>
          </cell>
          <cell r="H2001">
            <v>44189</v>
          </cell>
          <cell r="I2001">
            <v>1</v>
          </cell>
          <cell r="J2001" t="str">
            <v>AREA COMPARTO</v>
          </cell>
          <cell r="K2001">
            <v>1</v>
          </cell>
          <cell r="L2001" t="str">
            <v>COMP. SANITA'</v>
          </cell>
          <cell r="M2001">
            <v>1</v>
          </cell>
          <cell r="N2001" t="str">
            <v>C.P.D.E.L.</v>
          </cell>
          <cell r="O2001">
            <v>403</v>
          </cell>
          <cell r="P2001" t="str">
            <v>AMMINISTRATIVO Comparto</v>
          </cell>
          <cell r="Q2001">
            <v>547</v>
          </cell>
          <cell r="R2001" t="str">
            <v>CATEGORIA D - (COLLAB.AMM. PROF.)</v>
          </cell>
          <cell r="S2001">
            <v>601</v>
          </cell>
          <cell r="T2001" t="str">
            <v>COLLAB. AMM/VO PROF. - D6</v>
          </cell>
          <cell r="U2001" t="str">
            <v>COLLABORATORE AMM.VO PROF. - D6</v>
          </cell>
          <cell r="V2001">
            <v>0</v>
          </cell>
          <cell r="X2001">
            <v>1</v>
          </cell>
          <cell r="Y2001" t="str">
            <v>T. INDETERMINATO</v>
          </cell>
        </row>
        <row r="2002">
          <cell r="A2002">
            <v>12334</v>
          </cell>
          <cell r="B2002" t="str">
            <v>RUSSO</v>
          </cell>
          <cell r="C2002" t="str">
            <v>ADELE</v>
          </cell>
          <cell r="D2002">
            <v>21302</v>
          </cell>
          <cell r="E2002">
            <v>33413</v>
          </cell>
          <cell r="F2002">
            <v>44758</v>
          </cell>
          <cell r="G2002">
            <v>44190</v>
          </cell>
          <cell r="H2002">
            <v>44193</v>
          </cell>
          <cell r="I2002">
            <v>1</v>
          </cell>
          <cell r="J2002" t="str">
            <v>AREA COMPARTO</v>
          </cell>
          <cell r="K2002">
            <v>1</v>
          </cell>
          <cell r="L2002" t="str">
            <v>COMP. SANITA'</v>
          </cell>
          <cell r="M2002">
            <v>1</v>
          </cell>
          <cell r="N2002" t="str">
            <v>C.P.D.E.L.</v>
          </cell>
          <cell r="O2002">
            <v>403</v>
          </cell>
          <cell r="P2002" t="str">
            <v>AMMINISTRATIVO Comparto</v>
          </cell>
          <cell r="Q2002">
            <v>547</v>
          </cell>
          <cell r="R2002" t="str">
            <v>CATEGORIA D - (COLLAB.AMM. PROF.)</v>
          </cell>
          <cell r="S2002">
            <v>601</v>
          </cell>
          <cell r="T2002" t="str">
            <v>COLLAB. AMM/VO PROF. - D6</v>
          </cell>
          <cell r="U2002" t="str">
            <v>COLLABORATORE AMM.VO PROF. - D6</v>
          </cell>
          <cell r="V2002">
            <v>0</v>
          </cell>
          <cell r="X2002">
            <v>1</v>
          </cell>
          <cell r="Y2002" t="str">
            <v>T. INDETERMINATO</v>
          </cell>
        </row>
        <row r="2003">
          <cell r="A2003">
            <v>12334</v>
          </cell>
          <cell r="B2003" t="str">
            <v>RUSSO</v>
          </cell>
          <cell r="C2003" t="str">
            <v>ADELE</v>
          </cell>
          <cell r="D2003">
            <v>21302</v>
          </cell>
          <cell r="E2003">
            <v>33413</v>
          </cell>
          <cell r="F2003">
            <v>44758</v>
          </cell>
          <cell r="G2003">
            <v>44194</v>
          </cell>
          <cell r="H2003">
            <v>44194</v>
          </cell>
          <cell r="I2003">
            <v>1</v>
          </cell>
          <cell r="J2003" t="str">
            <v>AREA COMPARTO</v>
          </cell>
          <cell r="K2003">
            <v>1</v>
          </cell>
          <cell r="L2003" t="str">
            <v>COMP. SANITA'</v>
          </cell>
          <cell r="M2003">
            <v>1</v>
          </cell>
          <cell r="N2003" t="str">
            <v>C.P.D.E.L.</v>
          </cell>
          <cell r="O2003">
            <v>403</v>
          </cell>
          <cell r="P2003" t="str">
            <v>AMMINISTRATIVO Comparto</v>
          </cell>
          <cell r="Q2003">
            <v>547</v>
          </cell>
          <cell r="R2003" t="str">
            <v>CATEGORIA D - (COLLAB.AMM. PROF.)</v>
          </cell>
          <cell r="S2003">
            <v>601</v>
          </cell>
          <cell r="T2003" t="str">
            <v>COLLAB. AMM/VO PROF. - D6</v>
          </cell>
          <cell r="U2003" t="str">
            <v>COLLABORATORE AMM.VO PROF. - D6</v>
          </cell>
          <cell r="V2003">
            <v>0</v>
          </cell>
          <cell r="X2003">
            <v>1</v>
          </cell>
          <cell r="Y2003" t="str">
            <v>T. INDETERMINATO</v>
          </cell>
        </row>
        <row r="2004">
          <cell r="A2004">
            <v>12334</v>
          </cell>
          <cell r="B2004" t="str">
            <v>RUSSO</v>
          </cell>
          <cell r="C2004" t="str">
            <v>ADELE</v>
          </cell>
          <cell r="D2004">
            <v>21302</v>
          </cell>
          <cell r="E2004">
            <v>33413</v>
          </cell>
          <cell r="F2004">
            <v>44758</v>
          </cell>
          <cell r="G2004">
            <v>44195</v>
          </cell>
          <cell r="H2004">
            <v>44195</v>
          </cell>
          <cell r="I2004">
            <v>1</v>
          </cell>
          <cell r="J2004" t="str">
            <v>AREA COMPARTO</v>
          </cell>
          <cell r="K2004">
            <v>1</v>
          </cell>
          <cell r="L2004" t="str">
            <v>COMP. SANITA'</v>
          </cell>
          <cell r="M2004">
            <v>1</v>
          </cell>
          <cell r="N2004" t="str">
            <v>C.P.D.E.L.</v>
          </cell>
          <cell r="O2004">
            <v>403</v>
          </cell>
          <cell r="P2004" t="str">
            <v>AMMINISTRATIVO Comparto</v>
          </cell>
          <cell r="Q2004">
            <v>547</v>
          </cell>
          <cell r="R2004" t="str">
            <v>CATEGORIA D - (COLLAB.AMM. PROF.)</v>
          </cell>
          <cell r="S2004">
            <v>601</v>
          </cell>
          <cell r="T2004" t="str">
            <v>COLLAB. AMM/VO PROF. - D6</v>
          </cell>
          <cell r="U2004" t="str">
            <v>COLLABORATORE AMM.VO PROF. - D6</v>
          </cell>
          <cell r="V2004">
            <v>0</v>
          </cell>
          <cell r="X2004">
            <v>1</v>
          </cell>
          <cell r="Y2004" t="str">
            <v>T. INDETERMINATO</v>
          </cell>
        </row>
        <row r="2005">
          <cell r="A2005">
            <v>12334</v>
          </cell>
          <cell r="B2005" t="str">
            <v>RUSSO</v>
          </cell>
          <cell r="C2005" t="str">
            <v>ADELE</v>
          </cell>
          <cell r="D2005">
            <v>21302</v>
          </cell>
          <cell r="E2005">
            <v>33413</v>
          </cell>
          <cell r="F2005">
            <v>44758</v>
          </cell>
          <cell r="G2005">
            <v>44196</v>
          </cell>
          <cell r="H2005">
            <v>44196</v>
          </cell>
          <cell r="I2005">
            <v>1</v>
          </cell>
          <cell r="J2005" t="str">
            <v>AREA COMPARTO</v>
          </cell>
          <cell r="K2005">
            <v>1</v>
          </cell>
          <cell r="L2005" t="str">
            <v>COMP. SANITA'</v>
          </cell>
          <cell r="M2005">
            <v>1</v>
          </cell>
          <cell r="N2005" t="str">
            <v>C.P.D.E.L.</v>
          </cell>
          <cell r="O2005">
            <v>403</v>
          </cell>
          <cell r="P2005" t="str">
            <v>AMMINISTRATIVO Comparto</v>
          </cell>
          <cell r="Q2005">
            <v>547</v>
          </cell>
          <cell r="R2005" t="str">
            <v>CATEGORIA D - (COLLAB.AMM. PROF.)</v>
          </cell>
          <cell r="S2005">
            <v>601</v>
          </cell>
          <cell r="T2005" t="str">
            <v>COLLAB. AMM/VO PROF. - D6</v>
          </cell>
          <cell r="U2005" t="str">
            <v>COLLABORATORE AMM.VO PROF. - D6</v>
          </cell>
          <cell r="V2005">
            <v>0</v>
          </cell>
          <cell r="X2005">
            <v>1</v>
          </cell>
          <cell r="Y2005" t="str">
            <v>T. INDETERMINATO</v>
          </cell>
        </row>
        <row r="2006">
          <cell r="A2006">
            <v>12334</v>
          </cell>
          <cell r="B2006" t="str">
            <v>RUSSO</v>
          </cell>
          <cell r="C2006" t="str">
            <v>ADELE</v>
          </cell>
          <cell r="D2006">
            <v>21302</v>
          </cell>
          <cell r="E2006">
            <v>33413</v>
          </cell>
          <cell r="F2006">
            <v>44758</v>
          </cell>
          <cell r="G2006">
            <v>44197</v>
          </cell>
          <cell r="H2006">
            <v>44757</v>
          </cell>
          <cell r="I2006">
            <v>1</v>
          </cell>
          <cell r="J2006" t="str">
            <v>AREA COMPARTO</v>
          </cell>
          <cell r="K2006">
            <v>1</v>
          </cell>
          <cell r="L2006" t="str">
            <v>COMP. SANITA'</v>
          </cell>
          <cell r="M2006">
            <v>1</v>
          </cell>
          <cell r="N2006" t="str">
            <v>C.P.D.E.L.</v>
          </cell>
          <cell r="O2006">
            <v>403</v>
          </cell>
          <cell r="P2006" t="str">
            <v>AMMINISTRATIVO Comparto</v>
          </cell>
          <cell r="Q2006">
            <v>547</v>
          </cell>
          <cell r="R2006" t="str">
            <v>CATEGORIA D - (COLLAB.AMM. PROF.)</v>
          </cell>
          <cell r="S2006">
            <v>601</v>
          </cell>
          <cell r="T2006" t="str">
            <v>COLLAB. AMM/VO PROF. - D6</v>
          </cell>
          <cell r="U2006" t="str">
            <v>COLLABORATORE AMM.VO PROF. - D6</v>
          </cell>
          <cell r="V2006">
            <v>0</v>
          </cell>
          <cell r="X2006">
            <v>1</v>
          </cell>
          <cell r="Y2006" t="str">
            <v>T. INDETERMINATO</v>
          </cell>
        </row>
        <row r="2007">
          <cell r="A2007">
            <v>12645</v>
          </cell>
          <cell r="B2007" t="str">
            <v>TELARICO</v>
          </cell>
          <cell r="C2007" t="str">
            <v>UMBERTO</v>
          </cell>
          <cell r="D2007">
            <v>19062</v>
          </cell>
          <cell r="E2007">
            <v>26185</v>
          </cell>
          <cell r="F2007">
            <v>41153</v>
          </cell>
          <cell r="G2007">
            <v>38473</v>
          </cell>
          <cell r="H2007">
            <v>41152</v>
          </cell>
          <cell r="I2007">
            <v>1</v>
          </cell>
          <cell r="J2007" t="str">
            <v>AREA COMPARTO</v>
          </cell>
          <cell r="K2007">
            <v>1</v>
          </cell>
          <cell r="L2007" t="str">
            <v>COMP. SANITA'</v>
          </cell>
          <cell r="M2007">
            <v>1</v>
          </cell>
          <cell r="N2007" t="str">
            <v>C.P.D.E.L.</v>
          </cell>
          <cell r="O2007">
            <v>303</v>
          </cell>
          <cell r="P2007" t="str">
            <v>TECNICO Comparto</v>
          </cell>
          <cell r="Q2007">
            <v>536</v>
          </cell>
          <cell r="R2007" t="str">
            <v>CATEGORIA C - (PERSONALE TECNICO)</v>
          </cell>
          <cell r="S2007">
            <v>502</v>
          </cell>
          <cell r="T2007" t="str">
            <v>PROGRAMMATORE - C5</v>
          </cell>
          <cell r="U2007" t="str">
            <v>PROGRAMMATORE - C5</v>
          </cell>
          <cell r="V2007">
            <v>0</v>
          </cell>
          <cell r="X2007">
            <v>1</v>
          </cell>
          <cell r="Y2007" t="str">
            <v>T. INDETERMINATO</v>
          </cell>
        </row>
        <row r="2008">
          <cell r="A2008">
            <v>12691</v>
          </cell>
          <cell r="B2008" t="str">
            <v>UBALDINI</v>
          </cell>
          <cell r="C2008" t="str">
            <v>EDUARDO</v>
          </cell>
          <cell r="D2008">
            <v>19052</v>
          </cell>
          <cell r="E2008">
            <v>28216</v>
          </cell>
          <cell r="F2008">
            <v>43374</v>
          </cell>
          <cell r="G2008">
            <v>39873</v>
          </cell>
          <cell r="H2008">
            <v>43373</v>
          </cell>
          <cell r="I2008">
            <v>1</v>
          </cell>
          <cell r="J2008" t="str">
            <v>AREA COMPARTO</v>
          </cell>
          <cell r="K2008">
            <v>1</v>
          </cell>
          <cell r="L2008" t="str">
            <v>COMP. SANITA'</v>
          </cell>
          <cell r="M2008">
            <v>1</v>
          </cell>
          <cell r="N2008" t="str">
            <v>C.P.D.E.L.</v>
          </cell>
          <cell r="O2008">
            <v>403</v>
          </cell>
          <cell r="P2008" t="str">
            <v>AMMINISTRATIVO Comparto</v>
          </cell>
          <cell r="Q2008">
            <v>547</v>
          </cell>
          <cell r="R2008" t="str">
            <v>CATEGORIA D - (COLLAB.AMM. PROF.)</v>
          </cell>
          <cell r="S2008">
            <v>601</v>
          </cell>
          <cell r="T2008" t="str">
            <v>COLLAB. AMM/VO PROF. - D6</v>
          </cell>
          <cell r="U2008" t="str">
            <v>COLLABORATORE AMM.VO PROF. - D6</v>
          </cell>
          <cell r="V2008">
            <v>0</v>
          </cell>
          <cell r="X2008">
            <v>1</v>
          </cell>
          <cell r="Y2008" t="str">
            <v>T. INDETERMINATO</v>
          </cell>
        </row>
        <row r="2009">
          <cell r="A2009">
            <v>12780</v>
          </cell>
          <cell r="B2009" t="str">
            <v>RODRIGUEZ</v>
          </cell>
          <cell r="C2009" t="str">
            <v>ROBERTO</v>
          </cell>
          <cell r="D2009">
            <v>18745</v>
          </cell>
          <cell r="E2009">
            <v>28887</v>
          </cell>
          <cell r="F2009">
            <v>40575</v>
          </cell>
          <cell r="G2009">
            <v>39814</v>
          </cell>
          <cell r="H2009">
            <v>40574</v>
          </cell>
          <cell r="I2009">
            <v>1</v>
          </cell>
          <cell r="J2009" t="str">
            <v>AREA COMPARTO</v>
          </cell>
          <cell r="K2009">
            <v>1</v>
          </cell>
          <cell r="L2009" t="str">
            <v>COMP. SANITA'</v>
          </cell>
          <cell r="M2009">
            <v>1</v>
          </cell>
          <cell r="N2009" t="str">
            <v>C.P.D.E.L.</v>
          </cell>
          <cell r="O2009">
            <v>303</v>
          </cell>
          <cell r="P2009" t="str">
            <v>TECNICO Comparto</v>
          </cell>
          <cell r="Q2009">
            <v>524</v>
          </cell>
          <cell r="R2009" t="str">
            <v>CATEGORIA Bs - (OPERATORE TECN.SPECIAL.)</v>
          </cell>
          <cell r="S2009">
            <v>402</v>
          </cell>
          <cell r="T2009" t="str">
            <v>OPERATORE TECN. SPEC. - Bs4</v>
          </cell>
          <cell r="U2009" t="str">
            <v>OPERATORE TECN. SPEC. - Bs4</v>
          </cell>
          <cell r="V2009">
            <v>0</v>
          </cell>
          <cell r="X2009">
            <v>1</v>
          </cell>
          <cell r="Y2009" t="str">
            <v>T. INDETERMINATO</v>
          </cell>
        </row>
        <row r="2010">
          <cell r="A2010">
            <v>12811</v>
          </cell>
          <cell r="B2010" t="str">
            <v>ZANFARDINO</v>
          </cell>
          <cell r="C2010" t="str">
            <v>SALVATORE</v>
          </cell>
          <cell r="D2010">
            <v>18308</v>
          </cell>
          <cell r="E2010">
            <v>27110</v>
          </cell>
          <cell r="F2010">
            <v>41395</v>
          </cell>
          <cell r="G2010">
            <v>39814</v>
          </cell>
          <cell r="H2010">
            <v>41394</v>
          </cell>
          <cell r="I2010">
            <v>1</v>
          </cell>
          <cell r="J2010" t="str">
            <v>AREA COMPARTO</v>
          </cell>
          <cell r="K2010">
            <v>1</v>
          </cell>
          <cell r="L2010" t="str">
            <v>COMP. SANITA'</v>
          </cell>
          <cell r="M2010">
            <v>1</v>
          </cell>
          <cell r="N2010" t="str">
            <v>C.P.D.E.L.</v>
          </cell>
          <cell r="O2010">
            <v>403</v>
          </cell>
          <cell r="P2010" t="str">
            <v>AMMINISTRATIVO Comparto</v>
          </cell>
          <cell r="Q2010">
            <v>557</v>
          </cell>
          <cell r="R2010" t="str">
            <v>CATEGORIA Ds - (COLLAB.AMM/VO PROF.ESP.)</v>
          </cell>
          <cell r="S2010">
            <v>501</v>
          </cell>
          <cell r="T2010" t="str">
            <v>COLLAB. AMM/VO PROF. SENIOR - Ds5</v>
          </cell>
          <cell r="U2010" t="str">
            <v>COLLAB. AMM/VO PROF. SENIOR - Ds5</v>
          </cell>
          <cell r="V2010">
            <v>0</v>
          </cell>
          <cell r="X2010">
            <v>1</v>
          </cell>
          <cell r="Y2010" t="str">
            <v>T. INDETERMINATO</v>
          </cell>
        </row>
        <row r="2011">
          <cell r="A2011">
            <v>12840</v>
          </cell>
          <cell r="B2011" t="str">
            <v>SCUOTTO</v>
          </cell>
          <cell r="C2011" t="str">
            <v>GENNARO</v>
          </cell>
          <cell r="D2011">
            <v>18735</v>
          </cell>
          <cell r="E2011">
            <v>29388</v>
          </cell>
          <cell r="F2011">
            <v>41000</v>
          </cell>
          <cell r="G2011">
            <v>39814</v>
          </cell>
          <cell r="H2011">
            <v>40999</v>
          </cell>
          <cell r="I2011">
            <v>1</v>
          </cell>
          <cell r="J2011" t="str">
            <v>AREA COMPARTO</v>
          </cell>
          <cell r="K2011">
            <v>1</v>
          </cell>
          <cell r="L2011" t="str">
            <v>COMP. SANITA'</v>
          </cell>
          <cell r="M2011">
            <v>1</v>
          </cell>
          <cell r="N2011" t="str">
            <v>C.P.D.E.L.</v>
          </cell>
          <cell r="O2011">
            <v>303</v>
          </cell>
          <cell r="P2011" t="str">
            <v>TECNICO Comparto</v>
          </cell>
          <cell r="Q2011">
            <v>524</v>
          </cell>
          <cell r="R2011" t="str">
            <v>CATEGORIA Bs - (OPERATORE TECN.SPECIAL.)</v>
          </cell>
          <cell r="S2011">
            <v>402</v>
          </cell>
          <cell r="T2011" t="str">
            <v>OPERATORE TECN. SPEC. - Bs4</v>
          </cell>
          <cell r="U2011" t="str">
            <v>OPERATORE TECN. SPEC. - Bs4</v>
          </cell>
          <cell r="V2011">
            <v>0</v>
          </cell>
          <cell r="X2011">
            <v>1</v>
          </cell>
          <cell r="Y2011" t="str">
            <v>T. INDETERMINATO</v>
          </cell>
        </row>
        <row r="2012">
          <cell r="A2012">
            <v>12870</v>
          </cell>
          <cell r="B2012" t="str">
            <v>DEL BONO</v>
          </cell>
          <cell r="C2012" t="str">
            <v>CARLO</v>
          </cell>
          <cell r="D2012">
            <v>19901</v>
          </cell>
          <cell r="E2012">
            <v>30320</v>
          </cell>
          <cell r="F2012">
            <v>44378</v>
          </cell>
          <cell r="G2012">
            <v>39814</v>
          </cell>
          <cell r="H2012">
            <v>42735</v>
          </cell>
          <cell r="I2012">
            <v>1</v>
          </cell>
          <cell r="J2012" t="str">
            <v>AREA COMPARTO</v>
          </cell>
          <cell r="K2012">
            <v>1</v>
          </cell>
          <cell r="L2012" t="str">
            <v>COMP. SANITA'</v>
          </cell>
          <cell r="M2012">
            <v>1</v>
          </cell>
          <cell r="N2012" t="str">
            <v>C.P.D.E.L.</v>
          </cell>
          <cell r="O2012">
            <v>303</v>
          </cell>
          <cell r="P2012" t="str">
            <v>TECNICO Comparto</v>
          </cell>
          <cell r="Q2012">
            <v>526</v>
          </cell>
          <cell r="R2012" t="str">
            <v>CATEGORIA Bs - (OPERATORE SOCIO SANIT.)</v>
          </cell>
          <cell r="S2012">
            <v>401</v>
          </cell>
          <cell r="T2012" t="str">
            <v>OPERATORE SOCIO SANITARIO</v>
          </cell>
          <cell r="U2012" t="str">
            <v>OPERATORE SOCIO SANITARIO - Bs4</v>
          </cell>
          <cell r="V2012">
            <v>0</v>
          </cell>
          <cell r="X2012">
            <v>1</v>
          </cell>
          <cell r="Y2012" t="str">
            <v>T. INDETERMINATO</v>
          </cell>
        </row>
        <row r="2013">
          <cell r="A2013">
            <v>12870</v>
          </cell>
          <cell r="B2013" t="str">
            <v>DEL BONO</v>
          </cell>
          <cell r="C2013" t="str">
            <v>CARLO</v>
          </cell>
          <cell r="D2013">
            <v>19901</v>
          </cell>
          <cell r="E2013">
            <v>30320</v>
          </cell>
          <cell r="F2013">
            <v>44378</v>
          </cell>
          <cell r="G2013">
            <v>42736</v>
          </cell>
          <cell r="H2013">
            <v>44377</v>
          </cell>
          <cell r="I2013">
            <v>1</v>
          </cell>
          <cell r="J2013" t="str">
            <v>AREA COMPARTO</v>
          </cell>
          <cell r="K2013">
            <v>1</v>
          </cell>
          <cell r="L2013" t="str">
            <v>COMP. SANITA'</v>
          </cell>
          <cell r="M2013">
            <v>1</v>
          </cell>
          <cell r="N2013" t="str">
            <v>C.P.D.E.L.</v>
          </cell>
          <cell r="O2013">
            <v>303</v>
          </cell>
          <cell r="P2013" t="str">
            <v>TECNICO Comparto</v>
          </cell>
          <cell r="Q2013">
            <v>526</v>
          </cell>
          <cell r="R2013" t="str">
            <v>CATEGORIA Bs - (OPERATORE SOCIO SANIT.)</v>
          </cell>
          <cell r="S2013">
            <v>501</v>
          </cell>
          <cell r="T2013" t="str">
            <v>OPERATORE SOCIO SANITARIO</v>
          </cell>
          <cell r="U2013" t="str">
            <v>OPERATORE SOCIO SANITARIO - Bs5</v>
          </cell>
          <cell r="V2013">
            <v>0</v>
          </cell>
          <cell r="X2013">
            <v>1</v>
          </cell>
          <cell r="Y2013" t="str">
            <v>T. INDETERMINATO</v>
          </cell>
        </row>
        <row r="2014">
          <cell r="A2014">
            <v>12885</v>
          </cell>
          <cell r="B2014" t="str">
            <v>MORELLI</v>
          </cell>
          <cell r="C2014" t="str">
            <v>SALVATORE</v>
          </cell>
          <cell r="D2014">
            <v>20812</v>
          </cell>
          <cell r="E2014">
            <v>30320</v>
          </cell>
          <cell r="F2014">
            <v>43891</v>
          </cell>
          <cell r="G2014">
            <v>39814</v>
          </cell>
          <cell r="H2014">
            <v>42735</v>
          </cell>
          <cell r="I2014">
            <v>1</v>
          </cell>
          <cell r="J2014" t="str">
            <v>AREA COMPARTO</v>
          </cell>
          <cell r="K2014">
            <v>1</v>
          </cell>
          <cell r="L2014" t="str">
            <v>COMP. SANITA'</v>
          </cell>
          <cell r="M2014">
            <v>1</v>
          </cell>
          <cell r="N2014" t="str">
            <v>C.P.D.E.L.</v>
          </cell>
          <cell r="O2014">
            <v>303</v>
          </cell>
          <cell r="P2014" t="str">
            <v>TECNICO Comparto</v>
          </cell>
          <cell r="Q2014">
            <v>526</v>
          </cell>
          <cell r="R2014" t="str">
            <v>CATEGORIA Bs - (OPERATORE SOCIO SANIT.)</v>
          </cell>
          <cell r="S2014">
            <v>401</v>
          </cell>
          <cell r="T2014" t="str">
            <v>OPERATORE SOCIO SANITARIO</v>
          </cell>
          <cell r="U2014" t="str">
            <v>OPERATORE SOCIO SANITARIO - Bs4</v>
          </cell>
          <cell r="V2014">
            <v>0</v>
          </cell>
          <cell r="X2014">
            <v>1</v>
          </cell>
          <cell r="Y2014" t="str">
            <v>T. INDETERMINATO</v>
          </cell>
        </row>
        <row r="2015">
          <cell r="A2015">
            <v>12885</v>
          </cell>
          <cell r="B2015" t="str">
            <v>MORELLI</v>
          </cell>
          <cell r="C2015" t="str">
            <v>SALVATORE</v>
          </cell>
          <cell r="D2015">
            <v>20812</v>
          </cell>
          <cell r="E2015">
            <v>30320</v>
          </cell>
          <cell r="F2015">
            <v>43891</v>
          </cell>
          <cell r="G2015">
            <v>42736</v>
          </cell>
          <cell r="H2015">
            <v>43890</v>
          </cell>
          <cell r="I2015">
            <v>1</v>
          </cell>
          <cell r="J2015" t="str">
            <v>AREA COMPARTO</v>
          </cell>
          <cell r="K2015">
            <v>1</v>
          </cell>
          <cell r="L2015" t="str">
            <v>COMP. SANITA'</v>
          </cell>
          <cell r="M2015">
            <v>1</v>
          </cell>
          <cell r="N2015" t="str">
            <v>C.P.D.E.L.</v>
          </cell>
          <cell r="O2015">
            <v>303</v>
          </cell>
          <cell r="P2015" t="str">
            <v>TECNICO Comparto</v>
          </cell>
          <cell r="Q2015">
            <v>526</v>
          </cell>
          <cell r="R2015" t="str">
            <v>CATEGORIA Bs - (OPERATORE SOCIO SANIT.)</v>
          </cell>
          <cell r="S2015">
            <v>501</v>
          </cell>
          <cell r="T2015" t="str">
            <v>OPERATORE SOCIO SANITARIO</v>
          </cell>
          <cell r="U2015" t="str">
            <v>OPERATORE SOCIO SANITARIO - Bs5</v>
          </cell>
          <cell r="V2015">
            <v>0</v>
          </cell>
          <cell r="X2015">
            <v>1</v>
          </cell>
          <cell r="Y2015" t="str">
            <v>T. INDETERMINATO</v>
          </cell>
        </row>
        <row r="2016">
          <cell r="A2016">
            <v>12895</v>
          </cell>
          <cell r="B2016" t="str">
            <v>CARDONE</v>
          </cell>
          <cell r="C2016" t="str">
            <v>CIRO</v>
          </cell>
          <cell r="D2016">
            <v>18504</v>
          </cell>
          <cell r="E2016">
            <v>30322</v>
          </cell>
          <cell r="F2016">
            <v>42192</v>
          </cell>
          <cell r="G2016">
            <v>39814</v>
          </cell>
          <cell r="H2016">
            <v>42191</v>
          </cell>
          <cell r="I2016">
            <v>1</v>
          </cell>
          <cell r="J2016" t="str">
            <v>AREA COMPARTO</v>
          </cell>
          <cell r="K2016">
            <v>1</v>
          </cell>
          <cell r="L2016" t="str">
            <v>COMP. SANITA'</v>
          </cell>
          <cell r="M2016">
            <v>1</v>
          </cell>
          <cell r="N2016" t="str">
            <v>C.P.D.E.L.</v>
          </cell>
          <cell r="O2016">
            <v>303</v>
          </cell>
          <cell r="P2016" t="str">
            <v>TECNICO Comparto</v>
          </cell>
          <cell r="Q2016">
            <v>524</v>
          </cell>
          <cell r="R2016" t="str">
            <v>CATEGORIA Bs - (OPERATORE TECN.SPECIAL.)</v>
          </cell>
          <cell r="S2016">
            <v>402</v>
          </cell>
          <cell r="T2016" t="str">
            <v>OPERATORE TECN. SPEC. - Bs4</v>
          </cell>
          <cell r="U2016" t="str">
            <v>OPERATORE TECN. SPEC. - Bs4</v>
          </cell>
          <cell r="V2016">
            <v>0</v>
          </cell>
          <cell r="X2016">
            <v>1</v>
          </cell>
          <cell r="Y2016" t="str">
            <v>T. INDETERMINATO</v>
          </cell>
        </row>
        <row r="2017">
          <cell r="A2017">
            <v>12900</v>
          </cell>
          <cell r="B2017" t="str">
            <v>GUARINO</v>
          </cell>
          <cell r="C2017" t="str">
            <v>VINCENZO</v>
          </cell>
          <cell r="D2017">
            <v>20925</v>
          </cell>
          <cell r="E2017">
            <v>30326</v>
          </cell>
          <cell r="F2017">
            <v>44409</v>
          </cell>
          <cell r="G2017">
            <v>39814</v>
          </cell>
          <cell r="H2017">
            <v>42735</v>
          </cell>
          <cell r="I2017">
            <v>1</v>
          </cell>
          <cell r="J2017" t="str">
            <v>AREA COMPARTO</v>
          </cell>
          <cell r="K2017">
            <v>1</v>
          </cell>
          <cell r="L2017" t="str">
            <v>COMP. SANITA'</v>
          </cell>
          <cell r="M2017">
            <v>1</v>
          </cell>
          <cell r="N2017" t="str">
            <v>C.P.D.E.L.</v>
          </cell>
          <cell r="O2017">
            <v>303</v>
          </cell>
          <cell r="P2017" t="str">
            <v>TECNICO Comparto</v>
          </cell>
          <cell r="Q2017">
            <v>536</v>
          </cell>
          <cell r="R2017" t="str">
            <v>CATEGORIA C - (PERSONALE TECNICO)</v>
          </cell>
          <cell r="S2017">
            <v>301</v>
          </cell>
          <cell r="T2017" t="str">
            <v>ASSISTENTE TECNICO - C3</v>
          </cell>
          <cell r="U2017" t="str">
            <v>ASSISTENTE TECNICO - C3</v>
          </cell>
          <cell r="V2017">
            <v>201</v>
          </cell>
          <cell r="W2017" t="str">
            <v>GEOMETRA</v>
          </cell>
          <cell r="X2017">
            <v>1</v>
          </cell>
          <cell r="Y2017" t="str">
            <v>T. INDETERMINATO</v>
          </cell>
        </row>
        <row r="2018">
          <cell r="A2018">
            <v>12900</v>
          </cell>
          <cell r="B2018" t="str">
            <v>GUARINO</v>
          </cell>
          <cell r="C2018" t="str">
            <v>VINCENZO</v>
          </cell>
          <cell r="D2018">
            <v>20925</v>
          </cell>
          <cell r="E2018">
            <v>30326</v>
          </cell>
          <cell r="F2018">
            <v>44409</v>
          </cell>
          <cell r="G2018">
            <v>42736</v>
          </cell>
          <cell r="H2018">
            <v>43830</v>
          </cell>
          <cell r="I2018">
            <v>1</v>
          </cell>
          <cell r="J2018" t="str">
            <v>AREA COMPARTO</v>
          </cell>
          <cell r="K2018">
            <v>1</v>
          </cell>
          <cell r="L2018" t="str">
            <v>COMP. SANITA'</v>
          </cell>
          <cell r="M2018">
            <v>1</v>
          </cell>
          <cell r="N2018" t="str">
            <v>C.P.D.E.L.</v>
          </cell>
          <cell r="O2018">
            <v>303</v>
          </cell>
          <cell r="P2018" t="str">
            <v>TECNICO Comparto</v>
          </cell>
          <cell r="Q2018">
            <v>536</v>
          </cell>
          <cell r="R2018" t="str">
            <v>CATEGORIA C - (PERSONALE TECNICO)</v>
          </cell>
          <cell r="S2018">
            <v>401</v>
          </cell>
          <cell r="T2018" t="str">
            <v>ASSISTENTE TECNICO - C4</v>
          </cell>
          <cell r="U2018" t="str">
            <v>ASSISTENTE TECNICO - C4</v>
          </cell>
          <cell r="V2018">
            <v>201</v>
          </cell>
          <cell r="W2018" t="str">
            <v>GEOMETRA</v>
          </cell>
          <cell r="X2018">
            <v>1</v>
          </cell>
          <cell r="Y2018" t="str">
            <v>T. INDETERMINATO</v>
          </cell>
        </row>
        <row r="2019">
          <cell r="A2019">
            <v>12900</v>
          </cell>
          <cell r="B2019" t="str">
            <v>GUARINO</v>
          </cell>
          <cell r="C2019" t="str">
            <v>VINCENZO</v>
          </cell>
          <cell r="D2019">
            <v>20925</v>
          </cell>
          <cell r="E2019">
            <v>30326</v>
          </cell>
          <cell r="F2019">
            <v>44409</v>
          </cell>
          <cell r="G2019">
            <v>43831</v>
          </cell>
          <cell r="H2019">
            <v>44408</v>
          </cell>
          <cell r="I2019">
            <v>1</v>
          </cell>
          <cell r="J2019" t="str">
            <v>AREA COMPARTO</v>
          </cell>
          <cell r="K2019">
            <v>1</v>
          </cell>
          <cell r="L2019" t="str">
            <v>COMP. SANITA'</v>
          </cell>
          <cell r="M2019">
            <v>1</v>
          </cell>
          <cell r="N2019" t="str">
            <v>C.P.D.E.L.</v>
          </cell>
          <cell r="O2019">
            <v>303</v>
          </cell>
          <cell r="P2019" t="str">
            <v>TECNICO Comparto</v>
          </cell>
          <cell r="Q2019">
            <v>536</v>
          </cell>
          <cell r="R2019" t="str">
            <v>CATEGORIA C - (PERSONALE TECNICO)</v>
          </cell>
          <cell r="S2019">
            <v>501</v>
          </cell>
          <cell r="T2019" t="str">
            <v>ASSISTENTE TECNICO - C5</v>
          </cell>
          <cell r="U2019" t="str">
            <v>ASSISTENTE TECNICO - C5</v>
          </cell>
          <cell r="V2019">
            <v>201</v>
          </cell>
          <cell r="W2019" t="str">
            <v>GEOMETRA</v>
          </cell>
          <cell r="X2019">
            <v>1</v>
          </cell>
          <cell r="Y2019" t="str">
            <v>T. INDETERMINATO</v>
          </cell>
        </row>
        <row r="2020">
          <cell r="A2020">
            <v>12915</v>
          </cell>
          <cell r="B2020" t="str">
            <v>MAISTO</v>
          </cell>
          <cell r="C2020" t="str">
            <v>FEDERICO</v>
          </cell>
          <cell r="D2020">
            <v>21784</v>
          </cell>
          <cell r="E2020">
            <v>30357</v>
          </cell>
          <cell r="F2020">
            <v>44652</v>
          </cell>
          <cell r="G2020">
            <v>39814</v>
          </cell>
          <cell r="H2020">
            <v>41759</v>
          </cell>
          <cell r="I2020">
            <v>1</v>
          </cell>
          <cell r="J2020" t="str">
            <v>AREA COMPARTO</v>
          </cell>
          <cell r="K2020">
            <v>1</v>
          </cell>
          <cell r="L2020" t="str">
            <v>COMP. SANITA'</v>
          </cell>
          <cell r="M2020">
            <v>1</v>
          </cell>
          <cell r="N2020" t="str">
            <v>C.P.D.E.L.</v>
          </cell>
          <cell r="O2020">
            <v>303</v>
          </cell>
          <cell r="P2020" t="str">
            <v>TECNICO Comparto</v>
          </cell>
          <cell r="Q2020">
            <v>526</v>
          </cell>
          <cell r="R2020" t="str">
            <v>CATEGORIA Bs - (OPERATORE SOCIO SANIT.)</v>
          </cell>
          <cell r="S2020">
            <v>401</v>
          </cell>
          <cell r="T2020" t="str">
            <v>OPERATORE SOCIO SANITARIO</v>
          </cell>
          <cell r="U2020" t="str">
            <v>OPERATORE SOCIO SANITARIO - Bs4</v>
          </cell>
          <cell r="V2020">
            <v>0</v>
          </cell>
          <cell r="X2020">
            <v>1</v>
          </cell>
          <cell r="Y2020" t="str">
            <v>T. INDETERMINATO</v>
          </cell>
        </row>
        <row r="2021">
          <cell r="A2021">
            <v>12915</v>
          </cell>
          <cell r="B2021" t="str">
            <v>MAISTO</v>
          </cell>
          <cell r="C2021" t="str">
            <v>FEDERICO</v>
          </cell>
          <cell r="D2021">
            <v>21784</v>
          </cell>
          <cell r="E2021">
            <v>30357</v>
          </cell>
          <cell r="F2021">
            <v>44652</v>
          </cell>
          <cell r="G2021">
            <v>41760</v>
          </cell>
          <cell r="H2021">
            <v>42735</v>
          </cell>
          <cell r="I2021">
            <v>1</v>
          </cell>
          <cell r="J2021" t="str">
            <v>AREA COMPARTO</v>
          </cell>
          <cell r="K2021">
            <v>1</v>
          </cell>
          <cell r="L2021" t="str">
            <v>COMP. SANITA'</v>
          </cell>
          <cell r="M2021">
            <v>1</v>
          </cell>
          <cell r="N2021" t="str">
            <v>C.P.D.E.L.</v>
          </cell>
          <cell r="O2021">
            <v>303</v>
          </cell>
          <cell r="P2021" t="str">
            <v>TECNICO Comparto</v>
          </cell>
          <cell r="Q2021">
            <v>526</v>
          </cell>
          <cell r="R2021" t="str">
            <v>CATEGORIA Bs - (OPERATORE SOCIO SANIT.)</v>
          </cell>
          <cell r="S2021">
            <v>401</v>
          </cell>
          <cell r="T2021" t="str">
            <v>OPERATORE SOCIO SANITARIO</v>
          </cell>
          <cell r="U2021" t="str">
            <v>OPERATORE SOCIO SANITARIO - Bs4</v>
          </cell>
          <cell r="V2021">
            <v>0</v>
          </cell>
          <cell r="X2021">
            <v>1</v>
          </cell>
          <cell r="Y2021" t="str">
            <v>T. INDETERMINATO</v>
          </cell>
        </row>
        <row r="2022">
          <cell r="A2022">
            <v>12915</v>
          </cell>
          <cell r="B2022" t="str">
            <v>MAISTO</v>
          </cell>
          <cell r="C2022" t="str">
            <v>FEDERICO</v>
          </cell>
          <cell r="D2022">
            <v>21784</v>
          </cell>
          <cell r="E2022">
            <v>30357</v>
          </cell>
          <cell r="F2022">
            <v>44652</v>
          </cell>
          <cell r="G2022">
            <v>42736</v>
          </cell>
          <cell r="H2022">
            <v>44651</v>
          </cell>
          <cell r="I2022">
            <v>1</v>
          </cell>
          <cell r="J2022" t="str">
            <v>AREA COMPARTO</v>
          </cell>
          <cell r="K2022">
            <v>1</v>
          </cell>
          <cell r="L2022" t="str">
            <v>COMP. SANITA'</v>
          </cell>
          <cell r="M2022">
            <v>1</v>
          </cell>
          <cell r="N2022" t="str">
            <v>C.P.D.E.L.</v>
          </cell>
          <cell r="O2022">
            <v>303</v>
          </cell>
          <cell r="P2022" t="str">
            <v>TECNICO Comparto</v>
          </cell>
          <cell r="Q2022">
            <v>526</v>
          </cell>
          <cell r="R2022" t="str">
            <v>CATEGORIA Bs - (OPERATORE SOCIO SANIT.)</v>
          </cell>
          <cell r="S2022">
            <v>501</v>
          </cell>
          <cell r="T2022" t="str">
            <v>OPERATORE SOCIO SANITARIO</v>
          </cell>
          <cell r="U2022" t="str">
            <v>OPERATORE SOCIO SANITARIO - Bs5</v>
          </cell>
          <cell r="V2022">
            <v>0</v>
          </cell>
          <cell r="X2022">
            <v>1</v>
          </cell>
          <cell r="Y2022" t="str">
            <v>T. INDETERMINATO</v>
          </cell>
        </row>
        <row r="2023">
          <cell r="A2023">
            <v>12920</v>
          </cell>
          <cell r="B2023" t="str">
            <v>MADALESE</v>
          </cell>
          <cell r="C2023" t="str">
            <v>LUIGI</v>
          </cell>
          <cell r="D2023">
            <v>18894</v>
          </cell>
          <cell r="E2023">
            <v>30376</v>
          </cell>
          <cell r="F2023">
            <v>43221</v>
          </cell>
          <cell r="G2023">
            <v>39083</v>
          </cell>
          <cell r="H2023">
            <v>41729</v>
          </cell>
          <cell r="I2023">
            <v>1</v>
          </cell>
          <cell r="J2023" t="str">
            <v>AREA COMPARTO</v>
          </cell>
          <cell r="K2023">
            <v>1</v>
          </cell>
          <cell r="L2023" t="str">
            <v>COMP. SANITA'</v>
          </cell>
          <cell r="M2023">
            <v>1</v>
          </cell>
          <cell r="N2023" t="str">
            <v>C.P.D.E.L.</v>
          </cell>
          <cell r="O2023">
            <v>403</v>
          </cell>
          <cell r="P2023" t="str">
            <v>AMMINISTRATIVO Comparto</v>
          </cell>
          <cell r="Q2023">
            <v>525</v>
          </cell>
          <cell r="R2023" t="str">
            <v>CATEGORIA Bs - (COADIUTORE AMM.ESPERTO)</v>
          </cell>
          <cell r="S2023">
            <v>501</v>
          </cell>
          <cell r="T2023" t="str">
            <v>COADIUTORE AMM.VO SENIOR - Bs5</v>
          </cell>
          <cell r="U2023" t="str">
            <v>COADIUTORE AMM.VO SENIOR - Bs5</v>
          </cell>
          <cell r="V2023">
            <v>0</v>
          </cell>
          <cell r="X2023">
            <v>1</v>
          </cell>
          <cell r="Y2023" t="str">
            <v>T. INDETERMINATO</v>
          </cell>
        </row>
        <row r="2024">
          <cell r="A2024">
            <v>12920</v>
          </cell>
          <cell r="B2024" t="str">
            <v>MADALESE</v>
          </cell>
          <cell r="C2024" t="str">
            <v>LUIGI</v>
          </cell>
          <cell r="D2024">
            <v>18894</v>
          </cell>
          <cell r="E2024">
            <v>30376</v>
          </cell>
          <cell r="F2024">
            <v>43221</v>
          </cell>
          <cell r="G2024">
            <v>41730</v>
          </cell>
          <cell r="H2024">
            <v>41759</v>
          </cell>
          <cell r="I2024">
            <v>1</v>
          </cell>
          <cell r="J2024" t="str">
            <v>AREA COMPARTO</v>
          </cell>
          <cell r="K2024">
            <v>1</v>
          </cell>
          <cell r="L2024" t="str">
            <v>COMP. SANITA'</v>
          </cell>
          <cell r="M2024">
            <v>1</v>
          </cell>
          <cell r="N2024" t="str">
            <v>C.P.D.E.L.</v>
          </cell>
          <cell r="O2024">
            <v>403</v>
          </cell>
          <cell r="P2024" t="str">
            <v>AMMINISTRATIVO Comparto</v>
          </cell>
          <cell r="Q2024">
            <v>525</v>
          </cell>
          <cell r="R2024" t="str">
            <v>CATEGORIA Bs - (COADIUTORE AMM.ESPERTO)</v>
          </cell>
          <cell r="S2024">
            <v>501</v>
          </cell>
          <cell r="T2024" t="str">
            <v>COADIUTORE AMM.VO SENIOR - Bs5</v>
          </cell>
          <cell r="U2024" t="str">
            <v>COADIUTORE AMM.VO SENIOR - Bs5</v>
          </cell>
          <cell r="V2024">
            <v>0</v>
          </cell>
          <cell r="X2024">
            <v>1</v>
          </cell>
          <cell r="Y2024" t="str">
            <v>T. INDETERMINATO</v>
          </cell>
        </row>
        <row r="2025">
          <cell r="A2025">
            <v>12920</v>
          </cell>
          <cell r="B2025" t="str">
            <v>MADALESE</v>
          </cell>
          <cell r="C2025" t="str">
            <v>LUIGI</v>
          </cell>
          <cell r="D2025">
            <v>18894</v>
          </cell>
          <cell r="E2025">
            <v>30376</v>
          </cell>
          <cell r="F2025">
            <v>43221</v>
          </cell>
          <cell r="G2025">
            <v>41760</v>
          </cell>
          <cell r="H2025">
            <v>43220</v>
          </cell>
          <cell r="I2025">
            <v>1</v>
          </cell>
          <cell r="J2025" t="str">
            <v>AREA COMPARTO</v>
          </cell>
          <cell r="K2025">
            <v>1</v>
          </cell>
          <cell r="L2025" t="str">
            <v>COMP. SANITA'</v>
          </cell>
          <cell r="M2025">
            <v>1</v>
          </cell>
          <cell r="N2025" t="str">
            <v>C.P.D.E.L.</v>
          </cell>
          <cell r="O2025">
            <v>403</v>
          </cell>
          <cell r="P2025" t="str">
            <v>AMMINISTRATIVO Comparto</v>
          </cell>
          <cell r="Q2025">
            <v>525</v>
          </cell>
          <cell r="R2025" t="str">
            <v>CATEGORIA Bs - (COADIUTORE AMM.ESPERTO)</v>
          </cell>
          <cell r="S2025">
            <v>501</v>
          </cell>
          <cell r="T2025" t="str">
            <v>COADIUTORE AMM.VO SENIOR - Bs5</v>
          </cell>
          <cell r="U2025" t="str">
            <v>COADIUTORE AMM.VO SENIOR - Bs5</v>
          </cell>
          <cell r="V2025">
            <v>0</v>
          </cell>
          <cell r="X2025">
            <v>1</v>
          </cell>
          <cell r="Y2025" t="str">
            <v>T. INDETERMINATO</v>
          </cell>
        </row>
        <row r="2026">
          <cell r="A2026">
            <v>13845</v>
          </cell>
          <cell r="B2026" t="str">
            <v>MISSO</v>
          </cell>
          <cell r="C2026" t="str">
            <v>ROSSANA</v>
          </cell>
          <cell r="D2026">
            <v>21624</v>
          </cell>
          <cell r="E2026">
            <v>30835</v>
          </cell>
          <cell r="F2026">
            <v>43233</v>
          </cell>
          <cell r="G2026">
            <v>39814</v>
          </cell>
          <cell r="H2026">
            <v>42735</v>
          </cell>
          <cell r="I2026">
            <v>1</v>
          </cell>
          <cell r="J2026" t="str">
            <v>AREA COMPARTO</v>
          </cell>
          <cell r="K2026">
            <v>1</v>
          </cell>
          <cell r="L2026" t="str">
            <v>COMP. SANITA'</v>
          </cell>
          <cell r="M2026">
            <v>1</v>
          </cell>
          <cell r="N2026" t="str">
            <v>C.P.D.E.L.</v>
          </cell>
          <cell r="O2026">
            <v>403</v>
          </cell>
          <cell r="P2026" t="str">
            <v>AMMINISTRATIVO Comparto</v>
          </cell>
          <cell r="Q2026">
            <v>537</v>
          </cell>
          <cell r="R2026" t="str">
            <v>CATEGORIA C - (PERSONALE AMMINISTRATIVO)</v>
          </cell>
          <cell r="S2026">
            <v>201</v>
          </cell>
          <cell r="T2026" t="str">
            <v>ASSISTENTE AMMINISTRATIVO - C2</v>
          </cell>
          <cell r="U2026" t="str">
            <v>ASSISTENTE AMMINISTRATIVO - C2</v>
          </cell>
          <cell r="V2026">
            <v>0</v>
          </cell>
          <cell r="X2026">
            <v>1</v>
          </cell>
          <cell r="Y2026" t="str">
            <v>T. INDETERMINATO</v>
          </cell>
        </row>
        <row r="2027">
          <cell r="A2027">
            <v>13845</v>
          </cell>
          <cell r="B2027" t="str">
            <v>MISSO</v>
          </cell>
          <cell r="C2027" t="str">
            <v>ROSSANA</v>
          </cell>
          <cell r="D2027">
            <v>21624</v>
          </cell>
          <cell r="E2027">
            <v>30835</v>
          </cell>
          <cell r="F2027">
            <v>43233</v>
          </cell>
          <cell r="G2027">
            <v>42736</v>
          </cell>
          <cell r="H2027">
            <v>43232</v>
          </cell>
          <cell r="I2027">
            <v>1</v>
          </cell>
          <cell r="J2027" t="str">
            <v>AREA COMPARTO</v>
          </cell>
          <cell r="K2027">
            <v>1</v>
          </cell>
          <cell r="L2027" t="str">
            <v>COMP. SANITA'</v>
          </cell>
          <cell r="M2027">
            <v>1</v>
          </cell>
          <cell r="N2027" t="str">
            <v>C.P.D.E.L.</v>
          </cell>
          <cell r="O2027">
            <v>403</v>
          </cell>
          <cell r="P2027" t="str">
            <v>AMMINISTRATIVO Comparto</v>
          </cell>
          <cell r="Q2027">
            <v>537</v>
          </cell>
          <cell r="R2027" t="str">
            <v>CATEGORIA C - (PERSONALE AMMINISTRATIVO)</v>
          </cell>
          <cell r="S2027">
            <v>301</v>
          </cell>
          <cell r="T2027" t="str">
            <v>ASSISTENTE AMMINISTRATIVO - C3</v>
          </cell>
          <cell r="U2027" t="str">
            <v>ASSISTENTE AMMINISTRATIVO - C3</v>
          </cell>
          <cell r="V2027">
            <v>0</v>
          </cell>
          <cell r="X2027">
            <v>1</v>
          </cell>
          <cell r="Y2027" t="str">
            <v>T. INDETERMINATO</v>
          </cell>
        </row>
        <row r="2028">
          <cell r="A2028">
            <v>15380</v>
          </cell>
          <cell r="B2028" t="str">
            <v>AMATO</v>
          </cell>
          <cell r="C2028" t="str">
            <v>CIRO</v>
          </cell>
          <cell r="D2028">
            <v>17604</v>
          </cell>
          <cell r="E2028">
            <v>39934</v>
          </cell>
          <cell r="F2028">
            <v>41944</v>
          </cell>
          <cell r="G2028">
            <v>39934</v>
          </cell>
          <cell r="H2028">
            <v>41943</v>
          </cell>
          <cell r="I2028">
            <v>1</v>
          </cell>
          <cell r="J2028" t="str">
            <v>AREA COMPARTO</v>
          </cell>
          <cell r="K2028">
            <v>1</v>
          </cell>
          <cell r="L2028" t="str">
            <v>COMP. SANITA'</v>
          </cell>
          <cell r="M2028">
            <v>1</v>
          </cell>
          <cell r="N2028" t="str">
            <v>C.P.D.E.L.</v>
          </cell>
          <cell r="O2028">
            <v>303</v>
          </cell>
          <cell r="P2028" t="str">
            <v>TECNICO Comparto</v>
          </cell>
          <cell r="Q2028">
            <v>526</v>
          </cell>
          <cell r="R2028" t="str">
            <v>CATEGORIA Bs - (OPERATORE SOCIO SANIT.)</v>
          </cell>
          <cell r="S2028">
            <v>501</v>
          </cell>
          <cell r="T2028" t="str">
            <v>OPERATORE SOCIO SANITARIO</v>
          </cell>
          <cell r="U2028" t="str">
            <v>OPERATORE SOCIO SANITARIO - Bs5</v>
          </cell>
          <cell r="V2028">
            <v>0</v>
          </cell>
          <cell r="X2028">
            <v>1</v>
          </cell>
          <cell r="Y2028" t="str">
            <v>T. INDETERMINATO</v>
          </cell>
        </row>
        <row r="2029">
          <cell r="A2029">
            <v>15385</v>
          </cell>
          <cell r="B2029" t="str">
            <v>ARENA</v>
          </cell>
          <cell r="C2029" t="str">
            <v>ANTONIO</v>
          </cell>
          <cell r="D2029">
            <v>17976</v>
          </cell>
          <cell r="E2029">
            <v>30917</v>
          </cell>
          <cell r="F2029">
            <v>42186</v>
          </cell>
          <cell r="G2029">
            <v>39814</v>
          </cell>
          <cell r="H2029">
            <v>42185</v>
          </cell>
          <cell r="I2029">
            <v>1</v>
          </cell>
          <cell r="J2029" t="str">
            <v>AREA COMPARTO</v>
          </cell>
          <cell r="K2029">
            <v>1</v>
          </cell>
          <cell r="L2029" t="str">
            <v>COMP. SANITA'</v>
          </cell>
          <cell r="M2029">
            <v>1</v>
          </cell>
          <cell r="N2029" t="str">
            <v>C.P.D.E.L.</v>
          </cell>
          <cell r="O2029">
            <v>303</v>
          </cell>
          <cell r="P2029" t="str">
            <v>TECNICO Comparto</v>
          </cell>
          <cell r="Q2029">
            <v>526</v>
          </cell>
          <cell r="R2029" t="str">
            <v>CATEGORIA Bs - (OPERATORE SOCIO SANIT.)</v>
          </cell>
          <cell r="S2029">
            <v>401</v>
          </cell>
          <cell r="T2029" t="str">
            <v>OPERATORE SOCIO SANITARIO</v>
          </cell>
          <cell r="U2029" t="str">
            <v>OPERATORE SOCIO SANITARIO - Bs4</v>
          </cell>
          <cell r="V2029">
            <v>0</v>
          </cell>
          <cell r="X2029">
            <v>1</v>
          </cell>
          <cell r="Y2029" t="str">
            <v>T. INDETERMINATO</v>
          </cell>
        </row>
        <row r="2030">
          <cell r="A2030">
            <v>15440</v>
          </cell>
          <cell r="B2030" t="str">
            <v>CANGIANO</v>
          </cell>
          <cell r="C2030" t="str">
            <v>VITTORIO</v>
          </cell>
          <cell r="D2030">
            <v>18050</v>
          </cell>
          <cell r="E2030">
            <v>30917</v>
          </cell>
          <cell r="F2030">
            <v>42278</v>
          </cell>
          <cell r="G2030">
            <v>39814</v>
          </cell>
          <cell r="H2030">
            <v>42277</v>
          </cell>
          <cell r="I2030">
            <v>1</v>
          </cell>
          <cell r="J2030" t="str">
            <v>AREA COMPARTO</v>
          </cell>
          <cell r="K2030">
            <v>1</v>
          </cell>
          <cell r="L2030" t="str">
            <v>COMP. SANITA'</v>
          </cell>
          <cell r="M2030">
            <v>1</v>
          </cell>
          <cell r="N2030" t="str">
            <v>C.P.D.E.L.</v>
          </cell>
          <cell r="O2030">
            <v>303</v>
          </cell>
          <cell r="P2030" t="str">
            <v>TECNICO Comparto</v>
          </cell>
          <cell r="Q2030">
            <v>526</v>
          </cell>
          <cell r="R2030" t="str">
            <v>CATEGORIA Bs - (OPERATORE SOCIO SANIT.)</v>
          </cell>
          <cell r="S2030">
            <v>401</v>
          </cell>
          <cell r="T2030" t="str">
            <v>OPERATORE SOCIO SANITARIO</v>
          </cell>
          <cell r="U2030" t="str">
            <v>OPERATORE SOCIO SANITARIO - Bs4</v>
          </cell>
          <cell r="V2030">
            <v>0</v>
          </cell>
          <cell r="X2030">
            <v>1</v>
          </cell>
          <cell r="Y2030" t="str">
            <v>T. INDETERMINATO</v>
          </cell>
        </row>
        <row r="2031">
          <cell r="A2031">
            <v>15470</v>
          </cell>
          <cell r="B2031" t="str">
            <v>CONTINO</v>
          </cell>
          <cell r="C2031" t="str">
            <v>RENATO</v>
          </cell>
          <cell r="D2031">
            <v>18020</v>
          </cell>
          <cell r="E2031">
            <v>30917</v>
          </cell>
          <cell r="F2031">
            <v>42248</v>
          </cell>
          <cell r="G2031">
            <v>39083</v>
          </cell>
          <cell r="H2031">
            <v>42247</v>
          </cell>
          <cell r="I2031">
            <v>1</v>
          </cell>
          <cell r="J2031" t="str">
            <v>AREA COMPARTO</v>
          </cell>
          <cell r="K2031">
            <v>1</v>
          </cell>
          <cell r="L2031" t="str">
            <v>COMP. SANITA'</v>
          </cell>
          <cell r="M2031">
            <v>1</v>
          </cell>
          <cell r="N2031" t="str">
            <v>C.P.D.E.L.</v>
          </cell>
          <cell r="O2031">
            <v>303</v>
          </cell>
          <cell r="P2031" t="str">
            <v>TECNICO Comparto</v>
          </cell>
          <cell r="Q2031">
            <v>511</v>
          </cell>
          <cell r="R2031" t="str">
            <v>CATEGORIA B - (OPERATORE TECNICO)</v>
          </cell>
          <cell r="S2031">
            <v>501</v>
          </cell>
          <cell r="T2031" t="str">
            <v>OPERATORE TECNICO - B5</v>
          </cell>
          <cell r="U2031" t="str">
            <v>OPERATORE TECNICO - B5</v>
          </cell>
          <cell r="V2031">
            <v>59</v>
          </cell>
          <cell r="W2031" t="str">
            <v>ADDETTO ALL ACCOGLIENZA</v>
          </cell>
          <cell r="X2031">
            <v>1</v>
          </cell>
          <cell r="Y2031" t="str">
            <v>T. INDETERMINATO</v>
          </cell>
        </row>
        <row r="2032">
          <cell r="A2032">
            <v>15500</v>
          </cell>
          <cell r="B2032" t="str">
            <v>DE FALCO</v>
          </cell>
          <cell r="C2032" t="str">
            <v>CARMINE</v>
          </cell>
          <cell r="D2032">
            <v>16442</v>
          </cell>
          <cell r="E2032">
            <v>30917</v>
          </cell>
          <cell r="F2032">
            <v>40940</v>
          </cell>
          <cell r="G2032">
            <v>39083</v>
          </cell>
          <cell r="H2032">
            <v>40939</v>
          </cell>
          <cell r="I2032">
            <v>1</v>
          </cell>
          <cell r="J2032" t="str">
            <v>AREA COMPARTO</v>
          </cell>
          <cell r="K2032">
            <v>1</v>
          </cell>
          <cell r="L2032" t="str">
            <v>COMP. SANITA'</v>
          </cell>
          <cell r="M2032">
            <v>1</v>
          </cell>
          <cell r="N2032" t="str">
            <v>C.P.D.E.L.</v>
          </cell>
          <cell r="O2032">
            <v>303</v>
          </cell>
          <cell r="P2032" t="str">
            <v>TECNICO Comparto</v>
          </cell>
          <cell r="Q2032">
            <v>511</v>
          </cell>
          <cell r="R2032" t="str">
            <v>CATEGORIA B - (OPERATORE TECNICO)</v>
          </cell>
          <cell r="S2032">
            <v>501</v>
          </cell>
          <cell r="T2032" t="str">
            <v>OPERATORE TECNICO - B5</v>
          </cell>
          <cell r="U2032" t="str">
            <v>OPERATORE TECNICO - B5</v>
          </cell>
          <cell r="V2032">
            <v>59</v>
          </cell>
          <cell r="W2032" t="str">
            <v>ADDETTO ALL ACCOGLIENZA</v>
          </cell>
          <cell r="X2032">
            <v>1</v>
          </cell>
          <cell r="Y2032" t="str">
            <v>T. INDETERMINATO</v>
          </cell>
        </row>
        <row r="2033">
          <cell r="A2033">
            <v>15510</v>
          </cell>
          <cell r="B2033" t="str">
            <v>DE LUCA</v>
          </cell>
          <cell r="C2033" t="str">
            <v>GENNARO</v>
          </cell>
          <cell r="D2033">
            <v>18099</v>
          </cell>
          <cell r="E2033">
            <v>30917</v>
          </cell>
          <cell r="F2033">
            <v>42309</v>
          </cell>
          <cell r="G2033">
            <v>39814</v>
          </cell>
          <cell r="H2033">
            <v>42308</v>
          </cell>
          <cell r="I2033">
            <v>1</v>
          </cell>
          <cell r="J2033" t="str">
            <v>AREA COMPARTO</v>
          </cell>
          <cell r="K2033">
            <v>1</v>
          </cell>
          <cell r="L2033" t="str">
            <v>COMP. SANITA'</v>
          </cell>
          <cell r="M2033">
            <v>1</v>
          </cell>
          <cell r="N2033" t="str">
            <v>C.P.D.E.L.</v>
          </cell>
          <cell r="O2033">
            <v>303</v>
          </cell>
          <cell r="P2033" t="str">
            <v>TECNICO Comparto</v>
          </cell>
          <cell r="Q2033">
            <v>526</v>
          </cell>
          <cell r="R2033" t="str">
            <v>CATEGORIA Bs - (OPERATORE SOCIO SANIT.)</v>
          </cell>
          <cell r="S2033">
            <v>401</v>
          </cell>
          <cell r="T2033" t="str">
            <v>OPERATORE SOCIO SANITARIO</v>
          </cell>
          <cell r="U2033" t="str">
            <v>OPERATORE SOCIO SANITARIO - Bs4</v>
          </cell>
          <cell r="V2033">
            <v>0</v>
          </cell>
          <cell r="X2033">
            <v>1</v>
          </cell>
          <cell r="Y2033" t="str">
            <v>T. INDETERMINATO</v>
          </cell>
        </row>
        <row r="2034">
          <cell r="A2034">
            <v>15530</v>
          </cell>
          <cell r="B2034" t="str">
            <v>DENTICE</v>
          </cell>
          <cell r="C2034" t="str">
            <v>ANDREA</v>
          </cell>
          <cell r="D2034">
            <v>17476</v>
          </cell>
          <cell r="E2034">
            <v>39934</v>
          </cell>
          <cell r="F2034">
            <v>41699</v>
          </cell>
          <cell r="G2034">
            <v>39934</v>
          </cell>
          <cell r="H2034">
            <v>41698</v>
          </cell>
          <cell r="I2034">
            <v>1</v>
          </cell>
          <cell r="J2034" t="str">
            <v>AREA COMPARTO</v>
          </cell>
          <cell r="K2034">
            <v>1</v>
          </cell>
          <cell r="L2034" t="str">
            <v>COMP. SANITA'</v>
          </cell>
          <cell r="M2034">
            <v>1</v>
          </cell>
          <cell r="N2034" t="str">
            <v>C.P.D.E.L.</v>
          </cell>
          <cell r="O2034">
            <v>303</v>
          </cell>
          <cell r="P2034" t="str">
            <v>TECNICO Comparto</v>
          </cell>
          <cell r="Q2034">
            <v>526</v>
          </cell>
          <cell r="R2034" t="str">
            <v>CATEGORIA Bs - (OPERATORE SOCIO SANIT.)</v>
          </cell>
          <cell r="S2034">
            <v>501</v>
          </cell>
          <cell r="T2034" t="str">
            <v>OPERATORE SOCIO SANITARIO</v>
          </cell>
          <cell r="U2034" t="str">
            <v>OPERATORE SOCIO SANITARIO - Bs5</v>
          </cell>
          <cell r="V2034">
            <v>0</v>
          </cell>
          <cell r="X2034">
            <v>1</v>
          </cell>
          <cell r="Y2034" t="str">
            <v>T. INDETERMINATO</v>
          </cell>
        </row>
        <row r="2035">
          <cell r="A2035">
            <v>15545</v>
          </cell>
          <cell r="B2035" t="str">
            <v>DI LIBERTI</v>
          </cell>
          <cell r="C2035" t="str">
            <v>GIOVANNI</v>
          </cell>
          <cell r="D2035">
            <v>16737</v>
          </cell>
          <cell r="E2035">
            <v>30917</v>
          </cell>
          <cell r="F2035">
            <v>41214</v>
          </cell>
          <cell r="G2035">
            <v>39814</v>
          </cell>
          <cell r="H2035">
            <v>41213</v>
          </cell>
          <cell r="I2035">
            <v>1</v>
          </cell>
          <cell r="J2035" t="str">
            <v>AREA COMPARTO</v>
          </cell>
          <cell r="K2035">
            <v>1</v>
          </cell>
          <cell r="L2035" t="str">
            <v>COMP. SANITA'</v>
          </cell>
          <cell r="M2035">
            <v>1</v>
          </cell>
          <cell r="N2035" t="str">
            <v>C.P.D.E.L.</v>
          </cell>
          <cell r="O2035">
            <v>303</v>
          </cell>
          <cell r="P2035" t="str">
            <v>TECNICO Comparto</v>
          </cell>
          <cell r="Q2035">
            <v>511</v>
          </cell>
          <cell r="R2035" t="str">
            <v>CATEGORIA B - (OPERATORE TECNICO)</v>
          </cell>
          <cell r="S2035">
            <v>101</v>
          </cell>
          <cell r="T2035" t="str">
            <v>OPERATORE TECNICO - B1</v>
          </cell>
          <cell r="U2035" t="str">
            <v>OPERATORE TECNICO - B1</v>
          </cell>
          <cell r="V2035">
            <v>0</v>
          </cell>
          <cell r="X2035">
            <v>1</v>
          </cell>
          <cell r="Y2035" t="str">
            <v>T. INDETERMINATO</v>
          </cell>
        </row>
        <row r="2036">
          <cell r="A2036">
            <v>15600</v>
          </cell>
          <cell r="B2036" t="str">
            <v>IANNIELLO</v>
          </cell>
          <cell r="C2036" t="str">
            <v>GIUSEPPE</v>
          </cell>
          <cell r="D2036">
            <v>16852</v>
          </cell>
          <cell r="E2036">
            <v>30917</v>
          </cell>
          <cell r="F2036">
            <v>40969</v>
          </cell>
          <cell r="G2036">
            <v>39083</v>
          </cell>
          <cell r="H2036">
            <v>40968</v>
          </cell>
          <cell r="I2036">
            <v>1</v>
          </cell>
          <cell r="J2036" t="str">
            <v>AREA COMPARTO</v>
          </cell>
          <cell r="K2036">
            <v>1</v>
          </cell>
          <cell r="L2036" t="str">
            <v>COMP. SANITA'</v>
          </cell>
          <cell r="M2036">
            <v>1</v>
          </cell>
          <cell r="N2036" t="str">
            <v>C.P.D.E.L.</v>
          </cell>
          <cell r="O2036">
            <v>303</v>
          </cell>
          <cell r="P2036" t="str">
            <v>TECNICO Comparto</v>
          </cell>
          <cell r="Q2036">
            <v>512</v>
          </cell>
          <cell r="R2036" t="str">
            <v>CATEGORIA B - (OPER.TEC.ADDETTO ASSIST.)</v>
          </cell>
          <cell r="S2036">
            <v>501</v>
          </cell>
          <cell r="T2036" t="str">
            <v>OPERAT. TECN. ADDETTO ASSISTENZA - B5</v>
          </cell>
          <cell r="U2036" t="str">
            <v>OPERAT. TECN. ADDETTO ASSISTENZA - B5</v>
          </cell>
          <cell r="V2036">
            <v>0</v>
          </cell>
          <cell r="X2036">
            <v>1</v>
          </cell>
          <cell r="Y2036" t="str">
            <v>T. INDETERMINATO</v>
          </cell>
        </row>
        <row r="2037">
          <cell r="A2037">
            <v>15610</v>
          </cell>
          <cell r="B2037" t="str">
            <v>IERMANO</v>
          </cell>
          <cell r="C2037" t="str">
            <v>FEDERICO</v>
          </cell>
          <cell r="D2037">
            <v>19123</v>
          </cell>
          <cell r="E2037">
            <v>30917</v>
          </cell>
          <cell r="F2037">
            <v>43466</v>
          </cell>
          <cell r="G2037">
            <v>39814</v>
          </cell>
          <cell r="H2037">
            <v>41759</v>
          </cell>
          <cell r="I2037">
            <v>1</v>
          </cell>
          <cell r="J2037" t="str">
            <v>AREA COMPARTO</v>
          </cell>
          <cell r="K2037">
            <v>1</v>
          </cell>
          <cell r="L2037" t="str">
            <v>COMP. SANITA'</v>
          </cell>
          <cell r="M2037">
            <v>1</v>
          </cell>
          <cell r="N2037" t="str">
            <v>C.P.D.E.L.</v>
          </cell>
          <cell r="O2037">
            <v>303</v>
          </cell>
          <cell r="P2037" t="str">
            <v>TECNICO Comparto</v>
          </cell>
          <cell r="Q2037">
            <v>526</v>
          </cell>
          <cell r="R2037" t="str">
            <v>CATEGORIA Bs - (OPERATORE SOCIO SANIT.)</v>
          </cell>
          <cell r="S2037">
            <v>401</v>
          </cell>
          <cell r="T2037" t="str">
            <v>OPERATORE SOCIO SANITARIO</v>
          </cell>
          <cell r="U2037" t="str">
            <v>OPERATORE SOCIO SANITARIO - Bs4</v>
          </cell>
          <cell r="V2037">
            <v>0</v>
          </cell>
          <cell r="X2037">
            <v>1</v>
          </cell>
          <cell r="Y2037" t="str">
            <v>T. INDETERMINATO</v>
          </cell>
        </row>
        <row r="2038">
          <cell r="A2038">
            <v>15610</v>
          </cell>
          <cell r="B2038" t="str">
            <v>IERMANO</v>
          </cell>
          <cell r="C2038" t="str">
            <v>FEDERICO</v>
          </cell>
          <cell r="D2038">
            <v>19123</v>
          </cell>
          <cell r="E2038">
            <v>30917</v>
          </cell>
          <cell r="F2038">
            <v>43466</v>
          </cell>
          <cell r="G2038">
            <v>41760</v>
          </cell>
          <cell r="H2038">
            <v>42735</v>
          </cell>
          <cell r="I2038">
            <v>1</v>
          </cell>
          <cell r="J2038" t="str">
            <v>AREA COMPARTO</v>
          </cell>
          <cell r="K2038">
            <v>1</v>
          </cell>
          <cell r="L2038" t="str">
            <v>COMP. SANITA'</v>
          </cell>
          <cell r="M2038">
            <v>1</v>
          </cell>
          <cell r="N2038" t="str">
            <v>C.P.D.E.L.</v>
          </cell>
          <cell r="O2038">
            <v>303</v>
          </cell>
          <cell r="P2038" t="str">
            <v>TECNICO Comparto</v>
          </cell>
          <cell r="Q2038">
            <v>526</v>
          </cell>
          <cell r="R2038" t="str">
            <v>CATEGORIA Bs - (OPERATORE SOCIO SANIT.)</v>
          </cell>
          <cell r="S2038">
            <v>401</v>
          </cell>
          <cell r="T2038" t="str">
            <v>OPERATORE SOCIO SANITARIO</v>
          </cell>
          <cell r="U2038" t="str">
            <v>OPERATORE SOCIO SANITARIO - Bs4</v>
          </cell>
          <cell r="V2038">
            <v>0</v>
          </cell>
          <cell r="X2038">
            <v>1</v>
          </cell>
          <cell r="Y2038" t="str">
            <v>T. INDETERMINATO</v>
          </cell>
        </row>
        <row r="2039">
          <cell r="A2039">
            <v>15610</v>
          </cell>
          <cell r="B2039" t="str">
            <v>IERMANO</v>
          </cell>
          <cell r="C2039" t="str">
            <v>FEDERICO</v>
          </cell>
          <cell r="D2039">
            <v>19123</v>
          </cell>
          <cell r="E2039">
            <v>30917</v>
          </cell>
          <cell r="F2039">
            <v>43466</v>
          </cell>
          <cell r="G2039">
            <v>42736</v>
          </cell>
          <cell r="H2039">
            <v>43465</v>
          </cell>
          <cell r="I2039">
            <v>1</v>
          </cell>
          <cell r="J2039" t="str">
            <v>AREA COMPARTO</v>
          </cell>
          <cell r="K2039">
            <v>1</v>
          </cell>
          <cell r="L2039" t="str">
            <v>COMP. SANITA'</v>
          </cell>
          <cell r="M2039">
            <v>1</v>
          </cell>
          <cell r="N2039" t="str">
            <v>C.P.D.E.L.</v>
          </cell>
          <cell r="O2039">
            <v>303</v>
          </cell>
          <cell r="P2039" t="str">
            <v>TECNICO Comparto</v>
          </cell>
          <cell r="Q2039">
            <v>526</v>
          </cell>
          <cell r="R2039" t="str">
            <v>CATEGORIA Bs - (OPERATORE SOCIO SANIT.)</v>
          </cell>
          <cell r="S2039">
            <v>501</v>
          </cell>
          <cell r="T2039" t="str">
            <v>OPERATORE SOCIO SANITARIO</v>
          </cell>
          <cell r="U2039" t="str">
            <v>OPERATORE SOCIO SANITARIO - Bs5</v>
          </cell>
          <cell r="V2039">
            <v>0</v>
          </cell>
          <cell r="X2039">
            <v>1</v>
          </cell>
          <cell r="Y2039" t="str">
            <v>T. INDETERMINATO</v>
          </cell>
        </row>
        <row r="2040">
          <cell r="A2040">
            <v>15615</v>
          </cell>
          <cell r="B2040" t="str">
            <v>IMPARATO</v>
          </cell>
          <cell r="C2040" t="str">
            <v>ALFONSO</v>
          </cell>
          <cell r="D2040">
            <v>18254</v>
          </cell>
          <cell r="E2040">
            <v>39934</v>
          </cell>
          <cell r="F2040">
            <v>42583</v>
          </cell>
          <cell r="G2040">
            <v>39934</v>
          </cell>
          <cell r="H2040">
            <v>42460</v>
          </cell>
          <cell r="I2040">
            <v>1</v>
          </cell>
          <cell r="J2040" t="str">
            <v>AREA COMPARTO</v>
          </cell>
          <cell r="K2040">
            <v>1</v>
          </cell>
          <cell r="L2040" t="str">
            <v>COMP. SANITA'</v>
          </cell>
          <cell r="M2040">
            <v>1</v>
          </cell>
          <cell r="N2040" t="str">
            <v>C.P.D.E.L.</v>
          </cell>
          <cell r="O2040">
            <v>303</v>
          </cell>
          <cell r="P2040" t="str">
            <v>TECNICO Comparto</v>
          </cell>
          <cell r="Q2040">
            <v>526</v>
          </cell>
          <cell r="R2040" t="str">
            <v>CATEGORIA Bs - (OPERATORE SOCIO SANIT.)</v>
          </cell>
          <cell r="S2040">
            <v>501</v>
          </cell>
          <cell r="T2040" t="str">
            <v>OPERATORE SOCIO SANITARIO</v>
          </cell>
          <cell r="U2040" t="str">
            <v>OPERATORE SOCIO SANITARIO - Bs5</v>
          </cell>
          <cell r="V2040">
            <v>0</v>
          </cell>
          <cell r="X2040">
            <v>1</v>
          </cell>
          <cell r="Y2040" t="str">
            <v>T. INDETERMINATO</v>
          </cell>
        </row>
        <row r="2041">
          <cell r="A2041">
            <v>15615</v>
          </cell>
          <cell r="B2041" t="str">
            <v>IMPARATO</v>
          </cell>
          <cell r="C2041" t="str">
            <v>ALFONSO</v>
          </cell>
          <cell r="D2041">
            <v>18254</v>
          </cell>
          <cell r="E2041">
            <v>39934</v>
          </cell>
          <cell r="F2041">
            <v>42583</v>
          </cell>
          <cell r="G2041">
            <v>42461</v>
          </cell>
          <cell r="H2041">
            <v>42582</v>
          </cell>
          <cell r="I2041">
            <v>1</v>
          </cell>
          <cell r="J2041" t="str">
            <v>AREA COMPARTO</v>
          </cell>
          <cell r="K2041">
            <v>1</v>
          </cell>
          <cell r="L2041" t="str">
            <v>COMP. SANITA'</v>
          </cell>
          <cell r="M2041">
            <v>1</v>
          </cell>
          <cell r="N2041" t="str">
            <v>C.P.D.E.L.</v>
          </cell>
          <cell r="O2041">
            <v>303</v>
          </cell>
          <cell r="P2041" t="str">
            <v>TECNICO Comparto</v>
          </cell>
          <cell r="Q2041">
            <v>526</v>
          </cell>
          <cell r="R2041" t="str">
            <v>CATEGORIA Bs - (OPERATORE SOCIO SANIT.)</v>
          </cell>
          <cell r="S2041">
            <v>501</v>
          </cell>
          <cell r="T2041" t="str">
            <v>OPERATORE SOCIO SANITARIO</v>
          </cell>
          <cell r="U2041" t="str">
            <v>OPERATORE SOCIO SANITARIO - Bs5</v>
          </cell>
          <cell r="V2041">
            <v>0</v>
          </cell>
          <cell r="X2041">
            <v>1</v>
          </cell>
          <cell r="Y2041" t="str">
            <v>T. INDETERMINATO</v>
          </cell>
        </row>
        <row r="2042">
          <cell r="A2042">
            <v>15660</v>
          </cell>
          <cell r="B2042" t="str">
            <v>MEROLLA</v>
          </cell>
          <cell r="C2042" t="str">
            <v>CIRO</v>
          </cell>
          <cell r="D2042">
            <v>17236</v>
          </cell>
          <cell r="E2042">
            <v>30917</v>
          </cell>
          <cell r="F2042">
            <v>41456</v>
          </cell>
          <cell r="G2042">
            <v>39083</v>
          </cell>
          <cell r="H2042">
            <v>41455</v>
          </cell>
          <cell r="I2042">
            <v>1</v>
          </cell>
          <cell r="J2042" t="str">
            <v>AREA COMPARTO</v>
          </cell>
          <cell r="K2042">
            <v>1</v>
          </cell>
          <cell r="L2042" t="str">
            <v>COMP. SANITA'</v>
          </cell>
          <cell r="M2042">
            <v>1</v>
          </cell>
          <cell r="N2042" t="str">
            <v>C.P.D.E.L.</v>
          </cell>
          <cell r="O2042">
            <v>303</v>
          </cell>
          <cell r="P2042" t="str">
            <v>TECNICO Comparto</v>
          </cell>
          <cell r="Q2042">
            <v>512</v>
          </cell>
          <cell r="R2042" t="str">
            <v>CATEGORIA B - (OPER.TEC.ADDETTO ASSIST.)</v>
          </cell>
          <cell r="S2042">
            <v>501</v>
          </cell>
          <cell r="T2042" t="str">
            <v>OPERAT. TECN. ADDETTO ASSISTENZA - B5</v>
          </cell>
          <cell r="U2042" t="str">
            <v>OPERAT. TECN. ADDETTO ASSISTENZA - B5</v>
          </cell>
          <cell r="V2042">
            <v>0</v>
          </cell>
          <cell r="X2042">
            <v>1</v>
          </cell>
          <cell r="Y2042" t="str">
            <v>T. INDETERMINATO</v>
          </cell>
        </row>
        <row r="2043">
          <cell r="A2043">
            <v>15665</v>
          </cell>
          <cell r="B2043" t="str">
            <v>MEZZO</v>
          </cell>
          <cell r="C2043" t="str">
            <v>ANTONIO</v>
          </cell>
          <cell r="D2043">
            <v>17689</v>
          </cell>
          <cell r="E2043">
            <v>30917</v>
          </cell>
          <cell r="F2043">
            <v>41913</v>
          </cell>
          <cell r="G2043">
            <v>39083</v>
          </cell>
          <cell r="H2043">
            <v>41912</v>
          </cell>
          <cell r="I2043">
            <v>1</v>
          </cell>
          <cell r="J2043" t="str">
            <v>AREA COMPARTO</v>
          </cell>
          <cell r="K2043">
            <v>1</v>
          </cell>
          <cell r="L2043" t="str">
            <v>COMP. SANITA'</v>
          </cell>
          <cell r="M2043">
            <v>1</v>
          </cell>
          <cell r="N2043" t="str">
            <v>C.P.D.E.L.</v>
          </cell>
          <cell r="O2043">
            <v>303</v>
          </cell>
          <cell r="P2043" t="str">
            <v>TECNICO Comparto</v>
          </cell>
          <cell r="Q2043">
            <v>511</v>
          </cell>
          <cell r="R2043" t="str">
            <v>CATEGORIA B - (OPERATORE TECNICO)</v>
          </cell>
          <cell r="S2043">
            <v>501</v>
          </cell>
          <cell r="T2043" t="str">
            <v>OPERATORE TECNICO - B5</v>
          </cell>
          <cell r="U2043" t="str">
            <v>OPERATORE TECNICO - B5</v>
          </cell>
          <cell r="V2043">
            <v>13</v>
          </cell>
          <cell r="W2043" t="str">
            <v>AUTISTA</v>
          </cell>
          <cell r="X2043">
            <v>1</v>
          </cell>
          <cell r="Y2043" t="str">
            <v>T. INDETERMINATO</v>
          </cell>
        </row>
        <row r="2044">
          <cell r="A2044">
            <v>15680</v>
          </cell>
          <cell r="B2044" t="str">
            <v>MOSCA</v>
          </cell>
          <cell r="C2044" t="str">
            <v>ERNESTO</v>
          </cell>
          <cell r="D2044">
            <v>19755</v>
          </cell>
          <cell r="E2044">
            <v>30917</v>
          </cell>
          <cell r="F2044">
            <v>44228</v>
          </cell>
          <cell r="G2044">
            <v>39934</v>
          </cell>
          <cell r="H2044">
            <v>43861</v>
          </cell>
          <cell r="I2044">
            <v>1</v>
          </cell>
          <cell r="J2044" t="str">
            <v>AREA COMPARTO</v>
          </cell>
          <cell r="K2044">
            <v>1</v>
          </cell>
          <cell r="L2044" t="str">
            <v>COMP. SANITA'</v>
          </cell>
          <cell r="M2044">
            <v>1</v>
          </cell>
          <cell r="N2044" t="str">
            <v>C.P.D.E.L.</v>
          </cell>
          <cell r="O2044">
            <v>303</v>
          </cell>
          <cell r="P2044" t="str">
            <v>TECNICO Comparto</v>
          </cell>
          <cell r="Q2044">
            <v>526</v>
          </cell>
          <cell r="R2044" t="str">
            <v>CATEGORIA Bs - (OPERATORE SOCIO SANIT.)</v>
          </cell>
          <cell r="S2044">
            <v>101</v>
          </cell>
          <cell r="T2044" t="str">
            <v>OPERATORE SOCIO SANITARIO</v>
          </cell>
          <cell r="U2044" t="str">
            <v>OPERATORE SOCIO SANITARIO - Bs1</v>
          </cell>
          <cell r="V2044">
            <v>0</v>
          </cell>
          <cell r="X2044">
            <v>1</v>
          </cell>
          <cell r="Y2044" t="str">
            <v>T. INDETERMINATO</v>
          </cell>
        </row>
        <row r="2045">
          <cell r="A2045">
            <v>15680</v>
          </cell>
          <cell r="B2045" t="str">
            <v>MOSCA</v>
          </cell>
          <cell r="C2045" t="str">
            <v>ERNESTO</v>
          </cell>
          <cell r="D2045">
            <v>19755</v>
          </cell>
          <cell r="E2045">
            <v>30917</v>
          </cell>
          <cell r="F2045">
            <v>44228</v>
          </cell>
          <cell r="G2045">
            <v>43862</v>
          </cell>
          <cell r="H2045">
            <v>44227</v>
          </cell>
          <cell r="I2045">
            <v>1</v>
          </cell>
          <cell r="J2045" t="str">
            <v>AREA COMPARTO</v>
          </cell>
          <cell r="K2045">
            <v>1</v>
          </cell>
          <cell r="L2045" t="str">
            <v>COMP. SANITA'</v>
          </cell>
          <cell r="M2045">
            <v>1</v>
          </cell>
          <cell r="N2045" t="str">
            <v>C.P.D.E.L.</v>
          </cell>
          <cell r="O2045">
            <v>303</v>
          </cell>
          <cell r="P2045" t="str">
            <v>TECNICO Comparto</v>
          </cell>
          <cell r="Q2045">
            <v>526</v>
          </cell>
          <cell r="R2045" t="str">
            <v>CATEGORIA Bs - (OPERATORE SOCIO SANIT.)</v>
          </cell>
          <cell r="S2045">
            <v>101</v>
          </cell>
          <cell r="T2045" t="str">
            <v>OPERATORE SOCIO SANITARIO</v>
          </cell>
          <cell r="U2045" t="str">
            <v>OPERATORE SOCIO SANITARIO - Bs1</v>
          </cell>
          <cell r="V2045">
            <v>0</v>
          </cell>
          <cell r="X2045">
            <v>1</v>
          </cell>
          <cell r="Y2045" t="str">
            <v>T. INDETERMINATO</v>
          </cell>
        </row>
        <row r="2046">
          <cell r="A2046">
            <v>15690</v>
          </cell>
          <cell r="B2046" t="str">
            <v>NACARLO</v>
          </cell>
          <cell r="C2046" t="str">
            <v>LUIGI</v>
          </cell>
          <cell r="D2046">
            <v>16782</v>
          </cell>
          <cell r="E2046">
            <v>30917</v>
          </cell>
          <cell r="F2046">
            <v>40634</v>
          </cell>
          <cell r="G2046">
            <v>39142</v>
          </cell>
          <cell r="H2046">
            <v>40633</v>
          </cell>
          <cell r="I2046">
            <v>1</v>
          </cell>
          <cell r="J2046" t="str">
            <v>AREA COMPARTO</v>
          </cell>
          <cell r="K2046">
            <v>1</v>
          </cell>
          <cell r="L2046" t="str">
            <v>COMP. SANITA'</v>
          </cell>
          <cell r="M2046">
            <v>1</v>
          </cell>
          <cell r="N2046" t="str">
            <v>C.P.D.E.L.</v>
          </cell>
          <cell r="O2046">
            <v>403</v>
          </cell>
          <cell r="P2046" t="str">
            <v>AMMINISTRATIVO Comparto</v>
          </cell>
          <cell r="Q2046">
            <v>525</v>
          </cell>
          <cell r="R2046" t="str">
            <v>CATEGORIA Bs - (COADIUTORE AMM.ESPERTO)</v>
          </cell>
          <cell r="S2046">
            <v>501</v>
          </cell>
          <cell r="T2046" t="str">
            <v>COADIUTORE AMM.VO SENIOR - Bs5</v>
          </cell>
          <cell r="U2046" t="str">
            <v>COADIUTORE AMM.VO SENIOR - Bs5</v>
          </cell>
          <cell r="V2046">
            <v>0</v>
          </cell>
          <cell r="X2046">
            <v>1</v>
          </cell>
          <cell r="Y2046" t="str">
            <v>T. INDETERMINATO</v>
          </cell>
        </row>
        <row r="2047">
          <cell r="A2047">
            <v>15730</v>
          </cell>
          <cell r="B2047" t="str">
            <v>PREZIOSI</v>
          </cell>
          <cell r="C2047" t="str">
            <v>SALVATORE</v>
          </cell>
          <cell r="D2047">
            <v>19768</v>
          </cell>
          <cell r="E2047">
            <v>30917</v>
          </cell>
          <cell r="F2047">
            <v>44256</v>
          </cell>
          <cell r="G2047">
            <v>39814</v>
          </cell>
          <cell r="H2047">
            <v>42735</v>
          </cell>
          <cell r="I2047">
            <v>1</v>
          </cell>
          <cell r="J2047" t="str">
            <v>AREA COMPARTO</v>
          </cell>
          <cell r="K2047">
            <v>1</v>
          </cell>
          <cell r="L2047" t="str">
            <v>COMP. SANITA'</v>
          </cell>
          <cell r="M2047">
            <v>1</v>
          </cell>
          <cell r="N2047" t="str">
            <v>C.P.D.E.L.</v>
          </cell>
          <cell r="O2047">
            <v>303</v>
          </cell>
          <cell r="P2047" t="str">
            <v>TECNICO Comparto</v>
          </cell>
          <cell r="Q2047">
            <v>526</v>
          </cell>
          <cell r="R2047" t="str">
            <v>CATEGORIA Bs - (OPERATORE SOCIO SANIT.)</v>
          </cell>
          <cell r="S2047">
            <v>401</v>
          </cell>
          <cell r="T2047" t="str">
            <v>OPERATORE SOCIO SANITARIO</v>
          </cell>
          <cell r="U2047" t="str">
            <v>OPERATORE SOCIO SANITARIO - Bs4</v>
          </cell>
          <cell r="V2047">
            <v>0</v>
          </cell>
          <cell r="X2047">
            <v>1</v>
          </cell>
          <cell r="Y2047" t="str">
            <v>T. INDETERMINATO</v>
          </cell>
        </row>
        <row r="2048">
          <cell r="A2048">
            <v>15730</v>
          </cell>
          <cell r="B2048" t="str">
            <v>PREZIOSI</v>
          </cell>
          <cell r="C2048" t="str">
            <v>SALVATORE</v>
          </cell>
          <cell r="D2048">
            <v>19768</v>
          </cell>
          <cell r="E2048">
            <v>30917</v>
          </cell>
          <cell r="F2048">
            <v>44256</v>
          </cell>
          <cell r="G2048">
            <v>42736</v>
          </cell>
          <cell r="H2048">
            <v>44255</v>
          </cell>
          <cell r="I2048">
            <v>1</v>
          </cell>
          <cell r="J2048" t="str">
            <v>AREA COMPARTO</v>
          </cell>
          <cell r="K2048">
            <v>1</v>
          </cell>
          <cell r="L2048" t="str">
            <v>COMP. SANITA'</v>
          </cell>
          <cell r="M2048">
            <v>1</v>
          </cell>
          <cell r="N2048" t="str">
            <v>C.P.D.E.L.</v>
          </cell>
          <cell r="O2048">
            <v>303</v>
          </cell>
          <cell r="P2048" t="str">
            <v>TECNICO Comparto</v>
          </cell>
          <cell r="Q2048">
            <v>526</v>
          </cell>
          <cell r="R2048" t="str">
            <v>CATEGORIA Bs - (OPERATORE SOCIO SANIT.)</v>
          </cell>
          <cell r="S2048">
            <v>501</v>
          </cell>
          <cell r="T2048" t="str">
            <v>OPERATORE SOCIO SANITARIO</v>
          </cell>
          <cell r="U2048" t="str">
            <v>OPERATORE SOCIO SANITARIO - Bs5</v>
          </cell>
          <cell r="V2048">
            <v>0</v>
          </cell>
          <cell r="X2048">
            <v>1</v>
          </cell>
          <cell r="Y2048" t="str">
            <v>T. INDETERMINATO</v>
          </cell>
        </row>
        <row r="2049">
          <cell r="A2049">
            <v>16063</v>
          </cell>
          <cell r="B2049" t="str">
            <v>IMPROTO</v>
          </cell>
          <cell r="C2049" t="str">
            <v>GIUSEPPE</v>
          </cell>
          <cell r="D2049">
            <v>17016</v>
          </cell>
          <cell r="E2049">
            <v>31049</v>
          </cell>
          <cell r="F2049">
            <v>41153</v>
          </cell>
          <cell r="G2049">
            <v>39873</v>
          </cell>
          <cell r="H2049">
            <v>41152</v>
          </cell>
          <cell r="I2049">
            <v>1</v>
          </cell>
          <cell r="J2049" t="str">
            <v>AREA COMPARTO</v>
          </cell>
          <cell r="K2049">
            <v>1</v>
          </cell>
          <cell r="L2049" t="str">
            <v>COMP. SANITA'</v>
          </cell>
          <cell r="M2049">
            <v>1</v>
          </cell>
          <cell r="N2049" t="str">
            <v>C.P.D.E.L.</v>
          </cell>
          <cell r="O2049">
            <v>303</v>
          </cell>
          <cell r="P2049" t="str">
            <v>TECNICO Comparto</v>
          </cell>
          <cell r="Q2049">
            <v>511</v>
          </cell>
          <cell r="R2049" t="str">
            <v>CATEGORIA B - (OPERATORE TECNICO)</v>
          </cell>
          <cell r="S2049">
            <v>101</v>
          </cell>
          <cell r="T2049" t="str">
            <v>OPERATORE TECNICO - B1</v>
          </cell>
          <cell r="U2049" t="str">
            <v>OPERATORE TECNICO - B1</v>
          </cell>
          <cell r="V2049">
            <v>0</v>
          </cell>
          <cell r="X2049">
            <v>1</v>
          </cell>
          <cell r="Y2049" t="str">
            <v>T. INDETERMINATO</v>
          </cell>
        </row>
        <row r="2050">
          <cell r="A2050">
            <v>16066</v>
          </cell>
          <cell r="B2050" t="str">
            <v>PETILLO</v>
          </cell>
          <cell r="C2050" t="str">
            <v>LUIGI</v>
          </cell>
          <cell r="D2050">
            <v>16959</v>
          </cell>
          <cell r="E2050">
            <v>31049</v>
          </cell>
          <cell r="F2050">
            <v>41091</v>
          </cell>
          <cell r="G2050">
            <v>39814</v>
          </cell>
          <cell r="H2050">
            <v>41090</v>
          </cell>
          <cell r="I2050">
            <v>1</v>
          </cell>
          <cell r="J2050" t="str">
            <v>AREA COMPARTO</v>
          </cell>
          <cell r="K2050">
            <v>1</v>
          </cell>
          <cell r="L2050" t="str">
            <v>COMP. SANITA'</v>
          </cell>
          <cell r="M2050">
            <v>1</v>
          </cell>
          <cell r="N2050" t="str">
            <v>C.P.D.E.L.</v>
          </cell>
          <cell r="O2050">
            <v>303</v>
          </cell>
          <cell r="P2050" t="str">
            <v>TECNICO Comparto</v>
          </cell>
          <cell r="Q2050">
            <v>524</v>
          </cell>
          <cell r="R2050" t="str">
            <v>CATEGORIA Bs - (OPERATORE TECN.SPECIAL.)</v>
          </cell>
          <cell r="S2050">
            <v>402</v>
          </cell>
          <cell r="T2050" t="str">
            <v>OPERATORE TECN. SPEC. - Bs4</v>
          </cell>
          <cell r="U2050" t="str">
            <v>OPERATORE TECN. SPEC. - Bs4</v>
          </cell>
          <cell r="V2050">
            <v>0</v>
          </cell>
          <cell r="X2050">
            <v>1</v>
          </cell>
          <cell r="Y2050" t="str">
            <v>T. INDETERMINATO</v>
          </cell>
        </row>
        <row r="2051">
          <cell r="A2051">
            <v>16068</v>
          </cell>
          <cell r="B2051" t="str">
            <v>ROCCO</v>
          </cell>
          <cell r="C2051" t="str">
            <v>EMILIO</v>
          </cell>
          <cell r="D2051">
            <v>17482</v>
          </cell>
          <cell r="E2051">
            <v>31049</v>
          </cell>
          <cell r="F2051">
            <v>41699</v>
          </cell>
          <cell r="G2051">
            <v>39934</v>
          </cell>
          <cell r="H2051">
            <v>41045</v>
          </cell>
          <cell r="I2051">
            <v>1</v>
          </cell>
          <cell r="J2051" t="str">
            <v>AREA COMPARTO</v>
          </cell>
          <cell r="K2051">
            <v>1</v>
          </cell>
          <cell r="L2051" t="str">
            <v>COMP. SANITA'</v>
          </cell>
          <cell r="M2051">
            <v>1</v>
          </cell>
          <cell r="N2051" t="str">
            <v>C.P.D.E.L.</v>
          </cell>
          <cell r="O2051">
            <v>303</v>
          </cell>
          <cell r="P2051" t="str">
            <v>TECNICO Comparto</v>
          </cell>
          <cell r="Q2051">
            <v>526</v>
          </cell>
          <cell r="R2051" t="str">
            <v>CATEGORIA Bs - (OPERATORE SOCIO SANIT.)</v>
          </cell>
          <cell r="S2051">
            <v>101</v>
          </cell>
          <cell r="T2051" t="str">
            <v>OPERATORE SOCIO SANITARIO</v>
          </cell>
          <cell r="U2051" t="str">
            <v>OPERATORE SOCIO SANITARIO - Bs1</v>
          </cell>
          <cell r="V2051">
            <v>0</v>
          </cell>
          <cell r="X2051">
            <v>1</v>
          </cell>
          <cell r="Y2051" t="str">
            <v>T. INDETERMINATO</v>
          </cell>
        </row>
        <row r="2052">
          <cell r="A2052">
            <v>16068</v>
          </cell>
          <cell r="B2052" t="str">
            <v>ROCCO</v>
          </cell>
          <cell r="C2052" t="str">
            <v>EMILIO</v>
          </cell>
          <cell r="D2052">
            <v>17482</v>
          </cell>
          <cell r="E2052">
            <v>31049</v>
          </cell>
          <cell r="F2052">
            <v>41699</v>
          </cell>
          <cell r="G2052">
            <v>41046</v>
          </cell>
          <cell r="H2052">
            <v>41047</v>
          </cell>
          <cell r="I2052">
            <v>1</v>
          </cell>
          <cell r="J2052" t="str">
            <v>AREA COMPARTO</v>
          </cell>
          <cell r="K2052">
            <v>1</v>
          </cell>
          <cell r="L2052" t="str">
            <v>COMP. SANITA'</v>
          </cell>
          <cell r="M2052">
            <v>1</v>
          </cell>
          <cell r="N2052" t="str">
            <v>C.P.D.E.L.</v>
          </cell>
          <cell r="O2052">
            <v>303</v>
          </cell>
          <cell r="P2052" t="str">
            <v>TECNICO Comparto</v>
          </cell>
          <cell r="Q2052">
            <v>526</v>
          </cell>
          <cell r="R2052" t="str">
            <v>CATEGORIA Bs - (OPERATORE SOCIO SANIT.)</v>
          </cell>
          <cell r="S2052">
            <v>101</v>
          </cell>
          <cell r="T2052" t="str">
            <v>OPERATORE SOCIO SANITARIO</v>
          </cell>
          <cell r="U2052" t="str">
            <v>OPERATORE SOCIO SANITARIO - Bs1</v>
          </cell>
          <cell r="V2052">
            <v>0</v>
          </cell>
          <cell r="X2052">
            <v>1</v>
          </cell>
          <cell r="Y2052" t="str">
            <v>T. INDETERMINATO</v>
          </cell>
        </row>
        <row r="2053">
          <cell r="A2053">
            <v>16068</v>
          </cell>
          <cell r="B2053" t="str">
            <v>ROCCO</v>
          </cell>
          <cell r="C2053" t="str">
            <v>EMILIO</v>
          </cell>
          <cell r="D2053">
            <v>17482</v>
          </cell>
          <cell r="E2053">
            <v>31049</v>
          </cell>
          <cell r="F2053">
            <v>41699</v>
          </cell>
          <cell r="G2053">
            <v>41048</v>
          </cell>
          <cell r="H2053">
            <v>41063</v>
          </cell>
          <cell r="I2053">
            <v>1</v>
          </cell>
          <cell r="J2053" t="str">
            <v>AREA COMPARTO</v>
          </cell>
          <cell r="K2053">
            <v>1</v>
          </cell>
          <cell r="L2053" t="str">
            <v>COMP. SANITA'</v>
          </cell>
          <cell r="M2053">
            <v>1</v>
          </cell>
          <cell r="N2053" t="str">
            <v>C.P.D.E.L.</v>
          </cell>
          <cell r="O2053">
            <v>303</v>
          </cell>
          <cell r="P2053" t="str">
            <v>TECNICO Comparto</v>
          </cell>
          <cell r="Q2053">
            <v>526</v>
          </cell>
          <cell r="R2053" t="str">
            <v>CATEGORIA Bs - (OPERATORE SOCIO SANIT.)</v>
          </cell>
          <cell r="S2053">
            <v>101</v>
          </cell>
          <cell r="T2053" t="str">
            <v>OPERATORE SOCIO SANITARIO</v>
          </cell>
          <cell r="U2053" t="str">
            <v>OPERATORE SOCIO SANITARIO - Bs1</v>
          </cell>
          <cell r="V2053">
            <v>0</v>
          </cell>
          <cell r="X2053">
            <v>1</v>
          </cell>
          <cell r="Y2053" t="str">
            <v>T. INDETERMINATO</v>
          </cell>
        </row>
        <row r="2054">
          <cell r="A2054">
            <v>16068</v>
          </cell>
          <cell r="B2054" t="str">
            <v>ROCCO</v>
          </cell>
          <cell r="C2054" t="str">
            <v>EMILIO</v>
          </cell>
          <cell r="D2054">
            <v>17482</v>
          </cell>
          <cell r="E2054">
            <v>31049</v>
          </cell>
          <cell r="F2054">
            <v>41699</v>
          </cell>
          <cell r="G2054">
            <v>41064</v>
          </cell>
          <cell r="H2054">
            <v>41068</v>
          </cell>
          <cell r="I2054">
            <v>1</v>
          </cell>
          <cell r="J2054" t="str">
            <v>AREA COMPARTO</v>
          </cell>
          <cell r="K2054">
            <v>1</v>
          </cell>
          <cell r="L2054" t="str">
            <v>COMP. SANITA'</v>
          </cell>
          <cell r="M2054">
            <v>1</v>
          </cell>
          <cell r="N2054" t="str">
            <v>C.P.D.E.L.</v>
          </cell>
          <cell r="O2054">
            <v>303</v>
          </cell>
          <cell r="P2054" t="str">
            <v>TECNICO Comparto</v>
          </cell>
          <cell r="Q2054">
            <v>526</v>
          </cell>
          <cell r="R2054" t="str">
            <v>CATEGORIA Bs - (OPERATORE SOCIO SANIT.)</v>
          </cell>
          <cell r="S2054">
            <v>101</v>
          </cell>
          <cell r="T2054" t="str">
            <v>OPERATORE SOCIO SANITARIO</v>
          </cell>
          <cell r="U2054" t="str">
            <v>OPERATORE SOCIO SANITARIO - Bs1</v>
          </cell>
          <cell r="V2054">
            <v>0</v>
          </cell>
          <cell r="X2054">
            <v>1</v>
          </cell>
          <cell r="Y2054" t="str">
            <v>T. INDETERMINATO</v>
          </cell>
        </row>
        <row r="2055">
          <cell r="A2055">
            <v>16068</v>
          </cell>
          <cell r="B2055" t="str">
            <v>ROCCO</v>
          </cell>
          <cell r="C2055" t="str">
            <v>EMILIO</v>
          </cell>
          <cell r="D2055">
            <v>17482</v>
          </cell>
          <cell r="E2055">
            <v>31049</v>
          </cell>
          <cell r="F2055">
            <v>41699</v>
          </cell>
          <cell r="G2055">
            <v>41069</v>
          </cell>
          <cell r="H2055">
            <v>41070</v>
          </cell>
          <cell r="I2055">
            <v>1</v>
          </cell>
          <cell r="J2055" t="str">
            <v>AREA COMPARTO</v>
          </cell>
          <cell r="K2055">
            <v>1</v>
          </cell>
          <cell r="L2055" t="str">
            <v>COMP. SANITA'</v>
          </cell>
          <cell r="M2055">
            <v>1</v>
          </cell>
          <cell r="N2055" t="str">
            <v>C.P.D.E.L.</v>
          </cell>
          <cell r="O2055">
            <v>303</v>
          </cell>
          <cell r="P2055" t="str">
            <v>TECNICO Comparto</v>
          </cell>
          <cell r="Q2055">
            <v>526</v>
          </cell>
          <cell r="R2055" t="str">
            <v>CATEGORIA Bs - (OPERATORE SOCIO SANIT.)</v>
          </cell>
          <cell r="S2055">
            <v>101</v>
          </cell>
          <cell r="T2055" t="str">
            <v>OPERATORE SOCIO SANITARIO</v>
          </cell>
          <cell r="U2055" t="str">
            <v>OPERATORE SOCIO SANITARIO - Bs1</v>
          </cell>
          <cell r="V2055">
            <v>0</v>
          </cell>
          <cell r="X2055">
            <v>1</v>
          </cell>
          <cell r="Y2055" t="str">
            <v>T. INDETERMINATO</v>
          </cell>
        </row>
        <row r="2056">
          <cell r="A2056">
            <v>16068</v>
          </cell>
          <cell r="B2056" t="str">
            <v>ROCCO</v>
          </cell>
          <cell r="C2056" t="str">
            <v>EMILIO</v>
          </cell>
          <cell r="D2056">
            <v>17482</v>
          </cell>
          <cell r="E2056">
            <v>31049</v>
          </cell>
          <cell r="F2056">
            <v>41699</v>
          </cell>
          <cell r="G2056">
            <v>41071</v>
          </cell>
          <cell r="H2056">
            <v>41075</v>
          </cell>
          <cell r="I2056">
            <v>1</v>
          </cell>
          <cell r="J2056" t="str">
            <v>AREA COMPARTO</v>
          </cell>
          <cell r="K2056">
            <v>1</v>
          </cell>
          <cell r="L2056" t="str">
            <v>COMP. SANITA'</v>
          </cell>
          <cell r="M2056">
            <v>1</v>
          </cell>
          <cell r="N2056" t="str">
            <v>C.P.D.E.L.</v>
          </cell>
          <cell r="O2056">
            <v>303</v>
          </cell>
          <cell r="P2056" t="str">
            <v>TECNICO Comparto</v>
          </cell>
          <cell r="Q2056">
            <v>526</v>
          </cell>
          <cell r="R2056" t="str">
            <v>CATEGORIA Bs - (OPERATORE SOCIO SANIT.)</v>
          </cell>
          <cell r="S2056">
            <v>101</v>
          </cell>
          <cell r="T2056" t="str">
            <v>OPERATORE SOCIO SANITARIO</v>
          </cell>
          <cell r="U2056" t="str">
            <v>OPERATORE SOCIO SANITARIO - Bs1</v>
          </cell>
          <cell r="V2056">
            <v>0</v>
          </cell>
          <cell r="X2056">
            <v>1</v>
          </cell>
          <cell r="Y2056" t="str">
            <v>T. INDETERMINATO</v>
          </cell>
        </row>
        <row r="2057">
          <cell r="A2057">
            <v>16068</v>
          </cell>
          <cell r="B2057" t="str">
            <v>ROCCO</v>
          </cell>
          <cell r="C2057" t="str">
            <v>EMILIO</v>
          </cell>
          <cell r="D2057">
            <v>17482</v>
          </cell>
          <cell r="E2057">
            <v>31049</v>
          </cell>
          <cell r="F2057">
            <v>41699</v>
          </cell>
          <cell r="G2057">
            <v>41076</v>
          </cell>
          <cell r="H2057">
            <v>41077</v>
          </cell>
          <cell r="I2057">
            <v>1</v>
          </cell>
          <cell r="J2057" t="str">
            <v>AREA COMPARTO</v>
          </cell>
          <cell r="K2057">
            <v>1</v>
          </cell>
          <cell r="L2057" t="str">
            <v>COMP. SANITA'</v>
          </cell>
          <cell r="M2057">
            <v>1</v>
          </cell>
          <cell r="N2057" t="str">
            <v>C.P.D.E.L.</v>
          </cell>
          <cell r="O2057">
            <v>303</v>
          </cell>
          <cell r="P2057" t="str">
            <v>TECNICO Comparto</v>
          </cell>
          <cell r="Q2057">
            <v>526</v>
          </cell>
          <cell r="R2057" t="str">
            <v>CATEGORIA Bs - (OPERATORE SOCIO SANIT.)</v>
          </cell>
          <cell r="S2057">
            <v>101</v>
          </cell>
          <cell r="T2057" t="str">
            <v>OPERATORE SOCIO SANITARIO</v>
          </cell>
          <cell r="U2057" t="str">
            <v>OPERATORE SOCIO SANITARIO - Bs1</v>
          </cell>
          <cell r="V2057">
            <v>0</v>
          </cell>
          <cell r="X2057">
            <v>1</v>
          </cell>
          <cell r="Y2057" t="str">
            <v>T. INDETERMINATO</v>
          </cell>
        </row>
        <row r="2058">
          <cell r="A2058">
            <v>16068</v>
          </cell>
          <cell r="B2058" t="str">
            <v>ROCCO</v>
          </cell>
          <cell r="C2058" t="str">
            <v>EMILIO</v>
          </cell>
          <cell r="D2058">
            <v>17482</v>
          </cell>
          <cell r="E2058">
            <v>31049</v>
          </cell>
          <cell r="F2058">
            <v>41699</v>
          </cell>
          <cell r="G2058">
            <v>41078</v>
          </cell>
          <cell r="H2058">
            <v>41082</v>
          </cell>
          <cell r="I2058">
            <v>1</v>
          </cell>
          <cell r="J2058" t="str">
            <v>AREA COMPARTO</v>
          </cell>
          <cell r="K2058">
            <v>1</v>
          </cell>
          <cell r="L2058" t="str">
            <v>COMP. SANITA'</v>
          </cell>
          <cell r="M2058">
            <v>1</v>
          </cell>
          <cell r="N2058" t="str">
            <v>C.P.D.E.L.</v>
          </cell>
          <cell r="O2058">
            <v>303</v>
          </cell>
          <cell r="P2058" t="str">
            <v>TECNICO Comparto</v>
          </cell>
          <cell r="Q2058">
            <v>526</v>
          </cell>
          <cell r="R2058" t="str">
            <v>CATEGORIA Bs - (OPERATORE SOCIO SANIT.)</v>
          </cell>
          <cell r="S2058">
            <v>101</v>
          </cell>
          <cell r="T2058" t="str">
            <v>OPERATORE SOCIO SANITARIO</v>
          </cell>
          <cell r="U2058" t="str">
            <v>OPERATORE SOCIO SANITARIO - Bs1</v>
          </cell>
          <cell r="V2058">
            <v>0</v>
          </cell>
          <cell r="X2058">
            <v>1</v>
          </cell>
          <cell r="Y2058" t="str">
            <v>T. INDETERMINATO</v>
          </cell>
        </row>
        <row r="2059">
          <cell r="A2059">
            <v>16068</v>
          </cell>
          <cell r="B2059" t="str">
            <v>ROCCO</v>
          </cell>
          <cell r="C2059" t="str">
            <v>EMILIO</v>
          </cell>
          <cell r="D2059">
            <v>17482</v>
          </cell>
          <cell r="E2059">
            <v>31049</v>
          </cell>
          <cell r="F2059">
            <v>41699</v>
          </cell>
          <cell r="G2059">
            <v>41083</v>
          </cell>
          <cell r="H2059">
            <v>41084</v>
          </cell>
          <cell r="I2059">
            <v>1</v>
          </cell>
          <cell r="J2059" t="str">
            <v>AREA COMPARTO</v>
          </cell>
          <cell r="K2059">
            <v>1</v>
          </cell>
          <cell r="L2059" t="str">
            <v>COMP. SANITA'</v>
          </cell>
          <cell r="M2059">
            <v>1</v>
          </cell>
          <cell r="N2059" t="str">
            <v>C.P.D.E.L.</v>
          </cell>
          <cell r="O2059">
            <v>303</v>
          </cell>
          <cell r="P2059" t="str">
            <v>TECNICO Comparto</v>
          </cell>
          <cell r="Q2059">
            <v>526</v>
          </cell>
          <cell r="R2059" t="str">
            <v>CATEGORIA Bs - (OPERATORE SOCIO SANIT.)</v>
          </cell>
          <cell r="S2059">
            <v>101</v>
          </cell>
          <cell r="T2059" t="str">
            <v>OPERATORE SOCIO SANITARIO</v>
          </cell>
          <cell r="U2059" t="str">
            <v>OPERATORE SOCIO SANITARIO - Bs1</v>
          </cell>
          <cell r="V2059">
            <v>0</v>
          </cell>
          <cell r="X2059">
            <v>1</v>
          </cell>
          <cell r="Y2059" t="str">
            <v>T. INDETERMINATO</v>
          </cell>
        </row>
        <row r="2060">
          <cell r="A2060">
            <v>16068</v>
          </cell>
          <cell r="B2060" t="str">
            <v>ROCCO</v>
          </cell>
          <cell r="C2060" t="str">
            <v>EMILIO</v>
          </cell>
          <cell r="D2060">
            <v>17482</v>
          </cell>
          <cell r="E2060">
            <v>31049</v>
          </cell>
          <cell r="F2060">
            <v>41699</v>
          </cell>
          <cell r="G2060">
            <v>41085</v>
          </cell>
          <cell r="H2060">
            <v>41089</v>
          </cell>
          <cell r="I2060">
            <v>1</v>
          </cell>
          <cell r="J2060" t="str">
            <v>AREA COMPARTO</v>
          </cell>
          <cell r="K2060">
            <v>1</v>
          </cell>
          <cell r="L2060" t="str">
            <v>COMP. SANITA'</v>
          </cell>
          <cell r="M2060">
            <v>1</v>
          </cell>
          <cell r="N2060" t="str">
            <v>C.P.D.E.L.</v>
          </cell>
          <cell r="O2060">
            <v>303</v>
          </cell>
          <cell r="P2060" t="str">
            <v>TECNICO Comparto</v>
          </cell>
          <cell r="Q2060">
            <v>526</v>
          </cell>
          <cell r="R2060" t="str">
            <v>CATEGORIA Bs - (OPERATORE SOCIO SANIT.)</v>
          </cell>
          <cell r="S2060">
            <v>101</v>
          </cell>
          <cell r="T2060" t="str">
            <v>OPERATORE SOCIO SANITARIO</v>
          </cell>
          <cell r="U2060" t="str">
            <v>OPERATORE SOCIO SANITARIO - Bs1</v>
          </cell>
          <cell r="V2060">
            <v>0</v>
          </cell>
          <cell r="X2060">
            <v>1</v>
          </cell>
          <cell r="Y2060" t="str">
            <v>T. INDETERMINATO</v>
          </cell>
        </row>
        <row r="2061">
          <cell r="A2061">
            <v>16068</v>
          </cell>
          <cell r="B2061" t="str">
            <v>ROCCO</v>
          </cell>
          <cell r="C2061" t="str">
            <v>EMILIO</v>
          </cell>
          <cell r="D2061">
            <v>17482</v>
          </cell>
          <cell r="E2061">
            <v>31049</v>
          </cell>
          <cell r="F2061">
            <v>41699</v>
          </cell>
          <cell r="G2061">
            <v>41090</v>
          </cell>
          <cell r="H2061">
            <v>41091</v>
          </cell>
          <cell r="I2061">
            <v>1</v>
          </cell>
          <cell r="J2061" t="str">
            <v>AREA COMPARTO</v>
          </cell>
          <cell r="K2061">
            <v>1</v>
          </cell>
          <cell r="L2061" t="str">
            <v>COMP. SANITA'</v>
          </cell>
          <cell r="M2061">
            <v>1</v>
          </cell>
          <cell r="N2061" t="str">
            <v>C.P.D.E.L.</v>
          </cell>
          <cell r="O2061">
            <v>303</v>
          </cell>
          <cell r="P2061" t="str">
            <v>TECNICO Comparto</v>
          </cell>
          <cell r="Q2061">
            <v>526</v>
          </cell>
          <cell r="R2061" t="str">
            <v>CATEGORIA Bs - (OPERATORE SOCIO SANIT.)</v>
          </cell>
          <cell r="S2061">
            <v>101</v>
          </cell>
          <cell r="T2061" t="str">
            <v>OPERATORE SOCIO SANITARIO</v>
          </cell>
          <cell r="U2061" t="str">
            <v>OPERATORE SOCIO SANITARIO - Bs1</v>
          </cell>
          <cell r="V2061">
            <v>0</v>
          </cell>
          <cell r="X2061">
            <v>1</v>
          </cell>
          <cell r="Y2061" t="str">
            <v>T. INDETERMINATO</v>
          </cell>
        </row>
        <row r="2062">
          <cell r="A2062">
            <v>16068</v>
          </cell>
          <cell r="B2062" t="str">
            <v>ROCCO</v>
          </cell>
          <cell r="C2062" t="str">
            <v>EMILIO</v>
          </cell>
          <cell r="D2062">
            <v>17482</v>
          </cell>
          <cell r="E2062">
            <v>31049</v>
          </cell>
          <cell r="F2062">
            <v>41699</v>
          </cell>
          <cell r="G2062">
            <v>41092</v>
          </cell>
          <cell r="H2062">
            <v>41096</v>
          </cell>
          <cell r="I2062">
            <v>1</v>
          </cell>
          <cell r="J2062" t="str">
            <v>AREA COMPARTO</v>
          </cell>
          <cell r="K2062">
            <v>1</v>
          </cell>
          <cell r="L2062" t="str">
            <v>COMP. SANITA'</v>
          </cell>
          <cell r="M2062">
            <v>1</v>
          </cell>
          <cell r="N2062" t="str">
            <v>C.P.D.E.L.</v>
          </cell>
          <cell r="O2062">
            <v>303</v>
          </cell>
          <cell r="P2062" t="str">
            <v>TECNICO Comparto</v>
          </cell>
          <cell r="Q2062">
            <v>526</v>
          </cell>
          <cell r="R2062" t="str">
            <v>CATEGORIA Bs - (OPERATORE SOCIO SANIT.)</v>
          </cell>
          <cell r="S2062">
            <v>101</v>
          </cell>
          <cell r="T2062" t="str">
            <v>OPERATORE SOCIO SANITARIO</v>
          </cell>
          <cell r="U2062" t="str">
            <v>OPERATORE SOCIO SANITARIO - Bs1</v>
          </cell>
          <cell r="V2062">
            <v>0</v>
          </cell>
          <cell r="X2062">
            <v>1</v>
          </cell>
          <cell r="Y2062" t="str">
            <v>T. INDETERMINATO</v>
          </cell>
        </row>
        <row r="2063">
          <cell r="A2063">
            <v>16068</v>
          </cell>
          <cell r="B2063" t="str">
            <v>ROCCO</v>
          </cell>
          <cell r="C2063" t="str">
            <v>EMILIO</v>
          </cell>
          <cell r="D2063">
            <v>17482</v>
          </cell>
          <cell r="E2063">
            <v>31049</v>
          </cell>
          <cell r="F2063">
            <v>41699</v>
          </cell>
          <cell r="G2063">
            <v>41097</v>
          </cell>
          <cell r="H2063">
            <v>41098</v>
          </cell>
          <cell r="I2063">
            <v>1</v>
          </cell>
          <cell r="J2063" t="str">
            <v>AREA COMPARTO</v>
          </cell>
          <cell r="K2063">
            <v>1</v>
          </cell>
          <cell r="L2063" t="str">
            <v>COMP. SANITA'</v>
          </cell>
          <cell r="M2063">
            <v>1</v>
          </cell>
          <cell r="N2063" t="str">
            <v>C.P.D.E.L.</v>
          </cell>
          <cell r="O2063">
            <v>303</v>
          </cell>
          <cell r="P2063" t="str">
            <v>TECNICO Comparto</v>
          </cell>
          <cell r="Q2063">
            <v>526</v>
          </cell>
          <cell r="R2063" t="str">
            <v>CATEGORIA Bs - (OPERATORE SOCIO SANIT.)</v>
          </cell>
          <cell r="S2063">
            <v>101</v>
          </cell>
          <cell r="T2063" t="str">
            <v>OPERATORE SOCIO SANITARIO</v>
          </cell>
          <cell r="U2063" t="str">
            <v>OPERATORE SOCIO SANITARIO - Bs1</v>
          </cell>
          <cell r="V2063">
            <v>0</v>
          </cell>
          <cell r="X2063">
            <v>1</v>
          </cell>
          <cell r="Y2063" t="str">
            <v>T. INDETERMINATO</v>
          </cell>
        </row>
        <row r="2064">
          <cell r="A2064">
            <v>16068</v>
          </cell>
          <cell r="B2064" t="str">
            <v>ROCCO</v>
          </cell>
          <cell r="C2064" t="str">
            <v>EMILIO</v>
          </cell>
          <cell r="D2064">
            <v>17482</v>
          </cell>
          <cell r="E2064">
            <v>31049</v>
          </cell>
          <cell r="F2064">
            <v>41699</v>
          </cell>
          <cell r="G2064">
            <v>41099</v>
          </cell>
          <cell r="H2064">
            <v>41103</v>
          </cell>
          <cell r="I2064">
            <v>1</v>
          </cell>
          <cell r="J2064" t="str">
            <v>AREA COMPARTO</v>
          </cell>
          <cell r="K2064">
            <v>1</v>
          </cell>
          <cell r="L2064" t="str">
            <v>COMP. SANITA'</v>
          </cell>
          <cell r="M2064">
            <v>1</v>
          </cell>
          <cell r="N2064" t="str">
            <v>C.P.D.E.L.</v>
          </cell>
          <cell r="O2064">
            <v>303</v>
          </cell>
          <cell r="P2064" t="str">
            <v>TECNICO Comparto</v>
          </cell>
          <cell r="Q2064">
            <v>526</v>
          </cell>
          <cell r="R2064" t="str">
            <v>CATEGORIA Bs - (OPERATORE SOCIO SANIT.)</v>
          </cell>
          <cell r="S2064">
            <v>101</v>
          </cell>
          <cell r="T2064" t="str">
            <v>OPERATORE SOCIO SANITARIO</v>
          </cell>
          <cell r="U2064" t="str">
            <v>OPERATORE SOCIO SANITARIO - Bs1</v>
          </cell>
          <cell r="V2064">
            <v>0</v>
          </cell>
          <cell r="X2064">
            <v>1</v>
          </cell>
          <cell r="Y2064" t="str">
            <v>T. INDETERMINATO</v>
          </cell>
        </row>
        <row r="2065">
          <cell r="A2065">
            <v>16068</v>
          </cell>
          <cell r="B2065" t="str">
            <v>ROCCO</v>
          </cell>
          <cell r="C2065" t="str">
            <v>EMILIO</v>
          </cell>
          <cell r="D2065">
            <v>17482</v>
          </cell>
          <cell r="E2065">
            <v>31049</v>
          </cell>
          <cell r="F2065">
            <v>41699</v>
          </cell>
          <cell r="G2065">
            <v>41104</v>
          </cell>
          <cell r="H2065">
            <v>41105</v>
          </cell>
          <cell r="I2065">
            <v>1</v>
          </cell>
          <cell r="J2065" t="str">
            <v>AREA COMPARTO</v>
          </cell>
          <cell r="K2065">
            <v>1</v>
          </cell>
          <cell r="L2065" t="str">
            <v>COMP. SANITA'</v>
          </cell>
          <cell r="M2065">
            <v>1</v>
          </cell>
          <cell r="N2065" t="str">
            <v>C.P.D.E.L.</v>
          </cell>
          <cell r="O2065">
            <v>303</v>
          </cell>
          <cell r="P2065" t="str">
            <v>TECNICO Comparto</v>
          </cell>
          <cell r="Q2065">
            <v>526</v>
          </cell>
          <cell r="R2065" t="str">
            <v>CATEGORIA Bs - (OPERATORE SOCIO SANIT.)</v>
          </cell>
          <cell r="S2065">
            <v>101</v>
          </cell>
          <cell r="T2065" t="str">
            <v>OPERATORE SOCIO SANITARIO</v>
          </cell>
          <cell r="U2065" t="str">
            <v>OPERATORE SOCIO SANITARIO - Bs1</v>
          </cell>
          <cell r="V2065">
            <v>0</v>
          </cell>
          <cell r="X2065">
            <v>1</v>
          </cell>
          <cell r="Y2065" t="str">
            <v>T. INDETERMINATO</v>
          </cell>
        </row>
        <row r="2066">
          <cell r="A2066">
            <v>16068</v>
          </cell>
          <cell r="B2066" t="str">
            <v>ROCCO</v>
          </cell>
          <cell r="C2066" t="str">
            <v>EMILIO</v>
          </cell>
          <cell r="D2066">
            <v>17482</v>
          </cell>
          <cell r="E2066">
            <v>31049</v>
          </cell>
          <cell r="F2066">
            <v>41699</v>
          </cell>
          <cell r="G2066">
            <v>41106</v>
          </cell>
          <cell r="H2066">
            <v>41110</v>
          </cell>
          <cell r="I2066">
            <v>1</v>
          </cell>
          <cell r="J2066" t="str">
            <v>AREA COMPARTO</v>
          </cell>
          <cell r="K2066">
            <v>1</v>
          </cell>
          <cell r="L2066" t="str">
            <v>COMP. SANITA'</v>
          </cell>
          <cell r="M2066">
            <v>1</v>
          </cell>
          <cell r="N2066" t="str">
            <v>C.P.D.E.L.</v>
          </cell>
          <cell r="O2066">
            <v>303</v>
          </cell>
          <cell r="P2066" t="str">
            <v>TECNICO Comparto</v>
          </cell>
          <cell r="Q2066">
            <v>526</v>
          </cell>
          <cell r="R2066" t="str">
            <v>CATEGORIA Bs - (OPERATORE SOCIO SANIT.)</v>
          </cell>
          <cell r="S2066">
            <v>101</v>
          </cell>
          <cell r="T2066" t="str">
            <v>OPERATORE SOCIO SANITARIO</v>
          </cell>
          <cell r="U2066" t="str">
            <v>OPERATORE SOCIO SANITARIO - Bs1</v>
          </cell>
          <cell r="V2066">
            <v>0</v>
          </cell>
          <cell r="X2066">
            <v>1</v>
          </cell>
          <cell r="Y2066" t="str">
            <v>T. INDETERMINATO</v>
          </cell>
        </row>
        <row r="2067">
          <cell r="A2067">
            <v>16068</v>
          </cell>
          <cell r="B2067" t="str">
            <v>ROCCO</v>
          </cell>
          <cell r="C2067" t="str">
            <v>EMILIO</v>
          </cell>
          <cell r="D2067">
            <v>17482</v>
          </cell>
          <cell r="E2067">
            <v>31049</v>
          </cell>
          <cell r="F2067">
            <v>41699</v>
          </cell>
          <cell r="G2067">
            <v>41111</v>
          </cell>
          <cell r="H2067">
            <v>41112</v>
          </cell>
          <cell r="I2067">
            <v>1</v>
          </cell>
          <cell r="J2067" t="str">
            <v>AREA COMPARTO</v>
          </cell>
          <cell r="K2067">
            <v>1</v>
          </cell>
          <cell r="L2067" t="str">
            <v>COMP. SANITA'</v>
          </cell>
          <cell r="M2067">
            <v>1</v>
          </cell>
          <cell r="N2067" t="str">
            <v>C.P.D.E.L.</v>
          </cell>
          <cell r="O2067">
            <v>303</v>
          </cell>
          <cell r="P2067" t="str">
            <v>TECNICO Comparto</v>
          </cell>
          <cell r="Q2067">
            <v>526</v>
          </cell>
          <cell r="R2067" t="str">
            <v>CATEGORIA Bs - (OPERATORE SOCIO SANIT.)</v>
          </cell>
          <cell r="S2067">
            <v>101</v>
          </cell>
          <cell r="T2067" t="str">
            <v>OPERATORE SOCIO SANITARIO</v>
          </cell>
          <cell r="U2067" t="str">
            <v>OPERATORE SOCIO SANITARIO - Bs1</v>
          </cell>
          <cell r="V2067">
            <v>0</v>
          </cell>
          <cell r="X2067">
            <v>1</v>
          </cell>
          <cell r="Y2067" t="str">
            <v>T. INDETERMINATO</v>
          </cell>
        </row>
        <row r="2068">
          <cell r="A2068">
            <v>16068</v>
          </cell>
          <cell r="B2068" t="str">
            <v>ROCCO</v>
          </cell>
          <cell r="C2068" t="str">
            <v>EMILIO</v>
          </cell>
          <cell r="D2068">
            <v>17482</v>
          </cell>
          <cell r="E2068">
            <v>31049</v>
          </cell>
          <cell r="F2068">
            <v>41699</v>
          </cell>
          <cell r="G2068">
            <v>41113</v>
          </cell>
          <cell r="H2068">
            <v>41116</v>
          </cell>
          <cell r="I2068">
            <v>1</v>
          </cell>
          <cell r="J2068" t="str">
            <v>AREA COMPARTO</v>
          </cell>
          <cell r="K2068">
            <v>1</v>
          </cell>
          <cell r="L2068" t="str">
            <v>COMP. SANITA'</v>
          </cell>
          <cell r="M2068">
            <v>1</v>
          </cell>
          <cell r="N2068" t="str">
            <v>C.P.D.E.L.</v>
          </cell>
          <cell r="O2068">
            <v>303</v>
          </cell>
          <cell r="P2068" t="str">
            <v>TECNICO Comparto</v>
          </cell>
          <cell r="Q2068">
            <v>526</v>
          </cell>
          <cell r="R2068" t="str">
            <v>CATEGORIA Bs - (OPERATORE SOCIO SANIT.)</v>
          </cell>
          <cell r="S2068">
            <v>101</v>
          </cell>
          <cell r="T2068" t="str">
            <v>OPERATORE SOCIO SANITARIO</v>
          </cell>
          <cell r="U2068" t="str">
            <v>OPERATORE SOCIO SANITARIO - Bs1</v>
          </cell>
          <cell r="V2068">
            <v>0</v>
          </cell>
          <cell r="X2068">
            <v>1</v>
          </cell>
          <cell r="Y2068" t="str">
            <v>T. INDETERMINATO</v>
          </cell>
        </row>
        <row r="2069">
          <cell r="A2069">
            <v>16068</v>
          </cell>
          <cell r="B2069" t="str">
            <v>ROCCO</v>
          </cell>
          <cell r="C2069" t="str">
            <v>EMILIO</v>
          </cell>
          <cell r="D2069">
            <v>17482</v>
          </cell>
          <cell r="E2069">
            <v>31049</v>
          </cell>
          <cell r="F2069">
            <v>41699</v>
          </cell>
          <cell r="G2069">
            <v>41117</v>
          </cell>
          <cell r="H2069">
            <v>41154</v>
          </cell>
          <cell r="I2069">
            <v>1</v>
          </cell>
          <cell r="J2069" t="str">
            <v>AREA COMPARTO</v>
          </cell>
          <cell r="K2069">
            <v>1</v>
          </cell>
          <cell r="L2069" t="str">
            <v>COMP. SANITA'</v>
          </cell>
          <cell r="M2069">
            <v>1</v>
          </cell>
          <cell r="N2069" t="str">
            <v>C.P.D.E.L.</v>
          </cell>
          <cell r="O2069">
            <v>303</v>
          </cell>
          <cell r="P2069" t="str">
            <v>TECNICO Comparto</v>
          </cell>
          <cell r="Q2069">
            <v>526</v>
          </cell>
          <cell r="R2069" t="str">
            <v>CATEGORIA Bs - (OPERATORE SOCIO SANIT.)</v>
          </cell>
          <cell r="S2069">
            <v>101</v>
          </cell>
          <cell r="T2069" t="str">
            <v>OPERATORE SOCIO SANITARIO</v>
          </cell>
          <cell r="U2069" t="str">
            <v>OPERATORE SOCIO SANITARIO - Bs1</v>
          </cell>
          <cell r="V2069">
            <v>0</v>
          </cell>
          <cell r="X2069">
            <v>1</v>
          </cell>
          <cell r="Y2069" t="str">
            <v>T. INDETERMINATO</v>
          </cell>
        </row>
        <row r="2070">
          <cell r="A2070">
            <v>16068</v>
          </cell>
          <cell r="B2070" t="str">
            <v>ROCCO</v>
          </cell>
          <cell r="C2070" t="str">
            <v>EMILIO</v>
          </cell>
          <cell r="D2070">
            <v>17482</v>
          </cell>
          <cell r="E2070">
            <v>31049</v>
          </cell>
          <cell r="F2070">
            <v>41699</v>
          </cell>
          <cell r="G2070">
            <v>41155</v>
          </cell>
          <cell r="H2070">
            <v>41159</v>
          </cell>
          <cell r="I2070">
            <v>1</v>
          </cell>
          <cell r="J2070" t="str">
            <v>AREA COMPARTO</v>
          </cell>
          <cell r="K2070">
            <v>1</v>
          </cell>
          <cell r="L2070" t="str">
            <v>COMP. SANITA'</v>
          </cell>
          <cell r="M2070">
            <v>1</v>
          </cell>
          <cell r="N2070" t="str">
            <v>C.P.D.E.L.</v>
          </cell>
          <cell r="O2070">
            <v>303</v>
          </cell>
          <cell r="P2070" t="str">
            <v>TECNICO Comparto</v>
          </cell>
          <cell r="Q2070">
            <v>526</v>
          </cell>
          <cell r="R2070" t="str">
            <v>CATEGORIA Bs - (OPERATORE SOCIO SANIT.)</v>
          </cell>
          <cell r="S2070">
            <v>101</v>
          </cell>
          <cell r="T2070" t="str">
            <v>OPERATORE SOCIO SANITARIO</v>
          </cell>
          <cell r="U2070" t="str">
            <v>OPERATORE SOCIO SANITARIO - Bs1</v>
          </cell>
          <cell r="V2070">
            <v>0</v>
          </cell>
          <cell r="X2070">
            <v>1</v>
          </cell>
          <cell r="Y2070" t="str">
            <v>T. INDETERMINATO</v>
          </cell>
        </row>
        <row r="2071">
          <cell r="A2071">
            <v>16068</v>
          </cell>
          <cell r="B2071" t="str">
            <v>ROCCO</v>
          </cell>
          <cell r="C2071" t="str">
            <v>EMILIO</v>
          </cell>
          <cell r="D2071">
            <v>17482</v>
          </cell>
          <cell r="E2071">
            <v>31049</v>
          </cell>
          <cell r="F2071">
            <v>41699</v>
          </cell>
          <cell r="G2071">
            <v>41160</v>
          </cell>
          <cell r="H2071">
            <v>41161</v>
          </cell>
          <cell r="I2071">
            <v>1</v>
          </cell>
          <cell r="J2071" t="str">
            <v>AREA COMPARTO</v>
          </cell>
          <cell r="K2071">
            <v>1</v>
          </cell>
          <cell r="L2071" t="str">
            <v>COMP. SANITA'</v>
          </cell>
          <cell r="M2071">
            <v>1</v>
          </cell>
          <cell r="N2071" t="str">
            <v>C.P.D.E.L.</v>
          </cell>
          <cell r="O2071">
            <v>303</v>
          </cell>
          <cell r="P2071" t="str">
            <v>TECNICO Comparto</v>
          </cell>
          <cell r="Q2071">
            <v>526</v>
          </cell>
          <cell r="R2071" t="str">
            <v>CATEGORIA Bs - (OPERATORE SOCIO SANIT.)</v>
          </cell>
          <cell r="S2071">
            <v>101</v>
          </cell>
          <cell r="T2071" t="str">
            <v>OPERATORE SOCIO SANITARIO</v>
          </cell>
          <cell r="U2071" t="str">
            <v>OPERATORE SOCIO SANITARIO - Bs1</v>
          </cell>
          <cell r="V2071">
            <v>0</v>
          </cell>
          <cell r="X2071">
            <v>1</v>
          </cell>
          <cell r="Y2071" t="str">
            <v>T. INDETERMINATO</v>
          </cell>
        </row>
        <row r="2072">
          <cell r="A2072">
            <v>16068</v>
          </cell>
          <cell r="B2072" t="str">
            <v>ROCCO</v>
          </cell>
          <cell r="C2072" t="str">
            <v>EMILIO</v>
          </cell>
          <cell r="D2072">
            <v>17482</v>
          </cell>
          <cell r="E2072">
            <v>31049</v>
          </cell>
          <cell r="F2072">
            <v>41699</v>
          </cell>
          <cell r="G2072">
            <v>41162</v>
          </cell>
          <cell r="H2072">
            <v>41166</v>
          </cell>
          <cell r="I2072">
            <v>1</v>
          </cell>
          <cell r="J2072" t="str">
            <v>AREA COMPARTO</v>
          </cell>
          <cell r="K2072">
            <v>1</v>
          </cell>
          <cell r="L2072" t="str">
            <v>COMP. SANITA'</v>
          </cell>
          <cell r="M2072">
            <v>1</v>
          </cell>
          <cell r="N2072" t="str">
            <v>C.P.D.E.L.</v>
          </cell>
          <cell r="O2072">
            <v>303</v>
          </cell>
          <cell r="P2072" t="str">
            <v>TECNICO Comparto</v>
          </cell>
          <cell r="Q2072">
            <v>526</v>
          </cell>
          <cell r="R2072" t="str">
            <v>CATEGORIA Bs - (OPERATORE SOCIO SANIT.)</v>
          </cell>
          <cell r="S2072">
            <v>101</v>
          </cell>
          <cell r="T2072" t="str">
            <v>OPERATORE SOCIO SANITARIO</v>
          </cell>
          <cell r="U2072" t="str">
            <v>OPERATORE SOCIO SANITARIO - Bs1</v>
          </cell>
          <cell r="V2072">
            <v>0</v>
          </cell>
          <cell r="X2072">
            <v>1</v>
          </cell>
          <cell r="Y2072" t="str">
            <v>T. INDETERMINATO</v>
          </cell>
        </row>
        <row r="2073">
          <cell r="A2073">
            <v>16068</v>
          </cell>
          <cell r="B2073" t="str">
            <v>ROCCO</v>
          </cell>
          <cell r="C2073" t="str">
            <v>EMILIO</v>
          </cell>
          <cell r="D2073">
            <v>17482</v>
          </cell>
          <cell r="E2073">
            <v>31049</v>
          </cell>
          <cell r="F2073">
            <v>41699</v>
          </cell>
          <cell r="G2073">
            <v>41167</v>
          </cell>
          <cell r="H2073">
            <v>41168</v>
          </cell>
          <cell r="I2073">
            <v>1</v>
          </cell>
          <cell r="J2073" t="str">
            <v>AREA COMPARTO</v>
          </cell>
          <cell r="K2073">
            <v>1</v>
          </cell>
          <cell r="L2073" t="str">
            <v>COMP. SANITA'</v>
          </cell>
          <cell r="M2073">
            <v>1</v>
          </cell>
          <cell r="N2073" t="str">
            <v>C.P.D.E.L.</v>
          </cell>
          <cell r="O2073">
            <v>303</v>
          </cell>
          <cell r="P2073" t="str">
            <v>TECNICO Comparto</v>
          </cell>
          <cell r="Q2073">
            <v>526</v>
          </cell>
          <cell r="R2073" t="str">
            <v>CATEGORIA Bs - (OPERATORE SOCIO SANIT.)</v>
          </cell>
          <cell r="S2073">
            <v>101</v>
          </cell>
          <cell r="T2073" t="str">
            <v>OPERATORE SOCIO SANITARIO</v>
          </cell>
          <cell r="U2073" t="str">
            <v>OPERATORE SOCIO SANITARIO - Bs1</v>
          </cell>
          <cell r="V2073">
            <v>0</v>
          </cell>
          <cell r="X2073">
            <v>1</v>
          </cell>
          <cell r="Y2073" t="str">
            <v>T. INDETERMINATO</v>
          </cell>
        </row>
        <row r="2074">
          <cell r="A2074">
            <v>16068</v>
          </cell>
          <cell r="B2074" t="str">
            <v>ROCCO</v>
          </cell>
          <cell r="C2074" t="str">
            <v>EMILIO</v>
          </cell>
          <cell r="D2074">
            <v>17482</v>
          </cell>
          <cell r="E2074">
            <v>31049</v>
          </cell>
          <cell r="F2074">
            <v>41699</v>
          </cell>
          <cell r="G2074">
            <v>41169</v>
          </cell>
          <cell r="H2074">
            <v>41173</v>
          </cell>
          <cell r="I2074">
            <v>1</v>
          </cell>
          <cell r="J2074" t="str">
            <v>AREA COMPARTO</v>
          </cell>
          <cell r="K2074">
            <v>1</v>
          </cell>
          <cell r="L2074" t="str">
            <v>COMP. SANITA'</v>
          </cell>
          <cell r="M2074">
            <v>1</v>
          </cell>
          <cell r="N2074" t="str">
            <v>C.P.D.E.L.</v>
          </cell>
          <cell r="O2074">
            <v>303</v>
          </cell>
          <cell r="P2074" t="str">
            <v>TECNICO Comparto</v>
          </cell>
          <cell r="Q2074">
            <v>526</v>
          </cell>
          <cell r="R2074" t="str">
            <v>CATEGORIA Bs - (OPERATORE SOCIO SANIT.)</v>
          </cell>
          <cell r="S2074">
            <v>101</v>
          </cell>
          <cell r="T2074" t="str">
            <v>OPERATORE SOCIO SANITARIO</v>
          </cell>
          <cell r="U2074" t="str">
            <v>OPERATORE SOCIO SANITARIO - Bs1</v>
          </cell>
          <cell r="V2074">
            <v>0</v>
          </cell>
          <cell r="X2074">
            <v>1</v>
          </cell>
          <cell r="Y2074" t="str">
            <v>T. INDETERMINATO</v>
          </cell>
        </row>
        <row r="2075">
          <cell r="A2075">
            <v>16068</v>
          </cell>
          <cell r="B2075" t="str">
            <v>ROCCO</v>
          </cell>
          <cell r="C2075" t="str">
            <v>EMILIO</v>
          </cell>
          <cell r="D2075">
            <v>17482</v>
          </cell>
          <cell r="E2075">
            <v>31049</v>
          </cell>
          <cell r="F2075">
            <v>41699</v>
          </cell>
          <cell r="G2075">
            <v>41174</v>
          </cell>
          <cell r="H2075">
            <v>41175</v>
          </cell>
          <cell r="I2075">
            <v>1</v>
          </cell>
          <cell r="J2075" t="str">
            <v>AREA COMPARTO</v>
          </cell>
          <cell r="K2075">
            <v>1</v>
          </cell>
          <cell r="L2075" t="str">
            <v>COMP. SANITA'</v>
          </cell>
          <cell r="M2075">
            <v>1</v>
          </cell>
          <cell r="N2075" t="str">
            <v>C.P.D.E.L.</v>
          </cell>
          <cell r="O2075">
            <v>303</v>
          </cell>
          <cell r="P2075" t="str">
            <v>TECNICO Comparto</v>
          </cell>
          <cell r="Q2075">
            <v>526</v>
          </cell>
          <cell r="R2075" t="str">
            <v>CATEGORIA Bs - (OPERATORE SOCIO SANIT.)</v>
          </cell>
          <cell r="S2075">
            <v>101</v>
          </cell>
          <cell r="T2075" t="str">
            <v>OPERATORE SOCIO SANITARIO</v>
          </cell>
          <cell r="U2075" t="str">
            <v>OPERATORE SOCIO SANITARIO - Bs1</v>
          </cell>
          <cell r="V2075">
            <v>0</v>
          </cell>
          <cell r="X2075">
            <v>1</v>
          </cell>
          <cell r="Y2075" t="str">
            <v>T. INDETERMINATO</v>
          </cell>
        </row>
        <row r="2076">
          <cell r="A2076">
            <v>16068</v>
          </cell>
          <cell r="B2076" t="str">
            <v>ROCCO</v>
          </cell>
          <cell r="C2076" t="str">
            <v>EMILIO</v>
          </cell>
          <cell r="D2076">
            <v>17482</v>
          </cell>
          <cell r="E2076">
            <v>31049</v>
          </cell>
          <cell r="F2076">
            <v>41699</v>
          </cell>
          <cell r="G2076">
            <v>41176</v>
          </cell>
          <cell r="H2076">
            <v>41180</v>
          </cell>
          <cell r="I2076">
            <v>1</v>
          </cell>
          <cell r="J2076" t="str">
            <v>AREA COMPARTO</v>
          </cell>
          <cell r="K2076">
            <v>1</v>
          </cell>
          <cell r="L2076" t="str">
            <v>COMP. SANITA'</v>
          </cell>
          <cell r="M2076">
            <v>1</v>
          </cell>
          <cell r="N2076" t="str">
            <v>C.P.D.E.L.</v>
          </cell>
          <cell r="O2076">
            <v>303</v>
          </cell>
          <cell r="P2076" t="str">
            <v>TECNICO Comparto</v>
          </cell>
          <cell r="Q2076">
            <v>526</v>
          </cell>
          <cell r="R2076" t="str">
            <v>CATEGORIA Bs - (OPERATORE SOCIO SANIT.)</v>
          </cell>
          <cell r="S2076">
            <v>101</v>
          </cell>
          <cell r="T2076" t="str">
            <v>OPERATORE SOCIO SANITARIO</v>
          </cell>
          <cell r="U2076" t="str">
            <v>OPERATORE SOCIO SANITARIO - Bs1</v>
          </cell>
          <cell r="V2076">
            <v>0</v>
          </cell>
          <cell r="X2076">
            <v>1</v>
          </cell>
          <cell r="Y2076" t="str">
            <v>T. INDETERMINATO</v>
          </cell>
        </row>
        <row r="2077">
          <cell r="A2077">
            <v>16068</v>
          </cell>
          <cell r="B2077" t="str">
            <v>ROCCO</v>
          </cell>
          <cell r="C2077" t="str">
            <v>EMILIO</v>
          </cell>
          <cell r="D2077">
            <v>17482</v>
          </cell>
          <cell r="E2077">
            <v>31049</v>
          </cell>
          <cell r="F2077">
            <v>41699</v>
          </cell>
          <cell r="G2077">
            <v>41181</v>
          </cell>
          <cell r="H2077">
            <v>41182</v>
          </cell>
          <cell r="I2077">
            <v>1</v>
          </cell>
          <cell r="J2077" t="str">
            <v>AREA COMPARTO</v>
          </cell>
          <cell r="K2077">
            <v>1</v>
          </cell>
          <cell r="L2077" t="str">
            <v>COMP. SANITA'</v>
          </cell>
          <cell r="M2077">
            <v>1</v>
          </cell>
          <cell r="N2077" t="str">
            <v>C.P.D.E.L.</v>
          </cell>
          <cell r="O2077">
            <v>303</v>
          </cell>
          <cell r="P2077" t="str">
            <v>TECNICO Comparto</v>
          </cell>
          <cell r="Q2077">
            <v>526</v>
          </cell>
          <cell r="R2077" t="str">
            <v>CATEGORIA Bs - (OPERATORE SOCIO SANIT.)</v>
          </cell>
          <cell r="S2077">
            <v>101</v>
          </cell>
          <cell r="T2077" t="str">
            <v>OPERATORE SOCIO SANITARIO</v>
          </cell>
          <cell r="U2077" t="str">
            <v>OPERATORE SOCIO SANITARIO - Bs1</v>
          </cell>
          <cell r="V2077">
            <v>0</v>
          </cell>
          <cell r="X2077">
            <v>1</v>
          </cell>
          <cell r="Y2077" t="str">
            <v>T. INDETERMINATO</v>
          </cell>
        </row>
        <row r="2078">
          <cell r="A2078">
            <v>16068</v>
          </cell>
          <cell r="B2078" t="str">
            <v>ROCCO</v>
          </cell>
          <cell r="C2078" t="str">
            <v>EMILIO</v>
          </cell>
          <cell r="D2078">
            <v>17482</v>
          </cell>
          <cell r="E2078">
            <v>31049</v>
          </cell>
          <cell r="F2078">
            <v>41699</v>
          </cell>
          <cell r="G2078">
            <v>41183</v>
          </cell>
          <cell r="H2078">
            <v>41187</v>
          </cell>
          <cell r="I2078">
            <v>1</v>
          </cell>
          <cell r="J2078" t="str">
            <v>AREA COMPARTO</v>
          </cell>
          <cell r="K2078">
            <v>1</v>
          </cell>
          <cell r="L2078" t="str">
            <v>COMP. SANITA'</v>
          </cell>
          <cell r="M2078">
            <v>1</v>
          </cell>
          <cell r="N2078" t="str">
            <v>C.P.D.E.L.</v>
          </cell>
          <cell r="O2078">
            <v>303</v>
          </cell>
          <cell r="P2078" t="str">
            <v>TECNICO Comparto</v>
          </cell>
          <cell r="Q2078">
            <v>526</v>
          </cell>
          <cell r="R2078" t="str">
            <v>CATEGORIA Bs - (OPERATORE SOCIO SANIT.)</v>
          </cell>
          <cell r="S2078">
            <v>101</v>
          </cell>
          <cell r="T2078" t="str">
            <v>OPERATORE SOCIO SANITARIO</v>
          </cell>
          <cell r="U2078" t="str">
            <v>OPERATORE SOCIO SANITARIO - Bs1</v>
          </cell>
          <cell r="V2078">
            <v>0</v>
          </cell>
          <cell r="X2078">
            <v>1</v>
          </cell>
          <cell r="Y2078" t="str">
            <v>T. INDETERMINATO</v>
          </cell>
        </row>
        <row r="2079">
          <cell r="A2079">
            <v>16068</v>
          </cell>
          <cell r="B2079" t="str">
            <v>ROCCO</v>
          </cell>
          <cell r="C2079" t="str">
            <v>EMILIO</v>
          </cell>
          <cell r="D2079">
            <v>17482</v>
          </cell>
          <cell r="E2079">
            <v>31049</v>
          </cell>
          <cell r="F2079">
            <v>41699</v>
          </cell>
          <cell r="G2079">
            <v>41188</v>
          </cell>
          <cell r="H2079">
            <v>41189</v>
          </cell>
          <cell r="I2079">
            <v>1</v>
          </cell>
          <cell r="J2079" t="str">
            <v>AREA COMPARTO</v>
          </cell>
          <cell r="K2079">
            <v>1</v>
          </cell>
          <cell r="L2079" t="str">
            <v>COMP. SANITA'</v>
          </cell>
          <cell r="M2079">
            <v>1</v>
          </cell>
          <cell r="N2079" t="str">
            <v>C.P.D.E.L.</v>
          </cell>
          <cell r="O2079">
            <v>303</v>
          </cell>
          <cell r="P2079" t="str">
            <v>TECNICO Comparto</v>
          </cell>
          <cell r="Q2079">
            <v>526</v>
          </cell>
          <cell r="R2079" t="str">
            <v>CATEGORIA Bs - (OPERATORE SOCIO SANIT.)</v>
          </cell>
          <cell r="S2079">
            <v>101</v>
          </cell>
          <cell r="T2079" t="str">
            <v>OPERATORE SOCIO SANITARIO</v>
          </cell>
          <cell r="U2079" t="str">
            <v>OPERATORE SOCIO SANITARIO - Bs1</v>
          </cell>
          <cell r="V2079">
            <v>0</v>
          </cell>
          <cell r="X2079">
            <v>1</v>
          </cell>
          <cell r="Y2079" t="str">
            <v>T. INDETERMINATO</v>
          </cell>
        </row>
        <row r="2080">
          <cell r="A2080">
            <v>16068</v>
          </cell>
          <cell r="B2080" t="str">
            <v>ROCCO</v>
          </cell>
          <cell r="C2080" t="str">
            <v>EMILIO</v>
          </cell>
          <cell r="D2080">
            <v>17482</v>
          </cell>
          <cell r="E2080">
            <v>31049</v>
          </cell>
          <cell r="F2080">
            <v>41699</v>
          </cell>
          <cell r="G2080">
            <v>41190</v>
          </cell>
          <cell r="H2080">
            <v>41194</v>
          </cell>
          <cell r="I2080">
            <v>1</v>
          </cell>
          <cell r="J2080" t="str">
            <v>AREA COMPARTO</v>
          </cell>
          <cell r="K2080">
            <v>1</v>
          </cell>
          <cell r="L2080" t="str">
            <v>COMP. SANITA'</v>
          </cell>
          <cell r="M2080">
            <v>1</v>
          </cell>
          <cell r="N2080" t="str">
            <v>C.P.D.E.L.</v>
          </cell>
          <cell r="O2080">
            <v>303</v>
          </cell>
          <cell r="P2080" t="str">
            <v>TECNICO Comparto</v>
          </cell>
          <cell r="Q2080">
            <v>526</v>
          </cell>
          <cell r="R2080" t="str">
            <v>CATEGORIA Bs - (OPERATORE SOCIO SANIT.)</v>
          </cell>
          <cell r="S2080">
            <v>101</v>
          </cell>
          <cell r="T2080" t="str">
            <v>OPERATORE SOCIO SANITARIO</v>
          </cell>
          <cell r="U2080" t="str">
            <v>OPERATORE SOCIO SANITARIO - Bs1</v>
          </cell>
          <cell r="V2080">
            <v>0</v>
          </cell>
          <cell r="X2080">
            <v>1</v>
          </cell>
          <cell r="Y2080" t="str">
            <v>T. INDETERMINATO</v>
          </cell>
        </row>
        <row r="2081">
          <cell r="A2081">
            <v>16068</v>
          </cell>
          <cell r="B2081" t="str">
            <v>ROCCO</v>
          </cell>
          <cell r="C2081" t="str">
            <v>EMILIO</v>
          </cell>
          <cell r="D2081">
            <v>17482</v>
          </cell>
          <cell r="E2081">
            <v>31049</v>
          </cell>
          <cell r="F2081">
            <v>41699</v>
          </cell>
          <cell r="G2081">
            <v>41195</v>
          </cell>
          <cell r="H2081">
            <v>41196</v>
          </cell>
          <cell r="I2081">
            <v>1</v>
          </cell>
          <cell r="J2081" t="str">
            <v>AREA COMPARTO</v>
          </cell>
          <cell r="K2081">
            <v>1</v>
          </cell>
          <cell r="L2081" t="str">
            <v>COMP. SANITA'</v>
          </cell>
          <cell r="M2081">
            <v>1</v>
          </cell>
          <cell r="N2081" t="str">
            <v>C.P.D.E.L.</v>
          </cell>
          <cell r="O2081">
            <v>303</v>
          </cell>
          <cell r="P2081" t="str">
            <v>TECNICO Comparto</v>
          </cell>
          <cell r="Q2081">
            <v>526</v>
          </cell>
          <cell r="R2081" t="str">
            <v>CATEGORIA Bs - (OPERATORE SOCIO SANIT.)</v>
          </cell>
          <cell r="S2081">
            <v>101</v>
          </cell>
          <cell r="T2081" t="str">
            <v>OPERATORE SOCIO SANITARIO</v>
          </cell>
          <cell r="U2081" t="str">
            <v>OPERATORE SOCIO SANITARIO - Bs1</v>
          </cell>
          <cell r="V2081">
            <v>0</v>
          </cell>
          <cell r="X2081">
            <v>1</v>
          </cell>
          <cell r="Y2081" t="str">
            <v>T. INDETERMINATO</v>
          </cell>
        </row>
        <row r="2082">
          <cell r="A2082">
            <v>16068</v>
          </cell>
          <cell r="B2082" t="str">
            <v>ROCCO</v>
          </cell>
          <cell r="C2082" t="str">
            <v>EMILIO</v>
          </cell>
          <cell r="D2082">
            <v>17482</v>
          </cell>
          <cell r="E2082">
            <v>31049</v>
          </cell>
          <cell r="F2082">
            <v>41699</v>
          </cell>
          <cell r="G2082">
            <v>41197</v>
          </cell>
          <cell r="H2082">
            <v>41201</v>
          </cell>
          <cell r="I2082">
            <v>1</v>
          </cell>
          <cell r="J2082" t="str">
            <v>AREA COMPARTO</v>
          </cell>
          <cell r="K2082">
            <v>1</v>
          </cell>
          <cell r="L2082" t="str">
            <v>COMP. SANITA'</v>
          </cell>
          <cell r="M2082">
            <v>1</v>
          </cell>
          <cell r="N2082" t="str">
            <v>C.P.D.E.L.</v>
          </cell>
          <cell r="O2082">
            <v>303</v>
          </cell>
          <cell r="P2082" t="str">
            <v>TECNICO Comparto</v>
          </cell>
          <cell r="Q2082">
            <v>526</v>
          </cell>
          <cell r="R2082" t="str">
            <v>CATEGORIA Bs - (OPERATORE SOCIO SANIT.)</v>
          </cell>
          <cell r="S2082">
            <v>101</v>
          </cell>
          <cell r="T2082" t="str">
            <v>OPERATORE SOCIO SANITARIO</v>
          </cell>
          <cell r="U2082" t="str">
            <v>OPERATORE SOCIO SANITARIO - Bs1</v>
          </cell>
          <cell r="V2082">
            <v>0</v>
          </cell>
          <cell r="X2082">
            <v>1</v>
          </cell>
          <cell r="Y2082" t="str">
            <v>T. INDETERMINATO</v>
          </cell>
        </row>
        <row r="2083">
          <cell r="A2083">
            <v>16068</v>
          </cell>
          <cell r="B2083" t="str">
            <v>ROCCO</v>
          </cell>
          <cell r="C2083" t="str">
            <v>EMILIO</v>
          </cell>
          <cell r="D2083">
            <v>17482</v>
          </cell>
          <cell r="E2083">
            <v>31049</v>
          </cell>
          <cell r="F2083">
            <v>41699</v>
          </cell>
          <cell r="G2083">
            <v>41202</v>
          </cell>
          <cell r="H2083">
            <v>41203</v>
          </cell>
          <cell r="I2083">
            <v>1</v>
          </cell>
          <cell r="J2083" t="str">
            <v>AREA COMPARTO</v>
          </cell>
          <cell r="K2083">
            <v>1</v>
          </cell>
          <cell r="L2083" t="str">
            <v>COMP. SANITA'</v>
          </cell>
          <cell r="M2083">
            <v>1</v>
          </cell>
          <cell r="N2083" t="str">
            <v>C.P.D.E.L.</v>
          </cell>
          <cell r="O2083">
            <v>303</v>
          </cell>
          <cell r="P2083" t="str">
            <v>TECNICO Comparto</v>
          </cell>
          <cell r="Q2083">
            <v>526</v>
          </cell>
          <cell r="R2083" t="str">
            <v>CATEGORIA Bs - (OPERATORE SOCIO SANIT.)</v>
          </cell>
          <cell r="S2083">
            <v>101</v>
          </cell>
          <cell r="T2083" t="str">
            <v>OPERATORE SOCIO SANITARIO</v>
          </cell>
          <cell r="U2083" t="str">
            <v>OPERATORE SOCIO SANITARIO - Bs1</v>
          </cell>
          <cell r="V2083">
            <v>0</v>
          </cell>
          <cell r="X2083">
            <v>1</v>
          </cell>
          <cell r="Y2083" t="str">
            <v>T. INDETERMINATO</v>
          </cell>
        </row>
        <row r="2084">
          <cell r="A2084">
            <v>16068</v>
          </cell>
          <cell r="B2084" t="str">
            <v>ROCCO</v>
          </cell>
          <cell r="C2084" t="str">
            <v>EMILIO</v>
          </cell>
          <cell r="D2084">
            <v>17482</v>
          </cell>
          <cell r="E2084">
            <v>31049</v>
          </cell>
          <cell r="F2084">
            <v>41699</v>
          </cell>
          <cell r="G2084">
            <v>41204</v>
          </cell>
          <cell r="H2084">
            <v>41208</v>
          </cell>
          <cell r="I2084">
            <v>1</v>
          </cell>
          <cell r="J2084" t="str">
            <v>AREA COMPARTO</v>
          </cell>
          <cell r="K2084">
            <v>1</v>
          </cell>
          <cell r="L2084" t="str">
            <v>COMP. SANITA'</v>
          </cell>
          <cell r="M2084">
            <v>1</v>
          </cell>
          <cell r="N2084" t="str">
            <v>C.P.D.E.L.</v>
          </cell>
          <cell r="O2084">
            <v>303</v>
          </cell>
          <cell r="P2084" t="str">
            <v>TECNICO Comparto</v>
          </cell>
          <cell r="Q2084">
            <v>526</v>
          </cell>
          <cell r="R2084" t="str">
            <v>CATEGORIA Bs - (OPERATORE SOCIO SANIT.)</v>
          </cell>
          <cell r="S2084">
            <v>101</v>
          </cell>
          <cell r="T2084" t="str">
            <v>OPERATORE SOCIO SANITARIO</v>
          </cell>
          <cell r="U2084" t="str">
            <v>OPERATORE SOCIO SANITARIO - Bs1</v>
          </cell>
          <cell r="V2084">
            <v>0</v>
          </cell>
          <cell r="X2084">
            <v>1</v>
          </cell>
          <cell r="Y2084" t="str">
            <v>T. INDETERMINATO</v>
          </cell>
        </row>
        <row r="2085">
          <cell r="A2085">
            <v>16068</v>
          </cell>
          <cell r="B2085" t="str">
            <v>ROCCO</v>
          </cell>
          <cell r="C2085" t="str">
            <v>EMILIO</v>
          </cell>
          <cell r="D2085">
            <v>17482</v>
          </cell>
          <cell r="E2085">
            <v>31049</v>
          </cell>
          <cell r="F2085">
            <v>41699</v>
          </cell>
          <cell r="G2085">
            <v>41209</v>
          </cell>
          <cell r="H2085">
            <v>41210</v>
          </cell>
          <cell r="I2085">
            <v>1</v>
          </cell>
          <cell r="J2085" t="str">
            <v>AREA COMPARTO</v>
          </cell>
          <cell r="K2085">
            <v>1</v>
          </cell>
          <cell r="L2085" t="str">
            <v>COMP. SANITA'</v>
          </cell>
          <cell r="M2085">
            <v>1</v>
          </cell>
          <cell r="N2085" t="str">
            <v>C.P.D.E.L.</v>
          </cell>
          <cell r="O2085">
            <v>303</v>
          </cell>
          <cell r="P2085" t="str">
            <v>TECNICO Comparto</v>
          </cell>
          <cell r="Q2085">
            <v>526</v>
          </cell>
          <cell r="R2085" t="str">
            <v>CATEGORIA Bs - (OPERATORE SOCIO SANIT.)</v>
          </cell>
          <cell r="S2085">
            <v>101</v>
          </cell>
          <cell r="T2085" t="str">
            <v>OPERATORE SOCIO SANITARIO</v>
          </cell>
          <cell r="U2085" t="str">
            <v>OPERATORE SOCIO SANITARIO - Bs1</v>
          </cell>
          <cell r="V2085">
            <v>0</v>
          </cell>
          <cell r="X2085">
            <v>1</v>
          </cell>
          <cell r="Y2085" t="str">
            <v>T. INDETERMINATO</v>
          </cell>
        </row>
        <row r="2086">
          <cell r="A2086">
            <v>16068</v>
          </cell>
          <cell r="B2086" t="str">
            <v>ROCCO</v>
          </cell>
          <cell r="C2086" t="str">
            <v>EMILIO</v>
          </cell>
          <cell r="D2086">
            <v>17482</v>
          </cell>
          <cell r="E2086">
            <v>31049</v>
          </cell>
          <cell r="F2086">
            <v>41699</v>
          </cell>
          <cell r="G2086">
            <v>41211</v>
          </cell>
          <cell r="H2086">
            <v>41215</v>
          </cell>
          <cell r="I2086">
            <v>1</v>
          </cell>
          <cell r="J2086" t="str">
            <v>AREA COMPARTO</v>
          </cell>
          <cell r="K2086">
            <v>1</v>
          </cell>
          <cell r="L2086" t="str">
            <v>COMP. SANITA'</v>
          </cell>
          <cell r="M2086">
            <v>1</v>
          </cell>
          <cell r="N2086" t="str">
            <v>C.P.D.E.L.</v>
          </cell>
          <cell r="O2086">
            <v>303</v>
          </cell>
          <cell r="P2086" t="str">
            <v>TECNICO Comparto</v>
          </cell>
          <cell r="Q2086">
            <v>526</v>
          </cell>
          <cell r="R2086" t="str">
            <v>CATEGORIA Bs - (OPERATORE SOCIO SANIT.)</v>
          </cell>
          <cell r="S2086">
            <v>101</v>
          </cell>
          <cell r="T2086" t="str">
            <v>OPERATORE SOCIO SANITARIO</v>
          </cell>
          <cell r="U2086" t="str">
            <v>OPERATORE SOCIO SANITARIO - Bs1</v>
          </cell>
          <cell r="V2086">
            <v>0</v>
          </cell>
          <cell r="X2086">
            <v>1</v>
          </cell>
          <cell r="Y2086" t="str">
            <v>T. INDETERMINATO</v>
          </cell>
        </row>
        <row r="2087">
          <cell r="A2087">
            <v>16068</v>
          </cell>
          <cell r="B2087" t="str">
            <v>ROCCO</v>
          </cell>
          <cell r="C2087" t="str">
            <v>EMILIO</v>
          </cell>
          <cell r="D2087">
            <v>17482</v>
          </cell>
          <cell r="E2087">
            <v>31049</v>
          </cell>
          <cell r="F2087">
            <v>41699</v>
          </cell>
          <cell r="G2087">
            <v>41216</v>
          </cell>
          <cell r="H2087">
            <v>41217</v>
          </cell>
          <cell r="I2087">
            <v>1</v>
          </cell>
          <cell r="J2087" t="str">
            <v>AREA COMPARTO</v>
          </cell>
          <cell r="K2087">
            <v>1</v>
          </cell>
          <cell r="L2087" t="str">
            <v>COMP. SANITA'</v>
          </cell>
          <cell r="M2087">
            <v>1</v>
          </cell>
          <cell r="N2087" t="str">
            <v>C.P.D.E.L.</v>
          </cell>
          <cell r="O2087">
            <v>303</v>
          </cell>
          <cell r="P2087" t="str">
            <v>TECNICO Comparto</v>
          </cell>
          <cell r="Q2087">
            <v>526</v>
          </cell>
          <cell r="R2087" t="str">
            <v>CATEGORIA Bs - (OPERATORE SOCIO SANIT.)</v>
          </cell>
          <cell r="S2087">
            <v>101</v>
          </cell>
          <cell r="T2087" t="str">
            <v>OPERATORE SOCIO SANITARIO</v>
          </cell>
          <cell r="U2087" t="str">
            <v>OPERATORE SOCIO SANITARIO - Bs1</v>
          </cell>
          <cell r="V2087">
            <v>0</v>
          </cell>
          <cell r="X2087">
            <v>1</v>
          </cell>
          <cell r="Y2087" t="str">
            <v>T. INDETERMINATO</v>
          </cell>
        </row>
        <row r="2088">
          <cell r="A2088">
            <v>16068</v>
          </cell>
          <cell r="B2088" t="str">
            <v>ROCCO</v>
          </cell>
          <cell r="C2088" t="str">
            <v>EMILIO</v>
          </cell>
          <cell r="D2088">
            <v>17482</v>
          </cell>
          <cell r="E2088">
            <v>31049</v>
          </cell>
          <cell r="F2088">
            <v>41699</v>
          </cell>
          <cell r="G2088">
            <v>41218</v>
          </cell>
          <cell r="H2088">
            <v>41221</v>
          </cell>
          <cell r="I2088">
            <v>1</v>
          </cell>
          <cell r="J2088" t="str">
            <v>AREA COMPARTO</v>
          </cell>
          <cell r="K2088">
            <v>1</v>
          </cell>
          <cell r="L2088" t="str">
            <v>COMP. SANITA'</v>
          </cell>
          <cell r="M2088">
            <v>1</v>
          </cell>
          <cell r="N2088" t="str">
            <v>C.P.D.E.L.</v>
          </cell>
          <cell r="O2088">
            <v>303</v>
          </cell>
          <cell r="P2088" t="str">
            <v>TECNICO Comparto</v>
          </cell>
          <cell r="Q2088">
            <v>526</v>
          </cell>
          <cell r="R2088" t="str">
            <v>CATEGORIA Bs - (OPERATORE SOCIO SANIT.)</v>
          </cell>
          <cell r="S2088">
            <v>101</v>
          </cell>
          <cell r="T2088" t="str">
            <v>OPERATORE SOCIO SANITARIO</v>
          </cell>
          <cell r="U2088" t="str">
            <v>OPERATORE SOCIO SANITARIO - Bs1</v>
          </cell>
          <cell r="V2088">
            <v>0</v>
          </cell>
          <cell r="X2088">
            <v>1</v>
          </cell>
          <cell r="Y2088" t="str">
            <v>T. INDETERMINATO</v>
          </cell>
        </row>
        <row r="2089">
          <cell r="A2089">
            <v>16068</v>
          </cell>
          <cell r="B2089" t="str">
            <v>ROCCO</v>
          </cell>
          <cell r="C2089" t="str">
            <v>EMILIO</v>
          </cell>
          <cell r="D2089">
            <v>17482</v>
          </cell>
          <cell r="E2089">
            <v>31049</v>
          </cell>
          <cell r="F2089">
            <v>41699</v>
          </cell>
          <cell r="G2089">
            <v>41222</v>
          </cell>
          <cell r="H2089">
            <v>41224</v>
          </cell>
          <cell r="I2089">
            <v>1</v>
          </cell>
          <cell r="J2089" t="str">
            <v>AREA COMPARTO</v>
          </cell>
          <cell r="K2089">
            <v>1</v>
          </cell>
          <cell r="L2089" t="str">
            <v>COMP. SANITA'</v>
          </cell>
          <cell r="M2089">
            <v>1</v>
          </cell>
          <cell r="N2089" t="str">
            <v>C.P.D.E.L.</v>
          </cell>
          <cell r="O2089">
            <v>303</v>
          </cell>
          <cell r="P2089" t="str">
            <v>TECNICO Comparto</v>
          </cell>
          <cell r="Q2089">
            <v>526</v>
          </cell>
          <cell r="R2089" t="str">
            <v>CATEGORIA Bs - (OPERATORE SOCIO SANIT.)</v>
          </cell>
          <cell r="S2089">
            <v>101</v>
          </cell>
          <cell r="T2089" t="str">
            <v>OPERATORE SOCIO SANITARIO</v>
          </cell>
          <cell r="U2089" t="str">
            <v>OPERATORE SOCIO SANITARIO - Bs1</v>
          </cell>
          <cell r="V2089">
            <v>0</v>
          </cell>
          <cell r="X2089">
            <v>1</v>
          </cell>
          <cell r="Y2089" t="str">
            <v>T. INDETERMINATO</v>
          </cell>
        </row>
        <row r="2090">
          <cell r="A2090">
            <v>16068</v>
          </cell>
          <cell r="B2090" t="str">
            <v>ROCCO</v>
          </cell>
          <cell r="C2090" t="str">
            <v>EMILIO</v>
          </cell>
          <cell r="D2090">
            <v>17482</v>
          </cell>
          <cell r="E2090">
            <v>31049</v>
          </cell>
          <cell r="F2090">
            <v>41699</v>
          </cell>
          <cell r="G2090">
            <v>41225</v>
          </cell>
          <cell r="H2090">
            <v>41226</v>
          </cell>
          <cell r="I2090">
            <v>1</v>
          </cell>
          <cell r="J2090" t="str">
            <v>AREA COMPARTO</v>
          </cell>
          <cell r="K2090">
            <v>1</v>
          </cell>
          <cell r="L2090" t="str">
            <v>COMP. SANITA'</v>
          </cell>
          <cell r="M2090">
            <v>1</v>
          </cell>
          <cell r="N2090" t="str">
            <v>C.P.D.E.L.</v>
          </cell>
          <cell r="O2090">
            <v>303</v>
          </cell>
          <cell r="P2090" t="str">
            <v>TECNICO Comparto</v>
          </cell>
          <cell r="Q2090">
            <v>526</v>
          </cell>
          <cell r="R2090" t="str">
            <v>CATEGORIA Bs - (OPERATORE SOCIO SANIT.)</v>
          </cell>
          <cell r="S2090">
            <v>101</v>
          </cell>
          <cell r="T2090" t="str">
            <v>OPERATORE SOCIO SANITARIO</v>
          </cell>
          <cell r="U2090" t="str">
            <v>OPERATORE SOCIO SANITARIO - Bs1</v>
          </cell>
          <cell r="V2090">
            <v>0</v>
          </cell>
          <cell r="X2090">
            <v>1</v>
          </cell>
          <cell r="Y2090" t="str">
            <v>T. INDETERMINATO</v>
          </cell>
        </row>
        <row r="2091">
          <cell r="A2091">
            <v>16068</v>
          </cell>
          <cell r="B2091" t="str">
            <v>ROCCO</v>
          </cell>
          <cell r="C2091" t="str">
            <v>EMILIO</v>
          </cell>
          <cell r="D2091">
            <v>17482</v>
          </cell>
          <cell r="E2091">
            <v>31049</v>
          </cell>
          <cell r="F2091">
            <v>41699</v>
          </cell>
          <cell r="G2091">
            <v>41227</v>
          </cell>
          <cell r="H2091">
            <v>41229</v>
          </cell>
          <cell r="I2091">
            <v>1</v>
          </cell>
          <cell r="J2091" t="str">
            <v>AREA COMPARTO</v>
          </cell>
          <cell r="K2091">
            <v>1</v>
          </cell>
          <cell r="L2091" t="str">
            <v>COMP. SANITA'</v>
          </cell>
          <cell r="M2091">
            <v>1</v>
          </cell>
          <cell r="N2091" t="str">
            <v>C.P.D.E.L.</v>
          </cell>
          <cell r="O2091">
            <v>303</v>
          </cell>
          <cell r="P2091" t="str">
            <v>TECNICO Comparto</v>
          </cell>
          <cell r="Q2091">
            <v>526</v>
          </cell>
          <cell r="R2091" t="str">
            <v>CATEGORIA Bs - (OPERATORE SOCIO SANIT.)</v>
          </cell>
          <cell r="S2091">
            <v>101</v>
          </cell>
          <cell r="T2091" t="str">
            <v>OPERATORE SOCIO SANITARIO</v>
          </cell>
          <cell r="U2091" t="str">
            <v>OPERATORE SOCIO SANITARIO - Bs1</v>
          </cell>
          <cell r="V2091">
            <v>0</v>
          </cell>
          <cell r="X2091">
            <v>1</v>
          </cell>
          <cell r="Y2091" t="str">
            <v>T. INDETERMINATO</v>
          </cell>
        </row>
        <row r="2092">
          <cell r="A2092">
            <v>16068</v>
          </cell>
          <cell r="B2092" t="str">
            <v>ROCCO</v>
          </cell>
          <cell r="C2092" t="str">
            <v>EMILIO</v>
          </cell>
          <cell r="D2092">
            <v>17482</v>
          </cell>
          <cell r="E2092">
            <v>31049</v>
          </cell>
          <cell r="F2092">
            <v>41699</v>
          </cell>
          <cell r="G2092">
            <v>41230</v>
          </cell>
          <cell r="H2092">
            <v>41231</v>
          </cell>
          <cell r="I2092">
            <v>1</v>
          </cell>
          <cell r="J2092" t="str">
            <v>AREA COMPARTO</v>
          </cell>
          <cell r="K2092">
            <v>1</v>
          </cell>
          <cell r="L2092" t="str">
            <v>COMP. SANITA'</v>
          </cell>
          <cell r="M2092">
            <v>1</v>
          </cell>
          <cell r="N2092" t="str">
            <v>C.P.D.E.L.</v>
          </cell>
          <cell r="O2092">
            <v>303</v>
          </cell>
          <cell r="P2092" t="str">
            <v>TECNICO Comparto</v>
          </cell>
          <cell r="Q2092">
            <v>526</v>
          </cell>
          <cell r="R2092" t="str">
            <v>CATEGORIA Bs - (OPERATORE SOCIO SANIT.)</v>
          </cell>
          <cell r="S2092">
            <v>101</v>
          </cell>
          <cell r="T2092" t="str">
            <v>OPERATORE SOCIO SANITARIO</v>
          </cell>
          <cell r="U2092" t="str">
            <v>OPERATORE SOCIO SANITARIO - Bs1</v>
          </cell>
          <cell r="V2092">
            <v>0</v>
          </cell>
          <cell r="X2092">
            <v>1</v>
          </cell>
          <cell r="Y2092" t="str">
            <v>T. INDETERMINATO</v>
          </cell>
        </row>
        <row r="2093">
          <cell r="A2093">
            <v>16068</v>
          </cell>
          <cell r="B2093" t="str">
            <v>ROCCO</v>
          </cell>
          <cell r="C2093" t="str">
            <v>EMILIO</v>
          </cell>
          <cell r="D2093">
            <v>17482</v>
          </cell>
          <cell r="E2093">
            <v>31049</v>
          </cell>
          <cell r="F2093">
            <v>41699</v>
          </cell>
          <cell r="G2093">
            <v>41232</v>
          </cell>
          <cell r="H2093">
            <v>41237</v>
          </cell>
          <cell r="I2093">
            <v>1</v>
          </cell>
          <cell r="J2093" t="str">
            <v>AREA COMPARTO</v>
          </cell>
          <cell r="K2093">
            <v>1</v>
          </cell>
          <cell r="L2093" t="str">
            <v>COMP. SANITA'</v>
          </cell>
          <cell r="M2093">
            <v>1</v>
          </cell>
          <cell r="N2093" t="str">
            <v>C.P.D.E.L.</v>
          </cell>
          <cell r="O2093">
            <v>303</v>
          </cell>
          <cell r="P2093" t="str">
            <v>TECNICO Comparto</v>
          </cell>
          <cell r="Q2093">
            <v>526</v>
          </cell>
          <cell r="R2093" t="str">
            <v>CATEGORIA Bs - (OPERATORE SOCIO SANIT.)</v>
          </cell>
          <cell r="S2093">
            <v>101</v>
          </cell>
          <cell r="T2093" t="str">
            <v>OPERATORE SOCIO SANITARIO</v>
          </cell>
          <cell r="U2093" t="str">
            <v>OPERATORE SOCIO SANITARIO - Bs1</v>
          </cell>
          <cell r="V2093">
            <v>0</v>
          </cell>
          <cell r="X2093">
            <v>1</v>
          </cell>
          <cell r="Y2093" t="str">
            <v>T. INDETERMINATO</v>
          </cell>
        </row>
        <row r="2094">
          <cell r="A2094">
            <v>16068</v>
          </cell>
          <cell r="B2094" t="str">
            <v>ROCCO</v>
          </cell>
          <cell r="C2094" t="str">
            <v>EMILIO</v>
          </cell>
          <cell r="D2094">
            <v>17482</v>
          </cell>
          <cell r="E2094">
            <v>31049</v>
          </cell>
          <cell r="F2094">
            <v>41699</v>
          </cell>
          <cell r="G2094">
            <v>41238</v>
          </cell>
          <cell r="H2094">
            <v>41238</v>
          </cell>
          <cell r="I2094">
            <v>1</v>
          </cell>
          <cell r="J2094" t="str">
            <v>AREA COMPARTO</v>
          </cell>
          <cell r="K2094">
            <v>1</v>
          </cell>
          <cell r="L2094" t="str">
            <v>COMP. SANITA'</v>
          </cell>
          <cell r="M2094">
            <v>1</v>
          </cell>
          <cell r="N2094" t="str">
            <v>C.P.D.E.L.</v>
          </cell>
          <cell r="O2094">
            <v>303</v>
          </cell>
          <cell r="P2094" t="str">
            <v>TECNICO Comparto</v>
          </cell>
          <cell r="Q2094">
            <v>526</v>
          </cell>
          <cell r="R2094" t="str">
            <v>CATEGORIA Bs - (OPERATORE SOCIO SANIT.)</v>
          </cell>
          <cell r="S2094">
            <v>101</v>
          </cell>
          <cell r="T2094" t="str">
            <v>OPERATORE SOCIO SANITARIO</v>
          </cell>
          <cell r="U2094" t="str">
            <v>OPERATORE SOCIO SANITARIO - Bs1</v>
          </cell>
          <cell r="V2094">
            <v>0</v>
          </cell>
          <cell r="X2094">
            <v>1</v>
          </cell>
          <cell r="Y2094" t="str">
            <v>T. INDETERMINATO</v>
          </cell>
        </row>
        <row r="2095">
          <cell r="A2095">
            <v>16068</v>
          </cell>
          <cell r="B2095" t="str">
            <v>ROCCO</v>
          </cell>
          <cell r="C2095" t="str">
            <v>EMILIO</v>
          </cell>
          <cell r="D2095">
            <v>17482</v>
          </cell>
          <cell r="E2095">
            <v>31049</v>
          </cell>
          <cell r="F2095">
            <v>41699</v>
          </cell>
          <cell r="G2095">
            <v>41239</v>
          </cell>
          <cell r="H2095">
            <v>41243</v>
          </cell>
          <cell r="I2095">
            <v>1</v>
          </cell>
          <cell r="J2095" t="str">
            <v>AREA COMPARTO</v>
          </cell>
          <cell r="K2095">
            <v>1</v>
          </cell>
          <cell r="L2095" t="str">
            <v>COMP. SANITA'</v>
          </cell>
          <cell r="M2095">
            <v>1</v>
          </cell>
          <cell r="N2095" t="str">
            <v>C.P.D.E.L.</v>
          </cell>
          <cell r="O2095">
            <v>303</v>
          </cell>
          <cell r="P2095" t="str">
            <v>TECNICO Comparto</v>
          </cell>
          <cell r="Q2095">
            <v>526</v>
          </cell>
          <cell r="R2095" t="str">
            <v>CATEGORIA Bs - (OPERATORE SOCIO SANIT.)</v>
          </cell>
          <cell r="S2095">
            <v>101</v>
          </cell>
          <cell r="T2095" t="str">
            <v>OPERATORE SOCIO SANITARIO</v>
          </cell>
          <cell r="U2095" t="str">
            <v>OPERATORE SOCIO SANITARIO - Bs1</v>
          </cell>
          <cell r="V2095">
            <v>0</v>
          </cell>
          <cell r="X2095">
            <v>1</v>
          </cell>
          <cell r="Y2095" t="str">
            <v>T. INDETERMINATO</v>
          </cell>
        </row>
        <row r="2096">
          <cell r="A2096">
            <v>16068</v>
          </cell>
          <cell r="B2096" t="str">
            <v>ROCCO</v>
          </cell>
          <cell r="C2096" t="str">
            <v>EMILIO</v>
          </cell>
          <cell r="D2096">
            <v>17482</v>
          </cell>
          <cell r="E2096">
            <v>31049</v>
          </cell>
          <cell r="F2096">
            <v>41699</v>
          </cell>
          <cell r="G2096">
            <v>41244</v>
          </cell>
          <cell r="H2096">
            <v>41245</v>
          </cell>
          <cell r="I2096">
            <v>1</v>
          </cell>
          <cell r="J2096" t="str">
            <v>AREA COMPARTO</v>
          </cell>
          <cell r="K2096">
            <v>1</v>
          </cell>
          <cell r="L2096" t="str">
            <v>COMP. SANITA'</v>
          </cell>
          <cell r="M2096">
            <v>1</v>
          </cell>
          <cell r="N2096" t="str">
            <v>C.P.D.E.L.</v>
          </cell>
          <cell r="O2096">
            <v>303</v>
          </cell>
          <cell r="P2096" t="str">
            <v>TECNICO Comparto</v>
          </cell>
          <cell r="Q2096">
            <v>526</v>
          </cell>
          <cell r="R2096" t="str">
            <v>CATEGORIA Bs - (OPERATORE SOCIO SANIT.)</v>
          </cell>
          <cell r="S2096">
            <v>101</v>
          </cell>
          <cell r="T2096" t="str">
            <v>OPERATORE SOCIO SANITARIO</v>
          </cell>
          <cell r="U2096" t="str">
            <v>OPERATORE SOCIO SANITARIO - Bs1</v>
          </cell>
          <cell r="V2096">
            <v>0</v>
          </cell>
          <cell r="X2096">
            <v>1</v>
          </cell>
          <cell r="Y2096" t="str">
            <v>T. INDETERMINATO</v>
          </cell>
        </row>
        <row r="2097">
          <cell r="A2097">
            <v>16068</v>
          </cell>
          <cell r="B2097" t="str">
            <v>ROCCO</v>
          </cell>
          <cell r="C2097" t="str">
            <v>EMILIO</v>
          </cell>
          <cell r="D2097">
            <v>17482</v>
          </cell>
          <cell r="E2097">
            <v>31049</v>
          </cell>
          <cell r="F2097">
            <v>41699</v>
          </cell>
          <cell r="G2097">
            <v>41246</v>
          </cell>
          <cell r="H2097">
            <v>41249</v>
          </cell>
          <cell r="I2097">
            <v>1</v>
          </cell>
          <cell r="J2097" t="str">
            <v>AREA COMPARTO</v>
          </cell>
          <cell r="K2097">
            <v>1</v>
          </cell>
          <cell r="L2097" t="str">
            <v>COMP. SANITA'</v>
          </cell>
          <cell r="M2097">
            <v>1</v>
          </cell>
          <cell r="N2097" t="str">
            <v>C.P.D.E.L.</v>
          </cell>
          <cell r="O2097">
            <v>303</v>
          </cell>
          <cell r="P2097" t="str">
            <v>TECNICO Comparto</v>
          </cell>
          <cell r="Q2097">
            <v>526</v>
          </cell>
          <cell r="R2097" t="str">
            <v>CATEGORIA Bs - (OPERATORE SOCIO SANIT.)</v>
          </cell>
          <cell r="S2097">
            <v>101</v>
          </cell>
          <cell r="T2097" t="str">
            <v>OPERATORE SOCIO SANITARIO</v>
          </cell>
          <cell r="U2097" t="str">
            <v>OPERATORE SOCIO SANITARIO - Bs1</v>
          </cell>
          <cell r="V2097">
            <v>0</v>
          </cell>
          <cell r="X2097">
            <v>1</v>
          </cell>
          <cell r="Y2097" t="str">
            <v>T. INDETERMINATO</v>
          </cell>
        </row>
        <row r="2098">
          <cell r="A2098">
            <v>16068</v>
          </cell>
          <cell r="B2098" t="str">
            <v>ROCCO</v>
          </cell>
          <cell r="C2098" t="str">
            <v>EMILIO</v>
          </cell>
          <cell r="D2098">
            <v>17482</v>
          </cell>
          <cell r="E2098">
            <v>31049</v>
          </cell>
          <cell r="F2098">
            <v>41699</v>
          </cell>
          <cell r="G2098">
            <v>41250</v>
          </cell>
          <cell r="H2098">
            <v>41259</v>
          </cell>
          <cell r="I2098">
            <v>1</v>
          </cell>
          <cell r="J2098" t="str">
            <v>AREA COMPARTO</v>
          </cell>
          <cell r="K2098">
            <v>1</v>
          </cell>
          <cell r="L2098" t="str">
            <v>COMP. SANITA'</v>
          </cell>
          <cell r="M2098">
            <v>1</v>
          </cell>
          <cell r="N2098" t="str">
            <v>C.P.D.E.L.</v>
          </cell>
          <cell r="O2098">
            <v>303</v>
          </cell>
          <cell r="P2098" t="str">
            <v>TECNICO Comparto</v>
          </cell>
          <cell r="Q2098">
            <v>526</v>
          </cell>
          <cell r="R2098" t="str">
            <v>CATEGORIA Bs - (OPERATORE SOCIO SANIT.)</v>
          </cell>
          <cell r="S2098">
            <v>101</v>
          </cell>
          <cell r="T2098" t="str">
            <v>OPERATORE SOCIO SANITARIO</v>
          </cell>
          <cell r="U2098" t="str">
            <v>OPERATORE SOCIO SANITARIO - Bs1</v>
          </cell>
          <cell r="V2098">
            <v>0</v>
          </cell>
          <cell r="X2098">
            <v>1</v>
          </cell>
          <cell r="Y2098" t="str">
            <v>T. INDETERMINATO</v>
          </cell>
        </row>
        <row r="2099">
          <cell r="A2099">
            <v>16068</v>
          </cell>
          <cell r="B2099" t="str">
            <v>ROCCO</v>
          </cell>
          <cell r="C2099" t="str">
            <v>EMILIO</v>
          </cell>
          <cell r="D2099">
            <v>17482</v>
          </cell>
          <cell r="E2099">
            <v>31049</v>
          </cell>
          <cell r="F2099">
            <v>41699</v>
          </cell>
          <cell r="G2099">
            <v>41260</v>
          </cell>
          <cell r="H2099">
            <v>41264</v>
          </cell>
          <cell r="I2099">
            <v>1</v>
          </cell>
          <cell r="J2099" t="str">
            <v>AREA COMPARTO</v>
          </cell>
          <cell r="K2099">
            <v>1</v>
          </cell>
          <cell r="L2099" t="str">
            <v>COMP. SANITA'</v>
          </cell>
          <cell r="M2099">
            <v>1</v>
          </cell>
          <cell r="N2099" t="str">
            <v>C.P.D.E.L.</v>
          </cell>
          <cell r="O2099">
            <v>303</v>
          </cell>
          <cell r="P2099" t="str">
            <v>TECNICO Comparto</v>
          </cell>
          <cell r="Q2099">
            <v>526</v>
          </cell>
          <cell r="R2099" t="str">
            <v>CATEGORIA Bs - (OPERATORE SOCIO SANIT.)</v>
          </cell>
          <cell r="S2099">
            <v>101</v>
          </cell>
          <cell r="T2099" t="str">
            <v>OPERATORE SOCIO SANITARIO</v>
          </cell>
          <cell r="U2099" t="str">
            <v>OPERATORE SOCIO SANITARIO - Bs1</v>
          </cell>
          <cell r="V2099">
            <v>0</v>
          </cell>
          <cell r="X2099">
            <v>1</v>
          </cell>
          <cell r="Y2099" t="str">
            <v>T. INDETERMINATO</v>
          </cell>
        </row>
        <row r="2100">
          <cell r="A2100">
            <v>16068</v>
          </cell>
          <cell r="B2100" t="str">
            <v>ROCCO</v>
          </cell>
          <cell r="C2100" t="str">
            <v>EMILIO</v>
          </cell>
          <cell r="D2100">
            <v>17482</v>
          </cell>
          <cell r="E2100">
            <v>31049</v>
          </cell>
          <cell r="F2100">
            <v>41699</v>
          </cell>
          <cell r="G2100">
            <v>41265</v>
          </cell>
          <cell r="H2100">
            <v>41280</v>
          </cell>
          <cell r="I2100">
            <v>1</v>
          </cell>
          <cell r="J2100" t="str">
            <v>AREA COMPARTO</v>
          </cell>
          <cell r="K2100">
            <v>1</v>
          </cell>
          <cell r="L2100" t="str">
            <v>COMP. SANITA'</v>
          </cell>
          <cell r="M2100">
            <v>1</v>
          </cell>
          <cell r="N2100" t="str">
            <v>C.P.D.E.L.</v>
          </cell>
          <cell r="O2100">
            <v>303</v>
          </cell>
          <cell r="P2100" t="str">
            <v>TECNICO Comparto</v>
          </cell>
          <cell r="Q2100">
            <v>526</v>
          </cell>
          <cell r="R2100" t="str">
            <v>CATEGORIA Bs - (OPERATORE SOCIO SANIT.)</v>
          </cell>
          <cell r="S2100">
            <v>101</v>
          </cell>
          <cell r="T2100" t="str">
            <v>OPERATORE SOCIO SANITARIO</v>
          </cell>
          <cell r="U2100" t="str">
            <v>OPERATORE SOCIO SANITARIO - Bs1</v>
          </cell>
          <cell r="V2100">
            <v>0</v>
          </cell>
          <cell r="X2100">
            <v>1</v>
          </cell>
          <cell r="Y2100" t="str">
            <v>T. INDETERMINATO</v>
          </cell>
        </row>
        <row r="2101">
          <cell r="A2101">
            <v>16068</v>
          </cell>
          <cell r="B2101" t="str">
            <v>ROCCO</v>
          </cell>
          <cell r="C2101" t="str">
            <v>EMILIO</v>
          </cell>
          <cell r="D2101">
            <v>17482</v>
          </cell>
          <cell r="E2101">
            <v>31049</v>
          </cell>
          <cell r="F2101">
            <v>41699</v>
          </cell>
          <cell r="G2101">
            <v>41281</v>
          </cell>
          <cell r="H2101">
            <v>41285</v>
          </cell>
          <cell r="I2101">
            <v>1</v>
          </cell>
          <cell r="J2101" t="str">
            <v>AREA COMPARTO</v>
          </cell>
          <cell r="K2101">
            <v>1</v>
          </cell>
          <cell r="L2101" t="str">
            <v>COMP. SANITA'</v>
          </cell>
          <cell r="M2101">
            <v>1</v>
          </cell>
          <cell r="N2101" t="str">
            <v>C.P.D.E.L.</v>
          </cell>
          <cell r="O2101">
            <v>303</v>
          </cell>
          <cell r="P2101" t="str">
            <v>TECNICO Comparto</v>
          </cell>
          <cell r="Q2101">
            <v>526</v>
          </cell>
          <cell r="R2101" t="str">
            <v>CATEGORIA Bs - (OPERATORE SOCIO SANIT.)</v>
          </cell>
          <cell r="S2101">
            <v>101</v>
          </cell>
          <cell r="T2101" t="str">
            <v>OPERATORE SOCIO SANITARIO</v>
          </cell>
          <cell r="U2101" t="str">
            <v>OPERATORE SOCIO SANITARIO - Bs1</v>
          </cell>
          <cell r="V2101">
            <v>0</v>
          </cell>
          <cell r="X2101">
            <v>1</v>
          </cell>
          <cell r="Y2101" t="str">
            <v>T. INDETERMINATO</v>
          </cell>
        </row>
        <row r="2102">
          <cell r="A2102">
            <v>16068</v>
          </cell>
          <cell r="B2102" t="str">
            <v>ROCCO</v>
          </cell>
          <cell r="C2102" t="str">
            <v>EMILIO</v>
          </cell>
          <cell r="D2102">
            <v>17482</v>
          </cell>
          <cell r="E2102">
            <v>31049</v>
          </cell>
          <cell r="F2102">
            <v>41699</v>
          </cell>
          <cell r="G2102">
            <v>41286</v>
          </cell>
          <cell r="H2102">
            <v>41287</v>
          </cell>
          <cell r="I2102">
            <v>1</v>
          </cell>
          <cell r="J2102" t="str">
            <v>AREA COMPARTO</v>
          </cell>
          <cell r="K2102">
            <v>1</v>
          </cell>
          <cell r="L2102" t="str">
            <v>COMP. SANITA'</v>
          </cell>
          <cell r="M2102">
            <v>1</v>
          </cell>
          <cell r="N2102" t="str">
            <v>C.P.D.E.L.</v>
          </cell>
          <cell r="O2102">
            <v>303</v>
          </cell>
          <cell r="P2102" t="str">
            <v>TECNICO Comparto</v>
          </cell>
          <cell r="Q2102">
            <v>526</v>
          </cell>
          <cell r="R2102" t="str">
            <v>CATEGORIA Bs - (OPERATORE SOCIO SANIT.)</v>
          </cell>
          <cell r="S2102">
            <v>101</v>
          </cell>
          <cell r="T2102" t="str">
            <v>OPERATORE SOCIO SANITARIO</v>
          </cell>
          <cell r="U2102" t="str">
            <v>OPERATORE SOCIO SANITARIO - Bs1</v>
          </cell>
          <cell r="V2102">
            <v>0</v>
          </cell>
          <cell r="X2102">
            <v>1</v>
          </cell>
          <cell r="Y2102" t="str">
            <v>T. INDETERMINATO</v>
          </cell>
        </row>
        <row r="2103">
          <cell r="A2103">
            <v>16068</v>
          </cell>
          <cell r="B2103" t="str">
            <v>ROCCO</v>
          </cell>
          <cell r="C2103" t="str">
            <v>EMILIO</v>
          </cell>
          <cell r="D2103">
            <v>17482</v>
          </cell>
          <cell r="E2103">
            <v>31049</v>
          </cell>
          <cell r="F2103">
            <v>41699</v>
          </cell>
          <cell r="G2103">
            <v>41288</v>
          </cell>
          <cell r="H2103">
            <v>41292</v>
          </cell>
          <cell r="I2103">
            <v>1</v>
          </cell>
          <cell r="J2103" t="str">
            <v>AREA COMPARTO</v>
          </cell>
          <cell r="K2103">
            <v>1</v>
          </cell>
          <cell r="L2103" t="str">
            <v>COMP. SANITA'</v>
          </cell>
          <cell r="M2103">
            <v>1</v>
          </cell>
          <cell r="N2103" t="str">
            <v>C.P.D.E.L.</v>
          </cell>
          <cell r="O2103">
            <v>303</v>
          </cell>
          <cell r="P2103" t="str">
            <v>TECNICO Comparto</v>
          </cell>
          <cell r="Q2103">
            <v>526</v>
          </cell>
          <cell r="R2103" t="str">
            <v>CATEGORIA Bs - (OPERATORE SOCIO SANIT.)</v>
          </cell>
          <cell r="S2103">
            <v>101</v>
          </cell>
          <cell r="T2103" t="str">
            <v>OPERATORE SOCIO SANITARIO</v>
          </cell>
          <cell r="U2103" t="str">
            <v>OPERATORE SOCIO SANITARIO - Bs1</v>
          </cell>
          <cell r="V2103">
            <v>0</v>
          </cell>
          <cell r="X2103">
            <v>1</v>
          </cell>
          <cell r="Y2103" t="str">
            <v>T. INDETERMINATO</v>
          </cell>
        </row>
        <row r="2104">
          <cell r="A2104">
            <v>16068</v>
          </cell>
          <cell r="B2104" t="str">
            <v>ROCCO</v>
          </cell>
          <cell r="C2104" t="str">
            <v>EMILIO</v>
          </cell>
          <cell r="D2104">
            <v>17482</v>
          </cell>
          <cell r="E2104">
            <v>31049</v>
          </cell>
          <cell r="F2104">
            <v>41699</v>
          </cell>
          <cell r="G2104">
            <v>41293</v>
          </cell>
          <cell r="H2104">
            <v>41294</v>
          </cell>
          <cell r="I2104">
            <v>1</v>
          </cell>
          <cell r="J2104" t="str">
            <v>AREA COMPARTO</v>
          </cell>
          <cell r="K2104">
            <v>1</v>
          </cell>
          <cell r="L2104" t="str">
            <v>COMP. SANITA'</v>
          </cell>
          <cell r="M2104">
            <v>1</v>
          </cell>
          <cell r="N2104" t="str">
            <v>C.P.D.E.L.</v>
          </cell>
          <cell r="O2104">
            <v>303</v>
          </cell>
          <cell r="P2104" t="str">
            <v>TECNICO Comparto</v>
          </cell>
          <cell r="Q2104">
            <v>526</v>
          </cell>
          <cell r="R2104" t="str">
            <v>CATEGORIA Bs - (OPERATORE SOCIO SANIT.)</v>
          </cell>
          <cell r="S2104">
            <v>101</v>
          </cell>
          <cell r="T2104" t="str">
            <v>OPERATORE SOCIO SANITARIO</v>
          </cell>
          <cell r="U2104" t="str">
            <v>OPERATORE SOCIO SANITARIO - Bs1</v>
          </cell>
          <cell r="V2104">
            <v>0</v>
          </cell>
          <cell r="X2104">
            <v>1</v>
          </cell>
          <cell r="Y2104" t="str">
            <v>T. INDETERMINATO</v>
          </cell>
        </row>
        <row r="2105">
          <cell r="A2105">
            <v>16068</v>
          </cell>
          <cell r="B2105" t="str">
            <v>ROCCO</v>
          </cell>
          <cell r="C2105" t="str">
            <v>EMILIO</v>
          </cell>
          <cell r="D2105">
            <v>17482</v>
          </cell>
          <cell r="E2105">
            <v>31049</v>
          </cell>
          <cell r="F2105">
            <v>41699</v>
          </cell>
          <cell r="G2105">
            <v>41295</v>
          </cell>
          <cell r="H2105">
            <v>41299</v>
          </cell>
          <cell r="I2105">
            <v>1</v>
          </cell>
          <cell r="J2105" t="str">
            <v>AREA COMPARTO</v>
          </cell>
          <cell r="K2105">
            <v>1</v>
          </cell>
          <cell r="L2105" t="str">
            <v>COMP. SANITA'</v>
          </cell>
          <cell r="M2105">
            <v>1</v>
          </cell>
          <cell r="N2105" t="str">
            <v>C.P.D.E.L.</v>
          </cell>
          <cell r="O2105">
            <v>303</v>
          </cell>
          <cell r="P2105" t="str">
            <v>TECNICO Comparto</v>
          </cell>
          <cell r="Q2105">
            <v>526</v>
          </cell>
          <cell r="R2105" t="str">
            <v>CATEGORIA Bs - (OPERATORE SOCIO SANIT.)</v>
          </cell>
          <cell r="S2105">
            <v>101</v>
          </cell>
          <cell r="T2105" t="str">
            <v>OPERATORE SOCIO SANITARIO</v>
          </cell>
          <cell r="U2105" t="str">
            <v>OPERATORE SOCIO SANITARIO - Bs1</v>
          </cell>
          <cell r="V2105">
            <v>0</v>
          </cell>
          <cell r="X2105">
            <v>1</v>
          </cell>
          <cell r="Y2105" t="str">
            <v>T. INDETERMINATO</v>
          </cell>
        </row>
        <row r="2106">
          <cell r="A2106">
            <v>16068</v>
          </cell>
          <cell r="B2106" t="str">
            <v>ROCCO</v>
          </cell>
          <cell r="C2106" t="str">
            <v>EMILIO</v>
          </cell>
          <cell r="D2106">
            <v>17482</v>
          </cell>
          <cell r="E2106">
            <v>31049</v>
          </cell>
          <cell r="F2106">
            <v>41699</v>
          </cell>
          <cell r="G2106">
            <v>41300</v>
          </cell>
          <cell r="H2106">
            <v>41308</v>
          </cell>
          <cell r="I2106">
            <v>1</v>
          </cell>
          <cell r="J2106" t="str">
            <v>AREA COMPARTO</v>
          </cell>
          <cell r="K2106">
            <v>1</v>
          </cell>
          <cell r="L2106" t="str">
            <v>COMP. SANITA'</v>
          </cell>
          <cell r="M2106">
            <v>1</v>
          </cell>
          <cell r="N2106" t="str">
            <v>C.P.D.E.L.</v>
          </cell>
          <cell r="O2106">
            <v>303</v>
          </cell>
          <cell r="P2106" t="str">
            <v>TECNICO Comparto</v>
          </cell>
          <cell r="Q2106">
            <v>526</v>
          </cell>
          <cell r="R2106" t="str">
            <v>CATEGORIA Bs - (OPERATORE SOCIO SANIT.)</v>
          </cell>
          <cell r="S2106">
            <v>101</v>
          </cell>
          <cell r="T2106" t="str">
            <v>OPERATORE SOCIO SANITARIO</v>
          </cell>
          <cell r="U2106" t="str">
            <v>OPERATORE SOCIO SANITARIO - Bs1</v>
          </cell>
          <cell r="V2106">
            <v>0</v>
          </cell>
          <cell r="X2106">
            <v>1</v>
          </cell>
          <cell r="Y2106" t="str">
            <v>T. INDETERMINATO</v>
          </cell>
        </row>
        <row r="2107">
          <cell r="A2107">
            <v>16068</v>
          </cell>
          <cell r="B2107" t="str">
            <v>ROCCO</v>
          </cell>
          <cell r="C2107" t="str">
            <v>EMILIO</v>
          </cell>
          <cell r="D2107">
            <v>17482</v>
          </cell>
          <cell r="E2107">
            <v>31049</v>
          </cell>
          <cell r="F2107">
            <v>41699</v>
          </cell>
          <cell r="G2107">
            <v>41309</v>
          </cell>
          <cell r="H2107">
            <v>41313</v>
          </cell>
          <cell r="I2107">
            <v>1</v>
          </cell>
          <cell r="J2107" t="str">
            <v>AREA COMPARTO</v>
          </cell>
          <cell r="K2107">
            <v>1</v>
          </cell>
          <cell r="L2107" t="str">
            <v>COMP. SANITA'</v>
          </cell>
          <cell r="M2107">
            <v>1</v>
          </cell>
          <cell r="N2107" t="str">
            <v>C.P.D.E.L.</v>
          </cell>
          <cell r="O2107">
            <v>303</v>
          </cell>
          <cell r="P2107" t="str">
            <v>TECNICO Comparto</v>
          </cell>
          <cell r="Q2107">
            <v>526</v>
          </cell>
          <cell r="R2107" t="str">
            <v>CATEGORIA Bs - (OPERATORE SOCIO SANIT.)</v>
          </cell>
          <cell r="S2107">
            <v>101</v>
          </cell>
          <cell r="T2107" t="str">
            <v>OPERATORE SOCIO SANITARIO</v>
          </cell>
          <cell r="U2107" t="str">
            <v>OPERATORE SOCIO SANITARIO - Bs1</v>
          </cell>
          <cell r="V2107">
            <v>0</v>
          </cell>
          <cell r="X2107">
            <v>1</v>
          </cell>
          <cell r="Y2107" t="str">
            <v>T. INDETERMINATO</v>
          </cell>
        </row>
        <row r="2108">
          <cell r="A2108">
            <v>16068</v>
          </cell>
          <cell r="B2108" t="str">
            <v>ROCCO</v>
          </cell>
          <cell r="C2108" t="str">
            <v>EMILIO</v>
          </cell>
          <cell r="D2108">
            <v>17482</v>
          </cell>
          <cell r="E2108">
            <v>31049</v>
          </cell>
          <cell r="F2108">
            <v>41699</v>
          </cell>
          <cell r="G2108">
            <v>41314</v>
          </cell>
          <cell r="H2108">
            <v>41322</v>
          </cell>
          <cell r="I2108">
            <v>1</v>
          </cell>
          <cell r="J2108" t="str">
            <v>AREA COMPARTO</v>
          </cell>
          <cell r="K2108">
            <v>1</v>
          </cell>
          <cell r="L2108" t="str">
            <v>COMP. SANITA'</v>
          </cell>
          <cell r="M2108">
            <v>1</v>
          </cell>
          <cell r="N2108" t="str">
            <v>C.P.D.E.L.</v>
          </cell>
          <cell r="O2108">
            <v>303</v>
          </cell>
          <cell r="P2108" t="str">
            <v>TECNICO Comparto</v>
          </cell>
          <cell r="Q2108">
            <v>526</v>
          </cell>
          <cell r="R2108" t="str">
            <v>CATEGORIA Bs - (OPERATORE SOCIO SANIT.)</v>
          </cell>
          <cell r="S2108">
            <v>101</v>
          </cell>
          <cell r="T2108" t="str">
            <v>OPERATORE SOCIO SANITARIO</v>
          </cell>
          <cell r="U2108" t="str">
            <v>OPERATORE SOCIO SANITARIO - Bs1</v>
          </cell>
          <cell r="V2108">
            <v>0</v>
          </cell>
          <cell r="X2108">
            <v>1</v>
          </cell>
          <cell r="Y2108" t="str">
            <v>T. INDETERMINATO</v>
          </cell>
        </row>
        <row r="2109">
          <cell r="A2109">
            <v>16068</v>
          </cell>
          <cell r="B2109" t="str">
            <v>ROCCO</v>
          </cell>
          <cell r="C2109" t="str">
            <v>EMILIO</v>
          </cell>
          <cell r="D2109">
            <v>17482</v>
          </cell>
          <cell r="E2109">
            <v>31049</v>
          </cell>
          <cell r="F2109">
            <v>41699</v>
          </cell>
          <cell r="G2109">
            <v>41323</v>
          </cell>
          <cell r="H2109">
            <v>41327</v>
          </cell>
          <cell r="I2109">
            <v>1</v>
          </cell>
          <cell r="J2109" t="str">
            <v>AREA COMPARTO</v>
          </cell>
          <cell r="K2109">
            <v>1</v>
          </cell>
          <cell r="L2109" t="str">
            <v>COMP. SANITA'</v>
          </cell>
          <cell r="M2109">
            <v>1</v>
          </cell>
          <cell r="N2109" t="str">
            <v>C.P.D.E.L.</v>
          </cell>
          <cell r="O2109">
            <v>303</v>
          </cell>
          <cell r="P2109" t="str">
            <v>TECNICO Comparto</v>
          </cell>
          <cell r="Q2109">
            <v>526</v>
          </cell>
          <cell r="R2109" t="str">
            <v>CATEGORIA Bs - (OPERATORE SOCIO SANIT.)</v>
          </cell>
          <cell r="S2109">
            <v>101</v>
          </cell>
          <cell r="T2109" t="str">
            <v>OPERATORE SOCIO SANITARIO</v>
          </cell>
          <cell r="U2109" t="str">
            <v>OPERATORE SOCIO SANITARIO - Bs1</v>
          </cell>
          <cell r="V2109">
            <v>0</v>
          </cell>
          <cell r="X2109">
            <v>1</v>
          </cell>
          <cell r="Y2109" t="str">
            <v>T. INDETERMINATO</v>
          </cell>
        </row>
        <row r="2110">
          <cell r="A2110">
            <v>16068</v>
          </cell>
          <cell r="B2110" t="str">
            <v>ROCCO</v>
          </cell>
          <cell r="C2110" t="str">
            <v>EMILIO</v>
          </cell>
          <cell r="D2110">
            <v>17482</v>
          </cell>
          <cell r="E2110">
            <v>31049</v>
          </cell>
          <cell r="F2110">
            <v>41699</v>
          </cell>
          <cell r="G2110">
            <v>41328</v>
          </cell>
          <cell r="H2110">
            <v>41329</v>
          </cell>
          <cell r="I2110">
            <v>1</v>
          </cell>
          <cell r="J2110" t="str">
            <v>AREA COMPARTO</v>
          </cell>
          <cell r="K2110">
            <v>1</v>
          </cell>
          <cell r="L2110" t="str">
            <v>COMP. SANITA'</v>
          </cell>
          <cell r="M2110">
            <v>1</v>
          </cell>
          <cell r="N2110" t="str">
            <v>C.P.D.E.L.</v>
          </cell>
          <cell r="O2110">
            <v>303</v>
          </cell>
          <cell r="P2110" t="str">
            <v>TECNICO Comparto</v>
          </cell>
          <cell r="Q2110">
            <v>526</v>
          </cell>
          <cell r="R2110" t="str">
            <v>CATEGORIA Bs - (OPERATORE SOCIO SANIT.)</v>
          </cell>
          <cell r="S2110">
            <v>101</v>
          </cell>
          <cell r="T2110" t="str">
            <v>OPERATORE SOCIO SANITARIO</v>
          </cell>
          <cell r="U2110" t="str">
            <v>OPERATORE SOCIO SANITARIO - Bs1</v>
          </cell>
          <cell r="V2110">
            <v>0</v>
          </cell>
          <cell r="X2110">
            <v>1</v>
          </cell>
          <cell r="Y2110" t="str">
            <v>T. INDETERMINATO</v>
          </cell>
        </row>
        <row r="2111">
          <cell r="A2111">
            <v>16068</v>
          </cell>
          <cell r="B2111" t="str">
            <v>ROCCO</v>
          </cell>
          <cell r="C2111" t="str">
            <v>EMILIO</v>
          </cell>
          <cell r="D2111">
            <v>17482</v>
          </cell>
          <cell r="E2111">
            <v>31049</v>
          </cell>
          <cell r="F2111">
            <v>41699</v>
          </cell>
          <cell r="G2111">
            <v>41330</v>
          </cell>
          <cell r="H2111">
            <v>41334</v>
          </cell>
          <cell r="I2111">
            <v>1</v>
          </cell>
          <cell r="J2111" t="str">
            <v>AREA COMPARTO</v>
          </cell>
          <cell r="K2111">
            <v>1</v>
          </cell>
          <cell r="L2111" t="str">
            <v>COMP. SANITA'</v>
          </cell>
          <cell r="M2111">
            <v>1</v>
          </cell>
          <cell r="N2111" t="str">
            <v>C.P.D.E.L.</v>
          </cell>
          <cell r="O2111">
            <v>303</v>
          </cell>
          <cell r="P2111" t="str">
            <v>TECNICO Comparto</v>
          </cell>
          <cell r="Q2111">
            <v>526</v>
          </cell>
          <cell r="R2111" t="str">
            <v>CATEGORIA Bs - (OPERATORE SOCIO SANIT.)</v>
          </cell>
          <cell r="S2111">
            <v>101</v>
          </cell>
          <cell r="T2111" t="str">
            <v>OPERATORE SOCIO SANITARIO</v>
          </cell>
          <cell r="U2111" t="str">
            <v>OPERATORE SOCIO SANITARIO - Bs1</v>
          </cell>
          <cell r="V2111">
            <v>0</v>
          </cell>
          <cell r="X2111">
            <v>1</v>
          </cell>
          <cell r="Y2111" t="str">
            <v>T. INDETERMINATO</v>
          </cell>
        </row>
        <row r="2112">
          <cell r="A2112">
            <v>16068</v>
          </cell>
          <cell r="B2112" t="str">
            <v>ROCCO</v>
          </cell>
          <cell r="C2112" t="str">
            <v>EMILIO</v>
          </cell>
          <cell r="D2112">
            <v>17482</v>
          </cell>
          <cell r="E2112">
            <v>31049</v>
          </cell>
          <cell r="F2112">
            <v>41699</v>
          </cell>
          <cell r="G2112">
            <v>41335</v>
          </cell>
          <cell r="H2112">
            <v>41343</v>
          </cell>
          <cell r="I2112">
            <v>1</v>
          </cell>
          <cell r="J2112" t="str">
            <v>AREA COMPARTO</v>
          </cell>
          <cell r="K2112">
            <v>1</v>
          </cell>
          <cell r="L2112" t="str">
            <v>COMP. SANITA'</v>
          </cell>
          <cell r="M2112">
            <v>1</v>
          </cell>
          <cell r="N2112" t="str">
            <v>C.P.D.E.L.</v>
          </cell>
          <cell r="O2112">
            <v>303</v>
          </cell>
          <cell r="P2112" t="str">
            <v>TECNICO Comparto</v>
          </cell>
          <cell r="Q2112">
            <v>526</v>
          </cell>
          <cell r="R2112" t="str">
            <v>CATEGORIA Bs - (OPERATORE SOCIO SANIT.)</v>
          </cell>
          <cell r="S2112">
            <v>101</v>
          </cell>
          <cell r="T2112" t="str">
            <v>OPERATORE SOCIO SANITARIO</v>
          </cell>
          <cell r="U2112" t="str">
            <v>OPERATORE SOCIO SANITARIO - Bs1</v>
          </cell>
          <cell r="V2112">
            <v>0</v>
          </cell>
          <cell r="X2112">
            <v>1</v>
          </cell>
          <cell r="Y2112" t="str">
            <v>T. INDETERMINATO</v>
          </cell>
        </row>
        <row r="2113">
          <cell r="A2113">
            <v>16068</v>
          </cell>
          <cell r="B2113" t="str">
            <v>ROCCO</v>
          </cell>
          <cell r="C2113" t="str">
            <v>EMILIO</v>
          </cell>
          <cell r="D2113">
            <v>17482</v>
          </cell>
          <cell r="E2113">
            <v>31049</v>
          </cell>
          <cell r="F2113">
            <v>41699</v>
          </cell>
          <cell r="G2113">
            <v>41344</v>
          </cell>
          <cell r="H2113">
            <v>41348</v>
          </cell>
          <cell r="I2113">
            <v>1</v>
          </cell>
          <cell r="J2113" t="str">
            <v>AREA COMPARTO</v>
          </cell>
          <cell r="K2113">
            <v>1</v>
          </cell>
          <cell r="L2113" t="str">
            <v>COMP. SANITA'</v>
          </cell>
          <cell r="M2113">
            <v>1</v>
          </cell>
          <cell r="N2113" t="str">
            <v>C.P.D.E.L.</v>
          </cell>
          <cell r="O2113">
            <v>303</v>
          </cell>
          <cell r="P2113" t="str">
            <v>TECNICO Comparto</v>
          </cell>
          <cell r="Q2113">
            <v>526</v>
          </cell>
          <cell r="R2113" t="str">
            <v>CATEGORIA Bs - (OPERATORE SOCIO SANIT.)</v>
          </cell>
          <cell r="S2113">
            <v>101</v>
          </cell>
          <cell r="T2113" t="str">
            <v>OPERATORE SOCIO SANITARIO</v>
          </cell>
          <cell r="U2113" t="str">
            <v>OPERATORE SOCIO SANITARIO - Bs1</v>
          </cell>
          <cell r="V2113">
            <v>0</v>
          </cell>
          <cell r="X2113">
            <v>1</v>
          </cell>
          <cell r="Y2113" t="str">
            <v>T. INDETERMINATO</v>
          </cell>
        </row>
        <row r="2114">
          <cell r="A2114">
            <v>16068</v>
          </cell>
          <cell r="B2114" t="str">
            <v>ROCCO</v>
          </cell>
          <cell r="C2114" t="str">
            <v>EMILIO</v>
          </cell>
          <cell r="D2114">
            <v>17482</v>
          </cell>
          <cell r="E2114">
            <v>31049</v>
          </cell>
          <cell r="F2114">
            <v>41699</v>
          </cell>
          <cell r="G2114">
            <v>41349</v>
          </cell>
          <cell r="H2114">
            <v>41357</v>
          </cell>
          <cell r="I2114">
            <v>1</v>
          </cell>
          <cell r="J2114" t="str">
            <v>AREA COMPARTO</v>
          </cell>
          <cell r="K2114">
            <v>1</v>
          </cell>
          <cell r="L2114" t="str">
            <v>COMP. SANITA'</v>
          </cell>
          <cell r="M2114">
            <v>1</v>
          </cell>
          <cell r="N2114" t="str">
            <v>C.P.D.E.L.</v>
          </cell>
          <cell r="O2114">
            <v>303</v>
          </cell>
          <cell r="P2114" t="str">
            <v>TECNICO Comparto</v>
          </cell>
          <cell r="Q2114">
            <v>526</v>
          </cell>
          <cell r="R2114" t="str">
            <v>CATEGORIA Bs - (OPERATORE SOCIO SANIT.)</v>
          </cell>
          <cell r="S2114">
            <v>101</v>
          </cell>
          <cell r="T2114" t="str">
            <v>OPERATORE SOCIO SANITARIO</v>
          </cell>
          <cell r="U2114" t="str">
            <v>OPERATORE SOCIO SANITARIO - Bs1</v>
          </cell>
          <cell r="V2114">
            <v>0</v>
          </cell>
          <cell r="X2114">
            <v>1</v>
          </cell>
          <cell r="Y2114" t="str">
            <v>T. INDETERMINATO</v>
          </cell>
        </row>
        <row r="2115">
          <cell r="A2115">
            <v>16068</v>
          </cell>
          <cell r="B2115" t="str">
            <v>ROCCO</v>
          </cell>
          <cell r="C2115" t="str">
            <v>EMILIO</v>
          </cell>
          <cell r="D2115">
            <v>17482</v>
          </cell>
          <cell r="E2115">
            <v>31049</v>
          </cell>
          <cell r="F2115">
            <v>41699</v>
          </cell>
          <cell r="G2115">
            <v>41358</v>
          </cell>
          <cell r="H2115">
            <v>41362</v>
          </cell>
          <cell r="I2115">
            <v>1</v>
          </cell>
          <cell r="J2115" t="str">
            <v>AREA COMPARTO</v>
          </cell>
          <cell r="K2115">
            <v>1</v>
          </cell>
          <cell r="L2115" t="str">
            <v>COMP. SANITA'</v>
          </cell>
          <cell r="M2115">
            <v>1</v>
          </cell>
          <cell r="N2115" t="str">
            <v>C.P.D.E.L.</v>
          </cell>
          <cell r="O2115">
            <v>303</v>
          </cell>
          <cell r="P2115" t="str">
            <v>TECNICO Comparto</v>
          </cell>
          <cell r="Q2115">
            <v>526</v>
          </cell>
          <cell r="R2115" t="str">
            <v>CATEGORIA Bs - (OPERATORE SOCIO SANIT.)</v>
          </cell>
          <cell r="S2115">
            <v>101</v>
          </cell>
          <cell r="T2115" t="str">
            <v>OPERATORE SOCIO SANITARIO</v>
          </cell>
          <cell r="U2115" t="str">
            <v>OPERATORE SOCIO SANITARIO - Bs1</v>
          </cell>
          <cell r="V2115">
            <v>0</v>
          </cell>
          <cell r="X2115">
            <v>1</v>
          </cell>
          <cell r="Y2115" t="str">
            <v>T. INDETERMINATO</v>
          </cell>
        </row>
        <row r="2116">
          <cell r="A2116">
            <v>16068</v>
          </cell>
          <cell r="B2116" t="str">
            <v>ROCCO</v>
          </cell>
          <cell r="C2116" t="str">
            <v>EMILIO</v>
          </cell>
          <cell r="D2116">
            <v>17482</v>
          </cell>
          <cell r="E2116">
            <v>31049</v>
          </cell>
          <cell r="F2116">
            <v>41699</v>
          </cell>
          <cell r="G2116">
            <v>41363</v>
          </cell>
          <cell r="H2116">
            <v>41365</v>
          </cell>
          <cell r="I2116">
            <v>1</v>
          </cell>
          <cell r="J2116" t="str">
            <v>AREA COMPARTO</v>
          </cell>
          <cell r="K2116">
            <v>1</v>
          </cell>
          <cell r="L2116" t="str">
            <v>COMP. SANITA'</v>
          </cell>
          <cell r="M2116">
            <v>1</v>
          </cell>
          <cell r="N2116" t="str">
            <v>C.P.D.E.L.</v>
          </cell>
          <cell r="O2116">
            <v>303</v>
          </cell>
          <cell r="P2116" t="str">
            <v>TECNICO Comparto</v>
          </cell>
          <cell r="Q2116">
            <v>526</v>
          </cell>
          <cell r="R2116" t="str">
            <v>CATEGORIA Bs - (OPERATORE SOCIO SANIT.)</v>
          </cell>
          <cell r="S2116">
            <v>101</v>
          </cell>
          <cell r="T2116" t="str">
            <v>OPERATORE SOCIO SANITARIO</v>
          </cell>
          <cell r="U2116" t="str">
            <v>OPERATORE SOCIO SANITARIO - Bs1</v>
          </cell>
          <cell r="V2116">
            <v>0</v>
          </cell>
          <cell r="X2116">
            <v>1</v>
          </cell>
          <cell r="Y2116" t="str">
            <v>T. INDETERMINATO</v>
          </cell>
        </row>
        <row r="2117">
          <cell r="A2117">
            <v>16068</v>
          </cell>
          <cell r="B2117" t="str">
            <v>ROCCO</v>
          </cell>
          <cell r="C2117" t="str">
            <v>EMILIO</v>
          </cell>
          <cell r="D2117">
            <v>17482</v>
          </cell>
          <cell r="E2117">
            <v>31049</v>
          </cell>
          <cell r="F2117">
            <v>41699</v>
          </cell>
          <cell r="G2117">
            <v>41366</v>
          </cell>
          <cell r="H2117">
            <v>41369</v>
          </cell>
          <cell r="I2117">
            <v>1</v>
          </cell>
          <cell r="J2117" t="str">
            <v>AREA COMPARTO</v>
          </cell>
          <cell r="K2117">
            <v>1</v>
          </cell>
          <cell r="L2117" t="str">
            <v>COMP. SANITA'</v>
          </cell>
          <cell r="M2117">
            <v>1</v>
          </cell>
          <cell r="N2117" t="str">
            <v>C.P.D.E.L.</v>
          </cell>
          <cell r="O2117">
            <v>303</v>
          </cell>
          <cell r="P2117" t="str">
            <v>TECNICO Comparto</v>
          </cell>
          <cell r="Q2117">
            <v>526</v>
          </cell>
          <cell r="R2117" t="str">
            <v>CATEGORIA Bs - (OPERATORE SOCIO SANIT.)</v>
          </cell>
          <cell r="S2117">
            <v>101</v>
          </cell>
          <cell r="T2117" t="str">
            <v>OPERATORE SOCIO SANITARIO</v>
          </cell>
          <cell r="U2117" t="str">
            <v>OPERATORE SOCIO SANITARIO - Bs1</v>
          </cell>
          <cell r="V2117">
            <v>0</v>
          </cell>
          <cell r="X2117">
            <v>1</v>
          </cell>
          <cell r="Y2117" t="str">
            <v>T. INDETERMINATO</v>
          </cell>
        </row>
        <row r="2118">
          <cell r="A2118">
            <v>16068</v>
          </cell>
          <cell r="B2118" t="str">
            <v>ROCCO</v>
          </cell>
          <cell r="C2118" t="str">
            <v>EMILIO</v>
          </cell>
          <cell r="D2118">
            <v>17482</v>
          </cell>
          <cell r="E2118">
            <v>31049</v>
          </cell>
          <cell r="F2118">
            <v>41699</v>
          </cell>
          <cell r="G2118">
            <v>41370</v>
          </cell>
          <cell r="H2118">
            <v>41547</v>
          </cell>
          <cell r="I2118">
            <v>1</v>
          </cell>
          <cell r="J2118" t="str">
            <v>AREA COMPARTO</v>
          </cell>
          <cell r="K2118">
            <v>1</v>
          </cell>
          <cell r="L2118" t="str">
            <v>COMP. SANITA'</v>
          </cell>
          <cell r="M2118">
            <v>1</v>
          </cell>
          <cell r="N2118" t="str">
            <v>C.P.D.E.L.</v>
          </cell>
          <cell r="O2118">
            <v>303</v>
          </cell>
          <cell r="P2118" t="str">
            <v>TECNICO Comparto</v>
          </cell>
          <cell r="Q2118">
            <v>526</v>
          </cell>
          <cell r="R2118" t="str">
            <v>CATEGORIA Bs - (OPERATORE SOCIO SANIT.)</v>
          </cell>
          <cell r="S2118">
            <v>101</v>
          </cell>
          <cell r="T2118" t="str">
            <v>OPERATORE SOCIO SANITARIO</v>
          </cell>
          <cell r="U2118" t="str">
            <v>OPERATORE SOCIO SANITARIO - Bs1</v>
          </cell>
          <cell r="V2118">
            <v>0</v>
          </cell>
          <cell r="X2118">
            <v>1</v>
          </cell>
          <cell r="Y2118" t="str">
            <v>T. INDETERMINATO</v>
          </cell>
        </row>
        <row r="2119">
          <cell r="A2119">
            <v>16068</v>
          </cell>
          <cell r="B2119" t="str">
            <v>ROCCO</v>
          </cell>
          <cell r="C2119" t="str">
            <v>EMILIO</v>
          </cell>
          <cell r="D2119">
            <v>17482</v>
          </cell>
          <cell r="E2119">
            <v>31049</v>
          </cell>
          <cell r="F2119">
            <v>41699</v>
          </cell>
          <cell r="G2119">
            <v>41548</v>
          </cell>
          <cell r="H2119">
            <v>41608</v>
          </cell>
          <cell r="I2119">
            <v>1</v>
          </cell>
          <cell r="J2119" t="str">
            <v>AREA COMPARTO</v>
          </cell>
          <cell r="K2119">
            <v>1</v>
          </cell>
          <cell r="L2119" t="str">
            <v>COMP. SANITA'</v>
          </cell>
          <cell r="M2119">
            <v>1</v>
          </cell>
          <cell r="N2119" t="str">
            <v>C.P.D.E.L.</v>
          </cell>
          <cell r="O2119">
            <v>303</v>
          </cell>
          <cell r="P2119" t="str">
            <v>TECNICO Comparto</v>
          </cell>
          <cell r="Q2119">
            <v>526</v>
          </cell>
          <cell r="R2119" t="str">
            <v>CATEGORIA Bs - (OPERATORE SOCIO SANIT.)</v>
          </cell>
          <cell r="S2119">
            <v>101</v>
          </cell>
          <cell r="T2119" t="str">
            <v>OPERATORE SOCIO SANITARIO</v>
          </cell>
          <cell r="U2119" t="str">
            <v>OPERATORE SOCIO SANITARIO - Bs1</v>
          </cell>
          <cell r="V2119">
            <v>0</v>
          </cell>
          <cell r="X2119">
            <v>1</v>
          </cell>
          <cell r="Y2119" t="str">
            <v>T. INDETERMINATO</v>
          </cell>
        </row>
        <row r="2120">
          <cell r="A2120">
            <v>16068</v>
          </cell>
          <cell r="B2120" t="str">
            <v>ROCCO</v>
          </cell>
          <cell r="C2120" t="str">
            <v>EMILIO</v>
          </cell>
          <cell r="D2120">
            <v>17482</v>
          </cell>
          <cell r="E2120">
            <v>31049</v>
          </cell>
          <cell r="F2120">
            <v>41699</v>
          </cell>
          <cell r="G2120">
            <v>41609</v>
          </cell>
          <cell r="H2120">
            <v>41698</v>
          </cell>
          <cell r="I2120">
            <v>1</v>
          </cell>
          <cell r="J2120" t="str">
            <v>AREA COMPARTO</v>
          </cell>
          <cell r="K2120">
            <v>1</v>
          </cell>
          <cell r="L2120" t="str">
            <v>COMP. SANITA'</v>
          </cell>
          <cell r="M2120">
            <v>1</v>
          </cell>
          <cell r="N2120" t="str">
            <v>C.P.D.E.L.</v>
          </cell>
          <cell r="O2120">
            <v>303</v>
          </cell>
          <cell r="P2120" t="str">
            <v>TECNICO Comparto</v>
          </cell>
          <cell r="Q2120">
            <v>526</v>
          </cell>
          <cell r="R2120" t="str">
            <v>CATEGORIA Bs - (OPERATORE SOCIO SANIT.)</v>
          </cell>
          <cell r="S2120">
            <v>101</v>
          </cell>
          <cell r="T2120" t="str">
            <v>OPERATORE SOCIO SANITARIO</v>
          </cell>
          <cell r="U2120" t="str">
            <v>OPERATORE SOCIO SANITARIO - Bs1</v>
          </cell>
          <cell r="V2120">
            <v>0</v>
          </cell>
          <cell r="X2120">
            <v>1</v>
          </cell>
          <cell r="Y2120" t="str">
            <v>T. INDETERMINATO</v>
          </cell>
        </row>
        <row r="2121">
          <cell r="A2121">
            <v>16069</v>
          </cell>
          <cell r="B2121" t="str">
            <v>SALVETTI</v>
          </cell>
          <cell r="C2121" t="str">
            <v>ANTONIO</v>
          </cell>
          <cell r="D2121">
            <v>16597</v>
          </cell>
          <cell r="E2121">
            <v>31049</v>
          </cell>
          <cell r="F2121">
            <v>40452</v>
          </cell>
          <cell r="G2121">
            <v>39934</v>
          </cell>
          <cell r="H2121">
            <v>40451</v>
          </cell>
          <cell r="I2121">
            <v>1</v>
          </cell>
          <cell r="J2121" t="str">
            <v>AREA COMPARTO</v>
          </cell>
          <cell r="K2121">
            <v>1</v>
          </cell>
          <cell r="L2121" t="str">
            <v>COMP. SANITA'</v>
          </cell>
          <cell r="M2121">
            <v>1</v>
          </cell>
          <cell r="N2121" t="str">
            <v>C.P.D.E.L.</v>
          </cell>
          <cell r="O2121">
            <v>303</v>
          </cell>
          <cell r="P2121" t="str">
            <v>TECNICO Comparto</v>
          </cell>
          <cell r="Q2121">
            <v>526</v>
          </cell>
          <cell r="R2121" t="str">
            <v>CATEGORIA Bs - (OPERATORE SOCIO SANIT.)</v>
          </cell>
          <cell r="S2121">
            <v>101</v>
          </cell>
          <cell r="T2121" t="str">
            <v>OPERATORE SOCIO SANITARIO</v>
          </cell>
          <cell r="U2121" t="str">
            <v>OPERATORE SOCIO SANITARIO - Bs1</v>
          </cell>
          <cell r="V2121">
            <v>0</v>
          </cell>
          <cell r="X2121">
            <v>1</v>
          </cell>
          <cell r="Y2121" t="str">
            <v>T. INDETERMINATO</v>
          </cell>
        </row>
        <row r="2122">
          <cell r="A2122">
            <v>16197</v>
          </cell>
          <cell r="B2122" t="str">
            <v>POLIMENO</v>
          </cell>
          <cell r="C2122" t="str">
            <v>TEODORO</v>
          </cell>
          <cell r="D2122">
            <v>19439</v>
          </cell>
          <cell r="E2122">
            <v>29969</v>
          </cell>
          <cell r="F2122">
            <v>43191</v>
          </cell>
          <cell r="G2122">
            <v>38231</v>
          </cell>
          <cell r="H2122">
            <v>41274</v>
          </cell>
          <cell r="I2122">
            <v>0</v>
          </cell>
          <cell r="K2122">
            <v>1</v>
          </cell>
          <cell r="L2122" t="str">
            <v>COMP. SANITA'</v>
          </cell>
          <cell r="M2122">
            <v>1</v>
          </cell>
          <cell r="N2122" t="str">
            <v>TIPO CONTRIBUZIONE</v>
          </cell>
          <cell r="O2122">
            <v>0</v>
          </cell>
          <cell r="P2122" t="str">
            <v>RUOLO</v>
          </cell>
          <cell r="Q2122">
            <v>0</v>
          </cell>
          <cell r="R2122" t="str">
            <v>R.E. Inc.strutt. semplice/modulo  (5-15)</v>
          </cell>
          <cell r="S2122">
            <v>0</v>
          </cell>
          <cell r="T2122" t="str">
            <v>R.E. Inc.strutt. semplice/modulo  (5-15)</v>
          </cell>
          <cell r="U2122" t="str">
            <v>Dirigente medico a rapp.esclusivo (5-15)</v>
          </cell>
          <cell r="V2122">
            <v>0</v>
          </cell>
          <cell r="X2122">
            <v>1</v>
          </cell>
          <cell r="Y2122" t="str">
            <v>T. INDETERMINATO</v>
          </cell>
        </row>
        <row r="2123">
          <cell r="A2123">
            <v>16197</v>
          </cell>
          <cell r="B2123" t="str">
            <v>POLIMENO</v>
          </cell>
          <cell r="C2123" t="str">
            <v>TEODORO</v>
          </cell>
          <cell r="D2123">
            <v>19439</v>
          </cell>
          <cell r="E2123">
            <v>29969</v>
          </cell>
          <cell r="F2123">
            <v>43191</v>
          </cell>
          <cell r="G2123">
            <v>41275</v>
          </cell>
          <cell r="H2123">
            <v>43190</v>
          </cell>
          <cell r="I2123">
            <v>2</v>
          </cell>
          <cell r="J2123" t="str">
            <v>AREA MEDICI VETERINARI</v>
          </cell>
          <cell r="K2123">
            <v>1</v>
          </cell>
          <cell r="L2123" t="str">
            <v>COMP. SANITA'</v>
          </cell>
          <cell r="M2123">
            <v>1</v>
          </cell>
          <cell r="N2123" t="str">
            <v>C.P.S.</v>
          </cell>
          <cell r="O2123">
            <v>101</v>
          </cell>
          <cell r="P2123" t="str">
            <v>SANITARIO Dirigenza Medica</v>
          </cell>
          <cell r="Q2123">
            <v>101</v>
          </cell>
          <cell r="R2123" t="str">
            <v>MEDICI</v>
          </cell>
          <cell r="S2123">
            <v>241</v>
          </cell>
          <cell r="T2123" t="str">
            <v>R.E. Inc.strutt. semplice/modulo  ( +15)</v>
          </cell>
          <cell r="U2123" t="str">
            <v>Dirigente medico a rapp.esclusivo ( +15)</v>
          </cell>
          <cell r="V2123">
            <v>21</v>
          </cell>
          <cell r="W2123" t="str">
            <v>Inc.di strutt.semplice-dipartimentale</v>
          </cell>
          <cell r="X2123">
            <v>1</v>
          </cell>
          <cell r="Y2123" t="str">
            <v>T. INDETERMINATO</v>
          </cell>
        </row>
        <row r="2124">
          <cell r="A2124">
            <v>16199</v>
          </cell>
          <cell r="B2124" t="str">
            <v>PELLEGRINI</v>
          </cell>
          <cell r="C2124" t="str">
            <v>FABIO</v>
          </cell>
          <cell r="D2124">
            <v>20232</v>
          </cell>
          <cell r="E2124">
            <v>31905</v>
          </cell>
          <cell r="F2124">
            <v>43465</v>
          </cell>
          <cell r="G2124">
            <v>38231</v>
          </cell>
          <cell r="H2124">
            <v>42369</v>
          </cell>
          <cell r="I2124">
            <v>2</v>
          </cell>
          <cell r="J2124" t="str">
            <v>AREA MEDICI VETERINARI</v>
          </cell>
          <cell r="K2124">
            <v>1</v>
          </cell>
          <cell r="L2124" t="str">
            <v>COMP. SANITA'</v>
          </cell>
          <cell r="M2124">
            <v>1</v>
          </cell>
          <cell r="N2124" t="str">
            <v>C.P.S.</v>
          </cell>
          <cell r="O2124">
            <v>101</v>
          </cell>
          <cell r="P2124" t="str">
            <v>SANITARIO Dirigenza Medica</v>
          </cell>
          <cell r="Q2124">
            <v>101</v>
          </cell>
          <cell r="R2124" t="str">
            <v>MEDICI</v>
          </cell>
          <cell r="S2124">
            <v>245</v>
          </cell>
          <cell r="T2124" t="str">
            <v>R.E. Incarico natura profess.     ( +15)</v>
          </cell>
          <cell r="U2124" t="str">
            <v>Dirigente medico a rapp.esclusivo ( +15)</v>
          </cell>
          <cell r="V2124">
            <v>0</v>
          </cell>
          <cell r="X2124">
            <v>1</v>
          </cell>
          <cell r="Y2124" t="str">
            <v>T. INDETERMINATO</v>
          </cell>
        </row>
        <row r="2125">
          <cell r="A2125">
            <v>16199</v>
          </cell>
          <cell r="B2125" t="str">
            <v>PELLEGRINI</v>
          </cell>
          <cell r="C2125" t="str">
            <v>FABIO</v>
          </cell>
          <cell r="D2125">
            <v>20232</v>
          </cell>
          <cell r="E2125">
            <v>31905</v>
          </cell>
          <cell r="F2125">
            <v>43465</v>
          </cell>
          <cell r="G2125">
            <v>42370</v>
          </cell>
          <cell r="H2125">
            <v>43464</v>
          </cell>
          <cell r="I2125">
            <v>2</v>
          </cell>
          <cell r="J2125" t="str">
            <v>AREA MEDICI VETERINARI</v>
          </cell>
          <cell r="K2125">
            <v>1</v>
          </cell>
          <cell r="L2125" t="str">
            <v>COMP. SANITA'</v>
          </cell>
          <cell r="M2125">
            <v>1</v>
          </cell>
          <cell r="N2125" t="str">
            <v>C.P.S.</v>
          </cell>
          <cell r="O2125">
            <v>101</v>
          </cell>
          <cell r="P2125" t="str">
            <v>SANITARIO Dirigenza Medica</v>
          </cell>
          <cell r="Q2125">
            <v>101</v>
          </cell>
          <cell r="R2125" t="str">
            <v>MEDICI</v>
          </cell>
          <cell r="S2125">
            <v>245</v>
          </cell>
          <cell r="T2125" t="str">
            <v>R.E. Incarico natura profess.     ( +15)</v>
          </cell>
          <cell r="U2125" t="str">
            <v>Dirigente medico a rapp.esclusivo ( +15)</v>
          </cell>
          <cell r="V2125">
            <v>0</v>
          </cell>
          <cell r="X2125">
            <v>1</v>
          </cell>
          <cell r="Y2125" t="str">
            <v>T. INDETERMINATO</v>
          </cell>
        </row>
        <row r="2126">
          <cell r="A2126">
            <v>16218</v>
          </cell>
          <cell r="B2126" t="str">
            <v>LUBRANO</v>
          </cell>
          <cell r="C2126" t="str">
            <v>PATRIZIA</v>
          </cell>
          <cell r="D2126">
            <v>19637</v>
          </cell>
          <cell r="E2126">
            <v>29755</v>
          </cell>
          <cell r="F2126">
            <v>42186</v>
          </cell>
          <cell r="G2126">
            <v>39173</v>
          </cell>
          <cell r="H2126">
            <v>40421</v>
          </cell>
          <cell r="I2126">
            <v>2</v>
          </cell>
          <cell r="J2126" t="str">
            <v>AREA MEDICI VETERINARI</v>
          </cell>
          <cell r="K2126">
            <v>1</v>
          </cell>
          <cell r="L2126" t="str">
            <v>COMP. SANITA'</v>
          </cell>
          <cell r="M2126">
            <v>1</v>
          </cell>
          <cell r="N2126" t="str">
            <v>C.P.S.</v>
          </cell>
          <cell r="O2126">
            <v>101</v>
          </cell>
          <cell r="P2126" t="str">
            <v>SANITARIO Dirigenza Medica</v>
          </cell>
          <cell r="Q2126">
            <v>101</v>
          </cell>
          <cell r="R2126" t="str">
            <v>MEDICI</v>
          </cell>
          <cell r="S2126">
            <v>245</v>
          </cell>
          <cell r="T2126" t="str">
            <v>R.E. Incarico natura profess.     ( +15)</v>
          </cell>
          <cell r="U2126" t="str">
            <v>Dirigente medico a rapp.esclusivo ( +15)</v>
          </cell>
          <cell r="V2126">
            <v>0</v>
          </cell>
          <cell r="X2126">
            <v>1</v>
          </cell>
          <cell r="Y2126" t="str">
            <v>T. INDETERMINATO</v>
          </cell>
        </row>
        <row r="2127">
          <cell r="A2127">
            <v>16218</v>
          </cell>
          <cell r="B2127" t="str">
            <v>LUBRANO</v>
          </cell>
          <cell r="C2127" t="str">
            <v>PATRIZIA</v>
          </cell>
          <cell r="D2127">
            <v>19637</v>
          </cell>
          <cell r="E2127">
            <v>29755</v>
          </cell>
          <cell r="F2127">
            <v>42186</v>
          </cell>
          <cell r="G2127">
            <v>40422</v>
          </cell>
          <cell r="H2127">
            <v>42185</v>
          </cell>
          <cell r="I2127">
            <v>2</v>
          </cell>
          <cell r="J2127" t="str">
            <v>AREA MEDICI VETERINARI</v>
          </cell>
          <cell r="K2127">
            <v>1</v>
          </cell>
          <cell r="L2127" t="str">
            <v>COMP. SANITA'</v>
          </cell>
          <cell r="M2127">
            <v>1</v>
          </cell>
          <cell r="N2127" t="str">
            <v>C.P.S.</v>
          </cell>
          <cell r="O2127">
            <v>101</v>
          </cell>
          <cell r="P2127" t="str">
            <v>SANITARIO Dirigenza Medica</v>
          </cell>
          <cell r="Q2127">
            <v>101</v>
          </cell>
          <cell r="R2127" t="str">
            <v>MEDICI</v>
          </cell>
          <cell r="S2127">
            <v>245</v>
          </cell>
          <cell r="T2127" t="str">
            <v>R.E. Incarico natura profess.     ( +15)</v>
          </cell>
          <cell r="U2127" t="str">
            <v>Dirigente medico a rapp.esclusivo ( +15)</v>
          </cell>
          <cell r="V2127">
            <v>0</v>
          </cell>
          <cell r="X2127">
            <v>1</v>
          </cell>
          <cell r="Y2127" t="str">
            <v>T. INDETERMINATO</v>
          </cell>
        </row>
        <row r="2128">
          <cell r="A2128">
            <v>16221</v>
          </cell>
          <cell r="B2128" t="str">
            <v>RUOPPO</v>
          </cell>
          <cell r="C2128" t="str">
            <v>GENNARO</v>
          </cell>
          <cell r="D2128">
            <v>19434</v>
          </cell>
          <cell r="E2128">
            <v>29782</v>
          </cell>
          <cell r="F2128">
            <v>42385</v>
          </cell>
          <cell r="G2128">
            <v>38231</v>
          </cell>
          <cell r="H2128">
            <v>40451</v>
          </cell>
          <cell r="I2128">
            <v>2</v>
          </cell>
          <cell r="J2128" t="str">
            <v>AREA MEDICI VETERINARI</v>
          </cell>
          <cell r="K2128">
            <v>1</v>
          </cell>
          <cell r="L2128" t="str">
            <v>COMP. SANITA'</v>
          </cell>
          <cell r="M2128">
            <v>1</v>
          </cell>
          <cell r="N2128" t="str">
            <v>C.P.S.</v>
          </cell>
          <cell r="O2128">
            <v>101</v>
          </cell>
          <cell r="P2128" t="str">
            <v>SANITARIO Dirigenza Medica</v>
          </cell>
          <cell r="Q2128">
            <v>101</v>
          </cell>
          <cell r="R2128" t="str">
            <v>MEDICI</v>
          </cell>
          <cell r="S2128">
            <v>245</v>
          </cell>
          <cell r="T2128" t="str">
            <v>R.E. Incarico natura profess.     ( +15)</v>
          </cell>
          <cell r="U2128" t="str">
            <v>Dirigente medico a rapp.esclusivo ( +15)</v>
          </cell>
          <cell r="V2128">
            <v>0</v>
          </cell>
          <cell r="X2128">
            <v>1</v>
          </cell>
          <cell r="Y2128" t="str">
            <v>T. INDETERMINATO</v>
          </cell>
        </row>
        <row r="2129">
          <cell r="A2129">
            <v>16221</v>
          </cell>
          <cell r="B2129" t="str">
            <v>RUOPPO</v>
          </cell>
          <cell r="C2129" t="str">
            <v>GENNARO</v>
          </cell>
          <cell r="D2129">
            <v>19434</v>
          </cell>
          <cell r="E2129">
            <v>29782</v>
          </cell>
          <cell r="F2129">
            <v>42385</v>
          </cell>
          <cell r="G2129">
            <v>40452</v>
          </cell>
          <cell r="H2129">
            <v>40830</v>
          </cell>
          <cell r="I2129">
            <v>2</v>
          </cell>
          <cell r="J2129" t="str">
            <v>AREA MEDICI VETERINARI</v>
          </cell>
          <cell r="K2129">
            <v>1</v>
          </cell>
          <cell r="L2129" t="str">
            <v>COMP. SANITA'</v>
          </cell>
          <cell r="M2129">
            <v>1</v>
          </cell>
          <cell r="N2129" t="str">
            <v>C.P.S.</v>
          </cell>
          <cell r="O2129">
            <v>101</v>
          </cell>
          <cell r="P2129" t="str">
            <v>SANITARIO Dirigenza Medica</v>
          </cell>
          <cell r="Q2129">
            <v>101</v>
          </cell>
          <cell r="R2129" t="str">
            <v>MEDICI</v>
          </cell>
          <cell r="S2129">
            <v>245</v>
          </cell>
          <cell r="T2129" t="str">
            <v>R.E. Incarico natura profess.     ( +15)</v>
          </cell>
          <cell r="U2129" t="str">
            <v>Dirigente medico a rapp.esclusivo ( +15)</v>
          </cell>
          <cell r="V2129">
            <v>0</v>
          </cell>
          <cell r="X2129">
            <v>1</v>
          </cell>
          <cell r="Y2129" t="str">
            <v>T. INDETERMINATO</v>
          </cell>
        </row>
        <row r="2130">
          <cell r="A2130">
            <v>16221</v>
          </cell>
          <cell r="B2130" t="str">
            <v>RUOPPO</v>
          </cell>
          <cell r="C2130" t="str">
            <v>GENNARO</v>
          </cell>
          <cell r="D2130">
            <v>19434</v>
          </cell>
          <cell r="E2130">
            <v>29782</v>
          </cell>
          <cell r="F2130">
            <v>42385</v>
          </cell>
          <cell r="G2130">
            <v>40831</v>
          </cell>
          <cell r="H2130">
            <v>41014</v>
          </cell>
          <cell r="I2130">
            <v>2</v>
          </cell>
          <cell r="J2130" t="str">
            <v>AREA MEDICI VETERINARI</v>
          </cell>
          <cell r="K2130">
            <v>1</v>
          </cell>
          <cell r="L2130" t="str">
            <v>COMP. SANITA'</v>
          </cell>
          <cell r="M2130">
            <v>1</v>
          </cell>
          <cell r="N2130" t="str">
            <v>C.P.S.</v>
          </cell>
          <cell r="O2130">
            <v>101</v>
          </cell>
          <cell r="P2130" t="str">
            <v>SANITARIO Dirigenza Medica</v>
          </cell>
          <cell r="Q2130">
            <v>101</v>
          </cell>
          <cell r="R2130" t="str">
            <v>MEDICI</v>
          </cell>
          <cell r="S2130">
            <v>245</v>
          </cell>
          <cell r="T2130" t="str">
            <v>R.E. Incarico natura profess.     ( +15)</v>
          </cell>
          <cell r="U2130" t="str">
            <v>Dirigente medico a rapp.esclusivo ( +15)</v>
          </cell>
          <cell r="V2130">
            <v>0</v>
          </cell>
          <cell r="X2130">
            <v>1</v>
          </cell>
          <cell r="Y2130" t="str">
            <v>T. INDETERMINATO</v>
          </cell>
        </row>
        <row r="2131">
          <cell r="A2131">
            <v>16221</v>
          </cell>
          <cell r="B2131" t="str">
            <v>RUOPPO</v>
          </cell>
          <cell r="C2131" t="str">
            <v>GENNARO</v>
          </cell>
          <cell r="D2131">
            <v>19434</v>
          </cell>
          <cell r="E2131">
            <v>29782</v>
          </cell>
          <cell r="F2131">
            <v>42385</v>
          </cell>
          <cell r="G2131">
            <v>41015</v>
          </cell>
          <cell r="H2131">
            <v>41152</v>
          </cell>
          <cell r="I2131">
            <v>2</v>
          </cell>
          <cell r="J2131" t="str">
            <v>AREA MEDICI VETERINARI</v>
          </cell>
          <cell r="K2131">
            <v>1</v>
          </cell>
          <cell r="L2131" t="str">
            <v>COMP. SANITA'</v>
          </cell>
          <cell r="M2131">
            <v>1</v>
          </cell>
          <cell r="N2131" t="str">
            <v>C.P.S.</v>
          </cell>
          <cell r="O2131">
            <v>101</v>
          </cell>
          <cell r="P2131" t="str">
            <v>SANITARIO Dirigenza Medica</v>
          </cell>
          <cell r="Q2131">
            <v>101</v>
          </cell>
          <cell r="R2131" t="str">
            <v>MEDICI</v>
          </cell>
          <cell r="S2131">
            <v>245</v>
          </cell>
          <cell r="T2131" t="str">
            <v>R.E. Incarico natura profess.     ( +15)</v>
          </cell>
          <cell r="U2131" t="str">
            <v>Dirigente medico a rapp.esclusivo ( +15)</v>
          </cell>
          <cell r="V2131">
            <v>0</v>
          </cell>
          <cell r="X2131">
            <v>1</v>
          </cell>
          <cell r="Y2131" t="str">
            <v>T. INDETERMINATO</v>
          </cell>
        </row>
        <row r="2132">
          <cell r="A2132">
            <v>16221</v>
          </cell>
          <cell r="B2132" t="str">
            <v>RUOPPO</v>
          </cell>
          <cell r="C2132" t="str">
            <v>GENNARO</v>
          </cell>
          <cell r="D2132">
            <v>19434</v>
          </cell>
          <cell r="E2132">
            <v>29782</v>
          </cell>
          <cell r="F2132">
            <v>42385</v>
          </cell>
          <cell r="G2132">
            <v>41153</v>
          </cell>
          <cell r="H2132">
            <v>41182</v>
          </cell>
          <cell r="I2132">
            <v>2</v>
          </cell>
          <cell r="J2132" t="str">
            <v>AREA MEDICI VETERINARI</v>
          </cell>
          <cell r="K2132">
            <v>1</v>
          </cell>
          <cell r="L2132" t="str">
            <v>COMP. SANITA'</v>
          </cell>
          <cell r="M2132">
            <v>1</v>
          </cell>
          <cell r="N2132" t="str">
            <v>C.P.S.</v>
          </cell>
          <cell r="O2132">
            <v>101</v>
          </cell>
          <cell r="P2132" t="str">
            <v>SANITARIO Dirigenza Medica</v>
          </cell>
          <cell r="Q2132">
            <v>101</v>
          </cell>
          <cell r="R2132" t="str">
            <v>MEDICI</v>
          </cell>
          <cell r="S2132">
            <v>245</v>
          </cell>
          <cell r="T2132" t="str">
            <v>R.E. Incarico natura profess.     ( +15)</v>
          </cell>
          <cell r="U2132" t="str">
            <v>Dirigente medico a rapp.esclusivo ( +15)</v>
          </cell>
          <cell r="V2132">
            <v>0</v>
          </cell>
          <cell r="X2132">
            <v>1</v>
          </cell>
          <cell r="Y2132" t="str">
            <v>T. INDETERMINATO</v>
          </cell>
        </row>
        <row r="2133">
          <cell r="A2133">
            <v>16221</v>
          </cell>
          <cell r="B2133" t="str">
            <v>RUOPPO</v>
          </cell>
          <cell r="C2133" t="str">
            <v>GENNARO</v>
          </cell>
          <cell r="D2133">
            <v>19434</v>
          </cell>
          <cell r="E2133">
            <v>29782</v>
          </cell>
          <cell r="F2133">
            <v>42385</v>
          </cell>
          <cell r="G2133">
            <v>41183</v>
          </cell>
          <cell r="H2133">
            <v>42384</v>
          </cell>
          <cell r="I2133">
            <v>2</v>
          </cell>
          <cell r="J2133" t="str">
            <v>AREA MEDICI VETERINARI</v>
          </cell>
          <cell r="K2133">
            <v>1</v>
          </cell>
          <cell r="L2133" t="str">
            <v>COMP. SANITA'</v>
          </cell>
          <cell r="M2133">
            <v>1</v>
          </cell>
          <cell r="N2133" t="str">
            <v>C.P.S.</v>
          </cell>
          <cell r="O2133">
            <v>101</v>
          </cell>
          <cell r="P2133" t="str">
            <v>SANITARIO Dirigenza Medica</v>
          </cell>
          <cell r="Q2133">
            <v>101</v>
          </cell>
          <cell r="R2133" t="str">
            <v>MEDICI</v>
          </cell>
          <cell r="S2133">
            <v>245</v>
          </cell>
          <cell r="T2133" t="str">
            <v>R.E. Incarico natura profess.     ( +15)</v>
          </cell>
          <cell r="U2133" t="str">
            <v>Dirigente medico a rapp.esclusivo ( +15)</v>
          </cell>
          <cell r="V2133">
            <v>0</v>
          </cell>
          <cell r="X2133">
            <v>1</v>
          </cell>
          <cell r="Y2133" t="str">
            <v>T. INDETERMINATO</v>
          </cell>
        </row>
        <row r="2134">
          <cell r="A2134">
            <v>16226</v>
          </cell>
          <cell r="B2134" t="str">
            <v>ZANOTTA</v>
          </cell>
          <cell r="C2134" t="str">
            <v>GIOVANNI</v>
          </cell>
          <cell r="D2134">
            <v>18579</v>
          </cell>
          <cell r="E2134">
            <v>31747</v>
          </cell>
          <cell r="F2134">
            <v>42917</v>
          </cell>
          <cell r="G2134">
            <v>39083</v>
          </cell>
          <cell r="H2134">
            <v>41274</v>
          </cell>
          <cell r="I2134">
            <v>2</v>
          </cell>
          <cell r="J2134" t="str">
            <v>AREA MEDICI VETERINARI</v>
          </cell>
          <cell r="K2134">
            <v>1</v>
          </cell>
          <cell r="L2134" t="str">
            <v>COMP. SANITA'</v>
          </cell>
          <cell r="M2134">
            <v>1</v>
          </cell>
          <cell r="N2134" t="str">
            <v>C.P.S.</v>
          </cell>
          <cell r="O2134">
            <v>101</v>
          </cell>
          <cell r="P2134" t="str">
            <v>SANITARIO Dirigenza Medica</v>
          </cell>
          <cell r="Q2134">
            <v>101</v>
          </cell>
          <cell r="R2134" t="str">
            <v>MEDICI</v>
          </cell>
          <cell r="S2134">
            <v>251</v>
          </cell>
          <cell r="T2134" t="str">
            <v>R.E. Inc.strutt. semplice/modulo  (5-15)</v>
          </cell>
          <cell r="U2134" t="str">
            <v>Dirigente medico a rapp.esclusivo (5-15)</v>
          </cell>
          <cell r="V2134">
            <v>0</v>
          </cell>
          <cell r="X2134">
            <v>1</v>
          </cell>
          <cell r="Y2134" t="str">
            <v>T. INDETERMINATO</v>
          </cell>
        </row>
        <row r="2135">
          <cell r="A2135">
            <v>16226</v>
          </cell>
          <cell r="B2135" t="str">
            <v>ZANOTTA</v>
          </cell>
          <cell r="C2135" t="str">
            <v>GIOVANNI</v>
          </cell>
          <cell r="D2135">
            <v>18579</v>
          </cell>
          <cell r="E2135">
            <v>31747</v>
          </cell>
          <cell r="F2135">
            <v>42917</v>
          </cell>
          <cell r="G2135">
            <v>41275</v>
          </cell>
          <cell r="H2135">
            <v>42916</v>
          </cell>
          <cell r="I2135">
            <v>2</v>
          </cell>
          <cell r="J2135" t="str">
            <v>AREA MEDICI VETERINARI</v>
          </cell>
          <cell r="K2135">
            <v>1</v>
          </cell>
          <cell r="L2135" t="str">
            <v>COMP. SANITA'</v>
          </cell>
          <cell r="M2135">
            <v>1</v>
          </cell>
          <cell r="N2135" t="str">
            <v>C.P.S.</v>
          </cell>
          <cell r="O2135">
            <v>101</v>
          </cell>
          <cell r="P2135" t="str">
            <v>SANITARIO Dirigenza Medica</v>
          </cell>
          <cell r="Q2135">
            <v>101</v>
          </cell>
          <cell r="R2135" t="str">
            <v>MEDICI</v>
          </cell>
          <cell r="S2135">
            <v>251</v>
          </cell>
          <cell r="T2135" t="str">
            <v>R.E. Inc.strutt. semplice/modulo  (5-15)</v>
          </cell>
          <cell r="U2135" t="str">
            <v>Dirigente medico a rapp.esclusivo (5-15)</v>
          </cell>
          <cell r="V2135">
            <v>0</v>
          </cell>
          <cell r="X2135">
            <v>1</v>
          </cell>
          <cell r="Y2135" t="str">
            <v>T. INDETERMINATO</v>
          </cell>
        </row>
        <row r="2136">
          <cell r="A2136">
            <v>16227</v>
          </cell>
          <cell r="B2136" t="str">
            <v>ROMANO</v>
          </cell>
          <cell r="C2136" t="str">
            <v>ROSA</v>
          </cell>
          <cell r="D2136">
            <v>21874</v>
          </cell>
          <cell r="E2136">
            <v>30457</v>
          </cell>
          <cell r="F2136">
            <v>44774</v>
          </cell>
          <cell r="G2136">
            <v>39814</v>
          </cell>
          <cell r="H2136">
            <v>44773</v>
          </cell>
          <cell r="I2136">
            <v>1</v>
          </cell>
          <cell r="J2136" t="str">
            <v>AREA COMPARTO</v>
          </cell>
          <cell r="K2136">
            <v>1</v>
          </cell>
          <cell r="L2136" t="str">
            <v>COMP. SANITA'</v>
          </cell>
          <cell r="M2136">
            <v>1</v>
          </cell>
          <cell r="N2136" t="str">
            <v>C.P.D.E.L.</v>
          </cell>
          <cell r="O2136">
            <v>103</v>
          </cell>
          <cell r="P2136" t="str">
            <v>SANITARIO Comparto</v>
          </cell>
          <cell r="Q2136">
            <v>561</v>
          </cell>
          <cell r="R2136" t="str">
            <v>CATEGORIA D - COLL.PROF.SAN. (Inf.)</v>
          </cell>
          <cell r="S2136">
            <v>602</v>
          </cell>
          <cell r="T2136" t="str">
            <v>PERS.INFERM.- INF. PEDIATRICO - D6</v>
          </cell>
          <cell r="U2136" t="str">
            <v>PERS.INFERM.- INF. PEDIATRICO - D6</v>
          </cell>
          <cell r="V2136">
            <v>0</v>
          </cell>
          <cell r="X2136">
            <v>1</v>
          </cell>
          <cell r="Y2136" t="str">
            <v>T. INDETERMINATO</v>
          </cell>
        </row>
        <row r="2137">
          <cell r="A2137">
            <v>16275</v>
          </cell>
          <cell r="B2137" t="str">
            <v>CALDARELLI</v>
          </cell>
          <cell r="C2137" t="str">
            <v>LUCIANO</v>
          </cell>
          <cell r="D2137">
            <v>21559</v>
          </cell>
          <cell r="E2137">
            <v>33435</v>
          </cell>
          <cell r="F2137">
            <v>42411</v>
          </cell>
          <cell r="G2137">
            <v>38231</v>
          </cell>
          <cell r="H2137">
            <v>41820</v>
          </cell>
          <cell r="I2137">
            <v>2</v>
          </cell>
          <cell r="J2137" t="str">
            <v>AREA MEDICI VETERINARI</v>
          </cell>
          <cell r="K2137">
            <v>1</v>
          </cell>
          <cell r="L2137" t="str">
            <v>COMP. SANITA'</v>
          </cell>
          <cell r="M2137">
            <v>1</v>
          </cell>
          <cell r="N2137" t="str">
            <v>C.P.S.</v>
          </cell>
          <cell r="O2137">
            <v>101</v>
          </cell>
          <cell r="P2137" t="str">
            <v>SANITARIO Dirigenza Medica</v>
          </cell>
          <cell r="Q2137">
            <v>101</v>
          </cell>
          <cell r="R2137" t="str">
            <v>MEDICI</v>
          </cell>
          <cell r="S2137">
            <v>255</v>
          </cell>
          <cell r="T2137" t="str">
            <v>R.E. Incarico natura profess.     (5-15)</v>
          </cell>
          <cell r="U2137" t="str">
            <v>Dirigente medico a rapp.esclusivo (5-15)</v>
          </cell>
          <cell r="V2137">
            <v>0</v>
          </cell>
          <cell r="X2137">
            <v>1</v>
          </cell>
          <cell r="Y2137" t="str">
            <v>T. INDETERMINATO</v>
          </cell>
        </row>
        <row r="2138">
          <cell r="A2138">
            <v>16275</v>
          </cell>
          <cell r="B2138" t="str">
            <v>CALDARELLI</v>
          </cell>
          <cell r="C2138" t="str">
            <v>LUCIANO</v>
          </cell>
          <cell r="D2138">
            <v>21559</v>
          </cell>
          <cell r="E2138">
            <v>33435</v>
          </cell>
          <cell r="F2138">
            <v>42411</v>
          </cell>
          <cell r="G2138">
            <v>41821</v>
          </cell>
          <cell r="H2138">
            <v>42410</v>
          </cell>
          <cell r="I2138">
            <v>2</v>
          </cell>
          <cell r="J2138" t="str">
            <v>AREA MEDICI VETERINARI</v>
          </cell>
          <cell r="K2138">
            <v>1</v>
          </cell>
          <cell r="L2138" t="str">
            <v>COMP. SANITA'</v>
          </cell>
          <cell r="M2138">
            <v>1</v>
          </cell>
          <cell r="N2138" t="str">
            <v>C.P.S.</v>
          </cell>
          <cell r="O2138">
            <v>101</v>
          </cell>
          <cell r="P2138" t="str">
            <v>SANITARIO Dirigenza Medica</v>
          </cell>
          <cell r="Q2138">
            <v>101</v>
          </cell>
          <cell r="R2138" t="str">
            <v>MEDICI</v>
          </cell>
          <cell r="S2138">
            <v>255</v>
          </cell>
          <cell r="T2138" t="str">
            <v>R.E. Incarico natura profess.     (5-15)</v>
          </cell>
          <cell r="U2138" t="str">
            <v>Dirigente medico a rapp.esclusivo (5-15)</v>
          </cell>
          <cell r="V2138">
            <v>0</v>
          </cell>
          <cell r="X2138">
            <v>1</v>
          </cell>
          <cell r="Y2138" t="str">
            <v>T. INDETERMINATO</v>
          </cell>
        </row>
        <row r="2139">
          <cell r="A2139">
            <v>16278</v>
          </cell>
          <cell r="B2139" t="str">
            <v>DILILLO</v>
          </cell>
          <cell r="C2139" t="str">
            <v>MARIANTONIA</v>
          </cell>
          <cell r="D2139">
            <v>20113</v>
          </cell>
          <cell r="E2139">
            <v>33435</v>
          </cell>
          <cell r="F2139">
            <v>43465</v>
          </cell>
          <cell r="G2139">
            <v>38231</v>
          </cell>
          <cell r="H2139">
            <v>40359</v>
          </cell>
          <cell r="I2139">
            <v>2</v>
          </cell>
          <cell r="J2139" t="str">
            <v>AREA MEDICI VETERINARI</v>
          </cell>
          <cell r="K2139">
            <v>1</v>
          </cell>
          <cell r="L2139" t="str">
            <v>COMP. SANITA'</v>
          </cell>
          <cell r="M2139">
            <v>1</v>
          </cell>
          <cell r="N2139" t="str">
            <v>C.P.S.</v>
          </cell>
          <cell r="O2139">
            <v>101</v>
          </cell>
          <cell r="P2139" t="str">
            <v>SANITARIO Dirigenza Medica</v>
          </cell>
          <cell r="Q2139">
            <v>101</v>
          </cell>
          <cell r="R2139" t="str">
            <v>MEDICI</v>
          </cell>
          <cell r="S2139">
            <v>241</v>
          </cell>
          <cell r="T2139" t="str">
            <v>R.E. Inc.strutt. semplice/modulo  ( +15)</v>
          </cell>
          <cell r="U2139" t="str">
            <v>Dirigente medico a rapp.esclusivo ( +15)</v>
          </cell>
          <cell r="V2139">
            <v>0</v>
          </cell>
          <cell r="X2139">
            <v>1</v>
          </cell>
          <cell r="Y2139" t="str">
            <v>T. INDETERMINATO</v>
          </cell>
        </row>
        <row r="2140">
          <cell r="A2140">
            <v>16278</v>
          </cell>
          <cell r="B2140" t="str">
            <v>DILILLO</v>
          </cell>
          <cell r="C2140" t="str">
            <v>MARIANTONIA</v>
          </cell>
          <cell r="D2140">
            <v>20113</v>
          </cell>
          <cell r="E2140">
            <v>33435</v>
          </cell>
          <cell r="F2140">
            <v>43465</v>
          </cell>
          <cell r="G2140">
            <v>40360</v>
          </cell>
          <cell r="H2140">
            <v>42931</v>
          </cell>
          <cell r="I2140">
            <v>2</v>
          </cell>
          <cell r="J2140" t="str">
            <v>AREA MEDICI VETERINARI</v>
          </cell>
          <cell r="K2140">
            <v>1</v>
          </cell>
          <cell r="L2140" t="str">
            <v>COMP. SANITA'</v>
          </cell>
          <cell r="M2140">
            <v>1</v>
          </cell>
          <cell r="N2140" t="str">
            <v>C.P.S.</v>
          </cell>
          <cell r="O2140">
            <v>101</v>
          </cell>
          <cell r="P2140" t="str">
            <v>SANITARIO Dirigenza Medica</v>
          </cell>
          <cell r="Q2140">
            <v>101</v>
          </cell>
          <cell r="R2140" t="str">
            <v>MEDICI</v>
          </cell>
          <cell r="S2140">
            <v>241</v>
          </cell>
          <cell r="T2140" t="str">
            <v>R.E. Inc.strutt. semplice/modulo  ( +15)</v>
          </cell>
          <cell r="U2140" t="str">
            <v>Dirigente medico a rapp.esclusivo ( +15)</v>
          </cell>
          <cell r="V2140">
            <v>0</v>
          </cell>
          <cell r="X2140">
            <v>1</v>
          </cell>
          <cell r="Y2140" t="str">
            <v>T. INDETERMINATO</v>
          </cell>
        </row>
        <row r="2141">
          <cell r="A2141">
            <v>16278</v>
          </cell>
          <cell r="B2141" t="str">
            <v>DILILLO</v>
          </cell>
          <cell r="C2141" t="str">
            <v>MARIANTONIA</v>
          </cell>
          <cell r="D2141">
            <v>20113</v>
          </cell>
          <cell r="E2141">
            <v>33435</v>
          </cell>
          <cell r="F2141">
            <v>43465</v>
          </cell>
          <cell r="G2141">
            <v>42932</v>
          </cell>
          <cell r="H2141">
            <v>43464</v>
          </cell>
          <cell r="I2141">
            <v>2</v>
          </cell>
          <cell r="J2141" t="str">
            <v>AREA MEDICI VETERINARI</v>
          </cell>
          <cell r="K2141">
            <v>1</v>
          </cell>
          <cell r="L2141" t="str">
            <v>COMP. SANITA'</v>
          </cell>
          <cell r="M2141">
            <v>1</v>
          </cell>
          <cell r="N2141" t="str">
            <v>C.P.S.</v>
          </cell>
          <cell r="O2141">
            <v>101</v>
          </cell>
          <cell r="P2141" t="str">
            <v>SANITARIO Dirigenza Medica</v>
          </cell>
          <cell r="Q2141">
            <v>101</v>
          </cell>
          <cell r="R2141" t="str">
            <v>MEDICI</v>
          </cell>
          <cell r="S2141">
            <v>255</v>
          </cell>
          <cell r="T2141" t="str">
            <v>R.E. Incarico natura profess.     (5-15)</v>
          </cell>
          <cell r="U2141" t="str">
            <v>Dirigente medico a rapp.esclusivo (5-15)</v>
          </cell>
          <cell r="V2141">
            <v>0</v>
          </cell>
          <cell r="X2141">
            <v>1</v>
          </cell>
          <cell r="Y2141" t="str">
            <v>T. INDETERMINATO</v>
          </cell>
        </row>
        <row r="2142">
          <cell r="A2142">
            <v>16284</v>
          </cell>
          <cell r="B2142" t="str">
            <v>CAROCCIA</v>
          </cell>
          <cell r="C2142" t="str">
            <v>DALIA</v>
          </cell>
          <cell r="D2142">
            <v>19465</v>
          </cell>
          <cell r="E2142">
            <v>33436</v>
          </cell>
          <cell r="F2142">
            <v>43952</v>
          </cell>
          <cell r="G2142">
            <v>38231</v>
          </cell>
          <cell r="H2142">
            <v>40451</v>
          </cell>
          <cell r="I2142">
            <v>2</v>
          </cell>
          <cell r="J2142" t="str">
            <v>AREA MEDICI VETERINARI</v>
          </cell>
          <cell r="K2142">
            <v>1</v>
          </cell>
          <cell r="L2142" t="str">
            <v>COMP. SANITA'</v>
          </cell>
          <cell r="M2142">
            <v>1</v>
          </cell>
          <cell r="N2142" t="str">
            <v>C.P.S.</v>
          </cell>
          <cell r="O2142">
            <v>101</v>
          </cell>
          <cell r="P2142" t="str">
            <v>SANITARIO Dirigenza Medica</v>
          </cell>
          <cell r="Q2142">
            <v>101</v>
          </cell>
          <cell r="R2142" t="str">
            <v>MEDICI</v>
          </cell>
          <cell r="S2142">
            <v>255</v>
          </cell>
          <cell r="T2142" t="str">
            <v>R.E. Incarico natura profess.     (5-15)</v>
          </cell>
          <cell r="U2142" t="str">
            <v>Dirigente medico a rapp.esclusivo (5-15)</v>
          </cell>
          <cell r="V2142">
            <v>0</v>
          </cell>
          <cell r="X2142">
            <v>1</v>
          </cell>
          <cell r="Y2142" t="str">
            <v>T. INDETERMINATO</v>
          </cell>
        </row>
        <row r="2143">
          <cell r="A2143">
            <v>16284</v>
          </cell>
          <cell r="B2143" t="str">
            <v>CAROCCIA</v>
          </cell>
          <cell r="C2143" t="str">
            <v>DALIA</v>
          </cell>
          <cell r="D2143">
            <v>19465</v>
          </cell>
          <cell r="E2143">
            <v>33436</v>
          </cell>
          <cell r="F2143">
            <v>43952</v>
          </cell>
          <cell r="G2143">
            <v>40452</v>
          </cell>
          <cell r="H2143">
            <v>42369</v>
          </cell>
          <cell r="I2143">
            <v>2</v>
          </cell>
          <cell r="J2143" t="str">
            <v>AREA MEDICI VETERINARI</v>
          </cell>
          <cell r="K2143">
            <v>1</v>
          </cell>
          <cell r="L2143" t="str">
            <v>COMP. SANITA'</v>
          </cell>
          <cell r="M2143">
            <v>1</v>
          </cell>
          <cell r="N2143" t="str">
            <v>C.P.S.</v>
          </cell>
          <cell r="O2143">
            <v>101</v>
          </cell>
          <cell r="P2143" t="str">
            <v>SANITARIO Dirigenza Medica</v>
          </cell>
          <cell r="Q2143">
            <v>101</v>
          </cell>
          <cell r="R2143" t="str">
            <v>MEDICI</v>
          </cell>
          <cell r="S2143">
            <v>255</v>
          </cell>
          <cell r="T2143" t="str">
            <v>R.E. Incarico natura profess.     (5-15)</v>
          </cell>
          <cell r="U2143" t="str">
            <v>Dirigente medico a rapp.esclusivo (5-15)</v>
          </cell>
          <cell r="V2143">
            <v>0</v>
          </cell>
          <cell r="X2143">
            <v>1</v>
          </cell>
          <cell r="Y2143" t="str">
            <v>T. INDETERMINATO</v>
          </cell>
        </row>
        <row r="2144">
          <cell r="A2144">
            <v>16284</v>
          </cell>
          <cell r="B2144" t="str">
            <v>CAROCCIA</v>
          </cell>
          <cell r="C2144" t="str">
            <v>DALIA</v>
          </cell>
          <cell r="D2144">
            <v>19465</v>
          </cell>
          <cell r="E2144">
            <v>33436</v>
          </cell>
          <cell r="F2144">
            <v>43952</v>
          </cell>
          <cell r="G2144">
            <v>42370</v>
          </cell>
          <cell r="H2144">
            <v>43830</v>
          </cell>
          <cell r="I2144">
            <v>2</v>
          </cell>
          <cell r="J2144" t="str">
            <v>AREA MEDICI VETERINARI</v>
          </cell>
          <cell r="K2144">
            <v>1</v>
          </cell>
          <cell r="L2144" t="str">
            <v>COMP. SANITA'</v>
          </cell>
          <cell r="M2144">
            <v>1</v>
          </cell>
          <cell r="N2144" t="str">
            <v>C.P.S.</v>
          </cell>
          <cell r="O2144">
            <v>101</v>
          </cell>
          <cell r="P2144" t="str">
            <v>SANITARIO Dirigenza Medica</v>
          </cell>
          <cell r="Q2144">
            <v>101</v>
          </cell>
          <cell r="R2144" t="str">
            <v>MEDICI</v>
          </cell>
          <cell r="S2144">
            <v>255</v>
          </cell>
          <cell r="T2144" t="str">
            <v>R.E. Incarico natura profess.     (5-15)</v>
          </cell>
          <cell r="U2144" t="str">
            <v>Dirigente medico a rapp.esclusivo (5-15)</v>
          </cell>
          <cell r="V2144">
            <v>0</v>
          </cell>
          <cell r="X2144">
            <v>1</v>
          </cell>
          <cell r="Y2144" t="str">
            <v>T. INDETERMINATO</v>
          </cell>
        </row>
        <row r="2145">
          <cell r="A2145">
            <v>16284</v>
          </cell>
          <cell r="B2145" t="str">
            <v>CAROCCIA</v>
          </cell>
          <cell r="C2145" t="str">
            <v>DALIA</v>
          </cell>
          <cell r="D2145">
            <v>19465</v>
          </cell>
          <cell r="E2145">
            <v>33436</v>
          </cell>
          <cell r="F2145">
            <v>43952</v>
          </cell>
          <cell r="G2145">
            <v>43831</v>
          </cell>
          <cell r="H2145">
            <v>43951</v>
          </cell>
          <cell r="I2145">
            <v>2</v>
          </cell>
          <cell r="J2145" t="str">
            <v>AREA MEDICI VETERINARI</v>
          </cell>
          <cell r="K2145">
            <v>1</v>
          </cell>
          <cell r="L2145" t="str">
            <v>COMP. SANITA'</v>
          </cell>
          <cell r="M2145">
            <v>1</v>
          </cell>
          <cell r="N2145" t="str">
            <v>C.P.S.</v>
          </cell>
          <cell r="O2145">
            <v>101</v>
          </cell>
          <cell r="P2145" t="str">
            <v>SANITARIO Dirigenza Medica</v>
          </cell>
          <cell r="Q2145">
            <v>101</v>
          </cell>
          <cell r="R2145" t="str">
            <v>MEDICI</v>
          </cell>
          <cell r="S2145">
            <v>661</v>
          </cell>
          <cell r="T2145" t="str">
            <v>R.E. alta specializzazione (+15)</v>
          </cell>
          <cell r="U2145" t="str">
            <v>Dirigente medico  a rapp.esclus(+15)</v>
          </cell>
          <cell r="V2145">
            <v>0</v>
          </cell>
          <cell r="W2145" t="str">
            <v>Inc. profess. Alta Specializzazione</v>
          </cell>
          <cell r="X2145">
            <v>1</v>
          </cell>
          <cell r="Y2145" t="str">
            <v>T. INDETERMINATO</v>
          </cell>
        </row>
        <row r="2146">
          <cell r="A2146">
            <v>16287</v>
          </cell>
          <cell r="B2146" t="str">
            <v>IRACE</v>
          </cell>
          <cell r="C2146" t="str">
            <v>ALFONSO</v>
          </cell>
          <cell r="D2146">
            <v>17274</v>
          </cell>
          <cell r="E2146">
            <v>37073</v>
          </cell>
          <cell r="F2146">
            <v>40544</v>
          </cell>
          <cell r="G2146">
            <v>39083</v>
          </cell>
          <cell r="H2146">
            <v>40543</v>
          </cell>
          <cell r="I2146">
            <v>3</v>
          </cell>
          <cell r="J2146" t="str">
            <v>AREA DIRIGENTI</v>
          </cell>
          <cell r="K2146">
            <v>1</v>
          </cell>
          <cell r="L2146" t="str">
            <v>COMP. SANITA'</v>
          </cell>
          <cell r="M2146">
            <v>1</v>
          </cell>
          <cell r="N2146" t="str">
            <v>C.P.D.E.L.</v>
          </cell>
          <cell r="O2146">
            <v>402</v>
          </cell>
          <cell r="P2146" t="str">
            <v>AMMINISTRATIVO Dirigenza</v>
          </cell>
          <cell r="Q2146">
            <v>401</v>
          </cell>
          <cell r="R2146" t="str">
            <v>DIRETTORI AMMINISTRATIVI</v>
          </cell>
          <cell r="S2146">
            <v>211</v>
          </cell>
          <cell r="T2146" t="str">
            <v>Struttura complessa</v>
          </cell>
          <cell r="U2146" t="str">
            <v>Dirigente amministrativo</v>
          </cell>
          <cell r="V2146">
            <v>0</v>
          </cell>
          <cell r="X2146">
            <v>1</v>
          </cell>
          <cell r="Y2146" t="str">
            <v>T. INDETERMINATO</v>
          </cell>
        </row>
        <row r="2147">
          <cell r="A2147">
            <v>16292</v>
          </cell>
          <cell r="B2147" t="str">
            <v>CENICCOLA</v>
          </cell>
          <cell r="C2147" t="str">
            <v>LUIGI</v>
          </cell>
          <cell r="D2147">
            <v>22513</v>
          </cell>
          <cell r="E2147">
            <v>33451</v>
          </cell>
          <cell r="F2147">
            <v>43805</v>
          </cell>
          <cell r="G2147">
            <v>39814</v>
          </cell>
          <cell r="H2147">
            <v>43804</v>
          </cell>
          <cell r="I2147">
            <v>1</v>
          </cell>
          <cell r="J2147" t="str">
            <v>AREA COMPARTO</v>
          </cell>
          <cell r="K2147">
            <v>1</v>
          </cell>
          <cell r="L2147" t="str">
            <v>COMP. SANITA'</v>
          </cell>
          <cell r="M2147">
            <v>1</v>
          </cell>
          <cell r="N2147" t="str">
            <v>C.P.D.E.L.</v>
          </cell>
          <cell r="O2147">
            <v>103</v>
          </cell>
          <cell r="P2147" t="str">
            <v>SANITARIO Comparto</v>
          </cell>
          <cell r="Q2147">
            <v>562</v>
          </cell>
          <cell r="R2147" t="str">
            <v>CATEGORIA D - COLL.PROF.SAN. (Tec.)</v>
          </cell>
          <cell r="S2147">
            <v>602</v>
          </cell>
          <cell r="T2147" t="str">
            <v>PERS. TECN. SAN. RAD. MED - D6</v>
          </cell>
          <cell r="U2147" t="str">
            <v>PERS.TECN.SANIT. RADIOL.MED. - D6</v>
          </cell>
          <cell r="V2147">
            <v>0</v>
          </cell>
          <cell r="X2147">
            <v>1</v>
          </cell>
          <cell r="Y2147" t="str">
            <v>T. INDETERMINATO</v>
          </cell>
        </row>
        <row r="2148">
          <cell r="A2148">
            <v>16296</v>
          </cell>
          <cell r="B2148" t="str">
            <v>COLA</v>
          </cell>
          <cell r="C2148" t="str">
            <v>ENRICO</v>
          </cell>
          <cell r="D2148">
            <v>20261</v>
          </cell>
          <cell r="E2148">
            <v>32540</v>
          </cell>
          <cell r="F2148">
            <v>43922</v>
          </cell>
          <cell r="G2148">
            <v>38231</v>
          </cell>
          <cell r="H2148">
            <v>42369</v>
          </cell>
          <cell r="I2148">
            <v>2</v>
          </cell>
          <cell r="J2148" t="str">
            <v>AREA MEDICI VETERINARI</v>
          </cell>
          <cell r="K2148">
            <v>1</v>
          </cell>
          <cell r="L2148" t="str">
            <v>COMP. SANITA'</v>
          </cell>
          <cell r="M2148">
            <v>1</v>
          </cell>
          <cell r="N2148" t="str">
            <v>C.P.S.</v>
          </cell>
          <cell r="O2148">
            <v>101</v>
          </cell>
          <cell r="P2148" t="str">
            <v>SANITARIO Dirigenza Medica</v>
          </cell>
          <cell r="Q2148">
            <v>101</v>
          </cell>
          <cell r="R2148" t="str">
            <v>MEDICI</v>
          </cell>
          <cell r="S2148">
            <v>471</v>
          </cell>
          <cell r="T2148" t="str">
            <v>R.N.E. Equiparato o ex art.117</v>
          </cell>
          <cell r="U2148" t="str">
            <v>Dirigente medico rapp.non esclusivo</v>
          </cell>
          <cell r="V2148">
            <v>0</v>
          </cell>
          <cell r="X2148">
            <v>1</v>
          </cell>
          <cell r="Y2148" t="str">
            <v>T. INDETERMINATO</v>
          </cell>
        </row>
        <row r="2149">
          <cell r="A2149">
            <v>16296</v>
          </cell>
          <cell r="B2149" t="str">
            <v>COLA</v>
          </cell>
          <cell r="C2149" t="str">
            <v>ENRICO</v>
          </cell>
          <cell r="D2149">
            <v>20261</v>
          </cell>
          <cell r="E2149">
            <v>32540</v>
          </cell>
          <cell r="F2149">
            <v>43922</v>
          </cell>
          <cell r="G2149">
            <v>42370</v>
          </cell>
          <cell r="H2149">
            <v>43830</v>
          </cell>
          <cell r="I2149">
            <v>2</v>
          </cell>
          <cell r="J2149" t="str">
            <v>AREA MEDICI VETERINARI</v>
          </cell>
          <cell r="K2149">
            <v>1</v>
          </cell>
          <cell r="L2149" t="str">
            <v>COMP. SANITA'</v>
          </cell>
          <cell r="M2149">
            <v>1</v>
          </cell>
          <cell r="N2149" t="str">
            <v>C.P.S.</v>
          </cell>
          <cell r="O2149">
            <v>101</v>
          </cell>
          <cell r="P2149" t="str">
            <v>SANITARIO Dirigenza Medica</v>
          </cell>
          <cell r="Q2149">
            <v>101</v>
          </cell>
          <cell r="R2149" t="str">
            <v>MEDICI</v>
          </cell>
          <cell r="S2149">
            <v>471</v>
          </cell>
          <cell r="T2149" t="str">
            <v>R.N.E. Equiparato o ex art.117</v>
          </cell>
          <cell r="U2149" t="str">
            <v>Dirigente medico rapp.non esclusivo</v>
          </cell>
          <cell r="V2149">
            <v>0</v>
          </cell>
          <cell r="X2149">
            <v>1</v>
          </cell>
          <cell r="Y2149" t="str">
            <v>T. INDETERMINATO</v>
          </cell>
        </row>
        <row r="2150">
          <cell r="A2150">
            <v>16296</v>
          </cell>
          <cell r="B2150" t="str">
            <v>COLA</v>
          </cell>
          <cell r="C2150" t="str">
            <v>ENRICO</v>
          </cell>
          <cell r="D2150">
            <v>20261</v>
          </cell>
          <cell r="E2150">
            <v>32540</v>
          </cell>
          <cell r="F2150">
            <v>43922</v>
          </cell>
          <cell r="G2150">
            <v>43831</v>
          </cell>
          <cell r="H2150">
            <v>43921</v>
          </cell>
          <cell r="I2150">
            <v>2</v>
          </cell>
          <cell r="J2150" t="str">
            <v>AREA MEDICI VETERINARI</v>
          </cell>
          <cell r="K2150">
            <v>1</v>
          </cell>
          <cell r="L2150" t="str">
            <v>COMP. SANITA'</v>
          </cell>
          <cell r="M2150">
            <v>1</v>
          </cell>
          <cell r="N2150" t="str">
            <v>C.P.S.</v>
          </cell>
          <cell r="O2150">
            <v>101</v>
          </cell>
          <cell r="P2150" t="str">
            <v>SANITARIO Dirigenza Medica</v>
          </cell>
          <cell r="Q2150">
            <v>101</v>
          </cell>
          <cell r="R2150" t="str">
            <v>MEDICI</v>
          </cell>
          <cell r="S2150">
            <v>661</v>
          </cell>
          <cell r="T2150" t="str">
            <v>R.E. alta specializzazione (+15)</v>
          </cell>
          <cell r="U2150" t="str">
            <v>Dirigente medico  a rapp.esclus(+15)</v>
          </cell>
          <cell r="V2150">
            <v>0</v>
          </cell>
          <cell r="W2150" t="str">
            <v>Inc. profess. Alta Specializzazione</v>
          </cell>
          <cell r="X2150">
            <v>1</v>
          </cell>
          <cell r="Y2150" t="str">
            <v>T. INDETERMINATO</v>
          </cell>
        </row>
        <row r="2151">
          <cell r="A2151">
            <v>16310</v>
          </cell>
          <cell r="B2151" t="str">
            <v>ESPOSITO</v>
          </cell>
          <cell r="C2151" t="str">
            <v>PASQUALE</v>
          </cell>
          <cell r="D2151">
            <v>22161</v>
          </cell>
          <cell r="E2151">
            <v>33611</v>
          </cell>
          <cell r="F2151">
            <v>43581</v>
          </cell>
          <cell r="G2151">
            <v>39814</v>
          </cell>
          <cell r="H2151">
            <v>43580</v>
          </cell>
          <cell r="I2151">
            <v>1</v>
          </cell>
          <cell r="J2151" t="str">
            <v>AREA COMPARTO</v>
          </cell>
          <cell r="K2151">
            <v>1</v>
          </cell>
          <cell r="L2151" t="str">
            <v>COMP. SANITA'</v>
          </cell>
          <cell r="M2151">
            <v>1</v>
          </cell>
          <cell r="N2151" t="str">
            <v>C.P.D.E.L.</v>
          </cell>
          <cell r="O2151">
            <v>103</v>
          </cell>
          <cell r="P2151" t="str">
            <v>SANITARIO Comparto</v>
          </cell>
          <cell r="Q2151">
            <v>562</v>
          </cell>
          <cell r="R2151" t="str">
            <v>CATEGORIA D - COLL.PROF.SAN. (Tec.)</v>
          </cell>
          <cell r="S2151">
            <v>601</v>
          </cell>
          <cell r="T2151" t="str">
            <v>PERS. TECN. SAN. LAB. BIOM. - D6</v>
          </cell>
          <cell r="U2151" t="str">
            <v>PERS.TECN.SANIT. LAB.BIOMED. - D6</v>
          </cell>
          <cell r="V2151">
            <v>0</v>
          </cell>
          <cell r="X2151">
            <v>1</v>
          </cell>
          <cell r="Y2151" t="str">
            <v>T. INDETERMINATO</v>
          </cell>
        </row>
        <row r="2152">
          <cell r="A2152">
            <v>16322</v>
          </cell>
          <cell r="B2152" t="str">
            <v>MAGLIONE</v>
          </cell>
          <cell r="C2152" t="str">
            <v>ANTONIO</v>
          </cell>
          <cell r="D2152">
            <v>20558</v>
          </cell>
          <cell r="E2152">
            <v>28734</v>
          </cell>
          <cell r="F2152">
            <v>45047</v>
          </cell>
          <cell r="G2152">
            <v>38231</v>
          </cell>
          <cell r="H2152">
            <v>42369</v>
          </cell>
          <cell r="I2152">
            <v>3</v>
          </cell>
          <cell r="J2152" t="str">
            <v>AREA DIRIGENTI</v>
          </cell>
          <cell r="K2152">
            <v>1</v>
          </cell>
          <cell r="L2152" t="str">
            <v>COMP. SANITA'</v>
          </cell>
          <cell r="M2152">
            <v>1</v>
          </cell>
          <cell r="N2152" t="str">
            <v>C.P.D.E.L.</v>
          </cell>
          <cell r="O2152">
            <v>102</v>
          </cell>
          <cell r="P2152" t="str">
            <v>SANITARIO Dirigenza non Medica</v>
          </cell>
          <cell r="Q2152">
            <v>104</v>
          </cell>
          <cell r="R2152" t="str">
            <v>BIOLOGI</v>
          </cell>
          <cell r="S2152">
            <v>252</v>
          </cell>
          <cell r="T2152" t="str">
            <v>R.E. Incarico natura profess.     (5-15)</v>
          </cell>
          <cell r="U2152" t="str">
            <v>Dirigente biologo a rapp.esclusivo(5-15)</v>
          </cell>
          <cell r="V2152">
            <v>0</v>
          </cell>
          <cell r="X2152">
            <v>1</v>
          </cell>
          <cell r="Y2152" t="str">
            <v>T. INDETERMINATO</v>
          </cell>
        </row>
        <row r="2153">
          <cell r="A2153">
            <v>16322</v>
          </cell>
          <cell r="B2153" t="str">
            <v>MAGLIONE</v>
          </cell>
          <cell r="C2153" t="str">
            <v>ANTONIO</v>
          </cell>
          <cell r="D2153">
            <v>20558</v>
          </cell>
          <cell r="E2153">
            <v>28734</v>
          </cell>
          <cell r="F2153">
            <v>45047</v>
          </cell>
          <cell r="G2153">
            <v>42370</v>
          </cell>
          <cell r="H2153">
            <v>43830</v>
          </cell>
          <cell r="I2153">
            <v>3</v>
          </cell>
          <cell r="J2153" t="str">
            <v>AREA DIRIGENTI</v>
          </cell>
          <cell r="K2153">
            <v>1</v>
          </cell>
          <cell r="L2153" t="str">
            <v>COMP. SANITA'</v>
          </cell>
          <cell r="M2153">
            <v>1</v>
          </cell>
          <cell r="N2153" t="str">
            <v>C.P.D.E.L.</v>
          </cell>
          <cell r="O2153">
            <v>102</v>
          </cell>
          <cell r="P2153" t="str">
            <v>SANITARIO Dirigenza non Medica</v>
          </cell>
          <cell r="Q2153">
            <v>104</v>
          </cell>
          <cell r="R2153" t="str">
            <v>BIOLOGI</v>
          </cell>
          <cell r="S2153">
            <v>252</v>
          </cell>
          <cell r="T2153" t="str">
            <v>R.E. Incarico natura profess.     (5-15)</v>
          </cell>
          <cell r="U2153" t="str">
            <v>Dirigente biologo a rapp.esclusivo(5-15)</v>
          </cell>
          <cell r="V2153">
            <v>0</v>
          </cell>
          <cell r="X2153">
            <v>1</v>
          </cell>
          <cell r="Y2153" t="str">
            <v>T. INDETERMINATO</v>
          </cell>
        </row>
        <row r="2154">
          <cell r="A2154">
            <v>16322</v>
          </cell>
          <cell r="B2154" t="str">
            <v>MAGLIONE</v>
          </cell>
          <cell r="C2154" t="str">
            <v>ANTONIO</v>
          </cell>
          <cell r="D2154">
            <v>20558</v>
          </cell>
          <cell r="E2154">
            <v>28734</v>
          </cell>
          <cell r="F2154">
            <v>45047</v>
          </cell>
          <cell r="G2154">
            <v>43831</v>
          </cell>
          <cell r="H2154">
            <v>43982</v>
          </cell>
          <cell r="I2154">
            <v>3</v>
          </cell>
          <cell r="J2154" t="str">
            <v>AREA DIRIGENTI</v>
          </cell>
          <cell r="K2154">
            <v>1</v>
          </cell>
          <cell r="L2154" t="str">
            <v>COMP. SANITA'</v>
          </cell>
          <cell r="M2154">
            <v>1</v>
          </cell>
          <cell r="N2154" t="str">
            <v>C.P.D.E.L.</v>
          </cell>
          <cell r="O2154">
            <v>102</v>
          </cell>
          <cell r="P2154" t="str">
            <v>SANITARIO Dirigenza non Medica</v>
          </cell>
          <cell r="Q2154">
            <v>104</v>
          </cell>
          <cell r="R2154" t="str">
            <v>BIOLOGI</v>
          </cell>
          <cell r="S2154">
            <v>651</v>
          </cell>
          <cell r="T2154" t="str">
            <v>R.E. Altissima professionalitÃ  (+15)</v>
          </cell>
          <cell r="U2154" t="str">
            <v>Dirigente biologo a rapp. esclus   (+15)</v>
          </cell>
          <cell r="V2154">
            <v>0</v>
          </cell>
          <cell r="W2154" t="str">
            <v>Inc. profess. Altissima professionalita'</v>
          </cell>
          <cell r="X2154">
            <v>1</v>
          </cell>
          <cell r="Y2154" t="str">
            <v>T. INDETERMINATO</v>
          </cell>
        </row>
        <row r="2155">
          <cell r="A2155">
            <v>16322</v>
          </cell>
          <cell r="B2155" t="str">
            <v>MAGLIONE</v>
          </cell>
          <cell r="C2155" t="str">
            <v>ANTONIO</v>
          </cell>
          <cell r="D2155">
            <v>20558</v>
          </cell>
          <cell r="E2155">
            <v>28734</v>
          </cell>
          <cell r="F2155">
            <v>45047</v>
          </cell>
          <cell r="G2155">
            <v>43983</v>
          </cell>
          <cell r="H2155">
            <v>45046</v>
          </cell>
          <cell r="I2155">
            <v>3</v>
          </cell>
          <cell r="J2155" t="str">
            <v>AREA DIRIGENTI</v>
          </cell>
          <cell r="K2155">
            <v>1</v>
          </cell>
          <cell r="L2155" t="str">
            <v>COMP. SANITA'</v>
          </cell>
          <cell r="M2155">
            <v>1</v>
          </cell>
          <cell r="N2155" t="str">
            <v>C.P.D.E.L.</v>
          </cell>
          <cell r="O2155">
            <v>102</v>
          </cell>
          <cell r="P2155" t="str">
            <v>SANITARIO Dirigenza non Medica</v>
          </cell>
          <cell r="Q2155">
            <v>104</v>
          </cell>
          <cell r="R2155" t="str">
            <v>BIOLOGI</v>
          </cell>
          <cell r="S2155">
            <v>651</v>
          </cell>
          <cell r="T2155" t="str">
            <v>R.E. Altissima professionalitÃ  (+15)</v>
          </cell>
          <cell r="U2155" t="str">
            <v>Dirigente biologo a rapp. esclus   (+15)</v>
          </cell>
          <cell r="V2155">
            <v>0</v>
          </cell>
          <cell r="W2155" t="str">
            <v>Inc. profess. Altissima professionalita'</v>
          </cell>
          <cell r="X2155">
            <v>1</v>
          </cell>
          <cell r="Y2155" t="str">
            <v>T. INDETERMINATO</v>
          </cell>
        </row>
        <row r="2156">
          <cell r="A2156">
            <v>16335</v>
          </cell>
          <cell r="B2156" t="str">
            <v>POGGI</v>
          </cell>
          <cell r="C2156" t="str">
            <v>VINCENZO</v>
          </cell>
          <cell r="D2156">
            <v>18135</v>
          </cell>
          <cell r="E2156">
            <v>33756</v>
          </cell>
          <cell r="F2156">
            <v>42675</v>
          </cell>
          <cell r="G2156">
            <v>38231</v>
          </cell>
          <cell r="H2156">
            <v>42674</v>
          </cell>
          <cell r="I2156">
            <v>2</v>
          </cell>
          <cell r="J2156" t="str">
            <v>AREA MEDICI VETERINARI</v>
          </cell>
          <cell r="K2156">
            <v>1</v>
          </cell>
          <cell r="L2156" t="str">
            <v>COMP. SANITA'</v>
          </cell>
          <cell r="M2156">
            <v>1</v>
          </cell>
          <cell r="N2156" t="str">
            <v>C.P.S.</v>
          </cell>
          <cell r="O2156">
            <v>101</v>
          </cell>
          <cell r="P2156" t="str">
            <v>SANITARIO Dirigenza Medica</v>
          </cell>
          <cell r="Q2156">
            <v>101</v>
          </cell>
          <cell r="R2156" t="str">
            <v>MEDICI</v>
          </cell>
          <cell r="S2156">
            <v>231</v>
          </cell>
          <cell r="T2156" t="str">
            <v>R.E. str.complessa(dopo 31.7.99)-chir.</v>
          </cell>
          <cell r="U2156" t="str">
            <v>Dirigente medico a rapp.esclusivo(chir.)</v>
          </cell>
          <cell r="V2156">
            <v>0</v>
          </cell>
          <cell r="X2156">
            <v>1</v>
          </cell>
          <cell r="Y2156" t="str">
            <v>T. INDETERMINATO</v>
          </cell>
        </row>
        <row r="2157">
          <cell r="A2157">
            <v>16337</v>
          </cell>
          <cell r="B2157" t="str">
            <v>LUPONE</v>
          </cell>
          <cell r="C2157" t="str">
            <v>MARIA ROSARIA</v>
          </cell>
          <cell r="D2157">
            <v>20367</v>
          </cell>
          <cell r="E2157">
            <v>33756</v>
          </cell>
          <cell r="F2157">
            <v>44378</v>
          </cell>
          <cell r="G2157">
            <v>38231</v>
          </cell>
          <cell r="H2157">
            <v>42369</v>
          </cell>
          <cell r="I2157">
            <v>3</v>
          </cell>
          <cell r="J2157" t="str">
            <v>AREA DIRIGENTI</v>
          </cell>
          <cell r="K2157">
            <v>1</v>
          </cell>
          <cell r="L2157" t="str">
            <v>COMP. SANITA'</v>
          </cell>
          <cell r="M2157">
            <v>1</v>
          </cell>
          <cell r="N2157" t="str">
            <v>C.P.D.E.L.</v>
          </cell>
          <cell r="O2157">
            <v>102</v>
          </cell>
          <cell r="P2157" t="str">
            <v>SANITARIO Dirigenza non Medica</v>
          </cell>
          <cell r="Q2157">
            <v>104</v>
          </cell>
          <cell r="R2157" t="str">
            <v>BIOLOGI</v>
          </cell>
          <cell r="S2157">
            <v>252</v>
          </cell>
          <cell r="T2157" t="str">
            <v>R.E. Incarico natura profess.     (5-15)</v>
          </cell>
          <cell r="U2157" t="str">
            <v>Dirigente biologo a rapp.esclusivo(5-15)</v>
          </cell>
          <cell r="V2157">
            <v>0</v>
          </cell>
          <cell r="X2157">
            <v>1</v>
          </cell>
          <cell r="Y2157" t="str">
            <v>T. INDETERMINATO</v>
          </cell>
        </row>
        <row r="2158">
          <cell r="A2158">
            <v>16337</v>
          </cell>
          <cell r="B2158" t="str">
            <v>LUPONE</v>
          </cell>
          <cell r="C2158" t="str">
            <v>MARIA ROSARIA</v>
          </cell>
          <cell r="D2158">
            <v>20367</v>
          </cell>
          <cell r="E2158">
            <v>33756</v>
          </cell>
          <cell r="F2158">
            <v>44378</v>
          </cell>
          <cell r="G2158">
            <v>42370</v>
          </cell>
          <cell r="H2158">
            <v>43830</v>
          </cell>
          <cell r="I2158">
            <v>3</v>
          </cell>
          <cell r="J2158" t="str">
            <v>AREA DIRIGENTI</v>
          </cell>
          <cell r="K2158">
            <v>1</v>
          </cell>
          <cell r="L2158" t="str">
            <v>COMP. SANITA'</v>
          </cell>
          <cell r="M2158">
            <v>1</v>
          </cell>
          <cell r="N2158" t="str">
            <v>C.P.D.E.L.</v>
          </cell>
          <cell r="O2158">
            <v>102</v>
          </cell>
          <cell r="P2158" t="str">
            <v>SANITARIO Dirigenza non Medica</v>
          </cell>
          <cell r="Q2158">
            <v>104</v>
          </cell>
          <cell r="R2158" t="str">
            <v>BIOLOGI</v>
          </cell>
          <cell r="S2158">
            <v>252</v>
          </cell>
          <cell r="T2158" t="str">
            <v>R.E. Incarico natura profess.     (5-15)</v>
          </cell>
          <cell r="U2158" t="str">
            <v>Dirigente biologo a rapp.esclusivo(5-15)</v>
          </cell>
          <cell r="V2158">
            <v>0</v>
          </cell>
          <cell r="X2158">
            <v>1</v>
          </cell>
          <cell r="Y2158" t="str">
            <v>T. INDETERMINATO</v>
          </cell>
        </row>
        <row r="2159">
          <cell r="A2159">
            <v>16337</v>
          </cell>
          <cell r="B2159" t="str">
            <v>LUPONE</v>
          </cell>
          <cell r="C2159" t="str">
            <v>MARIA ROSARIA</v>
          </cell>
          <cell r="D2159">
            <v>20367</v>
          </cell>
          <cell r="E2159">
            <v>33756</v>
          </cell>
          <cell r="F2159">
            <v>44378</v>
          </cell>
          <cell r="G2159">
            <v>43831</v>
          </cell>
          <cell r="H2159">
            <v>43982</v>
          </cell>
          <cell r="I2159">
            <v>3</v>
          </cell>
          <cell r="J2159" t="str">
            <v>AREA DIRIGENTI</v>
          </cell>
          <cell r="K2159">
            <v>1</v>
          </cell>
          <cell r="L2159" t="str">
            <v>COMP. SANITA'</v>
          </cell>
          <cell r="M2159">
            <v>1</v>
          </cell>
          <cell r="N2159" t="str">
            <v>C.P.D.E.L.</v>
          </cell>
          <cell r="O2159">
            <v>102</v>
          </cell>
          <cell r="P2159" t="str">
            <v>SANITARIO Dirigenza non Medica</v>
          </cell>
          <cell r="Q2159">
            <v>104</v>
          </cell>
          <cell r="R2159" t="str">
            <v>BIOLOGI</v>
          </cell>
          <cell r="S2159">
            <v>661</v>
          </cell>
          <cell r="T2159" t="str">
            <v>R.E. alta specializzazione (+15)</v>
          </cell>
          <cell r="U2159" t="str">
            <v>Dirigente biologo a rapp. esclus (+15)</v>
          </cell>
          <cell r="V2159">
            <v>0</v>
          </cell>
          <cell r="W2159" t="str">
            <v>Inc. profess. Alta Specializzazione</v>
          </cell>
          <cell r="X2159">
            <v>1</v>
          </cell>
          <cell r="Y2159" t="str">
            <v>T. INDETERMINATO</v>
          </cell>
        </row>
        <row r="2160">
          <cell r="A2160">
            <v>16337</v>
          </cell>
          <cell r="B2160" t="str">
            <v>LUPONE</v>
          </cell>
          <cell r="C2160" t="str">
            <v>MARIA ROSARIA</v>
          </cell>
          <cell r="D2160">
            <v>20367</v>
          </cell>
          <cell r="E2160">
            <v>33756</v>
          </cell>
          <cell r="F2160">
            <v>44378</v>
          </cell>
          <cell r="G2160">
            <v>43983</v>
          </cell>
          <cell r="H2160">
            <v>44377</v>
          </cell>
          <cell r="I2160">
            <v>3</v>
          </cell>
          <cell r="J2160" t="str">
            <v>AREA DIRIGENTI</v>
          </cell>
          <cell r="K2160">
            <v>1</v>
          </cell>
          <cell r="L2160" t="str">
            <v>COMP. SANITA'</v>
          </cell>
          <cell r="M2160">
            <v>1</v>
          </cell>
          <cell r="N2160" t="str">
            <v>C.P.D.E.L.</v>
          </cell>
          <cell r="O2160">
            <v>102</v>
          </cell>
          <cell r="P2160" t="str">
            <v>SANITARIO Dirigenza non Medica</v>
          </cell>
          <cell r="Q2160">
            <v>104</v>
          </cell>
          <cell r="R2160" t="str">
            <v>BIOLOGI</v>
          </cell>
          <cell r="S2160">
            <v>661</v>
          </cell>
          <cell r="T2160" t="str">
            <v>R.E. alta specializzazione (+15)</v>
          </cell>
          <cell r="U2160" t="str">
            <v>Dirigente biologo a rapp. esclus (+15)</v>
          </cell>
          <cell r="V2160">
            <v>0</v>
          </cell>
          <cell r="W2160" t="str">
            <v>Inc. profess. Alta Specializzazione</v>
          </cell>
          <cell r="X2160">
            <v>1</v>
          </cell>
          <cell r="Y2160" t="str">
            <v>T. INDETERMINATO</v>
          </cell>
        </row>
        <row r="2161">
          <cell r="A2161">
            <v>16339</v>
          </cell>
          <cell r="B2161" t="str">
            <v>D'ANGELO</v>
          </cell>
          <cell r="C2161" t="str">
            <v>ANNA</v>
          </cell>
          <cell r="D2161">
            <v>20340</v>
          </cell>
          <cell r="E2161">
            <v>37987</v>
          </cell>
          <cell r="F2161">
            <v>44835</v>
          </cell>
          <cell r="G2161">
            <v>39814</v>
          </cell>
          <cell r="H2161">
            <v>43676</v>
          </cell>
          <cell r="I2161">
            <v>1</v>
          </cell>
          <cell r="J2161" t="str">
            <v>AREA COMPARTO</v>
          </cell>
          <cell r="K2161">
            <v>1</v>
          </cell>
          <cell r="L2161" t="str">
            <v>COMP. SANITA'</v>
          </cell>
          <cell r="M2161">
            <v>1</v>
          </cell>
          <cell r="N2161" t="str">
            <v>C.P.D.E.L.</v>
          </cell>
          <cell r="O2161">
            <v>103</v>
          </cell>
          <cell r="P2161" t="str">
            <v>SANITARIO Comparto</v>
          </cell>
          <cell r="Q2161">
            <v>561</v>
          </cell>
          <cell r="R2161" t="str">
            <v>CATEGORIA D - COLL.PROF.SAN. (Inf.)</v>
          </cell>
          <cell r="S2161">
            <v>602</v>
          </cell>
          <cell r="T2161" t="str">
            <v>PERS.INFERM.- INF. PEDIATRICO - D6</v>
          </cell>
          <cell r="U2161" t="str">
            <v>PERS.INFERM.- INF. PEDIATRICO - D6</v>
          </cell>
          <cell r="V2161">
            <v>0</v>
          </cell>
          <cell r="X2161">
            <v>1</v>
          </cell>
          <cell r="Y2161" t="str">
            <v>T. INDETERMINATO</v>
          </cell>
        </row>
        <row r="2162">
          <cell r="A2162">
            <v>16339</v>
          </cell>
          <cell r="B2162" t="str">
            <v>D'ANGELO</v>
          </cell>
          <cell r="C2162" t="str">
            <v>ANNA</v>
          </cell>
          <cell r="D2162">
            <v>20340</v>
          </cell>
          <cell r="E2162">
            <v>37987</v>
          </cell>
          <cell r="F2162">
            <v>44835</v>
          </cell>
          <cell r="G2162">
            <v>43677</v>
          </cell>
          <cell r="H2162">
            <v>43686</v>
          </cell>
          <cell r="I2162">
            <v>1</v>
          </cell>
          <cell r="J2162" t="str">
            <v>AREA COMPARTO</v>
          </cell>
          <cell r="K2162">
            <v>1</v>
          </cell>
          <cell r="L2162" t="str">
            <v>COMP. SANITA'</v>
          </cell>
          <cell r="M2162">
            <v>1</v>
          </cell>
          <cell r="N2162" t="str">
            <v>C.P.D.E.L.</v>
          </cell>
          <cell r="O2162">
            <v>103</v>
          </cell>
          <cell r="P2162" t="str">
            <v>SANITARIO Comparto</v>
          </cell>
          <cell r="Q2162">
            <v>561</v>
          </cell>
          <cell r="R2162" t="str">
            <v>CATEGORIA D - COLL.PROF.SAN. (Inf.)</v>
          </cell>
          <cell r="S2162">
            <v>602</v>
          </cell>
          <cell r="T2162" t="str">
            <v>PERS.INFERM.- INF. PEDIATRICO - D6</v>
          </cell>
          <cell r="U2162" t="str">
            <v>PERS.INFERM.- INF. PEDIATRICO - D6</v>
          </cell>
          <cell r="V2162">
            <v>0</v>
          </cell>
          <cell r="X2162">
            <v>1</v>
          </cell>
          <cell r="Y2162" t="str">
            <v>T. INDETERMINATO</v>
          </cell>
        </row>
        <row r="2163">
          <cell r="A2163">
            <v>16339</v>
          </cell>
          <cell r="B2163" t="str">
            <v>D'ANGELO</v>
          </cell>
          <cell r="C2163" t="str">
            <v>ANNA</v>
          </cell>
          <cell r="D2163">
            <v>20340</v>
          </cell>
          <cell r="E2163">
            <v>37987</v>
          </cell>
          <cell r="F2163">
            <v>44835</v>
          </cell>
          <cell r="G2163">
            <v>43687</v>
          </cell>
          <cell r="H2163">
            <v>43713</v>
          </cell>
          <cell r="I2163">
            <v>1</v>
          </cell>
          <cell r="J2163" t="str">
            <v>AREA COMPARTO</v>
          </cell>
          <cell r="K2163">
            <v>1</v>
          </cell>
          <cell r="L2163" t="str">
            <v>COMP. SANITA'</v>
          </cell>
          <cell r="M2163">
            <v>1</v>
          </cell>
          <cell r="N2163" t="str">
            <v>C.P.D.E.L.</v>
          </cell>
          <cell r="O2163">
            <v>103</v>
          </cell>
          <cell r="P2163" t="str">
            <v>SANITARIO Comparto</v>
          </cell>
          <cell r="Q2163">
            <v>561</v>
          </cell>
          <cell r="R2163" t="str">
            <v>CATEGORIA D - COLL.PROF.SAN. (Inf.)</v>
          </cell>
          <cell r="S2163">
            <v>602</v>
          </cell>
          <cell r="T2163" t="str">
            <v>PERS.INFERM.- INF. PEDIATRICO - D6</v>
          </cell>
          <cell r="U2163" t="str">
            <v>PERS.INFERM.- INF. PEDIATRICO - D6</v>
          </cell>
          <cell r="V2163">
            <v>0</v>
          </cell>
          <cell r="X2163">
            <v>1</v>
          </cell>
          <cell r="Y2163" t="str">
            <v>T. INDETERMINATO</v>
          </cell>
        </row>
        <row r="2164">
          <cell r="A2164">
            <v>16339</v>
          </cell>
          <cell r="B2164" t="str">
            <v>D'ANGELO</v>
          </cell>
          <cell r="C2164" t="str">
            <v>ANNA</v>
          </cell>
          <cell r="D2164">
            <v>20340</v>
          </cell>
          <cell r="E2164">
            <v>37987</v>
          </cell>
          <cell r="F2164">
            <v>44835</v>
          </cell>
          <cell r="G2164">
            <v>43714</v>
          </cell>
          <cell r="H2164">
            <v>43714</v>
          </cell>
          <cell r="I2164">
            <v>1</v>
          </cell>
          <cell r="J2164" t="str">
            <v>AREA COMPARTO</v>
          </cell>
          <cell r="K2164">
            <v>1</v>
          </cell>
          <cell r="L2164" t="str">
            <v>COMP. SANITA'</v>
          </cell>
          <cell r="M2164">
            <v>1</v>
          </cell>
          <cell r="N2164" t="str">
            <v>C.P.D.E.L.</v>
          </cell>
          <cell r="O2164">
            <v>103</v>
          </cell>
          <cell r="P2164" t="str">
            <v>SANITARIO Comparto</v>
          </cell>
          <cell r="Q2164">
            <v>561</v>
          </cell>
          <cell r="R2164" t="str">
            <v>CATEGORIA D - COLL.PROF.SAN. (Inf.)</v>
          </cell>
          <cell r="S2164">
            <v>602</v>
          </cell>
          <cell r="T2164" t="str">
            <v>PERS.INFERM.- INF. PEDIATRICO - D6</v>
          </cell>
          <cell r="U2164" t="str">
            <v>PERS.INFERM.- INF. PEDIATRICO - D6</v>
          </cell>
          <cell r="V2164">
            <v>0</v>
          </cell>
          <cell r="X2164">
            <v>1</v>
          </cell>
          <cell r="Y2164" t="str">
            <v>T. INDETERMINATO</v>
          </cell>
        </row>
        <row r="2165">
          <cell r="A2165">
            <v>16339</v>
          </cell>
          <cell r="B2165" t="str">
            <v>D'ANGELO</v>
          </cell>
          <cell r="C2165" t="str">
            <v>ANNA</v>
          </cell>
          <cell r="D2165">
            <v>20340</v>
          </cell>
          <cell r="E2165">
            <v>37987</v>
          </cell>
          <cell r="F2165">
            <v>44835</v>
          </cell>
          <cell r="G2165">
            <v>43715</v>
          </cell>
          <cell r="H2165">
            <v>43732</v>
          </cell>
          <cell r="I2165">
            <v>1</v>
          </cell>
          <cell r="J2165" t="str">
            <v>AREA COMPARTO</v>
          </cell>
          <cell r="K2165">
            <v>1</v>
          </cell>
          <cell r="L2165" t="str">
            <v>COMP. SANITA'</v>
          </cell>
          <cell r="M2165">
            <v>1</v>
          </cell>
          <cell r="N2165" t="str">
            <v>C.P.D.E.L.</v>
          </cell>
          <cell r="O2165">
            <v>103</v>
          </cell>
          <cell r="P2165" t="str">
            <v>SANITARIO Comparto</v>
          </cell>
          <cell r="Q2165">
            <v>561</v>
          </cell>
          <cell r="R2165" t="str">
            <v>CATEGORIA D - COLL.PROF.SAN. (Inf.)</v>
          </cell>
          <cell r="S2165">
            <v>602</v>
          </cell>
          <cell r="T2165" t="str">
            <v>PERS.INFERM.- INF. PEDIATRICO - D6</v>
          </cell>
          <cell r="U2165" t="str">
            <v>PERS.INFERM.- INF. PEDIATRICO - D6</v>
          </cell>
          <cell r="V2165">
            <v>0</v>
          </cell>
          <cell r="X2165">
            <v>1</v>
          </cell>
          <cell r="Y2165" t="str">
            <v>T. INDETERMINATO</v>
          </cell>
        </row>
        <row r="2166">
          <cell r="A2166">
            <v>16339</v>
          </cell>
          <cell r="B2166" t="str">
            <v>D'ANGELO</v>
          </cell>
          <cell r="C2166" t="str">
            <v>ANNA</v>
          </cell>
          <cell r="D2166">
            <v>20340</v>
          </cell>
          <cell r="E2166">
            <v>37987</v>
          </cell>
          <cell r="F2166">
            <v>44835</v>
          </cell>
          <cell r="G2166">
            <v>43733</v>
          </cell>
          <cell r="H2166">
            <v>43734</v>
          </cell>
          <cell r="I2166">
            <v>1</v>
          </cell>
          <cell r="J2166" t="str">
            <v>AREA COMPARTO</v>
          </cell>
          <cell r="K2166">
            <v>1</v>
          </cell>
          <cell r="L2166" t="str">
            <v>COMP. SANITA'</v>
          </cell>
          <cell r="M2166">
            <v>1</v>
          </cell>
          <cell r="N2166" t="str">
            <v>C.P.D.E.L.</v>
          </cell>
          <cell r="O2166">
            <v>103</v>
          </cell>
          <cell r="P2166" t="str">
            <v>SANITARIO Comparto</v>
          </cell>
          <cell r="Q2166">
            <v>561</v>
          </cell>
          <cell r="R2166" t="str">
            <v>CATEGORIA D - COLL.PROF.SAN. (Inf.)</v>
          </cell>
          <cell r="S2166">
            <v>602</v>
          </cell>
          <cell r="T2166" t="str">
            <v>PERS.INFERM.- INF. PEDIATRICO - D6</v>
          </cell>
          <cell r="U2166" t="str">
            <v>PERS.INFERM.- INF. PEDIATRICO - D6</v>
          </cell>
          <cell r="V2166">
            <v>0</v>
          </cell>
          <cell r="X2166">
            <v>1</v>
          </cell>
          <cell r="Y2166" t="str">
            <v>T. INDETERMINATO</v>
          </cell>
        </row>
        <row r="2167">
          <cell r="A2167">
            <v>16339</v>
          </cell>
          <cell r="B2167" t="str">
            <v>D'ANGELO</v>
          </cell>
          <cell r="C2167" t="str">
            <v>ANNA</v>
          </cell>
          <cell r="D2167">
            <v>20340</v>
          </cell>
          <cell r="E2167">
            <v>37987</v>
          </cell>
          <cell r="F2167">
            <v>44835</v>
          </cell>
          <cell r="G2167">
            <v>43735</v>
          </cell>
          <cell r="H2167">
            <v>43745</v>
          </cell>
          <cell r="I2167">
            <v>1</v>
          </cell>
          <cell r="J2167" t="str">
            <v>AREA COMPARTO</v>
          </cell>
          <cell r="K2167">
            <v>1</v>
          </cell>
          <cell r="L2167" t="str">
            <v>COMP. SANITA'</v>
          </cell>
          <cell r="M2167">
            <v>1</v>
          </cell>
          <cell r="N2167" t="str">
            <v>C.P.D.E.L.</v>
          </cell>
          <cell r="O2167">
            <v>103</v>
          </cell>
          <cell r="P2167" t="str">
            <v>SANITARIO Comparto</v>
          </cell>
          <cell r="Q2167">
            <v>561</v>
          </cell>
          <cell r="R2167" t="str">
            <v>CATEGORIA D - COLL.PROF.SAN. (Inf.)</v>
          </cell>
          <cell r="S2167">
            <v>602</v>
          </cell>
          <cell r="T2167" t="str">
            <v>PERS.INFERM.- INF. PEDIATRICO - D6</v>
          </cell>
          <cell r="U2167" t="str">
            <v>PERS.INFERM.- INF. PEDIATRICO - D6</v>
          </cell>
          <cell r="V2167">
            <v>0</v>
          </cell>
          <cell r="X2167">
            <v>1</v>
          </cell>
          <cell r="Y2167" t="str">
            <v>T. INDETERMINATO</v>
          </cell>
        </row>
        <row r="2168">
          <cell r="A2168">
            <v>16339</v>
          </cell>
          <cell r="B2168" t="str">
            <v>D'ANGELO</v>
          </cell>
          <cell r="C2168" t="str">
            <v>ANNA</v>
          </cell>
          <cell r="D2168">
            <v>20340</v>
          </cell>
          <cell r="E2168">
            <v>37987</v>
          </cell>
          <cell r="F2168">
            <v>44835</v>
          </cell>
          <cell r="G2168">
            <v>43746</v>
          </cell>
          <cell r="H2168">
            <v>43753</v>
          </cell>
          <cell r="I2168">
            <v>1</v>
          </cell>
          <cell r="J2168" t="str">
            <v>AREA COMPARTO</v>
          </cell>
          <cell r="K2168">
            <v>1</v>
          </cell>
          <cell r="L2168" t="str">
            <v>COMP. SANITA'</v>
          </cell>
          <cell r="M2168">
            <v>1</v>
          </cell>
          <cell r="N2168" t="str">
            <v>C.P.D.E.L.</v>
          </cell>
          <cell r="O2168">
            <v>103</v>
          </cell>
          <cell r="P2168" t="str">
            <v>SANITARIO Comparto</v>
          </cell>
          <cell r="Q2168">
            <v>561</v>
          </cell>
          <cell r="R2168" t="str">
            <v>CATEGORIA D - COLL.PROF.SAN. (Inf.)</v>
          </cell>
          <cell r="S2168">
            <v>602</v>
          </cell>
          <cell r="T2168" t="str">
            <v>PERS.INFERM.- INF. PEDIATRICO - D6</v>
          </cell>
          <cell r="U2168" t="str">
            <v>PERS.INFERM.- INF. PEDIATRICO - D6</v>
          </cell>
          <cell r="V2168">
            <v>0</v>
          </cell>
          <cell r="X2168">
            <v>1</v>
          </cell>
          <cell r="Y2168" t="str">
            <v>T. INDETERMINATO</v>
          </cell>
        </row>
        <row r="2169">
          <cell r="A2169">
            <v>16339</v>
          </cell>
          <cell r="B2169" t="str">
            <v>D'ANGELO</v>
          </cell>
          <cell r="C2169" t="str">
            <v>ANNA</v>
          </cell>
          <cell r="D2169">
            <v>20340</v>
          </cell>
          <cell r="E2169">
            <v>37987</v>
          </cell>
          <cell r="F2169">
            <v>44835</v>
          </cell>
          <cell r="G2169">
            <v>43754</v>
          </cell>
          <cell r="H2169">
            <v>43760</v>
          </cell>
          <cell r="I2169">
            <v>1</v>
          </cell>
          <cell r="J2169" t="str">
            <v>AREA COMPARTO</v>
          </cell>
          <cell r="K2169">
            <v>1</v>
          </cell>
          <cell r="L2169" t="str">
            <v>COMP. SANITA'</v>
          </cell>
          <cell r="M2169">
            <v>1</v>
          </cell>
          <cell r="N2169" t="str">
            <v>C.P.D.E.L.</v>
          </cell>
          <cell r="O2169">
            <v>103</v>
          </cell>
          <cell r="P2169" t="str">
            <v>SANITARIO Comparto</v>
          </cell>
          <cell r="Q2169">
            <v>561</v>
          </cell>
          <cell r="R2169" t="str">
            <v>CATEGORIA D - COLL.PROF.SAN. (Inf.)</v>
          </cell>
          <cell r="S2169">
            <v>602</v>
          </cell>
          <cell r="T2169" t="str">
            <v>PERS.INFERM.- INF. PEDIATRICO - D6</v>
          </cell>
          <cell r="U2169" t="str">
            <v>PERS.INFERM.- INF. PEDIATRICO - D6</v>
          </cell>
          <cell r="V2169">
            <v>0</v>
          </cell>
          <cell r="X2169">
            <v>1</v>
          </cell>
          <cell r="Y2169" t="str">
            <v>T. INDETERMINATO</v>
          </cell>
        </row>
        <row r="2170">
          <cell r="A2170">
            <v>16339</v>
          </cell>
          <cell r="B2170" t="str">
            <v>D'ANGELO</v>
          </cell>
          <cell r="C2170" t="str">
            <v>ANNA</v>
          </cell>
          <cell r="D2170">
            <v>20340</v>
          </cell>
          <cell r="E2170">
            <v>37987</v>
          </cell>
          <cell r="F2170">
            <v>44835</v>
          </cell>
          <cell r="G2170">
            <v>43761</v>
          </cell>
          <cell r="H2170">
            <v>43763</v>
          </cell>
          <cell r="I2170">
            <v>1</v>
          </cell>
          <cell r="J2170" t="str">
            <v>AREA COMPARTO</v>
          </cell>
          <cell r="K2170">
            <v>1</v>
          </cell>
          <cell r="L2170" t="str">
            <v>COMP. SANITA'</v>
          </cell>
          <cell r="M2170">
            <v>1</v>
          </cell>
          <cell r="N2170" t="str">
            <v>C.P.D.E.L.</v>
          </cell>
          <cell r="O2170">
            <v>103</v>
          </cell>
          <cell r="P2170" t="str">
            <v>SANITARIO Comparto</v>
          </cell>
          <cell r="Q2170">
            <v>561</v>
          </cell>
          <cell r="R2170" t="str">
            <v>CATEGORIA D - COLL.PROF.SAN. (Inf.)</v>
          </cell>
          <cell r="S2170">
            <v>602</v>
          </cell>
          <cell r="T2170" t="str">
            <v>PERS.INFERM.- INF. PEDIATRICO - D6</v>
          </cell>
          <cell r="U2170" t="str">
            <v>PERS.INFERM.- INF. PEDIATRICO - D6</v>
          </cell>
          <cell r="V2170">
            <v>0</v>
          </cell>
          <cell r="X2170">
            <v>1</v>
          </cell>
          <cell r="Y2170" t="str">
            <v>T. INDETERMINATO</v>
          </cell>
        </row>
        <row r="2171">
          <cell r="A2171">
            <v>16339</v>
          </cell>
          <cell r="B2171" t="str">
            <v>D'ANGELO</v>
          </cell>
          <cell r="C2171" t="str">
            <v>ANNA</v>
          </cell>
          <cell r="D2171">
            <v>20340</v>
          </cell>
          <cell r="E2171">
            <v>37987</v>
          </cell>
          <cell r="F2171">
            <v>44835</v>
          </cell>
          <cell r="G2171">
            <v>43764</v>
          </cell>
          <cell r="H2171">
            <v>43782</v>
          </cell>
          <cell r="I2171">
            <v>1</v>
          </cell>
          <cell r="J2171" t="str">
            <v>AREA COMPARTO</v>
          </cell>
          <cell r="K2171">
            <v>1</v>
          </cell>
          <cell r="L2171" t="str">
            <v>COMP. SANITA'</v>
          </cell>
          <cell r="M2171">
            <v>1</v>
          </cell>
          <cell r="N2171" t="str">
            <v>C.P.D.E.L.</v>
          </cell>
          <cell r="O2171">
            <v>103</v>
          </cell>
          <cell r="P2171" t="str">
            <v>SANITARIO Comparto</v>
          </cell>
          <cell r="Q2171">
            <v>561</v>
          </cell>
          <cell r="R2171" t="str">
            <v>CATEGORIA D - COLL.PROF.SAN. (Inf.)</v>
          </cell>
          <cell r="S2171">
            <v>602</v>
          </cell>
          <cell r="T2171" t="str">
            <v>PERS.INFERM.- INF. PEDIATRICO - D6</v>
          </cell>
          <cell r="U2171" t="str">
            <v>PERS.INFERM.- INF. PEDIATRICO - D6</v>
          </cell>
          <cell r="V2171">
            <v>0</v>
          </cell>
          <cell r="X2171">
            <v>1</v>
          </cell>
          <cell r="Y2171" t="str">
            <v>T. INDETERMINATO</v>
          </cell>
        </row>
        <row r="2172">
          <cell r="A2172">
            <v>16339</v>
          </cell>
          <cell r="B2172" t="str">
            <v>D'ANGELO</v>
          </cell>
          <cell r="C2172" t="str">
            <v>ANNA</v>
          </cell>
          <cell r="D2172">
            <v>20340</v>
          </cell>
          <cell r="E2172">
            <v>37987</v>
          </cell>
          <cell r="F2172">
            <v>44835</v>
          </cell>
          <cell r="G2172">
            <v>43783</v>
          </cell>
          <cell r="H2172">
            <v>43783</v>
          </cell>
          <cell r="I2172">
            <v>1</v>
          </cell>
          <cell r="J2172" t="str">
            <v>AREA COMPARTO</v>
          </cell>
          <cell r="K2172">
            <v>1</v>
          </cell>
          <cell r="L2172" t="str">
            <v>COMP. SANITA'</v>
          </cell>
          <cell r="M2172">
            <v>1</v>
          </cell>
          <cell r="N2172" t="str">
            <v>C.P.D.E.L.</v>
          </cell>
          <cell r="O2172">
            <v>103</v>
          </cell>
          <cell r="P2172" t="str">
            <v>SANITARIO Comparto</v>
          </cell>
          <cell r="Q2172">
            <v>561</v>
          </cell>
          <cell r="R2172" t="str">
            <v>CATEGORIA D - COLL.PROF.SAN. (Inf.)</v>
          </cell>
          <cell r="S2172">
            <v>602</v>
          </cell>
          <cell r="T2172" t="str">
            <v>PERS.INFERM.- INF. PEDIATRICO - D6</v>
          </cell>
          <cell r="U2172" t="str">
            <v>PERS.INFERM.- INF. PEDIATRICO - D6</v>
          </cell>
          <cell r="V2172">
            <v>0</v>
          </cell>
          <cell r="X2172">
            <v>1</v>
          </cell>
          <cell r="Y2172" t="str">
            <v>T. INDETERMINATO</v>
          </cell>
        </row>
        <row r="2173">
          <cell r="A2173">
            <v>16339</v>
          </cell>
          <cell r="B2173" t="str">
            <v>D'ANGELO</v>
          </cell>
          <cell r="C2173" t="str">
            <v>ANNA</v>
          </cell>
          <cell r="D2173">
            <v>20340</v>
          </cell>
          <cell r="E2173">
            <v>37987</v>
          </cell>
          <cell r="F2173">
            <v>44835</v>
          </cell>
          <cell r="G2173">
            <v>43784</v>
          </cell>
          <cell r="H2173">
            <v>43794</v>
          </cell>
          <cell r="I2173">
            <v>1</v>
          </cell>
          <cell r="J2173" t="str">
            <v>AREA COMPARTO</v>
          </cell>
          <cell r="K2173">
            <v>1</v>
          </cell>
          <cell r="L2173" t="str">
            <v>COMP. SANITA'</v>
          </cell>
          <cell r="M2173">
            <v>1</v>
          </cell>
          <cell r="N2173" t="str">
            <v>C.P.D.E.L.</v>
          </cell>
          <cell r="O2173">
            <v>103</v>
          </cell>
          <cell r="P2173" t="str">
            <v>SANITARIO Comparto</v>
          </cell>
          <cell r="Q2173">
            <v>561</v>
          </cell>
          <cell r="R2173" t="str">
            <v>CATEGORIA D - COLL.PROF.SAN. (Inf.)</v>
          </cell>
          <cell r="S2173">
            <v>602</v>
          </cell>
          <cell r="T2173" t="str">
            <v>PERS.INFERM.- INF. PEDIATRICO - D6</v>
          </cell>
          <cell r="U2173" t="str">
            <v>PERS.INFERM.- INF. PEDIATRICO - D6</v>
          </cell>
          <cell r="V2173">
            <v>0</v>
          </cell>
          <cell r="X2173">
            <v>1</v>
          </cell>
          <cell r="Y2173" t="str">
            <v>T. INDETERMINATO</v>
          </cell>
        </row>
        <row r="2174">
          <cell r="A2174">
            <v>16339</v>
          </cell>
          <cell r="B2174" t="str">
            <v>D'ANGELO</v>
          </cell>
          <cell r="C2174" t="str">
            <v>ANNA</v>
          </cell>
          <cell r="D2174">
            <v>20340</v>
          </cell>
          <cell r="E2174">
            <v>37987</v>
          </cell>
          <cell r="F2174">
            <v>44835</v>
          </cell>
          <cell r="G2174">
            <v>43795</v>
          </cell>
          <cell r="H2174">
            <v>43796</v>
          </cell>
          <cell r="I2174">
            <v>1</v>
          </cell>
          <cell r="J2174" t="str">
            <v>AREA COMPARTO</v>
          </cell>
          <cell r="K2174">
            <v>1</v>
          </cell>
          <cell r="L2174" t="str">
            <v>COMP. SANITA'</v>
          </cell>
          <cell r="M2174">
            <v>1</v>
          </cell>
          <cell r="N2174" t="str">
            <v>C.P.D.E.L.</v>
          </cell>
          <cell r="O2174">
            <v>103</v>
          </cell>
          <cell r="P2174" t="str">
            <v>SANITARIO Comparto</v>
          </cell>
          <cell r="Q2174">
            <v>561</v>
          </cell>
          <cell r="R2174" t="str">
            <v>CATEGORIA D - COLL.PROF.SAN. (Inf.)</v>
          </cell>
          <cell r="S2174">
            <v>602</v>
          </cell>
          <cell r="T2174" t="str">
            <v>PERS.INFERM.- INF. PEDIATRICO - D6</v>
          </cell>
          <cell r="U2174" t="str">
            <v>PERS.INFERM.- INF. PEDIATRICO - D6</v>
          </cell>
          <cell r="V2174">
            <v>0</v>
          </cell>
          <cell r="X2174">
            <v>1</v>
          </cell>
          <cell r="Y2174" t="str">
            <v>T. INDETERMINATO</v>
          </cell>
        </row>
        <row r="2175">
          <cell r="A2175">
            <v>16339</v>
          </cell>
          <cell r="B2175" t="str">
            <v>D'ANGELO</v>
          </cell>
          <cell r="C2175" t="str">
            <v>ANNA</v>
          </cell>
          <cell r="D2175">
            <v>20340</v>
          </cell>
          <cell r="E2175">
            <v>37987</v>
          </cell>
          <cell r="F2175">
            <v>44835</v>
          </cell>
          <cell r="G2175">
            <v>43797</v>
          </cell>
          <cell r="H2175">
            <v>43838</v>
          </cell>
          <cell r="I2175">
            <v>1</v>
          </cell>
          <cell r="J2175" t="str">
            <v>AREA COMPARTO</v>
          </cell>
          <cell r="K2175">
            <v>1</v>
          </cell>
          <cell r="L2175" t="str">
            <v>COMP. SANITA'</v>
          </cell>
          <cell r="M2175">
            <v>1</v>
          </cell>
          <cell r="N2175" t="str">
            <v>C.P.D.E.L.</v>
          </cell>
          <cell r="O2175">
            <v>103</v>
          </cell>
          <cell r="P2175" t="str">
            <v>SANITARIO Comparto</v>
          </cell>
          <cell r="Q2175">
            <v>561</v>
          </cell>
          <cell r="R2175" t="str">
            <v>CATEGORIA D - COLL.PROF.SAN. (Inf.)</v>
          </cell>
          <cell r="S2175">
            <v>602</v>
          </cell>
          <cell r="T2175" t="str">
            <v>PERS.INFERM.- INF. PEDIATRICO - D6</v>
          </cell>
          <cell r="U2175" t="str">
            <v>PERS.INFERM.- INF. PEDIATRICO - D6</v>
          </cell>
          <cell r="V2175">
            <v>0</v>
          </cell>
          <cell r="X2175">
            <v>1</v>
          </cell>
          <cell r="Y2175" t="str">
            <v>T. INDETERMINATO</v>
          </cell>
        </row>
        <row r="2176">
          <cell r="A2176">
            <v>16339</v>
          </cell>
          <cell r="B2176" t="str">
            <v>D'ANGELO</v>
          </cell>
          <cell r="C2176" t="str">
            <v>ANNA</v>
          </cell>
          <cell r="D2176">
            <v>20340</v>
          </cell>
          <cell r="E2176">
            <v>37987</v>
          </cell>
          <cell r="F2176">
            <v>44835</v>
          </cell>
          <cell r="G2176">
            <v>43839</v>
          </cell>
          <cell r="H2176">
            <v>43839</v>
          </cell>
          <cell r="I2176">
            <v>1</v>
          </cell>
          <cell r="J2176" t="str">
            <v>AREA COMPARTO</v>
          </cell>
          <cell r="K2176">
            <v>1</v>
          </cell>
          <cell r="L2176" t="str">
            <v>COMP. SANITA'</v>
          </cell>
          <cell r="M2176">
            <v>1</v>
          </cell>
          <cell r="N2176" t="str">
            <v>C.P.D.E.L.</v>
          </cell>
          <cell r="O2176">
            <v>103</v>
          </cell>
          <cell r="P2176" t="str">
            <v>SANITARIO Comparto</v>
          </cell>
          <cell r="Q2176">
            <v>561</v>
          </cell>
          <cell r="R2176" t="str">
            <v>CATEGORIA D - COLL.PROF.SAN. (Inf.)</v>
          </cell>
          <cell r="S2176">
            <v>602</v>
          </cell>
          <cell r="T2176" t="str">
            <v>PERS.INFERM.- INF. PEDIATRICO - D6</v>
          </cell>
          <cell r="U2176" t="str">
            <v>PERS.INFERM.- INF. PEDIATRICO - D6</v>
          </cell>
          <cell r="V2176">
            <v>0</v>
          </cell>
          <cell r="X2176">
            <v>1</v>
          </cell>
          <cell r="Y2176" t="str">
            <v>T. INDETERMINATO</v>
          </cell>
        </row>
        <row r="2177">
          <cell r="A2177">
            <v>16339</v>
          </cell>
          <cell r="B2177" t="str">
            <v>D'ANGELO</v>
          </cell>
          <cell r="C2177" t="str">
            <v>ANNA</v>
          </cell>
          <cell r="D2177">
            <v>20340</v>
          </cell>
          <cell r="E2177">
            <v>37987</v>
          </cell>
          <cell r="F2177">
            <v>44835</v>
          </cell>
          <cell r="G2177">
            <v>43840</v>
          </cell>
          <cell r="H2177">
            <v>43853</v>
          </cell>
          <cell r="I2177">
            <v>1</v>
          </cell>
          <cell r="J2177" t="str">
            <v>AREA COMPARTO</v>
          </cell>
          <cell r="K2177">
            <v>1</v>
          </cell>
          <cell r="L2177" t="str">
            <v>COMP. SANITA'</v>
          </cell>
          <cell r="M2177">
            <v>1</v>
          </cell>
          <cell r="N2177" t="str">
            <v>C.P.D.E.L.</v>
          </cell>
          <cell r="O2177">
            <v>103</v>
          </cell>
          <cell r="P2177" t="str">
            <v>SANITARIO Comparto</v>
          </cell>
          <cell r="Q2177">
            <v>561</v>
          </cell>
          <cell r="R2177" t="str">
            <v>CATEGORIA D - COLL.PROF.SAN. (Inf.)</v>
          </cell>
          <cell r="S2177">
            <v>602</v>
          </cell>
          <cell r="T2177" t="str">
            <v>PERS.INFERM.- INF. PEDIATRICO - D6</v>
          </cell>
          <cell r="U2177" t="str">
            <v>PERS.INFERM.- INF. PEDIATRICO - D6</v>
          </cell>
          <cell r="V2177">
            <v>0</v>
          </cell>
          <cell r="X2177">
            <v>1</v>
          </cell>
          <cell r="Y2177" t="str">
            <v>T. INDETERMINATO</v>
          </cell>
        </row>
        <row r="2178">
          <cell r="A2178">
            <v>16339</v>
          </cell>
          <cell r="B2178" t="str">
            <v>D'ANGELO</v>
          </cell>
          <cell r="C2178" t="str">
            <v>ANNA</v>
          </cell>
          <cell r="D2178">
            <v>20340</v>
          </cell>
          <cell r="E2178">
            <v>37987</v>
          </cell>
          <cell r="F2178">
            <v>44835</v>
          </cell>
          <cell r="G2178">
            <v>43854</v>
          </cell>
          <cell r="H2178">
            <v>43854</v>
          </cell>
          <cell r="I2178">
            <v>1</v>
          </cell>
          <cell r="J2178" t="str">
            <v>AREA COMPARTO</v>
          </cell>
          <cell r="K2178">
            <v>1</v>
          </cell>
          <cell r="L2178" t="str">
            <v>COMP. SANITA'</v>
          </cell>
          <cell r="M2178">
            <v>1</v>
          </cell>
          <cell r="N2178" t="str">
            <v>C.P.D.E.L.</v>
          </cell>
          <cell r="O2178">
            <v>103</v>
          </cell>
          <cell r="P2178" t="str">
            <v>SANITARIO Comparto</v>
          </cell>
          <cell r="Q2178">
            <v>561</v>
          </cell>
          <cell r="R2178" t="str">
            <v>CATEGORIA D - COLL.PROF.SAN. (Inf.)</v>
          </cell>
          <cell r="S2178">
            <v>602</v>
          </cell>
          <cell r="T2178" t="str">
            <v>PERS.INFERM.- INF. PEDIATRICO - D6</v>
          </cell>
          <cell r="U2178" t="str">
            <v>PERS.INFERM.- INF. PEDIATRICO - D6</v>
          </cell>
          <cell r="V2178">
            <v>0</v>
          </cell>
          <cell r="X2178">
            <v>1</v>
          </cell>
          <cell r="Y2178" t="str">
            <v>T. INDETERMINATO</v>
          </cell>
        </row>
        <row r="2179">
          <cell r="A2179">
            <v>16339</v>
          </cell>
          <cell r="B2179" t="str">
            <v>D'ANGELO</v>
          </cell>
          <cell r="C2179" t="str">
            <v>ANNA</v>
          </cell>
          <cell r="D2179">
            <v>20340</v>
          </cell>
          <cell r="E2179">
            <v>37987</v>
          </cell>
          <cell r="F2179">
            <v>44835</v>
          </cell>
          <cell r="G2179">
            <v>43855</v>
          </cell>
          <cell r="H2179">
            <v>44834</v>
          </cell>
          <cell r="I2179">
            <v>1</v>
          </cell>
          <cell r="J2179" t="str">
            <v>AREA COMPARTO</v>
          </cell>
          <cell r="K2179">
            <v>1</v>
          </cell>
          <cell r="L2179" t="str">
            <v>COMP. SANITA'</v>
          </cell>
          <cell r="M2179">
            <v>1</v>
          </cell>
          <cell r="N2179" t="str">
            <v>C.P.D.E.L.</v>
          </cell>
          <cell r="O2179">
            <v>103</v>
          </cell>
          <cell r="P2179" t="str">
            <v>SANITARIO Comparto</v>
          </cell>
          <cell r="Q2179">
            <v>561</v>
          </cell>
          <cell r="R2179" t="str">
            <v>CATEGORIA D - COLL.PROF.SAN. (Inf.)</v>
          </cell>
          <cell r="S2179">
            <v>602</v>
          </cell>
          <cell r="T2179" t="str">
            <v>PERS.INFERM.- INF. PEDIATRICO - D6</v>
          </cell>
          <cell r="U2179" t="str">
            <v>PERS.INFERM.- INF. PEDIATRICO - D6</v>
          </cell>
          <cell r="V2179">
            <v>0</v>
          </cell>
          <cell r="X2179">
            <v>1</v>
          </cell>
          <cell r="Y2179" t="str">
            <v>T. INDETERMINATO</v>
          </cell>
        </row>
        <row r="2180">
          <cell r="A2180">
            <v>16346</v>
          </cell>
          <cell r="B2180" t="str">
            <v>PIETROLUONGO</v>
          </cell>
          <cell r="C2180" t="str">
            <v>ELISABETTA</v>
          </cell>
          <cell r="D2180">
            <v>19436</v>
          </cell>
          <cell r="E2180">
            <v>36969</v>
          </cell>
          <cell r="F2180">
            <v>41153</v>
          </cell>
          <cell r="G2180">
            <v>38372</v>
          </cell>
          <cell r="H2180">
            <v>41152</v>
          </cell>
          <cell r="I2180">
            <v>2</v>
          </cell>
          <cell r="J2180" t="str">
            <v>AREA MEDICI VETERINARI</v>
          </cell>
          <cell r="K2180">
            <v>1</v>
          </cell>
          <cell r="L2180" t="str">
            <v>COMP. SANITA'</v>
          </cell>
          <cell r="M2180">
            <v>1</v>
          </cell>
          <cell r="N2180" t="str">
            <v>C.P.S.</v>
          </cell>
          <cell r="O2180">
            <v>101</v>
          </cell>
          <cell r="P2180" t="str">
            <v>SANITARIO Dirigenza Medica</v>
          </cell>
          <cell r="Q2180">
            <v>101</v>
          </cell>
          <cell r="R2180" t="str">
            <v>MEDICI</v>
          </cell>
          <cell r="S2180">
            <v>231</v>
          </cell>
          <cell r="T2180" t="str">
            <v>R.E. str.complessa(dopo 31.7.99)-chir.</v>
          </cell>
          <cell r="U2180" t="str">
            <v>Dirigente medico a rapp.esclusivo(chir.)</v>
          </cell>
          <cell r="V2180">
            <v>0</v>
          </cell>
          <cell r="X2180">
            <v>1</v>
          </cell>
          <cell r="Y2180" t="str">
            <v>T. INDETERMINATO</v>
          </cell>
        </row>
        <row r="2181">
          <cell r="A2181">
            <v>16350</v>
          </cell>
          <cell r="B2181" t="str">
            <v>GUASTAFIERRO</v>
          </cell>
          <cell r="C2181" t="str">
            <v>SALVATORE</v>
          </cell>
          <cell r="D2181">
            <v>17423</v>
          </cell>
          <cell r="E2181">
            <v>33786</v>
          </cell>
          <cell r="F2181">
            <v>41640</v>
          </cell>
          <cell r="G2181">
            <v>39814</v>
          </cell>
          <cell r="H2181">
            <v>41639</v>
          </cell>
          <cell r="I2181">
            <v>1</v>
          </cell>
          <cell r="J2181" t="str">
            <v>AREA COMPARTO</v>
          </cell>
          <cell r="K2181">
            <v>1</v>
          </cell>
          <cell r="L2181" t="str">
            <v>COMP. SANITA'</v>
          </cell>
          <cell r="M2181">
            <v>1</v>
          </cell>
          <cell r="N2181" t="str">
            <v>C.P.D.E.L.</v>
          </cell>
          <cell r="O2181">
            <v>103</v>
          </cell>
          <cell r="P2181" t="str">
            <v>SANITARIO Comparto</v>
          </cell>
          <cell r="Q2181">
            <v>562</v>
          </cell>
          <cell r="R2181" t="str">
            <v>CATEGORIA D - COLL.PROF.SAN. (Tec.)</v>
          </cell>
          <cell r="S2181">
            <v>606</v>
          </cell>
          <cell r="T2181" t="str">
            <v>PERS.TECN.SANIT. ODONTOTECNICO  D6</v>
          </cell>
          <cell r="U2181" t="str">
            <v>PERS.TECN.SANIT. ODONTOTECNICO  D6</v>
          </cell>
          <cell r="V2181">
            <v>0</v>
          </cell>
          <cell r="X2181">
            <v>1</v>
          </cell>
          <cell r="Y2181" t="str">
            <v>T. INDETERMINATO</v>
          </cell>
        </row>
        <row r="2182">
          <cell r="A2182">
            <v>16364</v>
          </cell>
          <cell r="B2182" t="str">
            <v>BRIGANTE</v>
          </cell>
          <cell r="C2182" t="str">
            <v>FULVIO</v>
          </cell>
          <cell r="D2182">
            <v>20463</v>
          </cell>
          <cell r="E2182">
            <v>33826</v>
          </cell>
          <cell r="F2182">
            <v>44958</v>
          </cell>
          <cell r="G2182">
            <v>38231</v>
          </cell>
          <cell r="H2182">
            <v>42369</v>
          </cell>
          <cell r="I2182">
            <v>2</v>
          </cell>
          <cell r="J2182" t="str">
            <v>AREA MEDICI VETERINARI</v>
          </cell>
          <cell r="K2182">
            <v>1</v>
          </cell>
          <cell r="L2182" t="str">
            <v>COMP. SANITA'</v>
          </cell>
          <cell r="M2182">
            <v>1</v>
          </cell>
          <cell r="N2182" t="str">
            <v>C.P.S.</v>
          </cell>
          <cell r="O2182">
            <v>101</v>
          </cell>
          <cell r="P2182" t="str">
            <v>SANITARIO Dirigenza Medica</v>
          </cell>
          <cell r="Q2182">
            <v>101</v>
          </cell>
          <cell r="R2182" t="str">
            <v>MEDICI</v>
          </cell>
          <cell r="S2182">
            <v>255</v>
          </cell>
          <cell r="T2182" t="str">
            <v>R.E. Incarico natura profess.     (5-15)</v>
          </cell>
          <cell r="U2182" t="str">
            <v>Dirigente medico a rapp.esclusivo (5-15)</v>
          </cell>
          <cell r="V2182">
            <v>0</v>
          </cell>
          <cell r="X2182">
            <v>1</v>
          </cell>
          <cell r="Y2182" t="str">
            <v>T. INDETERMINATO</v>
          </cell>
        </row>
        <row r="2183">
          <cell r="A2183">
            <v>16364</v>
          </cell>
          <cell r="B2183" t="str">
            <v>BRIGANTE</v>
          </cell>
          <cell r="C2183" t="str">
            <v>FULVIO</v>
          </cell>
          <cell r="D2183">
            <v>20463</v>
          </cell>
          <cell r="E2183">
            <v>33826</v>
          </cell>
          <cell r="F2183">
            <v>44958</v>
          </cell>
          <cell r="G2183">
            <v>42370</v>
          </cell>
          <cell r="H2183">
            <v>43830</v>
          </cell>
          <cell r="I2183">
            <v>2</v>
          </cell>
          <cell r="J2183" t="str">
            <v>AREA MEDICI VETERINARI</v>
          </cell>
          <cell r="K2183">
            <v>1</v>
          </cell>
          <cell r="L2183" t="str">
            <v>COMP. SANITA'</v>
          </cell>
          <cell r="M2183">
            <v>1</v>
          </cell>
          <cell r="N2183" t="str">
            <v>C.P.S.</v>
          </cell>
          <cell r="O2183">
            <v>101</v>
          </cell>
          <cell r="P2183" t="str">
            <v>SANITARIO Dirigenza Medica</v>
          </cell>
          <cell r="Q2183">
            <v>101</v>
          </cell>
          <cell r="R2183" t="str">
            <v>MEDICI</v>
          </cell>
          <cell r="S2183">
            <v>255</v>
          </cell>
          <cell r="T2183" t="str">
            <v>R.E. Incarico natura profess.     (5-15)</v>
          </cell>
          <cell r="U2183" t="str">
            <v>Dirigente medico a rapp.esclusivo (5-15)</v>
          </cell>
          <cell r="V2183">
            <v>0</v>
          </cell>
          <cell r="X2183">
            <v>1</v>
          </cell>
          <cell r="Y2183" t="str">
            <v>T. INDETERMINATO</v>
          </cell>
        </row>
        <row r="2184">
          <cell r="A2184">
            <v>16364</v>
          </cell>
          <cell r="B2184" t="str">
            <v>BRIGANTE</v>
          </cell>
          <cell r="C2184" t="str">
            <v>FULVIO</v>
          </cell>
          <cell r="D2184">
            <v>20463</v>
          </cell>
          <cell r="E2184">
            <v>33826</v>
          </cell>
          <cell r="F2184">
            <v>44958</v>
          </cell>
          <cell r="G2184">
            <v>43831</v>
          </cell>
          <cell r="H2184">
            <v>43982</v>
          </cell>
          <cell r="I2184">
            <v>2</v>
          </cell>
          <cell r="J2184" t="str">
            <v>AREA MEDICI VETERINARI</v>
          </cell>
          <cell r="K2184">
            <v>1</v>
          </cell>
          <cell r="L2184" t="str">
            <v>COMP. SANITA'</v>
          </cell>
          <cell r="M2184">
            <v>1</v>
          </cell>
          <cell r="N2184" t="str">
            <v>C.P.S.</v>
          </cell>
          <cell r="O2184">
            <v>101</v>
          </cell>
          <cell r="P2184" t="str">
            <v>SANITARIO Dirigenza Medica</v>
          </cell>
          <cell r="Q2184">
            <v>101</v>
          </cell>
          <cell r="R2184" t="str">
            <v>MEDICI</v>
          </cell>
          <cell r="S2184">
            <v>661</v>
          </cell>
          <cell r="T2184" t="str">
            <v>R.E. alta specializzazione (+15)</v>
          </cell>
          <cell r="U2184" t="str">
            <v>Dirigente medico  a rapp.esclus(+15)</v>
          </cell>
          <cell r="V2184">
            <v>0</v>
          </cell>
          <cell r="W2184" t="str">
            <v>Inc. profess. Alta Specializzazione</v>
          </cell>
          <cell r="X2184">
            <v>1</v>
          </cell>
          <cell r="Y2184" t="str">
            <v>T. INDETERMINATO</v>
          </cell>
        </row>
        <row r="2185">
          <cell r="A2185">
            <v>16364</v>
          </cell>
          <cell r="B2185" t="str">
            <v>BRIGANTE</v>
          </cell>
          <cell r="C2185" t="str">
            <v>FULVIO</v>
          </cell>
          <cell r="D2185">
            <v>20463</v>
          </cell>
          <cell r="E2185">
            <v>33826</v>
          </cell>
          <cell r="F2185">
            <v>44958</v>
          </cell>
          <cell r="G2185">
            <v>43983</v>
          </cell>
          <cell r="H2185">
            <v>44957</v>
          </cell>
          <cell r="I2185">
            <v>2</v>
          </cell>
          <cell r="J2185" t="str">
            <v>AREA MEDICI VETERINARI</v>
          </cell>
          <cell r="K2185">
            <v>1</v>
          </cell>
          <cell r="L2185" t="str">
            <v>COMP. SANITA'</v>
          </cell>
          <cell r="M2185">
            <v>1</v>
          </cell>
          <cell r="N2185" t="str">
            <v>C.P.S.</v>
          </cell>
          <cell r="O2185">
            <v>101</v>
          </cell>
          <cell r="P2185" t="str">
            <v>SANITARIO Dirigenza Medica</v>
          </cell>
          <cell r="Q2185">
            <v>101</v>
          </cell>
          <cell r="R2185" t="str">
            <v>MEDICI</v>
          </cell>
          <cell r="S2185">
            <v>661</v>
          </cell>
          <cell r="T2185" t="str">
            <v>R.E. alta specializzazione (+15)</v>
          </cell>
          <cell r="U2185" t="str">
            <v>Dirigente medico  a rapp.esclus(+15)</v>
          </cell>
          <cell r="V2185">
            <v>0</v>
          </cell>
          <cell r="W2185" t="str">
            <v>Inc. profess. Alta Specializzazione</v>
          </cell>
          <cell r="X2185">
            <v>1</v>
          </cell>
          <cell r="Y2185" t="str">
            <v>T. INDETERMINATO</v>
          </cell>
        </row>
        <row r="2186">
          <cell r="A2186">
            <v>16377</v>
          </cell>
          <cell r="B2186" t="str">
            <v>LOFFREDO</v>
          </cell>
          <cell r="C2186" t="str">
            <v>GIUSEPPE</v>
          </cell>
          <cell r="D2186">
            <v>20528</v>
          </cell>
          <cell r="E2186">
            <v>31222</v>
          </cell>
          <cell r="F2186">
            <v>43313</v>
          </cell>
          <cell r="G2186">
            <v>39173</v>
          </cell>
          <cell r="H2186">
            <v>42369</v>
          </cell>
          <cell r="I2186">
            <v>2</v>
          </cell>
          <cell r="J2186" t="str">
            <v>AREA MEDICI VETERINARI</v>
          </cell>
          <cell r="K2186">
            <v>1</v>
          </cell>
          <cell r="L2186" t="str">
            <v>COMP. SANITA'</v>
          </cell>
          <cell r="M2186">
            <v>1</v>
          </cell>
          <cell r="N2186" t="str">
            <v>C.P.S.</v>
          </cell>
          <cell r="O2186">
            <v>101</v>
          </cell>
          <cell r="P2186" t="str">
            <v>SANITARIO Dirigenza Medica</v>
          </cell>
          <cell r="Q2186">
            <v>101</v>
          </cell>
          <cell r="R2186" t="str">
            <v>MEDICI</v>
          </cell>
          <cell r="S2186">
            <v>245</v>
          </cell>
          <cell r="T2186" t="str">
            <v>R.E. Incarico natura profess.     ( +15)</v>
          </cell>
          <cell r="U2186" t="str">
            <v>Dirigente medico a rapp.esclusivo ( +15)</v>
          </cell>
          <cell r="V2186">
            <v>0</v>
          </cell>
          <cell r="X2186">
            <v>1</v>
          </cell>
          <cell r="Y2186" t="str">
            <v>T. INDETERMINATO</v>
          </cell>
        </row>
        <row r="2187">
          <cell r="A2187">
            <v>16377</v>
          </cell>
          <cell r="B2187" t="str">
            <v>LOFFREDO</v>
          </cell>
          <cell r="C2187" t="str">
            <v>GIUSEPPE</v>
          </cell>
          <cell r="D2187">
            <v>20528</v>
          </cell>
          <cell r="E2187">
            <v>31222</v>
          </cell>
          <cell r="F2187">
            <v>43313</v>
          </cell>
          <cell r="G2187">
            <v>42370</v>
          </cell>
          <cell r="H2187">
            <v>42931</v>
          </cell>
          <cell r="I2187">
            <v>2</v>
          </cell>
          <cell r="J2187" t="str">
            <v>AREA MEDICI VETERINARI</v>
          </cell>
          <cell r="K2187">
            <v>1</v>
          </cell>
          <cell r="L2187" t="str">
            <v>COMP. SANITA'</v>
          </cell>
          <cell r="M2187">
            <v>1</v>
          </cell>
          <cell r="N2187" t="str">
            <v>C.P.S.</v>
          </cell>
          <cell r="O2187">
            <v>101</v>
          </cell>
          <cell r="P2187" t="str">
            <v>SANITARIO Dirigenza Medica</v>
          </cell>
          <cell r="Q2187">
            <v>101</v>
          </cell>
          <cell r="R2187" t="str">
            <v>MEDICI</v>
          </cell>
          <cell r="S2187">
            <v>245</v>
          </cell>
          <cell r="T2187" t="str">
            <v>R.E. Incarico natura profess.     ( +15)</v>
          </cell>
          <cell r="U2187" t="str">
            <v>Dirigente medico a rapp.esclusivo ( +15)</v>
          </cell>
          <cell r="V2187">
            <v>0</v>
          </cell>
          <cell r="X2187">
            <v>1</v>
          </cell>
          <cell r="Y2187" t="str">
            <v>T. INDETERMINATO</v>
          </cell>
        </row>
        <row r="2188">
          <cell r="A2188">
            <v>16377</v>
          </cell>
          <cell r="B2188" t="str">
            <v>LOFFREDO</v>
          </cell>
          <cell r="C2188" t="str">
            <v>GIUSEPPE</v>
          </cell>
          <cell r="D2188">
            <v>20528</v>
          </cell>
          <cell r="E2188">
            <v>31222</v>
          </cell>
          <cell r="F2188">
            <v>43313</v>
          </cell>
          <cell r="G2188">
            <v>42932</v>
          </cell>
          <cell r="H2188">
            <v>43312</v>
          </cell>
          <cell r="I2188">
            <v>2</v>
          </cell>
          <cell r="J2188" t="str">
            <v>AREA MEDICI VETERINARI</v>
          </cell>
          <cell r="K2188">
            <v>1</v>
          </cell>
          <cell r="L2188" t="str">
            <v>COMP. SANITA'</v>
          </cell>
          <cell r="M2188">
            <v>1</v>
          </cell>
          <cell r="N2188" t="str">
            <v>C.P.S.</v>
          </cell>
          <cell r="O2188">
            <v>101</v>
          </cell>
          <cell r="P2188" t="str">
            <v>SANITARIO Dirigenza Medica</v>
          </cell>
          <cell r="Q2188">
            <v>101</v>
          </cell>
          <cell r="R2188" t="str">
            <v>MEDICI</v>
          </cell>
          <cell r="S2188">
            <v>245</v>
          </cell>
          <cell r="T2188" t="str">
            <v>R.E. Incarico natura profess.     ( +15)</v>
          </cell>
          <cell r="U2188" t="str">
            <v>Dirigente medico a rapp.esclusivo ( +15)</v>
          </cell>
          <cell r="V2188">
            <v>0</v>
          </cell>
          <cell r="X2188">
            <v>1</v>
          </cell>
          <cell r="Y2188" t="str">
            <v>T. INDETERMINATO</v>
          </cell>
        </row>
        <row r="2189">
          <cell r="A2189">
            <v>16442</v>
          </cell>
          <cell r="B2189" t="str">
            <v>BOCCIERI</v>
          </cell>
          <cell r="C2189" t="str">
            <v>ANGELA</v>
          </cell>
          <cell r="D2189">
            <v>22117</v>
          </cell>
          <cell r="E2189">
            <v>34258</v>
          </cell>
          <cell r="F2189">
            <v>45261</v>
          </cell>
          <cell r="G2189">
            <v>38231</v>
          </cell>
          <cell r="H2189">
            <v>42251</v>
          </cell>
          <cell r="I2189">
            <v>2</v>
          </cell>
          <cell r="J2189" t="str">
            <v>AREA MEDICI VETERINARI</v>
          </cell>
          <cell r="K2189">
            <v>1</v>
          </cell>
          <cell r="L2189" t="str">
            <v>COMP. SANITA'</v>
          </cell>
          <cell r="M2189">
            <v>1</v>
          </cell>
          <cell r="N2189" t="str">
            <v>C.P.S.</v>
          </cell>
          <cell r="O2189">
            <v>101</v>
          </cell>
          <cell r="P2189" t="str">
            <v>SANITARIO Dirigenza Medica</v>
          </cell>
          <cell r="Q2189">
            <v>101</v>
          </cell>
          <cell r="R2189" t="str">
            <v>MEDICI</v>
          </cell>
          <cell r="S2189">
            <v>255</v>
          </cell>
          <cell r="T2189" t="str">
            <v>R.E. Incarico natura profess.     (5-15)</v>
          </cell>
          <cell r="U2189" t="str">
            <v>Dirigente medico a rapp.esclusivo (5-15)</v>
          </cell>
          <cell r="V2189">
            <v>0</v>
          </cell>
          <cell r="X2189">
            <v>1</v>
          </cell>
          <cell r="Y2189" t="str">
            <v>T. INDETERMINATO</v>
          </cell>
        </row>
        <row r="2190">
          <cell r="A2190">
            <v>16442</v>
          </cell>
          <cell r="B2190" t="str">
            <v>BOCCIERI</v>
          </cell>
          <cell r="C2190" t="str">
            <v>ANGELA</v>
          </cell>
          <cell r="D2190">
            <v>22117</v>
          </cell>
          <cell r="E2190">
            <v>34258</v>
          </cell>
          <cell r="F2190">
            <v>45261</v>
          </cell>
          <cell r="G2190">
            <v>42252</v>
          </cell>
          <cell r="H2190">
            <v>42253</v>
          </cell>
          <cell r="I2190">
            <v>2</v>
          </cell>
          <cell r="J2190" t="str">
            <v>AREA MEDICI VETERINARI</v>
          </cell>
          <cell r="K2190">
            <v>1</v>
          </cell>
          <cell r="L2190" t="str">
            <v>COMP. SANITA'</v>
          </cell>
          <cell r="M2190">
            <v>1</v>
          </cell>
          <cell r="N2190" t="str">
            <v>C.P.S.</v>
          </cell>
          <cell r="O2190">
            <v>101</v>
          </cell>
          <cell r="P2190" t="str">
            <v>SANITARIO Dirigenza Medica</v>
          </cell>
          <cell r="Q2190">
            <v>101</v>
          </cell>
          <cell r="R2190" t="str">
            <v>MEDICI</v>
          </cell>
          <cell r="S2190">
            <v>255</v>
          </cell>
          <cell r="T2190" t="str">
            <v>R.E. Incarico natura profess.     (5-15)</v>
          </cell>
          <cell r="U2190" t="str">
            <v>Dirigente medico a rapp.esclusivo (5-15)</v>
          </cell>
          <cell r="V2190">
            <v>0</v>
          </cell>
          <cell r="X2190">
            <v>1</v>
          </cell>
          <cell r="Y2190" t="str">
            <v>T. INDETERMINATO</v>
          </cell>
        </row>
        <row r="2191">
          <cell r="A2191">
            <v>16442</v>
          </cell>
          <cell r="B2191" t="str">
            <v>BOCCIERI</v>
          </cell>
          <cell r="C2191" t="str">
            <v>ANGELA</v>
          </cell>
          <cell r="D2191">
            <v>22117</v>
          </cell>
          <cell r="E2191">
            <v>34258</v>
          </cell>
          <cell r="F2191">
            <v>45261</v>
          </cell>
          <cell r="G2191">
            <v>42254</v>
          </cell>
          <cell r="H2191">
            <v>42264</v>
          </cell>
          <cell r="I2191">
            <v>2</v>
          </cell>
          <cell r="J2191" t="str">
            <v>AREA MEDICI VETERINARI</v>
          </cell>
          <cell r="K2191">
            <v>1</v>
          </cell>
          <cell r="L2191" t="str">
            <v>COMP. SANITA'</v>
          </cell>
          <cell r="M2191">
            <v>1</v>
          </cell>
          <cell r="N2191" t="str">
            <v>C.P.S.</v>
          </cell>
          <cell r="O2191">
            <v>101</v>
          </cell>
          <cell r="P2191" t="str">
            <v>SANITARIO Dirigenza Medica</v>
          </cell>
          <cell r="Q2191">
            <v>101</v>
          </cell>
          <cell r="R2191" t="str">
            <v>MEDICI</v>
          </cell>
          <cell r="S2191">
            <v>255</v>
          </cell>
          <cell r="T2191" t="str">
            <v>R.E. Incarico natura profess.     (5-15)</v>
          </cell>
          <cell r="U2191" t="str">
            <v>Dirigente medico a rapp.esclusivo (5-15)</v>
          </cell>
          <cell r="V2191">
            <v>0</v>
          </cell>
          <cell r="X2191">
            <v>1</v>
          </cell>
          <cell r="Y2191" t="str">
            <v>T. INDETERMINATO</v>
          </cell>
        </row>
        <row r="2192">
          <cell r="A2192">
            <v>16442</v>
          </cell>
          <cell r="B2192" t="str">
            <v>BOCCIERI</v>
          </cell>
          <cell r="C2192" t="str">
            <v>ANGELA</v>
          </cell>
          <cell r="D2192">
            <v>22117</v>
          </cell>
          <cell r="E2192">
            <v>34258</v>
          </cell>
          <cell r="F2192">
            <v>45261</v>
          </cell>
          <cell r="G2192">
            <v>42265</v>
          </cell>
          <cell r="H2192">
            <v>42283</v>
          </cell>
          <cell r="I2192">
            <v>2</v>
          </cell>
          <cell r="J2192" t="str">
            <v>AREA MEDICI VETERINARI</v>
          </cell>
          <cell r="K2192">
            <v>1</v>
          </cell>
          <cell r="L2192" t="str">
            <v>COMP. SANITA'</v>
          </cell>
          <cell r="M2192">
            <v>1</v>
          </cell>
          <cell r="N2192" t="str">
            <v>C.P.S.</v>
          </cell>
          <cell r="O2192">
            <v>101</v>
          </cell>
          <cell r="P2192" t="str">
            <v>SANITARIO Dirigenza Medica</v>
          </cell>
          <cell r="Q2192">
            <v>101</v>
          </cell>
          <cell r="R2192" t="str">
            <v>MEDICI</v>
          </cell>
          <cell r="S2192">
            <v>255</v>
          </cell>
          <cell r="T2192" t="str">
            <v>R.E. Incarico natura profess.     (5-15)</v>
          </cell>
          <cell r="U2192" t="str">
            <v>Dirigente medico a rapp.esclusivo (5-15)</v>
          </cell>
          <cell r="V2192">
            <v>0</v>
          </cell>
          <cell r="X2192">
            <v>1</v>
          </cell>
          <cell r="Y2192" t="str">
            <v>T. INDETERMINATO</v>
          </cell>
        </row>
        <row r="2193">
          <cell r="A2193">
            <v>16442</v>
          </cell>
          <cell r="B2193" t="str">
            <v>BOCCIERI</v>
          </cell>
          <cell r="C2193" t="str">
            <v>ANGELA</v>
          </cell>
          <cell r="D2193">
            <v>22117</v>
          </cell>
          <cell r="E2193">
            <v>34258</v>
          </cell>
          <cell r="F2193">
            <v>45261</v>
          </cell>
          <cell r="G2193">
            <v>42284</v>
          </cell>
          <cell r="H2193">
            <v>42354</v>
          </cell>
          <cell r="I2193">
            <v>2</v>
          </cell>
          <cell r="J2193" t="str">
            <v>AREA MEDICI VETERINARI</v>
          </cell>
          <cell r="K2193">
            <v>1</v>
          </cell>
          <cell r="L2193" t="str">
            <v>COMP. SANITA'</v>
          </cell>
          <cell r="M2193">
            <v>1</v>
          </cell>
          <cell r="N2193" t="str">
            <v>C.P.S.</v>
          </cell>
          <cell r="O2193">
            <v>101</v>
          </cell>
          <cell r="P2193" t="str">
            <v>SANITARIO Dirigenza Medica</v>
          </cell>
          <cell r="Q2193">
            <v>101</v>
          </cell>
          <cell r="R2193" t="str">
            <v>MEDICI</v>
          </cell>
          <cell r="S2193">
            <v>255</v>
          </cell>
          <cell r="T2193" t="str">
            <v>R.E. Incarico natura profess.     (5-15)</v>
          </cell>
          <cell r="U2193" t="str">
            <v>Dirigente medico a rapp.esclusivo (5-15)</v>
          </cell>
          <cell r="V2193">
            <v>0</v>
          </cell>
          <cell r="X2193">
            <v>1</v>
          </cell>
          <cell r="Y2193" t="str">
            <v>T. INDETERMINATO</v>
          </cell>
        </row>
        <row r="2194">
          <cell r="A2194">
            <v>16442</v>
          </cell>
          <cell r="B2194" t="str">
            <v>BOCCIERI</v>
          </cell>
          <cell r="C2194" t="str">
            <v>ANGELA</v>
          </cell>
          <cell r="D2194">
            <v>22117</v>
          </cell>
          <cell r="E2194">
            <v>34258</v>
          </cell>
          <cell r="F2194">
            <v>45261</v>
          </cell>
          <cell r="G2194">
            <v>42355</v>
          </cell>
          <cell r="H2194">
            <v>42356</v>
          </cell>
          <cell r="I2194">
            <v>2</v>
          </cell>
          <cell r="J2194" t="str">
            <v>AREA MEDICI VETERINARI</v>
          </cell>
          <cell r="K2194">
            <v>1</v>
          </cell>
          <cell r="L2194" t="str">
            <v>COMP. SANITA'</v>
          </cell>
          <cell r="M2194">
            <v>1</v>
          </cell>
          <cell r="N2194" t="str">
            <v>C.P.S.</v>
          </cell>
          <cell r="O2194">
            <v>101</v>
          </cell>
          <cell r="P2194" t="str">
            <v>SANITARIO Dirigenza Medica</v>
          </cell>
          <cell r="Q2194">
            <v>101</v>
          </cell>
          <cell r="R2194" t="str">
            <v>MEDICI</v>
          </cell>
          <cell r="S2194">
            <v>255</v>
          </cell>
          <cell r="T2194" t="str">
            <v>R.E. Incarico natura profess.     (5-15)</v>
          </cell>
          <cell r="U2194" t="str">
            <v>Dirigente medico a rapp.esclusivo (5-15)</v>
          </cell>
          <cell r="V2194">
            <v>0</v>
          </cell>
          <cell r="X2194">
            <v>1</v>
          </cell>
          <cell r="Y2194" t="str">
            <v>T. INDETERMINATO</v>
          </cell>
        </row>
        <row r="2195">
          <cell r="A2195">
            <v>16442</v>
          </cell>
          <cell r="B2195" t="str">
            <v>BOCCIERI</v>
          </cell>
          <cell r="C2195" t="str">
            <v>ANGELA</v>
          </cell>
          <cell r="D2195">
            <v>22117</v>
          </cell>
          <cell r="E2195">
            <v>34258</v>
          </cell>
          <cell r="F2195">
            <v>45261</v>
          </cell>
          <cell r="G2195">
            <v>42357</v>
          </cell>
          <cell r="H2195">
            <v>42369</v>
          </cell>
          <cell r="I2195">
            <v>2</v>
          </cell>
          <cell r="J2195" t="str">
            <v>AREA MEDICI VETERINARI</v>
          </cell>
          <cell r="K2195">
            <v>1</v>
          </cell>
          <cell r="L2195" t="str">
            <v>COMP. SANITA'</v>
          </cell>
          <cell r="M2195">
            <v>1</v>
          </cell>
          <cell r="N2195" t="str">
            <v>C.P.S.</v>
          </cell>
          <cell r="O2195">
            <v>101</v>
          </cell>
          <cell r="P2195" t="str">
            <v>SANITARIO Dirigenza Medica</v>
          </cell>
          <cell r="Q2195">
            <v>101</v>
          </cell>
          <cell r="R2195" t="str">
            <v>MEDICI</v>
          </cell>
          <cell r="S2195">
            <v>255</v>
          </cell>
          <cell r="T2195" t="str">
            <v>R.E. Incarico natura profess.     (5-15)</v>
          </cell>
          <cell r="U2195" t="str">
            <v>Dirigente medico a rapp.esclusivo (5-15)</v>
          </cell>
          <cell r="V2195">
            <v>0</v>
          </cell>
          <cell r="X2195">
            <v>1</v>
          </cell>
          <cell r="Y2195" t="str">
            <v>T. INDETERMINATO</v>
          </cell>
        </row>
        <row r="2196">
          <cell r="A2196">
            <v>16442</v>
          </cell>
          <cell r="B2196" t="str">
            <v>BOCCIERI</v>
          </cell>
          <cell r="C2196" t="str">
            <v>ANGELA</v>
          </cell>
          <cell r="D2196">
            <v>22117</v>
          </cell>
          <cell r="E2196">
            <v>34258</v>
          </cell>
          <cell r="F2196">
            <v>45261</v>
          </cell>
          <cell r="G2196">
            <v>42370</v>
          </cell>
          <cell r="H2196">
            <v>42508</v>
          </cell>
          <cell r="I2196">
            <v>2</v>
          </cell>
          <cell r="J2196" t="str">
            <v>AREA MEDICI VETERINARI</v>
          </cell>
          <cell r="K2196">
            <v>1</v>
          </cell>
          <cell r="L2196" t="str">
            <v>COMP. SANITA'</v>
          </cell>
          <cell r="M2196">
            <v>1</v>
          </cell>
          <cell r="N2196" t="str">
            <v>C.P.S.</v>
          </cell>
          <cell r="O2196">
            <v>101</v>
          </cell>
          <cell r="P2196" t="str">
            <v>SANITARIO Dirigenza Medica</v>
          </cell>
          <cell r="Q2196">
            <v>101</v>
          </cell>
          <cell r="R2196" t="str">
            <v>MEDICI</v>
          </cell>
          <cell r="S2196">
            <v>255</v>
          </cell>
          <cell r="T2196" t="str">
            <v>R.E. Incarico natura profess.     (5-15)</v>
          </cell>
          <cell r="U2196" t="str">
            <v>Dirigente medico a rapp.esclusivo (5-15)</v>
          </cell>
          <cell r="V2196">
            <v>0</v>
          </cell>
          <cell r="X2196">
            <v>1</v>
          </cell>
          <cell r="Y2196" t="str">
            <v>T. INDETERMINATO</v>
          </cell>
        </row>
        <row r="2197">
          <cell r="A2197">
            <v>16442</v>
          </cell>
          <cell r="B2197" t="str">
            <v>BOCCIERI</v>
          </cell>
          <cell r="C2197" t="str">
            <v>ANGELA</v>
          </cell>
          <cell r="D2197">
            <v>22117</v>
          </cell>
          <cell r="E2197">
            <v>34258</v>
          </cell>
          <cell r="F2197">
            <v>45261</v>
          </cell>
          <cell r="G2197">
            <v>42509</v>
          </cell>
          <cell r="H2197">
            <v>42521</v>
          </cell>
          <cell r="I2197">
            <v>2</v>
          </cell>
          <cell r="J2197" t="str">
            <v>AREA MEDICI VETERINARI</v>
          </cell>
          <cell r="K2197">
            <v>1</v>
          </cell>
          <cell r="L2197" t="str">
            <v>COMP. SANITA'</v>
          </cell>
          <cell r="M2197">
            <v>1</v>
          </cell>
          <cell r="N2197" t="str">
            <v>C.P.S.</v>
          </cell>
          <cell r="O2197">
            <v>101</v>
          </cell>
          <cell r="P2197" t="str">
            <v>SANITARIO Dirigenza Medica</v>
          </cell>
          <cell r="Q2197">
            <v>101</v>
          </cell>
          <cell r="R2197" t="str">
            <v>MEDICI</v>
          </cell>
          <cell r="S2197">
            <v>255</v>
          </cell>
          <cell r="T2197" t="str">
            <v>R.E. Incarico natura profess.     (5-15)</v>
          </cell>
          <cell r="U2197" t="str">
            <v>Dirigente medico a rapp.esclusivo (5-15)</v>
          </cell>
          <cell r="V2197">
            <v>0</v>
          </cell>
          <cell r="X2197">
            <v>1</v>
          </cell>
          <cell r="Y2197" t="str">
            <v>T. INDETERMINATO</v>
          </cell>
        </row>
        <row r="2198">
          <cell r="A2198">
            <v>16442</v>
          </cell>
          <cell r="B2198" t="str">
            <v>BOCCIERI</v>
          </cell>
          <cell r="C2198" t="str">
            <v>ANGELA</v>
          </cell>
          <cell r="D2198">
            <v>22117</v>
          </cell>
          <cell r="E2198">
            <v>34258</v>
          </cell>
          <cell r="F2198">
            <v>45261</v>
          </cell>
          <cell r="G2198">
            <v>42522</v>
          </cell>
          <cell r="H2198">
            <v>42539</v>
          </cell>
          <cell r="I2198">
            <v>2</v>
          </cell>
          <cell r="J2198" t="str">
            <v>AREA MEDICI VETERINARI</v>
          </cell>
          <cell r="K2198">
            <v>1</v>
          </cell>
          <cell r="L2198" t="str">
            <v>COMP. SANITA'</v>
          </cell>
          <cell r="M2198">
            <v>1</v>
          </cell>
          <cell r="N2198" t="str">
            <v>C.P.S.</v>
          </cell>
          <cell r="O2198">
            <v>101</v>
          </cell>
          <cell r="P2198" t="str">
            <v>SANITARIO Dirigenza Medica</v>
          </cell>
          <cell r="Q2198">
            <v>101</v>
          </cell>
          <cell r="R2198" t="str">
            <v>MEDICI</v>
          </cell>
          <cell r="S2198">
            <v>255</v>
          </cell>
          <cell r="T2198" t="str">
            <v>R.E. Incarico natura profess.     (5-15)</v>
          </cell>
          <cell r="U2198" t="str">
            <v>Dirigente medico a rapp.esclusivo (5-15)</v>
          </cell>
          <cell r="V2198">
            <v>0</v>
          </cell>
          <cell r="X2198">
            <v>1</v>
          </cell>
          <cell r="Y2198" t="str">
            <v>T. INDETERMINATO</v>
          </cell>
        </row>
        <row r="2199">
          <cell r="A2199">
            <v>16442</v>
          </cell>
          <cell r="B2199" t="str">
            <v>BOCCIERI</v>
          </cell>
          <cell r="C2199" t="str">
            <v>ANGELA</v>
          </cell>
          <cell r="D2199">
            <v>22117</v>
          </cell>
          <cell r="E2199">
            <v>34258</v>
          </cell>
          <cell r="F2199">
            <v>45261</v>
          </cell>
          <cell r="G2199">
            <v>42540</v>
          </cell>
          <cell r="H2199">
            <v>42801</v>
          </cell>
          <cell r="I2199">
            <v>2</v>
          </cell>
          <cell r="J2199" t="str">
            <v>AREA MEDICI VETERINARI</v>
          </cell>
          <cell r="K2199">
            <v>1</v>
          </cell>
          <cell r="L2199" t="str">
            <v>COMP. SANITA'</v>
          </cell>
          <cell r="M2199">
            <v>1</v>
          </cell>
          <cell r="N2199" t="str">
            <v>C.P.S.</v>
          </cell>
          <cell r="O2199">
            <v>101</v>
          </cell>
          <cell r="P2199" t="str">
            <v>SANITARIO Dirigenza Medica</v>
          </cell>
          <cell r="Q2199">
            <v>101</v>
          </cell>
          <cell r="R2199" t="str">
            <v>MEDICI</v>
          </cell>
          <cell r="S2199">
            <v>255</v>
          </cell>
          <cell r="T2199" t="str">
            <v>R.E. Incarico natura profess.     (5-15)</v>
          </cell>
          <cell r="U2199" t="str">
            <v>Dirigente medico a rapp.esclusivo (5-15)</v>
          </cell>
          <cell r="V2199">
            <v>0</v>
          </cell>
          <cell r="X2199">
            <v>1</v>
          </cell>
          <cell r="Y2199" t="str">
            <v>T. INDETERMINATO</v>
          </cell>
        </row>
        <row r="2200">
          <cell r="A2200">
            <v>16442</v>
          </cell>
          <cell r="B2200" t="str">
            <v>BOCCIERI</v>
          </cell>
          <cell r="C2200" t="str">
            <v>ANGELA</v>
          </cell>
          <cell r="D2200">
            <v>22117</v>
          </cell>
          <cell r="E2200">
            <v>34258</v>
          </cell>
          <cell r="F2200">
            <v>45261</v>
          </cell>
          <cell r="G2200">
            <v>42802</v>
          </cell>
          <cell r="H2200">
            <v>42808</v>
          </cell>
          <cell r="I2200">
            <v>2</v>
          </cell>
          <cell r="J2200" t="str">
            <v>AREA MEDICI VETERINARI</v>
          </cell>
          <cell r="K2200">
            <v>1</v>
          </cell>
          <cell r="L2200" t="str">
            <v>COMP. SANITA'</v>
          </cell>
          <cell r="M2200">
            <v>1</v>
          </cell>
          <cell r="N2200" t="str">
            <v>C.P.S.</v>
          </cell>
          <cell r="O2200">
            <v>101</v>
          </cell>
          <cell r="P2200" t="str">
            <v>SANITARIO Dirigenza Medica</v>
          </cell>
          <cell r="Q2200">
            <v>101</v>
          </cell>
          <cell r="R2200" t="str">
            <v>MEDICI</v>
          </cell>
          <cell r="S2200">
            <v>255</v>
          </cell>
          <cell r="T2200" t="str">
            <v>R.E. Incarico natura profess.     (5-15)</v>
          </cell>
          <cell r="U2200" t="str">
            <v>Dirigente medico a rapp.esclusivo (5-15)</v>
          </cell>
          <cell r="V2200">
            <v>0</v>
          </cell>
          <cell r="X2200">
            <v>1</v>
          </cell>
          <cell r="Y2200" t="str">
            <v>T. INDETERMINATO</v>
          </cell>
        </row>
        <row r="2201">
          <cell r="A2201">
            <v>16442</v>
          </cell>
          <cell r="B2201" t="str">
            <v>BOCCIERI</v>
          </cell>
          <cell r="C2201" t="str">
            <v>ANGELA</v>
          </cell>
          <cell r="D2201">
            <v>22117</v>
          </cell>
          <cell r="E2201">
            <v>34258</v>
          </cell>
          <cell r="F2201">
            <v>45261</v>
          </cell>
          <cell r="G2201">
            <v>42809</v>
          </cell>
          <cell r="H2201">
            <v>42826</v>
          </cell>
          <cell r="I2201">
            <v>2</v>
          </cell>
          <cell r="J2201" t="str">
            <v>AREA MEDICI VETERINARI</v>
          </cell>
          <cell r="K2201">
            <v>1</v>
          </cell>
          <cell r="L2201" t="str">
            <v>COMP. SANITA'</v>
          </cell>
          <cell r="M2201">
            <v>1</v>
          </cell>
          <cell r="N2201" t="str">
            <v>C.P.S.</v>
          </cell>
          <cell r="O2201">
            <v>101</v>
          </cell>
          <cell r="P2201" t="str">
            <v>SANITARIO Dirigenza Medica</v>
          </cell>
          <cell r="Q2201">
            <v>101</v>
          </cell>
          <cell r="R2201" t="str">
            <v>MEDICI</v>
          </cell>
          <cell r="S2201">
            <v>255</v>
          </cell>
          <cell r="T2201" t="str">
            <v>R.E. Incarico natura profess.     (5-15)</v>
          </cell>
          <cell r="U2201" t="str">
            <v>Dirigente medico a rapp.esclusivo (5-15)</v>
          </cell>
          <cell r="V2201">
            <v>0</v>
          </cell>
          <cell r="X2201">
            <v>1</v>
          </cell>
          <cell r="Y2201" t="str">
            <v>T. INDETERMINATO</v>
          </cell>
        </row>
        <row r="2202">
          <cell r="A2202">
            <v>16442</v>
          </cell>
          <cell r="B2202" t="str">
            <v>BOCCIERI</v>
          </cell>
          <cell r="C2202" t="str">
            <v>ANGELA</v>
          </cell>
          <cell r="D2202">
            <v>22117</v>
          </cell>
          <cell r="E2202">
            <v>34258</v>
          </cell>
          <cell r="F2202">
            <v>45261</v>
          </cell>
          <cell r="G2202">
            <v>42827</v>
          </cell>
          <cell r="H2202">
            <v>42866</v>
          </cell>
          <cell r="I2202">
            <v>2</v>
          </cell>
          <cell r="J2202" t="str">
            <v>AREA MEDICI VETERINARI</v>
          </cell>
          <cell r="K2202">
            <v>1</v>
          </cell>
          <cell r="L2202" t="str">
            <v>COMP. SANITA'</v>
          </cell>
          <cell r="M2202">
            <v>1</v>
          </cell>
          <cell r="N2202" t="str">
            <v>C.P.S.</v>
          </cell>
          <cell r="O2202">
            <v>101</v>
          </cell>
          <cell r="P2202" t="str">
            <v>SANITARIO Dirigenza Medica</v>
          </cell>
          <cell r="Q2202">
            <v>101</v>
          </cell>
          <cell r="R2202" t="str">
            <v>MEDICI</v>
          </cell>
          <cell r="S2202">
            <v>255</v>
          </cell>
          <cell r="T2202" t="str">
            <v>R.E. Incarico natura profess.     (5-15)</v>
          </cell>
          <cell r="U2202" t="str">
            <v>Dirigente medico a rapp.esclusivo (5-15)</v>
          </cell>
          <cell r="V2202">
            <v>0</v>
          </cell>
          <cell r="X2202">
            <v>1</v>
          </cell>
          <cell r="Y2202" t="str">
            <v>T. INDETERMINATO</v>
          </cell>
        </row>
        <row r="2203">
          <cell r="A2203">
            <v>16442</v>
          </cell>
          <cell r="B2203" t="str">
            <v>BOCCIERI</v>
          </cell>
          <cell r="C2203" t="str">
            <v>ANGELA</v>
          </cell>
          <cell r="D2203">
            <v>22117</v>
          </cell>
          <cell r="E2203">
            <v>34258</v>
          </cell>
          <cell r="F2203">
            <v>45261</v>
          </cell>
          <cell r="G2203">
            <v>42867</v>
          </cell>
          <cell r="H2203">
            <v>42868</v>
          </cell>
          <cell r="I2203">
            <v>2</v>
          </cell>
          <cell r="J2203" t="str">
            <v>AREA MEDICI VETERINARI</v>
          </cell>
          <cell r="K2203">
            <v>1</v>
          </cell>
          <cell r="L2203" t="str">
            <v>COMP. SANITA'</v>
          </cell>
          <cell r="M2203">
            <v>1</v>
          </cell>
          <cell r="N2203" t="str">
            <v>C.P.S.</v>
          </cell>
          <cell r="O2203">
            <v>101</v>
          </cell>
          <cell r="P2203" t="str">
            <v>SANITARIO Dirigenza Medica</v>
          </cell>
          <cell r="Q2203">
            <v>101</v>
          </cell>
          <cell r="R2203" t="str">
            <v>MEDICI</v>
          </cell>
          <cell r="S2203">
            <v>255</v>
          </cell>
          <cell r="T2203" t="str">
            <v>R.E. Incarico natura profess.     (5-15)</v>
          </cell>
          <cell r="U2203" t="str">
            <v>Dirigente medico a rapp.esclusivo (5-15)</v>
          </cell>
          <cell r="V2203">
            <v>0</v>
          </cell>
          <cell r="X2203">
            <v>1</v>
          </cell>
          <cell r="Y2203" t="str">
            <v>T. INDETERMINATO</v>
          </cell>
        </row>
        <row r="2204">
          <cell r="A2204">
            <v>16442</v>
          </cell>
          <cell r="B2204" t="str">
            <v>BOCCIERI</v>
          </cell>
          <cell r="C2204" t="str">
            <v>ANGELA</v>
          </cell>
          <cell r="D2204">
            <v>22117</v>
          </cell>
          <cell r="E2204">
            <v>34258</v>
          </cell>
          <cell r="F2204">
            <v>45261</v>
          </cell>
          <cell r="G2204">
            <v>42869</v>
          </cell>
          <cell r="H2204">
            <v>43830</v>
          </cell>
          <cell r="I2204">
            <v>2</v>
          </cell>
          <cell r="J2204" t="str">
            <v>AREA MEDICI VETERINARI</v>
          </cell>
          <cell r="K2204">
            <v>1</v>
          </cell>
          <cell r="L2204" t="str">
            <v>COMP. SANITA'</v>
          </cell>
          <cell r="M2204">
            <v>1</v>
          </cell>
          <cell r="N2204" t="str">
            <v>C.P.S.</v>
          </cell>
          <cell r="O2204">
            <v>101</v>
          </cell>
          <cell r="P2204" t="str">
            <v>SANITARIO Dirigenza Medica</v>
          </cell>
          <cell r="Q2204">
            <v>101</v>
          </cell>
          <cell r="R2204" t="str">
            <v>MEDICI</v>
          </cell>
          <cell r="S2204">
            <v>255</v>
          </cell>
          <cell r="T2204" t="str">
            <v>R.E. Incarico natura profess.     (5-15)</v>
          </cell>
          <cell r="U2204" t="str">
            <v>Dirigente medico a rapp.esclusivo (5-15)</v>
          </cell>
          <cell r="V2204">
            <v>0</v>
          </cell>
          <cell r="X2204">
            <v>1</v>
          </cell>
          <cell r="Y2204" t="str">
            <v>T. INDETERMINATO</v>
          </cell>
        </row>
        <row r="2205">
          <cell r="A2205">
            <v>16442</v>
          </cell>
          <cell r="B2205" t="str">
            <v>BOCCIERI</v>
          </cell>
          <cell r="C2205" t="str">
            <v>ANGELA</v>
          </cell>
          <cell r="D2205">
            <v>22117</v>
          </cell>
          <cell r="E2205">
            <v>34258</v>
          </cell>
          <cell r="F2205">
            <v>45261</v>
          </cell>
          <cell r="G2205">
            <v>43831</v>
          </cell>
          <cell r="H2205">
            <v>43982</v>
          </cell>
          <cell r="I2205">
            <v>2</v>
          </cell>
          <cell r="J2205" t="str">
            <v>AREA MEDICI VETERINARI</v>
          </cell>
          <cell r="K2205">
            <v>1</v>
          </cell>
          <cell r="L2205" t="str">
            <v>COMP. SANITA'</v>
          </cell>
          <cell r="M2205">
            <v>1</v>
          </cell>
          <cell r="N2205" t="str">
            <v>C.P.S.</v>
          </cell>
          <cell r="O2205">
            <v>101</v>
          </cell>
          <cell r="P2205" t="str">
            <v>SANITARIO Dirigenza Medica</v>
          </cell>
          <cell r="Q2205">
            <v>101</v>
          </cell>
          <cell r="R2205" t="str">
            <v>MEDICI</v>
          </cell>
          <cell r="S2205">
            <v>661</v>
          </cell>
          <cell r="T2205" t="str">
            <v>R.E. alta specializzazione (+15)</v>
          </cell>
          <cell r="U2205" t="str">
            <v>Dirigente medico  a rapp.esclus(+15)</v>
          </cell>
          <cell r="V2205">
            <v>0</v>
          </cell>
          <cell r="W2205" t="str">
            <v>Inc. profess. Alta Specializzazione</v>
          </cell>
          <cell r="X2205">
            <v>1</v>
          </cell>
          <cell r="Y2205" t="str">
            <v>T. INDETERMINATO</v>
          </cell>
        </row>
        <row r="2206">
          <cell r="A2206">
            <v>16442</v>
          </cell>
          <cell r="B2206" t="str">
            <v>BOCCIERI</v>
          </cell>
          <cell r="C2206" t="str">
            <v>ANGELA</v>
          </cell>
          <cell r="D2206">
            <v>22117</v>
          </cell>
          <cell r="E2206">
            <v>34258</v>
          </cell>
          <cell r="F2206">
            <v>45261</v>
          </cell>
          <cell r="G2206">
            <v>43983</v>
          </cell>
          <cell r="H2206">
            <v>45260</v>
          </cell>
          <cell r="I2206">
            <v>2</v>
          </cell>
          <cell r="J2206" t="str">
            <v>AREA MEDICI VETERINARI</v>
          </cell>
          <cell r="K2206">
            <v>1</v>
          </cell>
          <cell r="L2206" t="str">
            <v>COMP. SANITA'</v>
          </cell>
          <cell r="M2206">
            <v>1</v>
          </cell>
          <cell r="N2206" t="str">
            <v>C.P.S.</v>
          </cell>
          <cell r="O2206">
            <v>101</v>
          </cell>
          <cell r="P2206" t="str">
            <v>SANITARIO Dirigenza Medica</v>
          </cell>
          <cell r="Q2206">
            <v>101</v>
          </cell>
          <cell r="R2206" t="str">
            <v>MEDICI</v>
          </cell>
          <cell r="S2206">
            <v>661</v>
          </cell>
          <cell r="T2206" t="str">
            <v>R.E. alta specializzazione (+15)</v>
          </cell>
          <cell r="U2206" t="str">
            <v>Dirigente medico  a rapp.esclus(+15)</v>
          </cell>
          <cell r="V2206">
            <v>0</v>
          </cell>
          <cell r="W2206" t="str">
            <v>Inc. profess. Alta Specializzazione</v>
          </cell>
          <cell r="X2206">
            <v>1</v>
          </cell>
          <cell r="Y2206" t="str">
            <v>T. INDETERMINATO</v>
          </cell>
        </row>
        <row r="2207">
          <cell r="A2207">
            <v>16463</v>
          </cell>
          <cell r="B2207" t="str">
            <v>HAY MELE</v>
          </cell>
          <cell r="C2207" t="str">
            <v>FRANCO</v>
          </cell>
          <cell r="D2207">
            <v>19095</v>
          </cell>
          <cell r="E2207">
            <v>34332</v>
          </cell>
          <cell r="F2207">
            <v>43435</v>
          </cell>
          <cell r="G2207">
            <v>39814</v>
          </cell>
          <cell r="H2207">
            <v>43434</v>
          </cell>
          <cell r="I2207">
            <v>1</v>
          </cell>
          <cell r="J2207" t="str">
            <v>AREA COMPARTO</v>
          </cell>
          <cell r="K2207">
            <v>1</v>
          </cell>
          <cell r="L2207" t="str">
            <v>COMP. SANITA'</v>
          </cell>
          <cell r="M2207">
            <v>1</v>
          </cell>
          <cell r="N2207" t="str">
            <v>C.P.D.E.L.</v>
          </cell>
          <cell r="O2207">
            <v>103</v>
          </cell>
          <cell r="P2207" t="str">
            <v>SANITARIO Comparto</v>
          </cell>
          <cell r="Q2207">
            <v>562</v>
          </cell>
          <cell r="R2207" t="str">
            <v>CATEGORIA D - COLL.PROF.SAN. (Tec.)</v>
          </cell>
          <cell r="S2207">
            <v>601</v>
          </cell>
          <cell r="T2207" t="str">
            <v>PERS. TECN. SAN. LAB. BIOM. - D6</v>
          </cell>
          <cell r="U2207" t="str">
            <v>PERS.TECN.SANIT. LAB.BIOMED. - D6</v>
          </cell>
          <cell r="V2207">
            <v>0</v>
          </cell>
          <cell r="X2207">
            <v>1</v>
          </cell>
          <cell r="Y2207" t="str">
            <v>T. INDETERMINATO</v>
          </cell>
        </row>
        <row r="2208">
          <cell r="A2208">
            <v>16477</v>
          </cell>
          <cell r="B2208" t="str">
            <v>OTTAIANO</v>
          </cell>
          <cell r="C2208" t="str">
            <v>LIVIO</v>
          </cell>
          <cell r="D2208">
            <v>22468</v>
          </cell>
          <cell r="E2208">
            <v>33392</v>
          </cell>
          <cell r="F2208">
            <v>45108</v>
          </cell>
          <cell r="G2208">
            <v>38231</v>
          </cell>
          <cell r="H2208">
            <v>42369</v>
          </cell>
          <cell r="I2208">
            <v>2</v>
          </cell>
          <cell r="J2208" t="str">
            <v>AREA MEDICI VETERINARI</v>
          </cell>
          <cell r="K2208">
            <v>1</v>
          </cell>
          <cell r="L2208" t="str">
            <v>COMP. SANITA'</v>
          </cell>
          <cell r="M2208">
            <v>1</v>
          </cell>
          <cell r="N2208" t="str">
            <v>C.P.S.</v>
          </cell>
          <cell r="O2208">
            <v>101</v>
          </cell>
          <cell r="P2208" t="str">
            <v>SANITARIO Dirigenza Medica</v>
          </cell>
          <cell r="Q2208">
            <v>101</v>
          </cell>
          <cell r="R2208" t="str">
            <v>MEDICI</v>
          </cell>
          <cell r="S2208">
            <v>255</v>
          </cell>
          <cell r="T2208" t="str">
            <v>R.E. Incarico natura profess.     (5-15)</v>
          </cell>
          <cell r="U2208" t="str">
            <v>Dirigente medico a rapp.esclusivo (5-15)</v>
          </cell>
          <cell r="V2208">
            <v>0</v>
          </cell>
          <cell r="X2208">
            <v>1</v>
          </cell>
          <cell r="Y2208" t="str">
            <v>T. INDETERMINATO</v>
          </cell>
        </row>
        <row r="2209">
          <cell r="A2209">
            <v>16477</v>
          </cell>
          <cell r="B2209" t="str">
            <v>OTTAIANO</v>
          </cell>
          <cell r="C2209" t="str">
            <v>LIVIO</v>
          </cell>
          <cell r="D2209">
            <v>22468</v>
          </cell>
          <cell r="E2209">
            <v>33392</v>
          </cell>
          <cell r="F2209">
            <v>45108</v>
          </cell>
          <cell r="G2209">
            <v>42370</v>
          </cell>
          <cell r="H2209">
            <v>43830</v>
          </cell>
          <cell r="I2209">
            <v>2</v>
          </cell>
          <cell r="J2209" t="str">
            <v>AREA MEDICI VETERINARI</v>
          </cell>
          <cell r="K2209">
            <v>1</v>
          </cell>
          <cell r="L2209" t="str">
            <v>COMP. SANITA'</v>
          </cell>
          <cell r="M2209">
            <v>1</v>
          </cell>
          <cell r="N2209" t="str">
            <v>C.P.S.</v>
          </cell>
          <cell r="O2209">
            <v>101</v>
          </cell>
          <cell r="P2209" t="str">
            <v>SANITARIO Dirigenza Medica</v>
          </cell>
          <cell r="Q2209">
            <v>101</v>
          </cell>
          <cell r="R2209" t="str">
            <v>MEDICI</v>
          </cell>
          <cell r="S2209">
            <v>255</v>
          </cell>
          <cell r="T2209" t="str">
            <v>R.E. Incarico natura profess.     (5-15)</v>
          </cell>
          <cell r="U2209" t="str">
            <v>Dirigente medico a rapp.esclusivo (5-15)</v>
          </cell>
          <cell r="V2209">
            <v>0</v>
          </cell>
          <cell r="X2209">
            <v>1</v>
          </cell>
          <cell r="Y2209" t="str">
            <v>T. INDETERMINATO</v>
          </cell>
        </row>
        <row r="2210">
          <cell r="A2210">
            <v>16477</v>
          </cell>
          <cell r="B2210" t="str">
            <v>OTTAIANO</v>
          </cell>
          <cell r="C2210" t="str">
            <v>LIVIO</v>
          </cell>
          <cell r="D2210">
            <v>22468</v>
          </cell>
          <cell r="E2210">
            <v>33392</v>
          </cell>
          <cell r="F2210">
            <v>45108</v>
          </cell>
          <cell r="G2210">
            <v>43831</v>
          </cell>
          <cell r="H2210">
            <v>43982</v>
          </cell>
          <cell r="I2210">
            <v>2</v>
          </cell>
          <cell r="J2210" t="str">
            <v>AREA MEDICI VETERINARI</v>
          </cell>
          <cell r="K2210">
            <v>1</v>
          </cell>
          <cell r="L2210" t="str">
            <v>COMP. SANITA'</v>
          </cell>
          <cell r="M2210">
            <v>1</v>
          </cell>
          <cell r="N2210" t="str">
            <v>C.P.S.</v>
          </cell>
          <cell r="O2210">
            <v>101</v>
          </cell>
          <cell r="P2210" t="str">
            <v>SANITARIO Dirigenza Medica</v>
          </cell>
          <cell r="Q2210">
            <v>101</v>
          </cell>
          <cell r="R2210" t="str">
            <v>MEDICI</v>
          </cell>
          <cell r="S2210">
            <v>661</v>
          </cell>
          <cell r="T2210" t="str">
            <v>R.E. alta specializzazione (+15)</v>
          </cell>
          <cell r="U2210" t="str">
            <v>Dirigente medico  a rapp.esclus(+15)</v>
          </cell>
          <cell r="V2210">
            <v>0</v>
          </cell>
          <cell r="W2210" t="str">
            <v>Inc. profess. Alta Specializzazione</v>
          </cell>
          <cell r="X2210">
            <v>1</v>
          </cell>
          <cell r="Y2210" t="str">
            <v>T. INDETERMINATO</v>
          </cell>
        </row>
        <row r="2211">
          <cell r="A2211">
            <v>16477</v>
          </cell>
          <cell r="B2211" t="str">
            <v>OTTAIANO</v>
          </cell>
          <cell r="C2211" t="str">
            <v>LIVIO</v>
          </cell>
          <cell r="D2211">
            <v>22468</v>
          </cell>
          <cell r="E2211">
            <v>33392</v>
          </cell>
          <cell r="F2211">
            <v>45108</v>
          </cell>
          <cell r="G2211">
            <v>43983</v>
          </cell>
          <cell r="H2211">
            <v>45107</v>
          </cell>
          <cell r="I2211">
            <v>2</v>
          </cell>
          <cell r="J2211" t="str">
            <v>AREA MEDICI VETERINARI</v>
          </cell>
          <cell r="K2211">
            <v>1</v>
          </cell>
          <cell r="L2211" t="str">
            <v>COMP. SANITA'</v>
          </cell>
          <cell r="M2211">
            <v>1</v>
          </cell>
          <cell r="N2211" t="str">
            <v>C.P.S.</v>
          </cell>
          <cell r="O2211">
            <v>101</v>
          </cell>
          <cell r="P2211" t="str">
            <v>SANITARIO Dirigenza Medica</v>
          </cell>
          <cell r="Q2211">
            <v>101</v>
          </cell>
          <cell r="R2211" t="str">
            <v>MEDICI</v>
          </cell>
          <cell r="S2211">
            <v>661</v>
          </cell>
          <cell r="T2211" t="str">
            <v>R.E. alta specializzazione (+15)</v>
          </cell>
          <cell r="U2211" t="str">
            <v>Dirigente medico  a rapp.esclus(+15)</v>
          </cell>
          <cell r="V2211">
            <v>0</v>
          </cell>
          <cell r="W2211" t="str">
            <v>Inc. profess. Alta Specializzazione</v>
          </cell>
          <cell r="X2211">
            <v>1</v>
          </cell>
          <cell r="Y2211" t="str">
            <v>T. INDETERMINATO</v>
          </cell>
        </row>
        <row r="2212">
          <cell r="A2212">
            <v>16494</v>
          </cell>
          <cell r="B2212" t="str">
            <v>PALLADINO</v>
          </cell>
          <cell r="C2212" t="str">
            <v>GIOVANNI</v>
          </cell>
          <cell r="D2212">
            <v>21126</v>
          </cell>
          <cell r="E2212">
            <v>34348</v>
          </cell>
          <cell r="F2212">
            <v>44440</v>
          </cell>
          <cell r="G2212">
            <v>39814</v>
          </cell>
          <cell r="H2212">
            <v>44439</v>
          </cell>
          <cell r="I2212">
            <v>1</v>
          </cell>
          <cell r="J2212" t="str">
            <v>AREA COMPARTO</v>
          </cell>
          <cell r="K2212">
            <v>1</v>
          </cell>
          <cell r="L2212" t="str">
            <v>COMP. SANITA'</v>
          </cell>
          <cell r="M2212">
            <v>1</v>
          </cell>
          <cell r="N2212" t="str">
            <v>C.P.D.E.L.</v>
          </cell>
          <cell r="O2212">
            <v>103</v>
          </cell>
          <cell r="P2212" t="str">
            <v>SANITARIO Comparto</v>
          </cell>
          <cell r="Q2212">
            <v>562</v>
          </cell>
          <cell r="R2212" t="str">
            <v>CATEGORIA D - COLL.PROF.SAN. (Tec.)</v>
          </cell>
          <cell r="S2212">
            <v>601</v>
          </cell>
          <cell r="T2212" t="str">
            <v>PERS. TECN. SAN. LAB. BIOM. - D6</v>
          </cell>
          <cell r="U2212" t="str">
            <v>PERS.TECN.SANIT. LAB.BIOMED. - D6</v>
          </cell>
          <cell r="V2212">
            <v>0</v>
          </cell>
          <cell r="X2212">
            <v>1</v>
          </cell>
          <cell r="Y2212" t="str">
            <v>T. INDETERMINATO</v>
          </cell>
        </row>
        <row r="2213">
          <cell r="A2213">
            <v>16518</v>
          </cell>
          <cell r="B2213" t="str">
            <v>ORTOLI</v>
          </cell>
          <cell r="C2213" t="str">
            <v>PAOLA</v>
          </cell>
          <cell r="D2213">
            <v>25631</v>
          </cell>
          <cell r="E2213">
            <v>33877</v>
          </cell>
          <cell r="F2213">
            <v>44713</v>
          </cell>
          <cell r="G2213">
            <v>39814</v>
          </cell>
          <cell r="H2213">
            <v>44712</v>
          </cell>
          <cell r="I2213">
            <v>1</v>
          </cell>
          <cell r="J2213" t="str">
            <v>AREA COMPARTO</v>
          </cell>
          <cell r="K2213">
            <v>1</v>
          </cell>
          <cell r="L2213" t="str">
            <v>COMP. SANITA'</v>
          </cell>
          <cell r="M2213">
            <v>1</v>
          </cell>
          <cell r="N2213" t="str">
            <v>C.P.D.E.L.</v>
          </cell>
          <cell r="O2213">
            <v>103</v>
          </cell>
          <cell r="P2213" t="str">
            <v>SANITARIO Comparto</v>
          </cell>
          <cell r="Q2213">
            <v>561</v>
          </cell>
          <cell r="R2213" t="str">
            <v>CATEGORIA D - COLL.PROF.SAN. (Inf.)</v>
          </cell>
          <cell r="S2213">
            <v>602</v>
          </cell>
          <cell r="T2213" t="str">
            <v>PERS.INFERM.- INF. PEDIATRICO - D6</v>
          </cell>
          <cell r="U2213" t="str">
            <v>PERS.INFERM.- INF. PEDIATRICO - D6</v>
          </cell>
          <cell r="V2213">
            <v>0</v>
          </cell>
          <cell r="X2213">
            <v>1</v>
          </cell>
          <cell r="Y2213" t="str">
            <v>T. INDETERMINATO</v>
          </cell>
        </row>
        <row r="2214">
          <cell r="A2214">
            <v>19320</v>
          </cell>
          <cell r="B2214" t="str">
            <v>CASTELLANO</v>
          </cell>
          <cell r="C2214" t="str">
            <v>GIUSEPPINA</v>
          </cell>
          <cell r="D2214">
            <v>20455</v>
          </cell>
          <cell r="E2214">
            <v>32727</v>
          </cell>
          <cell r="F2214">
            <v>44958</v>
          </cell>
          <cell r="G2214">
            <v>39814</v>
          </cell>
          <cell r="H2214">
            <v>44926</v>
          </cell>
          <cell r="I2214">
            <v>1</v>
          </cell>
          <cell r="J2214" t="str">
            <v>AREA COMPARTO</v>
          </cell>
          <cell r="K2214">
            <v>1</v>
          </cell>
          <cell r="L2214" t="str">
            <v>COMP. SANITA'</v>
          </cell>
          <cell r="M2214">
            <v>1</v>
          </cell>
          <cell r="N2214" t="str">
            <v>C.P.D.E.L.</v>
          </cell>
          <cell r="O2214">
            <v>403</v>
          </cell>
          <cell r="P2214" t="str">
            <v>AMMINISTRATIVO Comparto</v>
          </cell>
          <cell r="Q2214">
            <v>547</v>
          </cell>
          <cell r="R2214" t="str">
            <v>CATEGORIA D - (COLLAB.AMM. PROF.)</v>
          </cell>
          <cell r="S2214">
            <v>601</v>
          </cell>
          <cell r="T2214" t="str">
            <v>COLLAB. AMM/VO PROF. - D6</v>
          </cell>
          <cell r="U2214" t="str">
            <v>COLLABORATORE AMM.VO PROF. - D6</v>
          </cell>
          <cell r="V2214">
            <v>0</v>
          </cell>
          <cell r="X2214">
            <v>1</v>
          </cell>
          <cell r="Y2214" t="str">
            <v>T. INDETERMINATO</v>
          </cell>
        </row>
        <row r="2215">
          <cell r="A2215">
            <v>19320</v>
          </cell>
          <cell r="B2215" t="str">
            <v>CASTELLANO</v>
          </cell>
          <cell r="C2215" t="str">
            <v>GIUSEPPINA</v>
          </cell>
          <cell r="D2215">
            <v>20455</v>
          </cell>
          <cell r="E2215">
            <v>32727</v>
          </cell>
          <cell r="F2215">
            <v>44958</v>
          </cell>
          <cell r="G2215">
            <v>44927</v>
          </cell>
          <cell r="H2215">
            <v>44957</v>
          </cell>
          <cell r="I2215">
            <v>1</v>
          </cell>
          <cell r="J2215" t="str">
            <v>AREA COMPARTO</v>
          </cell>
          <cell r="K2215">
            <v>1</v>
          </cell>
          <cell r="L2215" t="str">
            <v>COMP. SANITA'</v>
          </cell>
          <cell r="M2215">
            <v>1</v>
          </cell>
          <cell r="N2215" t="str">
            <v>C.P.D.E.L.</v>
          </cell>
          <cell r="O2215">
            <v>403</v>
          </cell>
          <cell r="P2215" t="str">
            <v>AMMINISTRATIVO Comparto</v>
          </cell>
          <cell r="Q2215">
            <v>861</v>
          </cell>
          <cell r="R2215" t="str">
            <v>AREA PROF. SALUTE FUNZION.Coll.Amm.Prof.</v>
          </cell>
          <cell r="S2215">
            <v>11</v>
          </cell>
          <cell r="T2215" t="str">
            <v>APSF Coll. Amm.vo Profes. Inc. medio</v>
          </cell>
          <cell r="U2215" t="str">
            <v>APSF Coll. Amm.vo Profes. Inc. medio</v>
          </cell>
          <cell r="V2215">
            <v>0</v>
          </cell>
          <cell r="X2215">
            <v>1</v>
          </cell>
          <cell r="Y2215" t="str">
            <v>T. INDETERMINATO</v>
          </cell>
        </row>
        <row r="2216">
          <cell r="A2216">
            <v>19530</v>
          </cell>
          <cell r="B2216" t="str">
            <v>COSTANTINI</v>
          </cell>
          <cell r="C2216" t="str">
            <v>LORENZO</v>
          </cell>
          <cell r="D2216">
            <v>19216</v>
          </cell>
          <cell r="E2216">
            <v>29312</v>
          </cell>
          <cell r="F2216">
            <v>43709</v>
          </cell>
          <cell r="G2216">
            <v>39873</v>
          </cell>
          <cell r="H2216">
            <v>42735</v>
          </cell>
          <cell r="I2216">
            <v>1</v>
          </cell>
          <cell r="J2216" t="str">
            <v>AREA COMPARTO</v>
          </cell>
          <cell r="K2216">
            <v>1</v>
          </cell>
          <cell r="L2216" t="str">
            <v>COMP. SANITA'</v>
          </cell>
          <cell r="M2216">
            <v>1</v>
          </cell>
          <cell r="N2216" t="str">
            <v>C.P.D.E.L.</v>
          </cell>
          <cell r="O2216">
            <v>403</v>
          </cell>
          <cell r="P2216" t="str">
            <v>AMMINISTRATIVO Comparto</v>
          </cell>
          <cell r="Q2216">
            <v>557</v>
          </cell>
          <cell r="R2216" t="str">
            <v>CATEGORIA Ds - (COLLAB.AMM/VO PROF.ESP.)</v>
          </cell>
          <cell r="S2216">
            <v>501</v>
          </cell>
          <cell r="T2216" t="str">
            <v>COLLAB. AMM/VO PROF. SENIOR - Ds5</v>
          </cell>
          <cell r="U2216" t="str">
            <v>COLLAB. AMM/VO PROF. SENIOR - Ds5</v>
          </cell>
          <cell r="V2216">
            <v>0</v>
          </cell>
          <cell r="X2216">
            <v>1</v>
          </cell>
          <cell r="Y2216" t="str">
            <v>T. INDETERMINATO</v>
          </cell>
        </row>
        <row r="2217">
          <cell r="A2217">
            <v>19530</v>
          </cell>
          <cell r="B2217" t="str">
            <v>COSTANTINI</v>
          </cell>
          <cell r="C2217" t="str">
            <v>LORENZO</v>
          </cell>
          <cell r="D2217">
            <v>19216</v>
          </cell>
          <cell r="E2217">
            <v>29312</v>
          </cell>
          <cell r="F2217">
            <v>43709</v>
          </cell>
          <cell r="G2217">
            <v>42736</v>
          </cell>
          <cell r="H2217">
            <v>43708</v>
          </cell>
          <cell r="I2217">
            <v>1</v>
          </cell>
          <cell r="J2217" t="str">
            <v>AREA COMPARTO</v>
          </cell>
          <cell r="K2217">
            <v>1</v>
          </cell>
          <cell r="L2217" t="str">
            <v>COMP. SANITA'</v>
          </cell>
          <cell r="M2217">
            <v>1</v>
          </cell>
          <cell r="N2217" t="str">
            <v>C.P.D.E.L.</v>
          </cell>
          <cell r="O2217">
            <v>403</v>
          </cell>
          <cell r="P2217" t="str">
            <v>AMMINISTRATIVO Comparto</v>
          </cell>
          <cell r="Q2217">
            <v>557</v>
          </cell>
          <cell r="R2217" t="str">
            <v>CATEGORIA Ds - (COLLAB.AMM/VO PROF.ESP.)</v>
          </cell>
          <cell r="S2217">
            <v>601</v>
          </cell>
          <cell r="T2217" t="str">
            <v>COLLAB. AMM/VO PROF. SENIOR - Ds6</v>
          </cell>
          <cell r="U2217" t="str">
            <v>COLLAB. AMM/VO PROF. SENIOR - Ds6</v>
          </cell>
          <cell r="V2217">
            <v>0</v>
          </cell>
          <cell r="X2217">
            <v>1</v>
          </cell>
          <cell r="Y2217" t="str">
            <v>T. INDETERMINATO</v>
          </cell>
        </row>
        <row r="2218">
          <cell r="A2218">
            <v>20030</v>
          </cell>
          <cell r="B2218" t="str">
            <v>ABBRUZZESE</v>
          </cell>
          <cell r="C2218" t="str">
            <v>GIOVANNI</v>
          </cell>
          <cell r="D2218">
            <v>17901</v>
          </cell>
          <cell r="E2218">
            <v>30657</v>
          </cell>
          <cell r="F2218">
            <v>42125</v>
          </cell>
          <cell r="G2218">
            <v>39814</v>
          </cell>
          <cell r="H2218">
            <v>42124</v>
          </cell>
          <cell r="I2218">
            <v>1</v>
          </cell>
          <cell r="J2218" t="str">
            <v>AREA COMPARTO</v>
          </cell>
          <cell r="K2218">
            <v>1</v>
          </cell>
          <cell r="L2218" t="str">
            <v>COMP. SANITA'</v>
          </cell>
          <cell r="M2218">
            <v>1</v>
          </cell>
          <cell r="N2218" t="str">
            <v>C.P.D.E.L.</v>
          </cell>
          <cell r="O2218">
            <v>103</v>
          </cell>
          <cell r="P2218" t="str">
            <v>SANITARIO Comparto</v>
          </cell>
          <cell r="Q2218">
            <v>561</v>
          </cell>
          <cell r="R2218" t="str">
            <v>CATEGORIA D - COLL.PROF.SAN. (Inf.)</v>
          </cell>
          <cell r="S2218">
            <v>301</v>
          </cell>
          <cell r="T2218" t="str">
            <v>PERS.INFERM.- INFERMIERE - D3</v>
          </cell>
          <cell r="U2218" t="str">
            <v>PERS.INFERM.- INFERMIERE - D3</v>
          </cell>
          <cell r="V2218">
            <v>0</v>
          </cell>
          <cell r="X2218">
            <v>1</v>
          </cell>
          <cell r="Y2218" t="str">
            <v>T. INDETERMINATO</v>
          </cell>
        </row>
        <row r="2219">
          <cell r="A2219">
            <v>20032</v>
          </cell>
          <cell r="B2219" t="str">
            <v>ABBRUZZESE</v>
          </cell>
          <cell r="C2219" t="str">
            <v>VINCENZO</v>
          </cell>
          <cell r="D2219">
            <v>16247</v>
          </cell>
          <cell r="E2219">
            <v>30657</v>
          </cell>
          <cell r="F2219">
            <v>40391</v>
          </cell>
          <cell r="G2219">
            <v>39083</v>
          </cell>
          <cell r="H2219">
            <v>40390</v>
          </cell>
          <cell r="I2219">
            <v>1</v>
          </cell>
          <cell r="J2219" t="str">
            <v>AREA COMPARTO</v>
          </cell>
          <cell r="K2219">
            <v>1</v>
          </cell>
          <cell r="L2219" t="str">
            <v>COMP. SANITA'</v>
          </cell>
          <cell r="M2219">
            <v>1</v>
          </cell>
          <cell r="N2219" t="str">
            <v>C.P.D.E.L.</v>
          </cell>
          <cell r="O2219">
            <v>303</v>
          </cell>
          <cell r="P2219" t="str">
            <v>TECNICO Comparto</v>
          </cell>
          <cell r="Q2219">
            <v>526</v>
          </cell>
          <cell r="R2219" t="str">
            <v>CATEGORIA Bs - (OPERATORE SOCIO SANIT.)</v>
          </cell>
          <cell r="S2219">
            <v>501</v>
          </cell>
          <cell r="T2219" t="str">
            <v>OPERATORE SOCIO SANITARIO</v>
          </cell>
          <cell r="U2219" t="str">
            <v>OPERATORE SOCIO SANITARIO - Bs5</v>
          </cell>
          <cell r="V2219">
            <v>0</v>
          </cell>
          <cell r="X2219">
            <v>1</v>
          </cell>
          <cell r="Y2219" t="str">
            <v>T. INDETERMINATO</v>
          </cell>
        </row>
        <row r="2220">
          <cell r="A2220">
            <v>20049</v>
          </cell>
          <cell r="B2220" t="str">
            <v>ACQUARULO</v>
          </cell>
          <cell r="C2220" t="str">
            <v>ANTONIO</v>
          </cell>
          <cell r="D2220">
            <v>17299</v>
          </cell>
          <cell r="E2220">
            <v>28946</v>
          </cell>
          <cell r="F2220">
            <v>40360</v>
          </cell>
          <cell r="G2220">
            <v>38473</v>
          </cell>
          <cell r="H2220">
            <v>40359</v>
          </cell>
          <cell r="I2220">
            <v>1</v>
          </cell>
          <cell r="J2220" t="str">
            <v>AREA COMPARTO</v>
          </cell>
          <cell r="K2220">
            <v>1</v>
          </cell>
          <cell r="L2220" t="str">
            <v>COMP. SANITA'</v>
          </cell>
          <cell r="M2220">
            <v>1</v>
          </cell>
          <cell r="N2220" t="str">
            <v>C.P.D.E.L.</v>
          </cell>
          <cell r="O2220">
            <v>103</v>
          </cell>
          <cell r="P2220" t="str">
            <v>SANITARIO Comparto</v>
          </cell>
          <cell r="Q2220">
            <v>561</v>
          </cell>
          <cell r="R2220" t="str">
            <v>CATEGORIA D - COLL.PROF.SAN. (Inf.)</v>
          </cell>
          <cell r="S2220">
            <v>601</v>
          </cell>
          <cell r="T2220" t="str">
            <v>PERS.INFERM.- INFERMIERE - D6</v>
          </cell>
          <cell r="U2220" t="str">
            <v>PERS.INFERM.- INFERMIERE - D6</v>
          </cell>
          <cell r="V2220">
            <v>0</v>
          </cell>
          <cell r="X2220">
            <v>1</v>
          </cell>
          <cell r="Y2220" t="str">
            <v>T. INDETERMINATO</v>
          </cell>
        </row>
        <row r="2221">
          <cell r="A2221">
            <v>20050</v>
          </cell>
          <cell r="B2221" t="str">
            <v>ACUNZO</v>
          </cell>
          <cell r="C2221" t="str">
            <v>PASQUALE</v>
          </cell>
          <cell r="D2221">
            <v>20734</v>
          </cell>
          <cell r="E2221">
            <v>28446</v>
          </cell>
          <cell r="F2221">
            <v>43831</v>
          </cell>
          <cell r="G2221">
            <v>39814</v>
          </cell>
          <cell r="H2221">
            <v>43830</v>
          </cell>
          <cell r="I2221">
            <v>1</v>
          </cell>
          <cell r="J2221" t="str">
            <v>AREA COMPARTO</v>
          </cell>
          <cell r="K2221">
            <v>1</v>
          </cell>
          <cell r="L2221" t="str">
            <v>COMP. SANITA'</v>
          </cell>
          <cell r="M2221">
            <v>1</v>
          </cell>
          <cell r="N2221" t="str">
            <v>C.P.D.E.L.</v>
          </cell>
          <cell r="O2221">
            <v>103</v>
          </cell>
          <cell r="P2221" t="str">
            <v>SANITARIO Comparto</v>
          </cell>
          <cell r="Q2221">
            <v>561</v>
          </cell>
          <cell r="R2221" t="str">
            <v>CATEGORIA D - COLL.PROF.SAN. (Inf.)</v>
          </cell>
          <cell r="S2221">
            <v>601</v>
          </cell>
          <cell r="T2221" t="str">
            <v>PERS.INFERM.- INFERMIERE - D6</v>
          </cell>
          <cell r="U2221" t="str">
            <v>PERS.INFERM.- INFERMIERE - D6</v>
          </cell>
          <cell r="V2221">
            <v>0</v>
          </cell>
          <cell r="X2221">
            <v>1</v>
          </cell>
          <cell r="Y2221" t="str">
            <v>T. INDETERMINATO</v>
          </cell>
        </row>
        <row r="2222">
          <cell r="A2222">
            <v>20073</v>
          </cell>
          <cell r="B2222" t="str">
            <v>AGLIATA</v>
          </cell>
          <cell r="C2222" t="str">
            <v>GIACOMO</v>
          </cell>
          <cell r="D2222">
            <v>18469</v>
          </cell>
          <cell r="E2222">
            <v>28333</v>
          </cell>
          <cell r="F2222">
            <v>42795</v>
          </cell>
          <cell r="G2222">
            <v>39814</v>
          </cell>
          <cell r="H2222">
            <v>42735</v>
          </cell>
          <cell r="I2222">
            <v>1</v>
          </cell>
          <cell r="J2222" t="str">
            <v>AREA COMPARTO</v>
          </cell>
          <cell r="K2222">
            <v>1</v>
          </cell>
          <cell r="L2222" t="str">
            <v>COMP. SANITA'</v>
          </cell>
          <cell r="M2222">
            <v>1</v>
          </cell>
          <cell r="N2222" t="str">
            <v>C.P.D.E.L.</v>
          </cell>
          <cell r="O2222">
            <v>303</v>
          </cell>
          <cell r="P2222" t="str">
            <v>TECNICO Comparto</v>
          </cell>
          <cell r="Q2222">
            <v>524</v>
          </cell>
          <cell r="R2222" t="str">
            <v>CATEGORIA Bs - (OPERATORE TECN.SPECIAL.)</v>
          </cell>
          <cell r="S2222">
            <v>402</v>
          </cell>
          <cell r="T2222" t="str">
            <v>OPERATORE TECN. SPEC. - Bs4</v>
          </cell>
          <cell r="U2222" t="str">
            <v>OPERATORE TECN. SPEC. - Bs4</v>
          </cell>
          <cell r="V2222">
            <v>0</v>
          </cell>
          <cell r="X2222">
            <v>1</v>
          </cell>
          <cell r="Y2222" t="str">
            <v>T. INDETERMINATO</v>
          </cell>
        </row>
        <row r="2223">
          <cell r="A2223">
            <v>20073</v>
          </cell>
          <cell r="B2223" t="str">
            <v>AGLIATA</v>
          </cell>
          <cell r="C2223" t="str">
            <v>GIACOMO</v>
          </cell>
          <cell r="D2223">
            <v>18469</v>
          </cell>
          <cell r="E2223">
            <v>28333</v>
          </cell>
          <cell r="F2223">
            <v>42795</v>
          </cell>
          <cell r="G2223">
            <v>42736</v>
          </cell>
          <cell r="H2223">
            <v>42794</v>
          </cell>
          <cell r="I2223">
            <v>1</v>
          </cell>
          <cell r="J2223" t="str">
            <v>AREA COMPARTO</v>
          </cell>
          <cell r="K2223">
            <v>1</v>
          </cell>
          <cell r="L2223" t="str">
            <v>COMP. SANITA'</v>
          </cell>
          <cell r="M2223">
            <v>1</v>
          </cell>
          <cell r="N2223" t="str">
            <v>C.P.D.E.L.</v>
          </cell>
          <cell r="O2223">
            <v>303</v>
          </cell>
          <cell r="P2223" t="str">
            <v>TECNICO Comparto</v>
          </cell>
          <cell r="Q2223">
            <v>524</v>
          </cell>
          <cell r="R2223" t="str">
            <v>CATEGORIA Bs - (OPERATORE TECN.SPECIAL.)</v>
          </cell>
          <cell r="S2223">
            <v>502</v>
          </cell>
          <cell r="T2223" t="str">
            <v>OPERATORE TECN. SPEC. - Bs5</v>
          </cell>
          <cell r="U2223" t="str">
            <v>OPERATORE TECN. SPEC. - Bs5</v>
          </cell>
          <cell r="V2223">
            <v>0</v>
          </cell>
          <cell r="X2223">
            <v>1</v>
          </cell>
          <cell r="Y2223" t="str">
            <v>T. INDETERMINATO</v>
          </cell>
        </row>
        <row r="2224">
          <cell r="A2224">
            <v>20109</v>
          </cell>
          <cell r="B2224" t="str">
            <v>AIELLO</v>
          </cell>
          <cell r="C2224" t="str">
            <v>AMELIA</v>
          </cell>
          <cell r="D2224">
            <v>21273</v>
          </cell>
          <cell r="E2224">
            <v>29899</v>
          </cell>
          <cell r="F2224">
            <v>45292</v>
          </cell>
          <cell r="G2224">
            <v>39814</v>
          </cell>
          <cell r="H2224">
            <v>44926</v>
          </cell>
          <cell r="I2224">
            <v>1</v>
          </cell>
          <cell r="J2224" t="str">
            <v>AREA COMPARTO</v>
          </cell>
          <cell r="K2224">
            <v>1</v>
          </cell>
          <cell r="L2224" t="str">
            <v>COMP. SANITA'</v>
          </cell>
          <cell r="M2224">
            <v>1</v>
          </cell>
          <cell r="N2224" t="str">
            <v>C.P.D.E.L.</v>
          </cell>
          <cell r="O2224">
            <v>103</v>
          </cell>
          <cell r="P2224" t="str">
            <v>SANITARIO Comparto</v>
          </cell>
          <cell r="Q2224">
            <v>561</v>
          </cell>
          <cell r="R2224" t="str">
            <v>CATEGORIA D - COLL.PROF.SAN. (Inf.)</v>
          </cell>
          <cell r="S2224">
            <v>602</v>
          </cell>
          <cell r="T2224" t="str">
            <v>PERS.INFERM.- INF. PEDIATRICO - D6</v>
          </cell>
          <cell r="U2224" t="str">
            <v>PERS.INFERM.- INF. PEDIATRICO - D6</v>
          </cell>
          <cell r="V2224">
            <v>0</v>
          </cell>
          <cell r="X2224">
            <v>1</v>
          </cell>
          <cell r="Y2224" t="str">
            <v>T. INDETERMINATO</v>
          </cell>
        </row>
        <row r="2225">
          <cell r="A2225">
            <v>20109</v>
          </cell>
          <cell r="B2225" t="str">
            <v>AIELLO</v>
          </cell>
          <cell r="C2225" t="str">
            <v>AMELIA</v>
          </cell>
          <cell r="D2225">
            <v>21273</v>
          </cell>
          <cell r="E2225">
            <v>29899</v>
          </cell>
          <cell r="F2225">
            <v>45292</v>
          </cell>
          <cell r="G2225">
            <v>44927</v>
          </cell>
          <cell r="H2225">
            <v>45291</v>
          </cell>
          <cell r="I2225">
            <v>1</v>
          </cell>
          <cell r="J2225" t="str">
            <v>AREA COMPARTO</v>
          </cell>
          <cell r="K2225">
            <v>1</v>
          </cell>
          <cell r="L2225" t="str">
            <v>COMP. SANITA'</v>
          </cell>
          <cell r="M2225">
            <v>1</v>
          </cell>
          <cell r="N2225" t="str">
            <v>C.P.D.E.L.</v>
          </cell>
          <cell r="O2225">
            <v>103</v>
          </cell>
          <cell r="P2225" t="str">
            <v>SANITARIO Comparto</v>
          </cell>
          <cell r="Q2225">
            <v>851</v>
          </cell>
          <cell r="R2225" t="str">
            <v>AREA PROF. SALUTE FUNZION.Prof.San.Infer</v>
          </cell>
          <cell r="S2225">
            <v>20</v>
          </cell>
          <cell r="T2225" t="str">
            <v>APSF Infermiere pediatrico Inc. base</v>
          </cell>
          <cell r="U2225" t="str">
            <v>APSF Infermiere pediatrico Inc. base</v>
          </cell>
          <cell r="V2225">
            <v>0</v>
          </cell>
          <cell r="X2225">
            <v>1</v>
          </cell>
          <cell r="Y2225" t="str">
            <v>T. INDETERMINATO</v>
          </cell>
        </row>
        <row r="2226">
          <cell r="A2226">
            <v>20124</v>
          </cell>
          <cell r="B2226" t="str">
            <v>AIELLO</v>
          </cell>
          <cell r="C2226" t="str">
            <v>RAFFAELINA</v>
          </cell>
          <cell r="D2226">
            <v>21117</v>
          </cell>
          <cell r="E2226">
            <v>28980</v>
          </cell>
          <cell r="F2226">
            <v>42450</v>
          </cell>
          <cell r="G2226">
            <v>38473</v>
          </cell>
          <cell r="H2226">
            <v>40939</v>
          </cell>
          <cell r="I2226">
            <v>1</v>
          </cell>
          <cell r="J2226" t="str">
            <v>AREA COMPARTO</v>
          </cell>
          <cell r="K2226">
            <v>1</v>
          </cell>
          <cell r="L2226" t="str">
            <v>COMP. SANITA'</v>
          </cell>
          <cell r="M2226">
            <v>1</v>
          </cell>
          <cell r="N2226" t="str">
            <v>C.P.D.E.L.</v>
          </cell>
          <cell r="O2226">
            <v>103</v>
          </cell>
          <cell r="P2226" t="str">
            <v>SANITARIO Comparto</v>
          </cell>
          <cell r="Q2226">
            <v>561</v>
          </cell>
          <cell r="R2226" t="str">
            <v>CATEGORIA D - COLL.PROF.SAN. (Inf.)</v>
          </cell>
          <cell r="S2226">
            <v>601</v>
          </cell>
          <cell r="T2226" t="str">
            <v>PERS.INFERM.- INFERMIERE - D6</v>
          </cell>
          <cell r="U2226" t="str">
            <v>PERS.INFERM.- INFERMIERE - D6</v>
          </cell>
          <cell r="V2226">
            <v>0</v>
          </cell>
          <cell r="X2226">
            <v>1</v>
          </cell>
          <cell r="Y2226" t="str">
            <v>T. INDETERMINATO</v>
          </cell>
        </row>
        <row r="2227">
          <cell r="A2227">
            <v>20124</v>
          </cell>
          <cell r="B2227" t="str">
            <v>AIELLO</v>
          </cell>
          <cell r="C2227" t="str">
            <v>RAFFAELINA</v>
          </cell>
          <cell r="D2227">
            <v>21117</v>
          </cell>
          <cell r="E2227">
            <v>28980</v>
          </cell>
          <cell r="F2227">
            <v>42450</v>
          </cell>
          <cell r="G2227">
            <v>40940</v>
          </cell>
          <cell r="H2227">
            <v>40957</v>
          </cell>
          <cell r="I2227">
            <v>1</v>
          </cell>
          <cell r="J2227" t="str">
            <v>AREA COMPARTO</v>
          </cell>
          <cell r="K2227">
            <v>1</v>
          </cell>
          <cell r="L2227" t="str">
            <v>COMP. SANITA'</v>
          </cell>
          <cell r="M2227">
            <v>1</v>
          </cell>
          <cell r="N2227" t="str">
            <v>C.P.D.E.L.</v>
          </cell>
          <cell r="O2227">
            <v>103</v>
          </cell>
          <cell r="P2227" t="str">
            <v>SANITARIO Comparto</v>
          </cell>
          <cell r="Q2227">
            <v>561</v>
          </cell>
          <cell r="R2227" t="str">
            <v>CATEGORIA D - COLL.PROF.SAN. (Inf.)</v>
          </cell>
          <cell r="S2227">
            <v>601</v>
          </cell>
          <cell r="T2227" t="str">
            <v>PERS.INFERM.- INFERMIERE - D6</v>
          </cell>
          <cell r="U2227" t="str">
            <v>PERS.INFERM.- INFERMIERE - D6</v>
          </cell>
          <cell r="V2227">
            <v>0</v>
          </cell>
          <cell r="X2227">
            <v>1</v>
          </cell>
          <cell r="Y2227" t="str">
            <v>T. INDETERMINATO</v>
          </cell>
        </row>
        <row r="2228">
          <cell r="A2228">
            <v>20124</v>
          </cell>
          <cell r="B2228" t="str">
            <v>AIELLO</v>
          </cell>
          <cell r="C2228" t="str">
            <v>RAFFAELINA</v>
          </cell>
          <cell r="D2228">
            <v>21117</v>
          </cell>
          <cell r="E2228">
            <v>28980</v>
          </cell>
          <cell r="F2228">
            <v>42450</v>
          </cell>
          <cell r="G2228">
            <v>40958</v>
          </cell>
          <cell r="H2228">
            <v>41888</v>
          </cell>
          <cell r="I2228">
            <v>1</v>
          </cell>
          <cell r="J2228" t="str">
            <v>AREA COMPARTO</v>
          </cell>
          <cell r="K2228">
            <v>1</v>
          </cell>
          <cell r="L2228" t="str">
            <v>COMP. SANITA'</v>
          </cell>
          <cell r="M2228">
            <v>1</v>
          </cell>
          <cell r="N2228" t="str">
            <v>C.P.D.E.L.</v>
          </cell>
          <cell r="O2228">
            <v>103</v>
          </cell>
          <cell r="P2228" t="str">
            <v>SANITARIO Comparto</v>
          </cell>
          <cell r="Q2228">
            <v>561</v>
          </cell>
          <cell r="R2228" t="str">
            <v>CATEGORIA D - COLL.PROF.SAN. (Inf.)</v>
          </cell>
          <cell r="S2228">
            <v>601</v>
          </cell>
          <cell r="T2228" t="str">
            <v>PERS.INFERM.- INFERMIERE - D6</v>
          </cell>
          <cell r="U2228" t="str">
            <v>PERS.INFERM.- INFERMIERE - D6</v>
          </cell>
          <cell r="V2228">
            <v>0</v>
          </cell>
          <cell r="X2228">
            <v>1</v>
          </cell>
          <cell r="Y2228" t="str">
            <v>T. INDETERMINATO</v>
          </cell>
        </row>
        <row r="2229">
          <cell r="A2229">
            <v>20124</v>
          </cell>
          <cell r="B2229" t="str">
            <v>AIELLO</v>
          </cell>
          <cell r="C2229" t="str">
            <v>RAFFAELINA</v>
          </cell>
          <cell r="D2229">
            <v>21117</v>
          </cell>
          <cell r="E2229">
            <v>28980</v>
          </cell>
          <cell r="F2229">
            <v>42450</v>
          </cell>
          <cell r="G2229">
            <v>41889</v>
          </cell>
          <cell r="H2229">
            <v>41892</v>
          </cell>
          <cell r="I2229">
            <v>1</v>
          </cell>
          <cell r="J2229" t="str">
            <v>AREA COMPARTO</v>
          </cell>
          <cell r="K2229">
            <v>1</v>
          </cell>
          <cell r="L2229" t="str">
            <v>COMP. SANITA'</v>
          </cell>
          <cell r="M2229">
            <v>1</v>
          </cell>
          <cell r="N2229" t="str">
            <v>C.P.D.E.L.</v>
          </cell>
          <cell r="O2229">
            <v>103</v>
          </cell>
          <cell r="P2229" t="str">
            <v>SANITARIO Comparto</v>
          </cell>
          <cell r="Q2229">
            <v>561</v>
          </cell>
          <cell r="R2229" t="str">
            <v>CATEGORIA D - COLL.PROF.SAN. (Inf.)</v>
          </cell>
          <cell r="S2229">
            <v>601</v>
          </cell>
          <cell r="T2229" t="str">
            <v>PERS.INFERM.- INFERMIERE - D6</v>
          </cell>
          <cell r="U2229" t="str">
            <v>PERS.INFERM.- INFERMIERE - D6</v>
          </cell>
          <cell r="V2229">
            <v>0</v>
          </cell>
          <cell r="X2229">
            <v>1</v>
          </cell>
          <cell r="Y2229" t="str">
            <v>T. INDETERMINATO</v>
          </cell>
        </row>
        <row r="2230">
          <cell r="A2230">
            <v>20124</v>
          </cell>
          <cell r="B2230" t="str">
            <v>AIELLO</v>
          </cell>
          <cell r="C2230" t="str">
            <v>RAFFAELINA</v>
          </cell>
          <cell r="D2230">
            <v>21117</v>
          </cell>
          <cell r="E2230">
            <v>28980</v>
          </cell>
          <cell r="F2230">
            <v>42450</v>
          </cell>
          <cell r="G2230">
            <v>41893</v>
          </cell>
          <cell r="H2230">
            <v>41911</v>
          </cell>
          <cell r="I2230">
            <v>1</v>
          </cell>
          <cell r="J2230" t="str">
            <v>AREA COMPARTO</v>
          </cell>
          <cell r="K2230">
            <v>1</v>
          </cell>
          <cell r="L2230" t="str">
            <v>COMP. SANITA'</v>
          </cell>
          <cell r="M2230">
            <v>1</v>
          </cell>
          <cell r="N2230" t="str">
            <v>C.P.D.E.L.</v>
          </cell>
          <cell r="O2230">
            <v>103</v>
          </cell>
          <cell r="P2230" t="str">
            <v>SANITARIO Comparto</v>
          </cell>
          <cell r="Q2230">
            <v>561</v>
          </cell>
          <cell r="R2230" t="str">
            <v>CATEGORIA D - COLL.PROF.SAN. (Inf.)</v>
          </cell>
          <cell r="S2230">
            <v>601</v>
          </cell>
          <cell r="T2230" t="str">
            <v>PERS.INFERM.- INFERMIERE - D6</v>
          </cell>
          <cell r="U2230" t="str">
            <v>PERS.INFERM.- INFERMIERE - D6</v>
          </cell>
          <cell r="V2230">
            <v>0</v>
          </cell>
          <cell r="X2230">
            <v>1</v>
          </cell>
          <cell r="Y2230" t="str">
            <v>T. INDETERMINATO</v>
          </cell>
        </row>
        <row r="2231">
          <cell r="A2231">
            <v>20124</v>
          </cell>
          <cell r="B2231" t="str">
            <v>AIELLO</v>
          </cell>
          <cell r="C2231" t="str">
            <v>RAFFAELINA</v>
          </cell>
          <cell r="D2231">
            <v>21117</v>
          </cell>
          <cell r="E2231">
            <v>28980</v>
          </cell>
          <cell r="F2231">
            <v>42450</v>
          </cell>
          <cell r="G2231">
            <v>41912</v>
          </cell>
          <cell r="H2231">
            <v>41923</v>
          </cell>
          <cell r="I2231">
            <v>1</v>
          </cell>
          <cell r="J2231" t="str">
            <v>AREA COMPARTO</v>
          </cell>
          <cell r="K2231">
            <v>1</v>
          </cell>
          <cell r="L2231" t="str">
            <v>COMP. SANITA'</v>
          </cell>
          <cell r="M2231">
            <v>1</v>
          </cell>
          <cell r="N2231" t="str">
            <v>C.P.D.E.L.</v>
          </cell>
          <cell r="O2231">
            <v>103</v>
          </cell>
          <cell r="P2231" t="str">
            <v>SANITARIO Comparto</v>
          </cell>
          <cell r="Q2231">
            <v>561</v>
          </cell>
          <cell r="R2231" t="str">
            <v>CATEGORIA D - COLL.PROF.SAN. (Inf.)</v>
          </cell>
          <cell r="S2231">
            <v>601</v>
          </cell>
          <cell r="T2231" t="str">
            <v>PERS.INFERM.- INFERMIERE - D6</v>
          </cell>
          <cell r="U2231" t="str">
            <v>PERS.INFERM.- INFERMIERE - D6</v>
          </cell>
          <cell r="V2231">
            <v>0</v>
          </cell>
          <cell r="X2231">
            <v>1</v>
          </cell>
          <cell r="Y2231" t="str">
            <v>T. INDETERMINATO</v>
          </cell>
        </row>
        <row r="2232">
          <cell r="A2232">
            <v>20124</v>
          </cell>
          <cell r="B2232" t="str">
            <v>AIELLO</v>
          </cell>
          <cell r="C2232" t="str">
            <v>RAFFAELINA</v>
          </cell>
          <cell r="D2232">
            <v>21117</v>
          </cell>
          <cell r="E2232">
            <v>28980</v>
          </cell>
          <cell r="F2232">
            <v>42450</v>
          </cell>
          <cell r="G2232">
            <v>41924</v>
          </cell>
          <cell r="H2232">
            <v>41924</v>
          </cell>
          <cell r="I2232">
            <v>1</v>
          </cell>
          <cell r="J2232" t="str">
            <v>AREA COMPARTO</v>
          </cell>
          <cell r="K2232">
            <v>1</v>
          </cell>
          <cell r="L2232" t="str">
            <v>COMP. SANITA'</v>
          </cell>
          <cell r="M2232">
            <v>1</v>
          </cell>
          <cell r="N2232" t="str">
            <v>C.P.D.E.L.</v>
          </cell>
          <cell r="O2232">
            <v>103</v>
          </cell>
          <cell r="P2232" t="str">
            <v>SANITARIO Comparto</v>
          </cell>
          <cell r="Q2232">
            <v>561</v>
          </cell>
          <cell r="R2232" t="str">
            <v>CATEGORIA D - COLL.PROF.SAN. (Inf.)</v>
          </cell>
          <cell r="S2232">
            <v>601</v>
          </cell>
          <cell r="T2232" t="str">
            <v>PERS.INFERM.- INFERMIERE - D6</v>
          </cell>
          <cell r="U2232" t="str">
            <v>PERS.INFERM.- INFERMIERE - D6</v>
          </cell>
          <cell r="V2232">
            <v>0</v>
          </cell>
          <cell r="X2232">
            <v>1</v>
          </cell>
          <cell r="Y2232" t="str">
            <v>T. INDETERMINATO</v>
          </cell>
        </row>
        <row r="2233">
          <cell r="A2233">
            <v>20124</v>
          </cell>
          <cell r="B2233" t="str">
            <v>AIELLO</v>
          </cell>
          <cell r="C2233" t="str">
            <v>RAFFAELINA</v>
          </cell>
          <cell r="D2233">
            <v>21117</v>
          </cell>
          <cell r="E2233">
            <v>28980</v>
          </cell>
          <cell r="F2233">
            <v>42450</v>
          </cell>
          <cell r="G2233">
            <v>41925</v>
          </cell>
          <cell r="H2233">
            <v>41934</v>
          </cell>
          <cell r="I2233">
            <v>1</v>
          </cell>
          <cell r="J2233" t="str">
            <v>AREA COMPARTO</v>
          </cell>
          <cell r="K2233">
            <v>1</v>
          </cell>
          <cell r="L2233" t="str">
            <v>COMP. SANITA'</v>
          </cell>
          <cell r="M2233">
            <v>1</v>
          </cell>
          <cell r="N2233" t="str">
            <v>C.P.D.E.L.</v>
          </cell>
          <cell r="O2233">
            <v>103</v>
          </cell>
          <cell r="P2233" t="str">
            <v>SANITARIO Comparto</v>
          </cell>
          <cell r="Q2233">
            <v>561</v>
          </cell>
          <cell r="R2233" t="str">
            <v>CATEGORIA D - COLL.PROF.SAN. (Inf.)</v>
          </cell>
          <cell r="S2233">
            <v>601</v>
          </cell>
          <cell r="T2233" t="str">
            <v>PERS.INFERM.- INFERMIERE - D6</v>
          </cell>
          <cell r="U2233" t="str">
            <v>PERS.INFERM.- INFERMIERE - D6</v>
          </cell>
          <cell r="V2233">
            <v>0</v>
          </cell>
          <cell r="X2233">
            <v>1</v>
          </cell>
          <cell r="Y2233" t="str">
            <v>T. INDETERMINATO</v>
          </cell>
        </row>
        <row r="2234">
          <cell r="A2234">
            <v>20124</v>
          </cell>
          <cell r="B2234" t="str">
            <v>AIELLO</v>
          </cell>
          <cell r="C2234" t="str">
            <v>RAFFAELINA</v>
          </cell>
          <cell r="D2234">
            <v>21117</v>
          </cell>
          <cell r="E2234">
            <v>28980</v>
          </cell>
          <cell r="F2234">
            <v>42450</v>
          </cell>
          <cell r="G2234">
            <v>41935</v>
          </cell>
          <cell r="H2234">
            <v>41949</v>
          </cell>
          <cell r="I2234">
            <v>1</v>
          </cell>
          <cell r="J2234" t="str">
            <v>AREA COMPARTO</v>
          </cell>
          <cell r="K2234">
            <v>1</v>
          </cell>
          <cell r="L2234" t="str">
            <v>COMP. SANITA'</v>
          </cell>
          <cell r="M2234">
            <v>1</v>
          </cell>
          <cell r="N2234" t="str">
            <v>C.P.D.E.L.</v>
          </cell>
          <cell r="O2234">
            <v>103</v>
          </cell>
          <cell r="P2234" t="str">
            <v>SANITARIO Comparto</v>
          </cell>
          <cell r="Q2234">
            <v>561</v>
          </cell>
          <cell r="R2234" t="str">
            <v>CATEGORIA D - COLL.PROF.SAN. (Inf.)</v>
          </cell>
          <cell r="S2234">
            <v>601</v>
          </cell>
          <cell r="T2234" t="str">
            <v>PERS.INFERM.- INFERMIERE - D6</v>
          </cell>
          <cell r="U2234" t="str">
            <v>PERS.INFERM.- INFERMIERE - D6</v>
          </cell>
          <cell r="V2234">
            <v>0</v>
          </cell>
          <cell r="X2234">
            <v>1</v>
          </cell>
          <cell r="Y2234" t="str">
            <v>T. INDETERMINATO</v>
          </cell>
        </row>
        <row r="2235">
          <cell r="A2235">
            <v>20124</v>
          </cell>
          <cell r="B2235" t="str">
            <v>AIELLO</v>
          </cell>
          <cell r="C2235" t="str">
            <v>RAFFAELINA</v>
          </cell>
          <cell r="D2235">
            <v>21117</v>
          </cell>
          <cell r="E2235">
            <v>28980</v>
          </cell>
          <cell r="F2235">
            <v>42450</v>
          </cell>
          <cell r="G2235">
            <v>41950</v>
          </cell>
          <cell r="H2235">
            <v>41964</v>
          </cell>
          <cell r="I2235">
            <v>1</v>
          </cell>
          <cell r="J2235" t="str">
            <v>AREA COMPARTO</v>
          </cell>
          <cell r="K2235">
            <v>1</v>
          </cell>
          <cell r="L2235" t="str">
            <v>COMP. SANITA'</v>
          </cell>
          <cell r="M2235">
            <v>1</v>
          </cell>
          <cell r="N2235" t="str">
            <v>C.P.D.E.L.</v>
          </cell>
          <cell r="O2235">
            <v>103</v>
          </cell>
          <cell r="P2235" t="str">
            <v>SANITARIO Comparto</v>
          </cell>
          <cell r="Q2235">
            <v>561</v>
          </cell>
          <cell r="R2235" t="str">
            <v>CATEGORIA D - COLL.PROF.SAN. (Inf.)</v>
          </cell>
          <cell r="S2235">
            <v>601</v>
          </cell>
          <cell r="T2235" t="str">
            <v>PERS.INFERM.- INFERMIERE - D6</v>
          </cell>
          <cell r="U2235" t="str">
            <v>PERS.INFERM.- INFERMIERE - D6</v>
          </cell>
          <cell r="V2235">
            <v>0</v>
          </cell>
          <cell r="X2235">
            <v>1</v>
          </cell>
          <cell r="Y2235" t="str">
            <v>T. INDETERMINATO</v>
          </cell>
        </row>
        <row r="2236">
          <cell r="A2236">
            <v>20124</v>
          </cell>
          <cell r="B2236" t="str">
            <v>AIELLO</v>
          </cell>
          <cell r="C2236" t="str">
            <v>RAFFAELINA</v>
          </cell>
          <cell r="D2236">
            <v>21117</v>
          </cell>
          <cell r="E2236">
            <v>28980</v>
          </cell>
          <cell r="F2236">
            <v>42450</v>
          </cell>
          <cell r="G2236">
            <v>41965</v>
          </cell>
          <cell r="H2236">
            <v>41973</v>
          </cell>
          <cell r="I2236">
            <v>1</v>
          </cell>
          <cell r="J2236" t="str">
            <v>AREA COMPARTO</v>
          </cell>
          <cell r="K2236">
            <v>1</v>
          </cell>
          <cell r="L2236" t="str">
            <v>COMP. SANITA'</v>
          </cell>
          <cell r="M2236">
            <v>1</v>
          </cell>
          <cell r="N2236" t="str">
            <v>C.P.D.E.L.</v>
          </cell>
          <cell r="O2236">
            <v>103</v>
          </cell>
          <cell r="P2236" t="str">
            <v>SANITARIO Comparto</v>
          </cell>
          <cell r="Q2236">
            <v>561</v>
          </cell>
          <cell r="R2236" t="str">
            <v>CATEGORIA D - COLL.PROF.SAN. (Inf.)</v>
          </cell>
          <cell r="S2236">
            <v>601</v>
          </cell>
          <cell r="T2236" t="str">
            <v>PERS.INFERM.- INFERMIERE - D6</v>
          </cell>
          <cell r="U2236" t="str">
            <v>PERS.INFERM.- INFERMIERE - D6</v>
          </cell>
          <cell r="V2236">
            <v>0</v>
          </cell>
          <cell r="X2236">
            <v>1</v>
          </cell>
          <cell r="Y2236" t="str">
            <v>T. INDETERMINATO</v>
          </cell>
        </row>
        <row r="2237">
          <cell r="A2237">
            <v>20124</v>
          </cell>
          <cell r="B2237" t="str">
            <v>AIELLO</v>
          </cell>
          <cell r="C2237" t="str">
            <v>RAFFAELINA</v>
          </cell>
          <cell r="D2237">
            <v>21117</v>
          </cell>
          <cell r="E2237">
            <v>28980</v>
          </cell>
          <cell r="F2237">
            <v>42450</v>
          </cell>
          <cell r="G2237">
            <v>41974</v>
          </cell>
          <cell r="H2237">
            <v>41978</v>
          </cell>
          <cell r="I2237">
            <v>1</v>
          </cell>
          <cell r="J2237" t="str">
            <v>AREA COMPARTO</v>
          </cell>
          <cell r="K2237">
            <v>1</v>
          </cell>
          <cell r="L2237" t="str">
            <v>COMP. SANITA'</v>
          </cell>
          <cell r="M2237">
            <v>1</v>
          </cell>
          <cell r="N2237" t="str">
            <v>C.P.D.E.L.</v>
          </cell>
          <cell r="O2237">
            <v>103</v>
          </cell>
          <cell r="P2237" t="str">
            <v>SANITARIO Comparto</v>
          </cell>
          <cell r="Q2237">
            <v>561</v>
          </cell>
          <cell r="R2237" t="str">
            <v>CATEGORIA D - COLL.PROF.SAN. (Inf.)</v>
          </cell>
          <cell r="S2237">
            <v>601</v>
          </cell>
          <cell r="T2237" t="str">
            <v>PERS.INFERM.- INFERMIERE - D6</v>
          </cell>
          <cell r="U2237" t="str">
            <v>PERS.INFERM.- INFERMIERE - D6</v>
          </cell>
          <cell r="V2237">
            <v>0</v>
          </cell>
          <cell r="X2237">
            <v>1</v>
          </cell>
          <cell r="Y2237" t="str">
            <v>T. INDETERMINATO</v>
          </cell>
        </row>
        <row r="2238">
          <cell r="A2238">
            <v>20124</v>
          </cell>
          <cell r="B2238" t="str">
            <v>AIELLO</v>
          </cell>
          <cell r="C2238" t="str">
            <v>RAFFAELINA</v>
          </cell>
          <cell r="D2238">
            <v>21117</v>
          </cell>
          <cell r="E2238">
            <v>28980</v>
          </cell>
          <cell r="F2238">
            <v>42450</v>
          </cell>
          <cell r="G2238">
            <v>41979</v>
          </cell>
          <cell r="H2238">
            <v>41981</v>
          </cell>
          <cell r="I2238">
            <v>1</v>
          </cell>
          <cell r="J2238" t="str">
            <v>AREA COMPARTO</v>
          </cell>
          <cell r="K2238">
            <v>1</v>
          </cell>
          <cell r="L2238" t="str">
            <v>COMP. SANITA'</v>
          </cell>
          <cell r="M2238">
            <v>1</v>
          </cell>
          <cell r="N2238" t="str">
            <v>C.P.D.E.L.</v>
          </cell>
          <cell r="O2238">
            <v>103</v>
          </cell>
          <cell r="P2238" t="str">
            <v>SANITARIO Comparto</v>
          </cell>
          <cell r="Q2238">
            <v>561</v>
          </cell>
          <cell r="R2238" t="str">
            <v>CATEGORIA D - COLL.PROF.SAN. (Inf.)</v>
          </cell>
          <cell r="S2238">
            <v>601</v>
          </cell>
          <cell r="T2238" t="str">
            <v>PERS.INFERM.- INFERMIERE - D6</v>
          </cell>
          <cell r="U2238" t="str">
            <v>PERS.INFERM.- INFERMIERE - D6</v>
          </cell>
          <cell r="V2238">
            <v>0</v>
          </cell>
          <cell r="X2238">
            <v>1</v>
          </cell>
          <cell r="Y2238" t="str">
            <v>T. INDETERMINATO</v>
          </cell>
        </row>
        <row r="2239">
          <cell r="A2239">
            <v>20124</v>
          </cell>
          <cell r="B2239" t="str">
            <v>AIELLO</v>
          </cell>
          <cell r="C2239" t="str">
            <v>RAFFAELINA</v>
          </cell>
          <cell r="D2239">
            <v>21117</v>
          </cell>
          <cell r="E2239">
            <v>28980</v>
          </cell>
          <cell r="F2239">
            <v>42450</v>
          </cell>
          <cell r="G2239">
            <v>41982</v>
          </cell>
          <cell r="H2239">
            <v>42003</v>
          </cell>
          <cell r="I2239">
            <v>1</v>
          </cell>
          <cell r="J2239" t="str">
            <v>AREA COMPARTO</v>
          </cell>
          <cell r="K2239">
            <v>1</v>
          </cell>
          <cell r="L2239" t="str">
            <v>COMP. SANITA'</v>
          </cell>
          <cell r="M2239">
            <v>1</v>
          </cell>
          <cell r="N2239" t="str">
            <v>C.P.D.E.L.</v>
          </cell>
          <cell r="O2239">
            <v>103</v>
          </cell>
          <cell r="P2239" t="str">
            <v>SANITARIO Comparto</v>
          </cell>
          <cell r="Q2239">
            <v>561</v>
          </cell>
          <cell r="R2239" t="str">
            <v>CATEGORIA D - COLL.PROF.SAN. (Inf.)</v>
          </cell>
          <cell r="S2239">
            <v>601</v>
          </cell>
          <cell r="T2239" t="str">
            <v>PERS.INFERM.- INFERMIERE - D6</v>
          </cell>
          <cell r="U2239" t="str">
            <v>PERS.INFERM.- INFERMIERE - D6</v>
          </cell>
          <cell r="V2239">
            <v>0</v>
          </cell>
          <cell r="X2239">
            <v>1</v>
          </cell>
          <cell r="Y2239" t="str">
            <v>T. INDETERMINATO</v>
          </cell>
        </row>
        <row r="2240">
          <cell r="A2240">
            <v>20124</v>
          </cell>
          <cell r="B2240" t="str">
            <v>AIELLO</v>
          </cell>
          <cell r="C2240" t="str">
            <v>RAFFAELINA</v>
          </cell>
          <cell r="D2240">
            <v>21117</v>
          </cell>
          <cell r="E2240">
            <v>28980</v>
          </cell>
          <cell r="F2240">
            <v>42450</v>
          </cell>
          <cell r="G2240">
            <v>42004</v>
          </cell>
          <cell r="H2240">
            <v>42004</v>
          </cell>
          <cell r="I2240">
            <v>1</v>
          </cell>
          <cell r="J2240" t="str">
            <v>AREA COMPARTO</v>
          </cell>
          <cell r="K2240">
            <v>1</v>
          </cell>
          <cell r="L2240" t="str">
            <v>COMP. SANITA'</v>
          </cell>
          <cell r="M2240">
            <v>1</v>
          </cell>
          <cell r="N2240" t="str">
            <v>C.P.D.E.L.</v>
          </cell>
          <cell r="O2240">
            <v>103</v>
          </cell>
          <cell r="P2240" t="str">
            <v>SANITARIO Comparto</v>
          </cell>
          <cell r="Q2240">
            <v>561</v>
          </cell>
          <cell r="R2240" t="str">
            <v>CATEGORIA D - COLL.PROF.SAN. (Inf.)</v>
          </cell>
          <cell r="S2240">
            <v>601</v>
          </cell>
          <cell r="T2240" t="str">
            <v>PERS.INFERM.- INFERMIERE - D6</v>
          </cell>
          <cell r="U2240" t="str">
            <v>PERS.INFERM.- INFERMIERE - D6</v>
          </cell>
          <cell r="V2240">
            <v>0</v>
          </cell>
          <cell r="X2240">
            <v>1</v>
          </cell>
          <cell r="Y2240" t="str">
            <v>T. INDETERMINATO</v>
          </cell>
        </row>
        <row r="2241">
          <cell r="A2241">
            <v>20124</v>
          </cell>
          <cell r="B2241" t="str">
            <v>AIELLO</v>
          </cell>
          <cell r="C2241" t="str">
            <v>RAFFAELINA</v>
          </cell>
          <cell r="D2241">
            <v>21117</v>
          </cell>
          <cell r="E2241">
            <v>28980</v>
          </cell>
          <cell r="F2241">
            <v>42450</v>
          </cell>
          <cell r="G2241">
            <v>42005</v>
          </cell>
          <cell r="H2241">
            <v>42013</v>
          </cell>
          <cell r="I2241">
            <v>1</v>
          </cell>
          <cell r="J2241" t="str">
            <v>AREA COMPARTO</v>
          </cell>
          <cell r="K2241">
            <v>1</v>
          </cell>
          <cell r="L2241" t="str">
            <v>COMP. SANITA'</v>
          </cell>
          <cell r="M2241">
            <v>1</v>
          </cell>
          <cell r="N2241" t="str">
            <v>C.P.D.E.L.</v>
          </cell>
          <cell r="O2241">
            <v>103</v>
          </cell>
          <cell r="P2241" t="str">
            <v>SANITARIO Comparto</v>
          </cell>
          <cell r="Q2241">
            <v>561</v>
          </cell>
          <cell r="R2241" t="str">
            <v>CATEGORIA D - COLL.PROF.SAN. (Inf.)</v>
          </cell>
          <cell r="S2241">
            <v>601</v>
          </cell>
          <cell r="T2241" t="str">
            <v>PERS.INFERM.- INFERMIERE - D6</v>
          </cell>
          <cell r="U2241" t="str">
            <v>PERS.INFERM.- INFERMIERE - D6</v>
          </cell>
          <cell r="V2241">
            <v>0</v>
          </cell>
          <cell r="X2241">
            <v>1</v>
          </cell>
          <cell r="Y2241" t="str">
            <v>T. INDETERMINATO</v>
          </cell>
        </row>
        <row r="2242">
          <cell r="A2242">
            <v>20124</v>
          </cell>
          <cell r="B2242" t="str">
            <v>AIELLO</v>
          </cell>
          <cell r="C2242" t="str">
            <v>RAFFAELINA</v>
          </cell>
          <cell r="D2242">
            <v>21117</v>
          </cell>
          <cell r="E2242">
            <v>28980</v>
          </cell>
          <cell r="F2242">
            <v>42450</v>
          </cell>
          <cell r="G2242">
            <v>42014</v>
          </cell>
          <cell r="H2242">
            <v>42036</v>
          </cell>
          <cell r="I2242">
            <v>1</v>
          </cell>
          <cell r="J2242" t="str">
            <v>AREA COMPARTO</v>
          </cell>
          <cell r="K2242">
            <v>1</v>
          </cell>
          <cell r="L2242" t="str">
            <v>COMP. SANITA'</v>
          </cell>
          <cell r="M2242">
            <v>1</v>
          </cell>
          <cell r="N2242" t="str">
            <v>C.P.D.E.L.</v>
          </cell>
          <cell r="O2242">
            <v>103</v>
          </cell>
          <cell r="P2242" t="str">
            <v>SANITARIO Comparto</v>
          </cell>
          <cell r="Q2242">
            <v>561</v>
          </cell>
          <cell r="R2242" t="str">
            <v>CATEGORIA D - COLL.PROF.SAN. (Inf.)</v>
          </cell>
          <cell r="S2242">
            <v>601</v>
          </cell>
          <cell r="T2242" t="str">
            <v>PERS.INFERM.- INFERMIERE - D6</v>
          </cell>
          <cell r="U2242" t="str">
            <v>PERS.INFERM.- INFERMIERE - D6</v>
          </cell>
          <cell r="V2242">
            <v>0</v>
          </cell>
          <cell r="X2242">
            <v>1</v>
          </cell>
          <cell r="Y2242" t="str">
            <v>T. INDETERMINATO</v>
          </cell>
        </row>
        <row r="2243">
          <cell r="A2243">
            <v>20124</v>
          </cell>
          <cell r="B2243" t="str">
            <v>AIELLO</v>
          </cell>
          <cell r="C2243" t="str">
            <v>RAFFAELINA</v>
          </cell>
          <cell r="D2243">
            <v>21117</v>
          </cell>
          <cell r="E2243">
            <v>28980</v>
          </cell>
          <cell r="F2243">
            <v>42450</v>
          </cell>
          <cell r="G2243">
            <v>42037</v>
          </cell>
          <cell r="H2243">
            <v>42041</v>
          </cell>
          <cell r="I2243">
            <v>1</v>
          </cell>
          <cell r="J2243" t="str">
            <v>AREA COMPARTO</v>
          </cell>
          <cell r="K2243">
            <v>1</v>
          </cell>
          <cell r="L2243" t="str">
            <v>COMP. SANITA'</v>
          </cell>
          <cell r="M2243">
            <v>1</v>
          </cell>
          <cell r="N2243" t="str">
            <v>C.P.D.E.L.</v>
          </cell>
          <cell r="O2243">
            <v>103</v>
          </cell>
          <cell r="P2243" t="str">
            <v>SANITARIO Comparto</v>
          </cell>
          <cell r="Q2243">
            <v>561</v>
          </cell>
          <cell r="R2243" t="str">
            <v>CATEGORIA D - COLL.PROF.SAN. (Inf.)</v>
          </cell>
          <cell r="S2243">
            <v>601</v>
          </cell>
          <cell r="T2243" t="str">
            <v>PERS.INFERM.- INFERMIERE - D6</v>
          </cell>
          <cell r="U2243" t="str">
            <v>PERS.INFERM.- INFERMIERE - D6</v>
          </cell>
          <cell r="V2243">
            <v>0</v>
          </cell>
          <cell r="X2243">
            <v>1</v>
          </cell>
          <cell r="Y2243" t="str">
            <v>T. INDETERMINATO</v>
          </cell>
        </row>
        <row r="2244">
          <cell r="A2244">
            <v>20124</v>
          </cell>
          <cell r="B2244" t="str">
            <v>AIELLO</v>
          </cell>
          <cell r="C2244" t="str">
            <v>RAFFAELINA</v>
          </cell>
          <cell r="D2244">
            <v>21117</v>
          </cell>
          <cell r="E2244">
            <v>28980</v>
          </cell>
          <cell r="F2244">
            <v>42450</v>
          </cell>
          <cell r="G2244">
            <v>42042</v>
          </cell>
          <cell r="H2244">
            <v>42050</v>
          </cell>
          <cell r="I2244">
            <v>1</v>
          </cell>
          <cell r="J2244" t="str">
            <v>AREA COMPARTO</v>
          </cell>
          <cell r="K2244">
            <v>1</v>
          </cell>
          <cell r="L2244" t="str">
            <v>COMP. SANITA'</v>
          </cell>
          <cell r="M2244">
            <v>1</v>
          </cell>
          <cell r="N2244" t="str">
            <v>C.P.D.E.L.</v>
          </cell>
          <cell r="O2244">
            <v>103</v>
          </cell>
          <cell r="P2244" t="str">
            <v>SANITARIO Comparto</v>
          </cell>
          <cell r="Q2244">
            <v>561</v>
          </cell>
          <cell r="R2244" t="str">
            <v>CATEGORIA D - COLL.PROF.SAN. (Inf.)</v>
          </cell>
          <cell r="S2244">
            <v>601</v>
          </cell>
          <cell r="T2244" t="str">
            <v>PERS.INFERM.- INFERMIERE - D6</v>
          </cell>
          <cell r="U2244" t="str">
            <v>PERS.INFERM.- INFERMIERE - D6</v>
          </cell>
          <cell r="V2244">
            <v>0</v>
          </cell>
          <cell r="X2244">
            <v>1</v>
          </cell>
          <cell r="Y2244" t="str">
            <v>T. INDETERMINATO</v>
          </cell>
        </row>
        <row r="2245">
          <cell r="A2245">
            <v>20124</v>
          </cell>
          <cell r="B2245" t="str">
            <v>AIELLO</v>
          </cell>
          <cell r="C2245" t="str">
            <v>RAFFAELINA</v>
          </cell>
          <cell r="D2245">
            <v>21117</v>
          </cell>
          <cell r="E2245">
            <v>28980</v>
          </cell>
          <cell r="F2245">
            <v>42450</v>
          </cell>
          <cell r="G2245">
            <v>42051</v>
          </cell>
          <cell r="H2245">
            <v>42056</v>
          </cell>
          <cell r="I2245">
            <v>1</v>
          </cell>
          <cell r="J2245" t="str">
            <v>AREA COMPARTO</v>
          </cell>
          <cell r="K2245">
            <v>1</v>
          </cell>
          <cell r="L2245" t="str">
            <v>COMP. SANITA'</v>
          </cell>
          <cell r="M2245">
            <v>1</v>
          </cell>
          <cell r="N2245" t="str">
            <v>C.P.D.E.L.</v>
          </cell>
          <cell r="O2245">
            <v>103</v>
          </cell>
          <cell r="P2245" t="str">
            <v>SANITARIO Comparto</v>
          </cell>
          <cell r="Q2245">
            <v>561</v>
          </cell>
          <cell r="R2245" t="str">
            <v>CATEGORIA D - COLL.PROF.SAN. (Inf.)</v>
          </cell>
          <cell r="S2245">
            <v>601</v>
          </cell>
          <cell r="T2245" t="str">
            <v>PERS.INFERM.- INFERMIERE - D6</v>
          </cell>
          <cell r="U2245" t="str">
            <v>PERS.INFERM.- INFERMIERE - D6</v>
          </cell>
          <cell r="V2245">
            <v>0</v>
          </cell>
          <cell r="X2245">
            <v>1</v>
          </cell>
          <cell r="Y2245" t="str">
            <v>T. INDETERMINATO</v>
          </cell>
        </row>
        <row r="2246">
          <cell r="A2246">
            <v>20124</v>
          </cell>
          <cell r="B2246" t="str">
            <v>AIELLO</v>
          </cell>
          <cell r="C2246" t="str">
            <v>RAFFAELINA</v>
          </cell>
          <cell r="D2246">
            <v>21117</v>
          </cell>
          <cell r="E2246">
            <v>28980</v>
          </cell>
          <cell r="F2246">
            <v>42450</v>
          </cell>
          <cell r="G2246">
            <v>42057</v>
          </cell>
          <cell r="H2246">
            <v>42060</v>
          </cell>
          <cell r="I2246">
            <v>1</v>
          </cell>
          <cell r="J2246" t="str">
            <v>AREA COMPARTO</v>
          </cell>
          <cell r="K2246">
            <v>1</v>
          </cell>
          <cell r="L2246" t="str">
            <v>COMP. SANITA'</v>
          </cell>
          <cell r="M2246">
            <v>1</v>
          </cell>
          <cell r="N2246" t="str">
            <v>C.P.D.E.L.</v>
          </cell>
          <cell r="O2246">
            <v>103</v>
          </cell>
          <cell r="P2246" t="str">
            <v>SANITARIO Comparto</v>
          </cell>
          <cell r="Q2246">
            <v>561</v>
          </cell>
          <cell r="R2246" t="str">
            <v>CATEGORIA D - COLL.PROF.SAN. (Inf.)</v>
          </cell>
          <cell r="S2246">
            <v>601</v>
          </cell>
          <cell r="T2246" t="str">
            <v>PERS.INFERM.- INFERMIERE - D6</v>
          </cell>
          <cell r="U2246" t="str">
            <v>PERS.INFERM.- INFERMIERE - D6</v>
          </cell>
          <cell r="V2246">
            <v>0</v>
          </cell>
          <cell r="X2246">
            <v>1</v>
          </cell>
          <cell r="Y2246" t="str">
            <v>T. INDETERMINATO</v>
          </cell>
        </row>
        <row r="2247">
          <cell r="A2247">
            <v>20124</v>
          </cell>
          <cell r="B2247" t="str">
            <v>AIELLO</v>
          </cell>
          <cell r="C2247" t="str">
            <v>RAFFAELINA</v>
          </cell>
          <cell r="D2247">
            <v>21117</v>
          </cell>
          <cell r="E2247">
            <v>28980</v>
          </cell>
          <cell r="F2247">
            <v>42450</v>
          </cell>
          <cell r="G2247">
            <v>42061</v>
          </cell>
          <cell r="H2247">
            <v>42071</v>
          </cell>
          <cell r="I2247">
            <v>1</v>
          </cell>
          <cell r="J2247" t="str">
            <v>AREA COMPARTO</v>
          </cell>
          <cell r="K2247">
            <v>1</v>
          </cell>
          <cell r="L2247" t="str">
            <v>COMP. SANITA'</v>
          </cell>
          <cell r="M2247">
            <v>1</v>
          </cell>
          <cell r="N2247" t="str">
            <v>C.P.D.E.L.</v>
          </cell>
          <cell r="O2247">
            <v>103</v>
          </cell>
          <cell r="P2247" t="str">
            <v>SANITARIO Comparto</v>
          </cell>
          <cell r="Q2247">
            <v>561</v>
          </cell>
          <cell r="R2247" t="str">
            <v>CATEGORIA D - COLL.PROF.SAN. (Inf.)</v>
          </cell>
          <cell r="S2247">
            <v>601</v>
          </cell>
          <cell r="T2247" t="str">
            <v>PERS.INFERM.- INFERMIERE - D6</v>
          </cell>
          <cell r="U2247" t="str">
            <v>PERS.INFERM.- INFERMIERE - D6</v>
          </cell>
          <cell r="V2247">
            <v>0</v>
          </cell>
          <cell r="X2247">
            <v>1</v>
          </cell>
          <cell r="Y2247" t="str">
            <v>T. INDETERMINATO</v>
          </cell>
        </row>
        <row r="2248">
          <cell r="A2248">
            <v>20124</v>
          </cell>
          <cell r="B2248" t="str">
            <v>AIELLO</v>
          </cell>
          <cell r="C2248" t="str">
            <v>RAFFAELINA</v>
          </cell>
          <cell r="D2248">
            <v>21117</v>
          </cell>
          <cell r="E2248">
            <v>28980</v>
          </cell>
          <cell r="F2248">
            <v>42450</v>
          </cell>
          <cell r="G2248">
            <v>42072</v>
          </cell>
          <cell r="H2248">
            <v>42076</v>
          </cell>
          <cell r="I2248">
            <v>1</v>
          </cell>
          <cell r="J2248" t="str">
            <v>AREA COMPARTO</v>
          </cell>
          <cell r="K2248">
            <v>1</v>
          </cell>
          <cell r="L2248" t="str">
            <v>COMP. SANITA'</v>
          </cell>
          <cell r="M2248">
            <v>1</v>
          </cell>
          <cell r="N2248" t="str">
            <v>C.P.D.E.L.</v>
          </cell>
          <cell r="O2248">
            <v>103</v>
          </cell>
          <cell r="P2248" t="str">
            <v>SANITARIO Comparto</v>
          </cell>
          <cell r="Q2248">
            <v>561</v>
          </cell>
          <cell r="R2248" t="str">
            <v>CATEGORIA D - COLL.PROF.SAN. (Inf.)</v>
          </cell>
          <cell r="S2248">
            <v>601</v>
          </cell>
          <cell r="T2248" t="str">
            <v>PERS.INFERM.- INFERMIERE - D6</v>
          </cell>
          <cell r="U2248" t="str">
            <v>PERS.INFERM.- INFERMIERE - D6</v>
          </cell>
          <cell r="V2248">
            <v>0</v>
          </cell>
          <cell r="X2248">
            <v>1</v>
          </cell>
          <cell r="Y2248" t="str">
            <v>T. INDETERMINATO</v>
          </cell>
        </row>
        <row r="2249">
          <cell r="A2249">
            <v>20124</v>
          </cell>
          <cell r="B2249" t="str">
            <v>AIELLO</v>
          </cell>
          <cell r="C2249" t="str">
            <v>RAFFAELINA</v>
          </cell>
          <cell r="D2249">
            <v>21117</v>
          </cell>
          <cell r="E2249">
            <v>28980</v>
          </cell>
          <cell r="F2249">
            <v>42450</v>
          </cell>
          <cell r="G2249">
            <v>42077</v>
          </cell>
          <cell r="H2249">
            <v>42130</v>
          </cell>
          <cell r="I2249">
            <v>1</v>
          </cell>
          <cell r="J2249" t="str">
            <v>AREA COMPARTO</v>
          </cell>
          <cell r="K2249">
            <v>1</v>
          </cell>
          <cell r="L2249" t="str">
            <v>COMP. SANITA'</v>
          </cell>
          <cell r="M2249">
            <v>1</v>
          </cell>
          <cell r="N2249" t="str">
            <v>C.P.D.E.L.</v>
          </cell>
          <cell r="O2249">
            <v>103</v>
          </cell>
          <cell r="P2249" t="str">
            <v>SANITARIO Comparto</v>
          </cell>
          <cell r="Q2249">
            <v>561</v>
          </cell>
          <cell r="R2249" t="str">
            <v>CATEGORIA D - COLL.PROF.SAN. (Inf.)</v>
          </cell>
          <cell r="S2249">
            <v>601</v>
          </cell>
          <cell r="T2249" t="str">
            <v>PERS.INFERM.- INFERMIERE - D6</v>
          </cell>
          <cell r="U2249" t="str">
            <v>PERS.INFERM.- INFERMIERE - D6</v>
          </cell>
          <cell r="V2249">
            <v>0</v>
          </cell>
          <cell r="X2249">
            <v>1</v>
          </cell>
          <cell r="Y2249" t="str">
            <v>T. INDETERMINATO</v>
          </cell>
        </row>
        <row r="2250">
          <cell r="A2250">
            <v>20124</v>
          </cell>
          <cell r="B2250" t="str">
            <v>AIELLO</v>
          </cell>
          <cell r="C2250" t="str">
            <v>RAFFAELINA</v>
          </cell>
          <cell r="D2250">
            <v>21117</v>
          </cell>
          <cell r="E2250">
            <v>28980</v>
          </cell>
          <cell r="F2250">
            <v>42450</v>
          </cell>
          <cell r="G2250">
            <v>42131</v>
          </cell>
          <cell r="H2250">
            <v>42132</v>
          </cell>
          <cell r="I2250">
            <v>1</v>
          </cell>
          <cell r="J2250" t="str">
            <v>AREA COMPARTO</v>
          </cell>
          <cell r="K2250">
            <v>1</v>
          </cell>
          <cell r="L2250" t="str">
            <v>COMP. SANITA'</v>
          </cell>
          <cell r="M2250">
            <v>1</v>
          </cell>
          <cell r="N2250" t="str">
            <v>C.P.D.E.L.</v>
          </cell>
          <cell r="O2250">
            <v>103</v>
          </cell>
          <cell r="P2250" t="str">
            <v>SANITARIO Comparto</v>
          </cell>
          <cell r="Q2250">
            <v>561</v>
          </cell>
          <cell r="R2250" t="str">
            <v>CATEGORIA D - COLL.PROF.SAN. (Inf.)</v>
          </cell>
          <cell r="S2250">
            <v>601</v>
          </cell>
          <cell r="T2250" t="str">
            <v>PERS.INFERM.- INFERMIERE - D6</v>
          </cell>
          <cell r="U2250" t="str">
            <v>PERS.INFERM.- INFERMIERE - D6</v>
          </cell>
          <cell r="V2250">
            <v>0</v>
          </cell>
          <cell r="X2250">
            <v>1</v>
          </cell>
          <cell r="Y2250" t="str">
            <v>T. INDETERMINATO</v>
          </cell>
        </row>
        <row r="2251">
          <cell r="A2251">
            <v>20124</v>
          </cell>
          <cell r="B2251" t="str">
            <v>AIELLO</v>
          </cell>
          <cell r="C2251" t="str">
            <v>RAFFAELINA</v>
          </cell>
          <cell r="D2251">
            <v>21117</v>
          </cell>
          <cell r="E2251">
            <v>28980</v>
          </cell>
          <cell r="F2251">
            <v>42450</v>
          </cell>
          <cell r="G2251">
            <v>42133</v>
          </cell>
          <cell r="H2251">
            <v>42134</v>
          </cell>
          <cell r="I2251">
            <v>1</v>
          </cell>
          <cell r="J2251" t="str">
            <v>AREA COMPARTO</v>
          </cell>
          <cell r="K2251">
            <v>1</v>
          </cell>
          <cell r="L2251" t="str">
            <v>COMP. SANITA'</v>
          </cell>
          <cell r="M2251">
            <v>1</v>
          </cell>
          <cell r="N2251" t="str">
            <v>C.P.D.E.L.</v>
          </cell>
          <cell r="O2251">
            <v>103</v>
          </cell>
          <cell r="P2251" t="str">
            <v>SANITARIO Comparto</v>
          </cell>
          <cell r="Q2251">
            <v>561</v>
          </cell>
          <cell r="R2251" t="str">
            <v>CATEGORIA D - COLL.PROF.SAN. (Inf.)</v>
          </cell>
          <cell r="S2251">
            <v>601</v>
          </cell>
          <cell r="T2251" t="str">
            <v>PERS.INFERM.- INFERMIERE - D6</v>
          </cell>
          <cell r="U2251" t="str">
            <v>PERS.INFERM.- INFERMIERE - D6</v>
          </cell>
          <cell r="V2251">
            <v>0</v>
          </cell>
          <cell r="X2251">
            <v>1</v>
          </cell>
          <cell r="Y2251" t="str">
            <v>T. INDETERMINATO</v>
          </cell>
        </row>
        <row r="2252">
          <cell r="A2252">
            <v>20124</v>
          </cell>
          <cell r="B2252" t="str">
            <v>AIELLO</v>
          </cell>
          <cell r="C2252" t="str">
            <v>RAFFAELINA</v>
          </cell>
          <cell r="D2252">
            <v>21117</v>
          </cell>
          <cell r="E2252">
            <v>28980</v>
          </cell>
          <cell r="F2252">
            <v>42450</v>
          </cell>
          <cell r="G2252">
            <v>42135</v>
          </cell>
          <cell r="H2252">
            <v>42139</v>
          </cell>
          <cell r="I2252">
            <v>1</v>
          </cell>
          <cell r="J2252" t="str">
            <v>AREA COMPARTO</v>
          </cell>
          <cell r="K2252">
            <v>1</v>
          </cell>
          <cell r="L2252" t="str">
            <v>COMP. SANITA'</v>
          </cell>
          <cell r="M2252">
            <v>1</v>
          </cell>
          <cell r="N2252" t="str">
            <v>C.P.D.E.L.</v>
          </cell>
          <cell r="O2252">
            <v>103</v>
          </cell>
          <cell r="P2252" t="str">
            <v>SANITARIO Comparto</v>
          </cell>
          <cell r="Q2252">
            <v>561</v>
          </cell>
          <cell r="R2252" t="str">
            <v>CATEGORIA D - COLL.PROF.SAN. (Inf.)</v>
          </cell>
          <cell r="S2252">
            <v>601</v>
          </cell>
          <cell r="T2252" t="str">
            <v>PERS.INFERM.- INFERMIERE - D6</v>
          </cell>
          <cell r="U2252" t="str">
            <v>PERS.INFERM.- INFERMIERE - D6</v>
          </cell>
          <cell r="V2252">
            <v>0</v>
          </cell>
          <cell r="X2252">
            <v>1</v>
          </cell>
          <cell r="Y2252" t="str">
            <v>T. INDETERMINATO</v>
          </cell>
        </row>
        <row r="2253">
          <cell r="A2253">
            <v>20124</v>
          </cell>
          <cell r="B2253" t="str">
            <v>AIELLO</v>
          </cell>
          <cell r="C2253" t="str">
            <v>RAFFAELINA</v>
          </cell>
          <cell r="D2253">
            <v>21117</v>
          </cell>
          <cell r="E2253">
            <v>28980</v>
          </cell>
          <cell r="F2253">
            <v>42450</v>
          </cell>
          <cell r="G2253">
            <v>42140</v>
          </cell>
          <cell r="H2253">
            <v>42143</v>
          </cell>
          <cell r="I2253">
            <v>1</v>
          </cell>
          <cell r="J2253" t="str">
            <v>AREA COMPARTO</v>
          </cell>
          <cell r="K2253">
            <v>1</v>
          </cell>
          <cell r="L2253" t="str">
            <v>COMP. SANITA'</v>
          </cell>
          <cell r="M2253">
            <v>1</v>
          </cell>
          <cell r="N2253" t="str">
            <v>C.P.D.E.L.</v>
          </cell>
          <cell r="O2253">
            <v>103</v>
          </cell>
          <cell r="P2253" t="str">
            <v>SANITARIO Comparto</v>
          </cell>
          <cell r="Q2253">
            <v>561</v>
          </cell>
          <cell r="R2253" t="str">
            <v>CATEGORIA D - COLL.PROF.SAN. (Inf.)</v>
          </cell>
          <cell r="S2253">
            <v>601</v>
          </cell>
          <cell r="T2253" t="str">
            <v>PERS.INFERM.- INFERMIERE - D6</v>
          </cell>
          <cell r="U2253" t="str">
            <v>PERS.INFERM.- INFERMIERE - D6</v>
          </cell>
          <cell r="V2253">
            <v>0</v>
          </cell>
          <cell r="X2253">
            <v>1</v>
          </cell>
          <cell r="Y2253" t="str">
            <v>T. INDETERMINATO</v>
          </cell>
        </row>
        <row r="2254">
          <cell r="A2254">
            <v>20124</v>
          </cell>
          <cell r="B2254" t="str">
            <v>AIELLO</v>
          </cell>
          <cell r="C2254" t="str">
            <v>RAFFAELINA</v>
          </cell>
          <cell r="D2254">
            <v>21117</v>
          </cell>
          <cell r="E2254">
            <v>28980</v>
          </cell>
          <cell r="F2254">
            <v>42450</v>
          </cell>
          <cell r="G2254">
            <v>42144</v>
          </cell>
          <cell r="H2254">
            <v>42146</v>
          </cell>
          <cell r="I2254">
            <v>1</v>
          </cell>
          <cell r="J2254" t="str">
            <v>AREA COMPARTO</v>
          </cell>
          <cell r="K2254">
            <v>1</v>
          </cell>
          <cell r="L2254" t="str">
            <v>COMP. SANITA'</v>
          </cell>
          <cell r="M2254">
            <v>1</v>
          </cell>
          <cell r="N2254" t="str">
            <v>C.P.D.E.L.</v>
          </cell>
          <cell r="O2254">
            <v>103</v>
          </cell>
          <cell r="P2254" t="str">
            <v>SANITARIO Comparto</v>
          </cell>
          <cell r="Q2254">
            <v>561</v>
          </cell>
          <cell r="R2254" t="str">
            <v>CATEGORIA D - COLL.PROF.SAN. (Inf.)</v>
          </cell>
          <cell r="S2254">
            <v>601</v>
          </cell>
          <cell r="T2254" t="str">
            <v>PERS.INFERM.- INFERMIERE - D6</v>
          </cell>
          <cell r="U2254" t="str">
            <v>PERS.INFERM.- INFERMIERE - D6</v>
          </cell>
          <cell r="V2254">
            <v>0</v>
          </cell>
          <cell r="X2254">
            <v>1</v>
          </cell>
          <cell r="Y2254" t="str">
            <v>T. INDETERMINATO</v>
          </cell>
        </row>
        <row r="2255">
          <cell r="A2255">
            <v>20124</v>
          </cell>
          <cell r="B2255" t="str">
            <v>AIELLO</v>
          </cell>
          <cell r="C2255" t="str">
            <v>RAFFAELINA</v>
          </cell>
          <cell r="D2255">
            <v>21117</v>
          </cell>
          <cell r="E2255">
            <v>28980</v>
          </cell>
          <cell r="F2255">
            <v>42450</v>
          </cell>
          <cell r="G2255">
            <v>42147</v>
          </cell>
          <cell r="H2255">
            <v>42148</v>
          </cell>
          <cell r="I2255">
            <v>1</v>
          </cell>
          <cell r="J2255" t="str">
            <v>AREA COMPARTO</v>
          </cell>
          <cell r="K2255">
            <v>1</v>
          </cell>
          <cell r="L2255" t="str">
            <v>COMP. SANITA'</v>
          </cell>
          <cell r="M2255">
            <v>1</v>
          </cell>
          <cell r="N2255" t="str">
            <v>C.P.D.E.L.</v>
          </cell>
          <cell r="O2255">
            <v>103</v>
          </cell>
          <cell r="P2255" t="str">
            <v>SANITARIO Comparto</v>
          </cell>
          <cell r="Q2255">
            <v>561</v>
          </cell>
          <cell r="R2255" t="str">
            <v>CATEGORIA D - COLL.PROF.SAN. (Inf.)</v>
          </cell>
          <cell r="S2255">
            <v>601</v>
          </cell>
          <cell r="T2255" t="str">
            <v>PERS.INFERM.- INFERMIERE - D6</v>
          </cell>
          <cell r="U2255" t="str">
            <v>PERS.INFERM.- INFERMIERE - D6</v>
          </cell>
          <cell r="V2255">
            <v>0</v>
          </cell>
          <cell r="X2255">
            <v>1</v>
          </cell>
          <cell r="Y2255" t="str">
            <v>T. INDETERMINATO</v>
          </cell>
        </row>
        <row r="2256">
          <cell r="A2256">
            <v>20124</v>
          </cell>
          <cell r="B2256" t="str">
            <v>AIELLO</v>
          </cell>
          <cell r="C2256" t="str">
            <v>RAFFAELINA</v>
          </cell>
          <cell r="D2256">
            <v>21117</v>
          </cell>
          <cell r="E2256">
            <v>28980</v>
          </cell>
          <cell r="F2256">
            <v>42450</v>
          </cell>
          <cell r="G2256">
            <v>42149</v>
          </cell>
          <cell r="H2256">
            <v>42149</v>
          </cell>
          <cell r="I2256">
            <v>1</v>
          </cell>
          <cell r="J2256" t="str">
            <v>AREA COMPARTO</v>
          </cell>
          <cell r="K2256">
            <v>1</v>
          </cell>
          <cell r="L2256" t="str">
            <v>COMP. SANITA'</v>
          </cell>
          <cell r="M2256">
            <v>1</v>
          </cell>
          <cell r="N2256" t="str">
            <v>C.P.D.E.L.</v>
          </cell>
          <cell r="O2256">
            <v>103</v>
          </cell>
          <cell r="P2256" t="str">
            <v>SANITARIO Comparto</v>
          </cell>
          <cell r="Q2256">
            <v>561</v>
          </cell>
          <cell r="R2256" t="str">
            <v>CATEGORIA D - COLL.PROF.SAN. (Inf.)</v>
          </cell>
          <cell r="S2256">
            <v>601</v>
          </cell>
          <cell r="T2256" t="str">
            <v>PERS.INFERM.- INFERMIERE - D6</v>
          </cell>
          <cell r="U2256" t="str">
            <v>PERS.INFERM.- INFERMIERE - D6</v>
          </cell>
          <cell r="V2256">
            <v>0</v>
          </cell>
          <cell r="X2256">
            <v>1</v>
          </cell>
          <cell r="Y2256" t="str">
            <v>T. INDETERMINATO</v>
          </cell>
        </row>
        <row r="2257">
          <cell r="A2257">
            <v>20124</v>
          </cell>
          <cell r="B2257" t="str">
            <v>AIELLO</v>
          </cell>
          <cell r="C2257" t="str">
            <v>RAFFAELINA</v>
          </cell>
          <cell r="D2257">
            <v>21117</v>
          </cell>
          <cell r="E2257">
            <v>28980</v>
          </cell>
          <cell r="F2257">
            <v>42450</v>
          </cell>
          <cell r="G2257">
            <v>42150</v>
          </cell>
          <cell r="H2257">
            <v>42172</v>
          </cell>
          <cell r="I2257">
            <v>1</v>
          </cell>
          <cell r="J2257" t="str">
            <v>AREA COMPARTO</v>
          </cell>
          <cell r="K2257">
            <v>1</v>
          </cell>
          <cell r="L2257" t="str">
            <v>COMP. SANITA'</v>
          </cell>
          <cell r="M2257">
            <v>1</v>
          </cell>
          <cell r="N2257" t="str">
            <v>C.P.D.E.L.</v>
          </cell>
          <cell r="O2257">
            <v>103</v>
          </cell>
          <cell r="P2257" t="str">
            <v>SANITARIO Comparto</v>
          </cell>
          <cell r="Q2257">
            <v>561</v>
          </cell>
          <cell r="R2257" t="str">
            <v>CATEGORIA D - COLL.PROF.SAN. (Inf.)</v>
          </cell>
          <cell r="S2257">
            <v>601</v>
          </cell>
          <cell r="T2257" t="str">
            <v>PERS.INFERM.- INFERMIERE - D6</v>
          </cell>
          <cell r="U2257" t="str">
            <v>PERS.INFERM.- INFERMIERE - D6</v>
          </cell>
          <cell r="V2257">
            <v>0</v>
          </cell>
          <cell r="X2257">
            <v>1</v>
          </cell>
          <cell r="Y2257" t="str">
            <v>T. INDETERMINATO</v>
          </cell>
        </row>
        <row r="2258">
          <cell r="A2258">
            <v>20124</v>
          </cell>
          <cell r="B2258" t="str">
            <v>AIELLO</v>
          </cell>
          <cell r="C2258" t="str">
            <v>RAFFAELINA</v>
          </cell>
          <cell r="D2258">
            <v>21117</v>
          </cell>
          <cell r="E2258">
            <v>28980</v>
          </cell>
          <cell r="F2258">
            <v>42450</v>
          </cell>
          <cell r="G2258">
            <v>42173</v>
          </cell>
          <cell r="H2258">
            <v>42174</v>
          </cell>
          <cell r="I2258">
            <v>1</v>
          </cell>
          <cell r="J2258" t="str">
            <v>AREA COMPARTO</v>
          </cell>
          <cell r="K2258">
            <v>1</v>
          </cell>
          <cell r="L2258" t="str">
            <v>COMP. SANITA'</v>
          </cell>
          <cell r="M2258">
            <v>1</v>
          </cell>
          <cell r="N2258" t="str">
            <v>C.P.D.E.L.</v>
          </cell>
          <cell r="O2258">
            <v>103</v>
          </cell>
          <cell r="P2258" t="str">
            <v>SANITARIO Comparto</v>
          </cell>
          <cell r="Q2258">
            <v>561</v>
          </cell>
          <cell r="R2258" t="str">
            <v>CATEGORIA D - COLL.PROF.SAN. (Inf.)</v>
          </cell>
          <cell r="S2258">
            <v>601</v>
          </cell>
          <cell r="T2258" t="str">
            <v>PERS.INFERM.- INFERMIERE - D6</v>
          </cell>
          <cell r="U2258" t="str">
            <v>PERS.INFERM.- INFERMIERE - D6</v>
          </cell>
          <cell r="V2258">
            <v>0</v>
          </cell>
          <cell r="X2258">
            <v>1</v>
          </cell>
          <cell r="Y2258" t="str">
            <v>T. INDETERMINATO</v>
          </cell>
        </row>
        <row r="2259">
          <cell r="A2259">
            <v>20124</v>
          </cell>
          <cell r="B2259" t="str">
            <v>AIELLO</v>
          </cell>
          <cell r="C2259" t="str">
            <v>RAFFAELINA</v>
          </cell>
          <cell r="D2259">
            <v>21117</v>
          </cell>
          <cell r="E2259">
            <v>28980</v>
          </cell>
          <cell r="F2259">
            <v>42450</v>
          </cell>
          <cell r="G2259">
            <v>42175</v>
          </cell>
          <cell r="H2259">
            <v>42183</v>
          </cell>
          <cell r="I2259">
            <v>1</v>
          </cell>
          <cell r="J2259" t="str">
            <v>AREA COMPARTO</v>
          </cell>
          <cell r="K2259">
            <v>1</v>
          </cell>
          <cell r="L2259" t="str">
            <v>COMP. SANITA'</v>
          </cell>
          <cell r="M2259">
            <v>1</v>
          </cell>
          <cell r="N2259" t="str">
            <v>C.P.D.E.L.</v>
          </cell>
          <cell r="O2259">
            <v>103</v>
          </cell>
          <cell r="P2259" t="str">
            <v>SANITARIO Comparto</v>
          </cell>
          <cell r="Q2259">
            <v>561</v>
          </cell>
          <cell r="R2259" t="str">
            <v>CATEGORIA D - COLL.PROF.SAN. (Inf.)</v>
          </cell>
          <cell r="S2259">
            <v>601</v>
          </cell>
          <cell r="T2259" t="str">
            <v>PERS.INFERM.- INFERMIERE - D6</v>
          </cell>
          <cell r="U2259" t="str">
            <v>PERS.INFERM.- INFERMIERE - D6</v>
          </cell>
          <cell r="V2259">
            <v>0</v>
          </cell>
          <cell r="X2259">
            <v>1</v>
          </cell>
          <cell r="Y2259" t="str">
            <v>T. INDETERMINATO</v>
          </cell>
        </row>
        <row r="2260">
          <cell r="A2260">
            <v>20124</v>
          </cell>
          <cell r="B2260" t="str">
            <v>AIELLO</v>
          </cell>
          <cell r="C2260" t="str">
            <v>RAFFAELINA</v>
          </cell>
          <cell r="D2260">
            <v>21117</v>
          </cell>
          <cell r="E2260">
            <v>28980</v>
          </cell>
          <cell r="F2260">
            <v>42450</v>
          </cell>
          <cell r="G2260">
            <v>42184</v>
          </cell>
          <cell r="H2260">
            <v>42185</v>
          </cell>
          <cell r="I2260">
            <v>1</v>
          </cell>
          <cell r="J2260" t="str">
            <v>AREA COMPARTO</v>
          </cell>
          <cell r="K2260">
            <v>1</v>
          </cell>
          <cell r="L2260" t="str">
            <v>COMP. SANITA'</v>
          </cell>
          <cell r="M2260">
            <v>1</v>
          </cell>
          <cell r="N2260" t="str">
            <v>C.P.D.E.L.</v>
          </cell>
          <cell r="O2260">
            <v>103</v>
          </cell>
          <cell r="P2260" t="str">
            <v>SANITARIO Comparto</v>
          </cell>
          <cell r="Q2260">
            <v>561</v>
          </cell>
          <cell r="R2260" t="str">
            <v>CATEGORIA D - COLL.PROF.SAN. (Inf.)</v>
          </cell>
          <cell r="S2260">
            <v>601</v>
          </cell>
          <cell r="T2260" t="str">
            <v>PERS.INFERM.- INFERMIERE - D6</v>
          </cell>
          <cell r="U2260" t="str">
            <v>PERS.INFERM.- INFERMIERE - D6</v>
          </cell>
          <cell r="V2260">
            <v>0</v>
          </cell>
          <cell r="X2260">
            <v>1</v>
          </cell>
          <cell r="Y2260" t="str">
            <v>T. INDETERMINATO</v>
          </cell>
        </row>
        <row r="2261">
          <cell r="A2261">
            <v>20124</v>
          </cell>
          <cell r="B2261" t="str">
            <v>AIELLO</v>
          </cell>
          <cell r="C2261" t="str">
            <v>RAFFAELINA</v>
          </cell>
          <cell r="D2261">
            <v>21117</v>
          </cell>
          <cell r="E2261">
            <v>28980</v>
          </cell>
          <cell r="F2261">
            <v>42450</v>
          </cell>
          <cell r="G2261">
            <v>42186</v>
          </cell>
          <cell r="H2261">
            <v>42199</v>
          </cell>
          <cell r="I2261">
            <v>1</v>
          </cell>
          <cell r="J2261" t="str">
            <v>AREA COMPARTO</v>
          </cell>
          <cell r="K2261">
            <v>1</v>
          </cell>
          <cell r="L2261" t="str">
            <v>COMP. SANITA'</v>
          </cell>
          <cell r="M2261">
            <v>1</v>
          </cell>
          <cell r="N2261" t="str">
            <v>C.P.D.E.L.</v>
          </cell>
          <cell r="O2261">
            <v>103</v>
          </cell>
          <cell r="P2261" t="str">
            <v>SANITARIO Comparto</v>
          </cell>
          <cell r="Q2261">
            <v>561</v>
          </cell>
          <cell r="R2261" t="str">
            <v>CATEGORIA D - COLL.PROF.SAN. (Inf.)</v>
          </cell>
          <cell r="S2261">
            <v>601</v>
          </cell>
          <cell r="T2261" t="str">
            <v>PERS.INFERM.- INFERMIERE - D6</v>
          </cell>
          <cell r="U2261" t="str">
            <v>PERS.INFERM.- INFERMIERE - D6</v>
          </cell>
          <cell r="V2261">
            <v>0</v>
          </cell>
          <cell r="X2261">
            <v>1</v>
          </cell>
          <cell r="Y2261" t="str">
            <v>T. INDETERMINATO</v>
          </cell>
        </row>
        <row r="2262">
          <cell r="A2262">
            <v>20124</v>
          </cell>
          <cell r="B2262" t="str">
            <v>AIELLO</v>
          </cell>
          <cell r="C2262" t="str">
            <v>RAFFAELINA</v>
          </cell>
          <cell r="D2262">
            <v>21117</v>
          </cell>
          <cell r="E2262">
            <v>28980</v>
          </cell>
          <cell r="F2262">
            <v>42450</v>
          </cell>
          <cell r="G2262">
            <v>42200</v>
          </cell>
          <cell r="H2262">
            <v>42205</v>
          </cell>
          <cell r="I2262">
            <v>1</v>
          </cell>
          <cell r="J2262" t="str">
            <v>AREA COMPARTO</v>
          </cell>
          <cell r="K2262">
            <v>1</v>
          </cell>
          <cell r="L2262" t="str">
            <v>COMP. SANITA'</v>
          </cell>
          <cell r="M2262">
            <v>1</v>
          </cell>
          <cell r="N2262" t="str">
            <v>C.P.D.E.L.</v>
          </cell>
          <cell r="O2262">
            <v>103</v>
          </cell>
          <cell r="P2262" t="str">
            <v>SANITARIO Comparto</v>
          </cell>
          <cell r="Q2262">
            <v>561</v>
          </cell>
          <cell r="R2262" t="str">
            <v>CATEGORIA D - COLL.PROF.SAN. (Inf.)</v>
          </cell>
          <cell r="S2262">
            <v>601</v>
          </cell>
          <cell r="T2262" t="str">
            <v>PERS.INFERM.- INFERMIERE - D6</v>
          </cell>
          <cell r="U2262" t="str">
            <v>PERS.INFERM.- INFERMIERE - D6</v>
          </cell>
          <cell r="V2262">
            <v>0</v>
          </cell>
          <cell r="X2262">
            <v>1</v>
          </cell>
          <cell r="Y2262" t="str">
            <v>T. INDETERMINATO</v>
          </cell>
        </row>
        <row r="2263">
          <cell r="A2263">
            <v>20124</v>
          </cell>
          <cell r="B2263" t="str">
            <v>AIELLO</v>
          </cell>
          <cell r="C2263" t="str">
            <v>RAFFAELINA</v>
          </cell>
          <cell r="D2263">
            <v>21117</v>
          </cell>
          <cell r="E2263">
            <v>28980</v>
          </cell>
          <cell r="F2263">
            <v>42450</v>
          </cell>
          <cell r="G2263">
            <v>42206</v>
          </cell>
          <cell r="H2263">
            <v>42239</v>
          </cell>
          <cell r="I2263">
            <v>1</v>
          </cell>
          <cell r="J2263" t="str">
            <v>AREA COMPARTO</v>
          </cell>
          <cell r="K2263">
            <v>1</v>
          </cell>
          <cell r="L2263" t="str">
            <v>COMP. SANITA'</v>
          </cell>
          <cell r="M2263">
            <v>1</v>
          </cell>
          <cell r="N2263" t="str">
            <v>C.P.D.E.L.</v>
          </cell>
          <cell r="O2263">
            <v>103</v>
          </cell>
          <cell r="P2263" t="str">
            <v>SANITARIO Comparto</v>
          </cell>
          <cell r="Q2263">
            <v>561</v>
          </cell>
          <cell r="R2263" t="str">
            <v>CATEGORIA D - COLL.PROF.SAN. (Inf.)</v>
          </cell>
          <cell r="S2263">
            <v>601</v>
          </cell>
          <cell r="T2263" t="str">
            <v>PERS.INFERM.- INFERMIERE - D6</v>
          </cell>
          <cell r="U2263" t="str">
            <v>PERS.INFERM.- INFERMIERE - D6</v>
          </cell>
          <cell r="V2263">
            <v>0</v>
          </cell>
          <cell r="X2263">
            <v>1</v>
          </cell>
          <cell r="Y2263" t="str">
            <v>T. INDETERMINATO</v>
          </cell>
        </row>
        <row r="2264">
          <cell r="A2264">
            <v>20124</v>
          </cell>
          <cell r="B2264" t="str">
            <v>AIELLO</v>
          </cell>
          <cell r="C2264" t="str">
            <v>RAFFAELINA</v>
          </cell>
          <cell r="D2264">
            <v>21117</v>
          </cell>
          <cell r="E2264">
            <v>28980</v>
          </cell>
          <cell r="F2264">
            <v>42450</v>
          </cell>
          <cell r="G2264">
            <v>42240</v>
          </cell>
          <cell r="H2264">
            <v>42249</v>
          </cell>
          <cell r="I2264">
            <v>1</v>
          </cell>
          <cell r="J2264" t="str">
            <v>AREA COMPARTO</v>
          </cell>
          <cell r="K2264">
            <v>1</v>
          </cell>
          <cell r="L2264" t="str">
            <v>COMP. SANITA'</v>
          </cell>
          <cell r="M2264">
            <v>1</v>
          </cell>
          <cell r="N2264" t="str">
            <v>C.P.D.E.L.</v>
          </cell>
          <cell r="O2264">
            <v>103</v>
          </cell>
          <cell r="P2264" t="str">
            <v>SANITARIO Comparto</v>
          </cell>
          <cell r="Q2264">
            <v>561</v>
          </cell>
          <cell r="R2264" t="str">
            <v>CATEGORIA D - COLL.PROF.SAN. (Inf.)</v>
          </cell>
          <cell r="S2264">
            <v>601</v>
          </cell>
          <cell r="T2264" t="str">
            <v>PERS.INFERM.- INFERMIERE - D6</v>
          </cell>
          <cell r="U2264" t="str">
            <v>PERS.INFERM.- INFERMIERE - D6</v>
          </cell>
          <cell r="V2264">
            <v>0</v>
          </cell>
          <cell r="X2264">
            <v>1</v>
          </cell>
          <cell r="Y2264" t="str">
            <v>T. INDETERMINATO</v>
          </cell>
        </row>
        <row r="2265">
          <cell r="A2265">
            <v>20124</v>
          </cell>
          <cell r="B2265" t="str">
            <v>AIELLO</v>
          </cell>
          <cell r="C2265" t="str">
            <v>RAFFAELINA</v>
          </cell>
          <cell r="D2265">
            <v>21117</v>
          </cell>
          <cell r="E2265">
            <v>28980</v>
          </cell>
          <cell r="F2265">
            <v>42450</v>
          </cell>
          <cell r="G2265">
            <v>42250</v>
          </cell>
          <cell r="H2265">
            <v>42260</v>
          </cell>
          <cell r="I2265">
            <v>1</v>
          </cell>
          <cell r="J2265" t="str">
            <v>AREA COMPARTO</v>
          </cell>
          <cell r="K2265">
            <v>1</v>
          </cell>
          <cell r="L2265" t="str">
            <v>COMP. SANITA'</v>
          </cell>
          <cell r="M2265">
            <v>1</v>
          </cell>
          <cell r="N2265" t="str">
            <v>C.P.D.E.L.</v>
          </cell>
          <cell r="O2265">
            <v>103</v>
          </cell>
          <cell r="P2265" t="str">
            <v>SANITARIO Comparto</v>
          </cell>
          <cell r="Q2265">
            <v>561</v>
          </cell>
          <cell r="R2265" t="str">
            <v>CATEGORIA D - COLL.PROF.SAN. (Inf.)</v>
          </cell>
          <cell r="S2265">
            <v>601</v>
          </cell>
          <cell r="T2265" t="str">
            <v>PERS.INFERM.- INFERMIERE - D6</v>
          </cell>
          <cell r="U2265" t="str">
            <v>PERS.INFERM.- INFERMIERE - D6</v>
          </cell>
          <cell r="V2265">
            <v>0</v>
          </cell>
          <cell r="X2265">
            <v>1</v>
          </cell>
          <cell r="Y2265" t="str">
            <v>T. INDETERMINATO</v>
          </cell>
        </row>
        <row r="2266">
          <cell r="A2266">
            <v>20124</v>
          </cell>
          <cell r="B2266" t="str">
            <v>AIELLO</v>
          </cell>
          <cell r="C2266" t="str">
            <v>RAFFAELINA</v>
          </cell>
          <cell r="D2266">
            <v>21117</v>
          </cell>
          <cell r="E2266">
            <v>28980</v>
          </cell>
          <cell r="F2266">
            <v>42450</v>
          </cell>
          <cell r="G2266">
            <v>42261</v>
          </cell>
          <cell r="H2266">
            <v>42275</v>
          </cell>
          <cell r="I2266">
            <v>1</v>
          </cell>
          <cell r="J2266" t="str">
            <v>AREA COMPARTO</v>
          </cell>
          <cell r="K2266">
            <v>1</v>
          </cell>
          <cell r="L2266" t="str">
            <v>COMP. SANITA'</v>
          </cell>
          <cell r="M2266">
            <v>1</v>
          </cell>
          <cell r="N2266" t="str">
            <v>C.P.D.E.L.</v>
          </cell>
          <cell r="O2266">
            <v>103</v>
          </cell>
          <cell r="P2266" t="str">
            <v>SANITARIO Comparto</v>
          </cell>
          <cell r="Q2266">
            <v>561</v>
          </cell>
          <cell r="R2266" t="str">
            <v>CATEGORIA D - COLL.PROF.SAN. (Inf.)</v>
          </cell>
          <cell r="S2266">
            <v>601</v>
          </cell>
          <cell r="T2266" t="str">
            <v>PERS.INFERM.- INFERMIERE - D6</v>
          </cell>
          <cell r="U2266" t="str">
            <v>PERS.INFERM.- INFERMIERE - D6</v>
          </cell>
          <cell r="V2266">
            <v>0</v>
          </cell>
          <cell r="X2266">
            <v>1</v>
          </cell>
          <cell r="Y2266" t="str">
            <v>T. INDETERMINATO</v>
          </cell>
        </row>
        <row r="2267">
          <cell r="A2267">
            <v>20124</v>
          </cell>
          <cell r="B2267" t="str">
            <v>AIELLO</v>
          </cell>
          <cell r="C2267" t="str">
            <v>RAFFAELINA</v>
          </cell>
          <cell r="D2267">
            <v>21117</v>
          </cell>
          <cell r="E2267">
            <v>28980</v>
          </cell>
          <cell r="F2267">
            <v>42450</v>
          </cell>
          <cell r="G2267">
            <v>42276</v>
          </cell>
          <cell r="H2267">
            <v>42284</v>
          </cell>
          <cell r="I2267">
            <v>1</v>
          </cell>
          <cell r="J2267" t="str">
            <v>AREA COMPARTO</v>
          </cell>
          <cell r="K2267">
            <v>1</v>
          </cell>
          <cell r="L2267" t="str">
            <v>COMP. SANITA'</v>
          </cell>
          <cell r="M2267">
            <v>1</v>
          </cell>
          <cell r="N2267" t="str">
            <v>C.P.D.E.L.</v>
          </cell>
          <cell r="O2267">
            <v>103</v>
          </cell>
          <cell r="P2267" t="str">
            <v>SANITARIO Comparto</v>
          </cell>
          <cell r="Q2267">
            <v>561</v>
          </cell>
          <cell r="R2267" t="str">
            <v>CATEGORIA D - COLL.PROF.SAN. (Inf.)</v>
          </cell>
          <cell r="S2267">
            <v>601</v>
          </cell>
          <cell r="T2267" t="str">
            <v>PERS.INFERM.- INFERMIERE - D6</v>
          </cell>
          <cell r="U2267" t="str">
            <v>PERS.INFERM.- INFERMIERE - D6</v>
          </cell>
          <cell r="V2267">
            <v>0</v>
          </cell>
          <cell r="X2267">
            <v>1</v>
          </cell>
          <cell r="Y2267" t="str">
            <v>T. INDETERMINATO</v>
          </cell>
        </row>
        <row r="2268">
          <cell r="A2268">
            <v>20124</v>
          </cell>
          <cell r="B2268" t="str">
            <v>AIELLO</v>
          </cell>
          <cell r="C2268" t="str">
            <v>RAFFAELINA</v>
          </cell>
          <cell r="D2268">
            <v>21117</v>
          </cell>
          <cell r="E2268">
            <v>28980</v>
          </cell>
          <cell r="F2268">
            <v>42450</v>
          </cell>
          <cell r="G2268">
            <v>42285</v>
          </cell>
          <cell r="H2268">
            <v>42298</v>
          </cell>
          <cell r="I2268">
            <v>1</v>
          </cell>
          <cell r="J2268" t="str">
            <v>AREA COMPARTO</v>
          </cell>
          <cell r="K2268">
            <v>1</v>
          </cell>
          <cell r="L2268" t="str">
            <v>COMP. SANITA'</v>
          </cell>
          <cell r="M2268">
            <v>1</v>
          </cell>
          <cell r="N2268" t="str">
            <v>C.P.D.E.L.</v>
          </cell>
          <cell r="O2268">
            <v>103</v>
          </cell>
          <cell r="P2268" t="str">
            <v>SANITARIO Comparto</v>
          </cell>
          <cell r="Q2268">
            <v>561</v>
          </cell>
          <cell r="R2268" t="str">
            <v>CATEGORIA D - COLL.PROF.SAN. (Inf.)</v>
          </cell>
          <cell r="S2268">
            <v>601</v>
          </cell>
          <cell r="T2268" t="str">
            <v>PERS.INFERM.- INFERMIERE - D6</v>
          </cell>
          <cell r="U2268" t="str">
            <v>PERS.INFERM.- INFERMIERE - D6</v>
          </cell>
          <cell r="V2268">
            <v>0</v>
          </cell>
          <cell r="X2268">
            <v>1</v>
          </cell>
          <cell r="Y2268" t="str">
            <v>T. INDETERMINATO</v>
          </cell>
        </row>
        <row r="2269">
          <cell r="A2269">
            <v>20124</v>
          </cell>
          <cell r="B2269" t="str">
            <v>AIELLO</v>
          </cell>
          <cell r="C2269" t="str">
            <v>RAFFAELINA</v>
          </cell>
          <cell r="D2269">
            <v>21117</v>
          </cell>
          <cell r="E2269">
            <v>28980</v>
          </cell>
          <cell r="F2269">
            <v>42450</v>
          </cell>
          <cell r="G2269">
            <v>42299</v>
          </cell>
          <cell r="H2269">
            <v>42313</v>
          </cell>
          <cell r="I2269">
            <v>1</v>
          </cell>
          <cell r="J2269" t="str">
            <v>AREA COMPARTO</v>
          </cell>
          <cell r="K2269">
            <v>1</v>
          </cell>
          <cell r="L2269" t="str">
            <v>COMP. SANITA'</v>
          </cell>
          <cell r="M2269">
            <v>1</v>
          </cell>
          <cell r="N2269" t="str">
            <v>C.P.D.E.L.</v>
          </cell>
          <cell r="O2269">
            <v>103</v>
          </cell>
          <cell r="P2269" t="str">
            <v>SANITARIO Comparto</v>
          </cell>
          <cell r="Q2269">
            <v>561</v>
          </cell>
          <cell r="R2269" t="str">
            <v>CATEGORIA D - COLL.PROF.SAN. (Inf.)</v>
          </cell>
          <cell r="S2269">
            <v>601</v>
          </cell>
          <cell r="T2269" t="str">
            <v>PERS.INFERM.- INFERMIERE - D6</v>
          </cell>
          <cell r="U2269" t="str">
            <v>PERS.INFERM.- INFERMIERE - D6</v>
          </cell>
          <cell r="V2269">
            <v>0</v>
          </cell>
          <cell r="X2269">
            <v>1</v>
          </cell>
          <cell r="Y2269" t="str">
            <v>T. INDETERMINATO</v>
          </cell>
        </row>
        <row r="2270">
          <cell r="A2270">
            <v>20124</v>
          </cell>
          <cell r="B2270" t="str">
            <v>AIELLO</v>
          </cell>
          <cell r="C2270" t="str">
            <v>RAFFAELINA</v>
          </cell>
          <cell r="D2270">
            <v>21117</v>
          </cell>
          <cell r="E2270">
            <v>28980</v>
          </cell>
          <cell r="F2270">
            <v>42450</v>
          </cell>
          <cell r="G2270">
            <v>42314</v>
          </cell>
          <cell r="H2270">
            <v>42315</v>
          </cell>
          <cell r="I2270">
            <v>1</v>
          </cell>
          <cell r="J2270" t="str">
            <v>AREA COMPARTO</v>
          </cell>
          <cell r="K2270">
            <v>1</v>
          </cell>
          <cell r="L2270" t="str">
            <v>COMP. SANITA'</v>
          </cell>
          <cell r="M2270">
            <v>1</v>
          </cell>
          <cell r="N2270" t="str">
            <v>C.P.D.E.L.</v>
          </cell>
          <cell r="O2270">
            <v>103</v>
          </cell>
          <cell r="P2270" t="str">
            <v>SANITARIO Comparto</v>
          </cell>
          <cell r="Q2270">
            <v>561</v>
          </cell>
          <cell r="R2270" t="str">
            <v>CATEGORIA D - COLL.PROF.SAN. (Inf.)</v>
          </cell>
          <cell r="S2270">
            <v>601</v>
          </cell>
          <cell r="T2270" t="str">
            <v>PERS.INFERM.- INFERMIERE - D6</v>
          </cell>
          <cell r="U2270" t="str">
            <v>PERS.INFERM.- INFERMIERE - D6</v>
          </cell>
          <cell r="V2270">
            <v>0</v>
          </cell>
          <cell r="X2270">
            <v>1</v>
          </cell>
          <cell r="Y2270" t="str">
            <v>T. INDETERMINATO</v>
          </cell>
        </row>
        <row r="2271">
          <cell r="A2271">
            <v>20124</v>
          </cell>
          <cell r="B2271" t="str">
            <v>AIELLO</v>
          </cell>
          <cell r="C2271" t="str">
            <v>RAFFAELINA</v>
          </cell>
          <cell r="D2271">
            <v>21117</v>
          </cell>
          <cell r="E2271">
            <v>28980</v>
          </cell>
          <cell r="F2271">
            <v>42450</v>
          </cell>
          <cell r="G2271">
            <v>42316</v>
          </cell>
          <cell r="H2271">
            <v>42395</v>
          </cell>
          <cell r="I2271">
            <v>1</v>
          </cell>
          <cell r="J2271" t="str">
            <v>AREA COMPARTO</v>
          </cell>
          <cell r="K2271">
            <v>1</v>
          </cell>
          <cell r="L2271" t="str">
            <v>COMP. SANITA'</v>
          </cell>
          <cell r="M2271">
            <v>1</v>
          </cell>
          <cell r="N2271" t="str">
            <v>C.P.D.E.L.</v>
          </cell>
          <cell r="O2271">
            <v>103</v>
          </cell>
          <cell r="P2271" t="str">
            <v>SANITARIO Comparto</v>
          </cell>
          <cell r="Q2271">
            <v>561</v>
          </cell>
          <cell r="R2271" t="str">
            <v>CATEGORIA D - COLL.PROF.SAN. (Inf.)</v>
          </cell>
          <cell r="S2271">
            <v>601</v>
          </cell>
          <cell r="T2271" t="str">
            <v>PERS.INFERM.- INFERMIERE - D6</v>
          </cell>
          <cell r="U2271" t="str">
            <v>PERS.INFERM.- INFERMIERE - D6</v>
          </cell>
          <cell r="V2271">
            <v>0</v>
          </cell>
          <cell r="X2271">
            <v>1</v>
          </cell>
          <cell r="Y2271" t="str">
            <v>T. INDETERMINATO</v>
          </cell>
        </row>
        <row r="2272">
          <cell r="A2272">
            <v>20124</v>
          </cell>
          <cell r="B2272" t="str">
            <v>AIELLO</v>
          </cell>
          <cell r="C2272" t="str">
            <v>RAFFAELINA</v>
          </cell>
          <cell r="D2272">
            <v>21117</v>
          </cell>
          <cell r="E2272">
            <v>28980</v>
          </cell>
          <cell r="F2272">
            <v>42450</v>
          </cell>
          <cell r="G2272">
            <v>42396</v>
          </cell>
          <cell r="H2272">
            <v>42413</v>
          </cell>
          <cell r="I2272">
            <v>1</v>
          </cell>
          <cell r="J2272" t="str">
            <v>AREA COMPARTO</v>
          </cell>
          <cell r="K2272">
            <v>1</v>
          </cell>
          <cell r="L2272" t="str">
            <v>COMP. SANITA'</v>
          </cell>
          <cell r="M2272">
            <v>1</v>
          </cell>
          <cell r="N2272" t="str">
            <v>C.P.D.E.L.</v>
          </cell>
          <cell r="O2272">
            <v>103</v>
          </cell>
          <cell r="P2272" t="str">
            <v>SANITARIO Comparto</v>
          </cell>
          <cell r="Q2272">
            <v>561</v>
          </cell>
          <cell r="R2272" t="str">
            <v>CATEGORIA D - COLL.PROF.SAN. (Inf.)</v>
          </cell>
          <cell r="S2272">
            <v>601</v>
          </cell>
          <cell r="T2272" t="str">
            <v>PERS.INFERM.- INFERMIERE - D6</v>
          </cell>
          <cell r="U2272" t="str">
            <v>PERS.INFERM.- INFERMIERE - D6</v>
          </cell>
          <cell r="V2272">
            <v>0</v>
          </cell>
          <cell r="X2272">
            <v>1</v>
          </cell>
          <cell r="Y2272" t="str">
            <v>T. INDETERMINATO</v>
          </cell>
        </row>
        <row r="2273">
          <cell r="A2273">
            <v>20124</v>
          </cell>
          <cell r="B2273" t="str">
            <v>AIELLO</v>
          </cell>
          <cell r="C2273" t="str">
            <v>RAFFAELINA</v>
          </cell>
          <cell r="D2273">
            <v>21117</v>
          </cell>
          <cell r="E2273">
            <v>28980</v>
          </cell>
          <cell r="F2273">
            <v>42450</v>
          </cell>
          <cell r="G2273">
            <v>42414</v>
          </cell>
          <cell r="H2273">
            <v>42429</v>
          </cell>
          <cell r="I2273">
            <v>1</v>
          </cell>
          <cell r="J2273" t="str">
            <v>AREA COMPARTO</v>
          </cell>
          <cell r="K2273">
            <v>1</v>
          </cell>
          <cell r="L2273" t="str">
            <v>COMP. SANITA'</v>
          </cell>
          <cell r="M2273">
            <v>1</v>
          </cell>
          <cell r="N2273" t="str">
            <v>C.P.D.E.L.</v>
          </cell>
          <cell r="O2273">
            <v>103</v>
          </cell>
          <cell r="P2273" t="str">
            <v>SANITARIO Comparto</v>
          </cell>
          <cell r="Q2273">
            <v>561</v>
          </cell>
          <cell r="R2273" t="str">
            <v>CATEGORIA D - COLL.PROF.SAN. (Inf.)</v>
          </cell>
          <cell r="S2273">
            <v>601</v>
          </cell>
          <cell r="T2273" t="str">
            <v>PERS.INFERM.- INFERMIERE - D6</v>
          </cell>
          <cell r="U2273" t="str">
            <v>PERS.INFERM.- INFERMIERE - D6</v>
          </cell>
          <cell r="V2273">
            <v>0</v>
          </cell>
          <cell r="X2273">
            <v>1</v>
          </cell>
          <cell r="Y2273" t="str">
            <v>T. INDETERMINATO</v>
          </cell>
        </row>
        <row r="2274">
          <cell r="A2274">
            <v>20124</v>
          </cell>
          <cell r="B2274" t="str">
            <v>AIELLO</v>
          </cell>
          <cell r="C2274" t="str">
            <v>RAFFAELINA</v>
          </cell>
          <cell r="D2274">
            <v>21117</v>
          </cell>
          <cell r="E2274">
            <v>28980</v>
          </cell>
          <cell r="F2274">
            <v>42450</v>
          </cell>
          <cell r="G2274">
            <v>42430</v>
          </cell>
          <cell r="H2274">
            <v>42444</v>
          </cell>
          <cell r="I2274">
            <v>1</v>
          </cell>
          <cell r="J2274" t="str">
            <v>AREA COMPARTO</v>
          </cell>
          <cell r="K2274">
            <v>1</v>
          </cell>
          <cell r="L2274" t="str">
            <v>COMP. SANITA'</v>
          </cell>
          <cell r="M2274">
            <v>1</v>
          </cell>
          <cell r="N2274" t="str">
            <v>C.P.D.E.L.</v>
          </cell>
          <cell r="O2274">
            <v>103</v>
          </cell>
          <cell r="P2274" t="str">
            <v>SANITARIO Comparto</v>
          </cell>
          <cell r="Q2274">
            <v>561</v>
          </cell>
          <cell r="R2274" t="str">
            <v>CATEGORIA D - COLL.PROF.SAN. (Inf.)</v>
          </cell>
          <cell r="S2274">
            <v>601</v>
          </cell>
          <cell r="T2274" t="str">
            <v>PERS.INFERM.- INFERMIERE - D6</v>
          </cell>
          <cell r="U2274" t="str">
            <v>PERS.INFERM.- INFERMIERE - D6</v>
          </cell>
          <cell r="V2274">
            <v>0</v>
          </cell>
          <cell r="X2274">
            <v>1</v>
          </cell>
          <cell r="Y2274" t="str">
            <v>T. INDETERMINATO</v>
          </cell>
        </row>
        <row r="2275">
          <cell r="A2275">
            <v>20124</v>
          </cell>
          <cell r="B2275" t="str">
            <v>AIELLO</v>
          </cell>
          <cell r="C2275" t="str">
            <v>RAFFAELINA</v>
          </cell>
          <cell r="D2275">
            <v>21117</v>
          </cell>
          <cell r="E2275">
            <v>28980</v>
          </cell>
          <cell r="F2275">
            <v>42450</v>
          </cell>
          <cell r="G2275">
            <v>42445</v>
          </cell>
          <cell r="H2275">
            <v>42447</v>
          </cell>
          <cell r="I2275">
            <v>1</v>
          </cell>
          <cell r="J2275" t="str">
            <v>AREA COMPARTO</v>
          </cell>
          <cell r="K2275">
            <v>1</v>
          </cell>
          <cell r="L2275" t="str">
            <v>COMP. SANITA'</v>
          </cell>
          <cell r="M2275">
            <v>1</v>
          </cell>
          <cell r="N2275" t="str">
            <v>C.P.D.E.L.</v>
          </cell>
          <cell r="O2275">
            <v>103</v>
          </cell>
          <cell r="P2275" t="str">
            <v>SANITARIO Comparto</v>
          </cell>
          <cell r="Q2275">
            <v>561</v>
          </cell>
          <cell r="R2275" t="str">
            <v>CATEGORIA D - COLL.PROF.SAN. (Inf.)</v>
          </cell>
          <cell r="S2275">
            <v>601</v>
          </cell>
          <cell r="T2275" t="str">
            <v>PERS.INFERM.- INFERMIERE - D6</v>
          </cell>
          <cell r="U2275" t="str">
            <v>PERS.INFERM.- INFERMIERE - D6</v>
          </cell>
          <cell r="V2275">
            <v>0</v>
          </cell>
          <cell r="X2275">
            <v>1</v>
          </cell>
          <cell r="Y2275" t="str">
            <v>T. INDETERMINATO</v>
          </cell>
        </row>
        <row r="2276">
          <cell r="A2276">
            <v>20124</v>
          </cell>
          <cell r="B2276" t="str">
            <v>AIELLO</v>
          </cell>
          <cell r="C2276" t="str">
            <v>RAFFAELINA</v>
          </cell>
          <cell r="D2276">
            <v>21117</v>
          </cell>
          <cell r="E2276">
            <v>28980</v>
          </cell>
          <cell r="F2276">
            <v>42450</v>
          </cell>
          <cell r="G2276">
            <v>42448</v>
          </cell>
          <cell r="H2276">
            <v>42449</v>
          </cell>
          <cell r="I2276">
            <v>1</v>
          </cell>
          <cell r="J2276" t="str">
            <v>AREA COMPARTO</v>
          </cell>
          <cell r="K2276">
            <v>1</v>
          </cell>
          <cell r="L2276" t="str">
            <v>COMP. SANITA'</v>
          </cell>
          <cell r="M2276">
            <v>1</v>
          </cell>
          <cell r="N2276" t="str">
            <v>C.P.D.E.L.</v>
          </cell>
          <cell r="O2276">
            <v>103</v>
          </cell>
          <cell r="P2276" t="str">
            <v>SANITARIO Comparto</v>
          </cell>
          <cell r="Q2276">
            <v>561</v>
          </cell>
          <cell r="R2276" t="str">
            <v>CATEGORIA D - COLL.PROF.SAN. (Inf.)</v>
          </cell>
          <cell r="S2276">
            <v>601</v>
          </cell>
          <cell r="T2276" t="str">
            <v>PERS.INFERM.- INFERMIERE - D6</v>
          </cell>
          <cell r="U2276" t="str">
            <v>PERS.INFERM.- INFERMIERE - D6</v>
          </cell>
          <cell r="V2276">
            <v>0</v>
          </cell>
          <cell r="X2276">
            <v>1</v>
          </cell>
          <cell r="Y2276" t="str">
            <v>T. INDETERMINATO</v>
          </cell>
        </row>
        <row r="2277">
          <cell r="A2277">
            <v>20131</v>
          </cell>
          <cell r="B2277" t="str">
            <v>AIELLO</v>
          </cell>
          <cell r="C2277" t="str">
            <v>VINCENZO</v>
          </cell>
          <cell r="D2277">
            <v>19727</v>
          </cell>
          <cell r="E2277">
            <v>29374</v>
          </cell>
          <cell r="F2277">
            <v>44228</v>
          </cell>
          <cell r="G2277">
            <v>39814</v>
          </cell>
          <cell r="H2277">
            <v>42735</v>
          </cell>
          <cell r="I2277">
            <v>1</v>
          </cell>
          <cell r="J2277" t="str">
            <v>AREA COMPARTO</v>
          </cell>
          <cell r="K2277">
            <v>1</v>
          </cell>
          <cell r="L2277" t="str">
            <v>COMP. SANITA'</v>
          </cell>
          <cell r="M2277">
            <v>1</v>
          </cell>
          <cell r="N2277" t="str">
            <v>C.P.D.E.L.</v>
          </cell>
          <cell r="O2277">
            <v>103</v>
          </cell>
          <cell r="P2277" t="str">
            <v>SANITARIO Comparto</v>
          </cell>
          <cell r="Q2277">
            <v>531</v>
          </cell>
          <cell r="R2277" t="str">
            <v>CATEGORIA C - (OPER. PROF. SANITARIO)</v>
          </cell>
          <cell r="S2277">
            <v>401</v>
          </cell>
          <cell r="T2277" t="str">
            <v>PERS. INFERM. - INFERMIERE - C4</v>
          </cell>
          <cell r="U2277" t="str">
            <v>PERS. INFERM. - INFERMIERE - C4</v>
          </cell>
          <cell r="V2277">
            <v>0</v>
          </cell>
          <cell r="X2277">
            <v>1</v>
          </cell>
          <cell r="Y2277" t="str">
            <v>T. INDETERMINATO</v>
          </cell>
        </row>
        <row r="2278">
          <cell r="A2278">
            <v>20131</v>
          </cell>
          <cell r="B2278" t="str">
            <v>AIELLO</v>
          </cell>
          <cell r="C2278" t="str">
            <v>VINCENZO</v>
          </cell>
          <cell r="D2278">
            <v>19727</v>
          </cell>
          <cell r="E2278">
            <v>29374</v>
          </cell>
          <cell r="F2278">
            <v>44228</v>
          </cell>
          <cell r="G2278">
            <v>42736</v>
          </cell>
          <cell r="H2278">
            <v>44227</v>
          </cell>
          <cell r="I2278">
            <v>1</v>
          </cell>
          <cell r="J2278" t="str">
            <v>AREA COMPARTO</v>
          </cell>
          <cell r="K2278">
            <v>1</v>
          </cell>
          <cell r="L2278" t="str">
            <v>COMP. SANITA'</v>
          </cell>
          <cell r="M2278">
            <v>1</v>
          </cell>
          <cell r="N2278" t="str">
            <v>C.P.D.E.L.</v>
          </cell>
          <cell r="O2278">
            <v>103</v>
          </cell>
          <cell r="P2278" t="str">
            <v>SANITARIO Comparto</v>
          </cell>
          <cell r="Q2278">
            <v>531</v>
          </cell>
          <cell r="R2278" t="str">
            <v>CATEGORIA C - (OPER. PROF. SANITARIO)</v>
          </cell>
          <cell r="S2278">
            <v>509</v>
          </cell>
          <cell r="T2278" t="str">
            <v>PERS.INFERM. GENERICO (Sen) - C5</v>
          </cell>
          <cell r="U2278" t="str">
            <v>PERS.INFERM. GENERICO (Sen) - C5</v>
          </cell>
          <cell r="V2278">
            <v>0</v>
          </cell>
          <cell r="X2278">
            <v>1</v>
          </cell>
          <cell r="Y2278" t="str">
            <v>T. INDETERMINATO</v>
          </cell>
        </row>
        <row r="2279">
          <cell r="A2279">
            <v>20184</v>
          </cell>
          <cell r="B2279" t="str">
            <v>ALETTA</v>
          </cell>
          <cell r="C2279" t="str">
            <v>AMELIA</v>
          </cell>
          <cell r="D2279">
            <v>22039</v>
          </cell>
          <cell r="E2279">
            <v>37987</v>
          </cell>
          <cell r="F2279">
            <v>43739</v>
          </cell>
          <cell r="G2279">
            <v>39904</v>
          </cell>
          <cell r="H2279">
            <v>40791</v>
          </cell>
          <cell r="I2279">
            <v>1</v>
          </cell>
          <cell r="J2279" t="str">
            <v>AREA COMPARTO</v>
          </cell>
          <cell r="K2279">
            <v>1</v>
          </cell>
          <cell r="L2279" t="str">
            <v>COMP. SANITA'</v>
          </cell>
          <cell r="M2279">
            <v>1</v>
          </cell>
          <cell r="N2279" t="str">
            <v>C.P.D.E.L.</v>
          </cell>
          <cell r="O2279">
            <v>103</v>
          </cell>
          <cell r="P2279" t="str">
            <v>SANITARIO Comparto</v>
          </cell>
          <cell r="Q2279">
            <v>561</v>
          </cell>
          <cell r="R2279" t="str">
            <v>CATEGORIA D - COLL.PROF.SAN. (Inf.)</v>
          </cell>
          <cell r="S2279">
            <v>602</v>
          </cell>
          <cell r="T2279" t="str">
            <v>PERS.INFERM.- INF. PEDIATRICO - D6</v>
          </cell>
          <cell r="U2279" t="str">
            <v>PERS.INFERM.- INF. PEDIATRICO - D6</v>
          </cell>
          <cell r="V2279">
            <v>0</v>
          </cell>
          <cell r="X2279">
            <v>1</v>
          </cell>
          <cell r="Y2279" t="str">
            <v>T. INDETERMINATO</v>
          </cell>
        </row>
        <row r="2280">
          <cell r="A2280">
            <v>20184</v>
          </cell>
          <cell r="B2280" t="str">
            <v>ALETTA</v>
          </cell>
          <cell r="C2280" t="str">
            <v>AMELIA</v>
          </cell>
          <cell r="D2280">
            <v>22039</v>
          </cell>
          <cell r="E2280">
            <v>37987</v>
          </cell>
          <cell r="F2280">
            <v>43739</v>
          </cell>
          <cell r="G2280">
            <v>40792</v>
          </cell>
          <cell r="H2280">
            <v>40816</v>
          </cell>
          <cell r="I2280">
            <v>1</v>
          </cell>
          <cell r="J2280" t="str">
            <v>AREA COMPARTO</v>
          </cell>
          <cell r="K2280">
            <v>1</v>
          </cell>
          <cell r="L2280" t="str">
            <v>COMP. SANITA'</v>
          </cell>
          <cell r="M2280">
            <v>1</v>
          </cell>
          <cell r="N2280" t="str">
            <v>C.P.D.E.L.</v>
          </cell>
          <cell r="O2280">
            <v>103</v>
          </cell>
          <cell r="P2280" t="str">
            <v>SANITARIO Comparto</v>
          </cell>
          <cell r="Q2280">
            <v>561</v>
          </cell>
          <cell r="R2280" t="str">
            <v>CATEGORIA D - COLL.PROF.SAN. (Inf.)</v>
          </cell>
          <cell r="S2280">
            <v>602</v>
          </cell>
          <cell r="T2280" t="str">
            <v>PERS.INFERM.- INF. PEDIATRICO - D6</v>
          </cell>
          <cell r="U2280" t="str">
            <v>PERS.INFERM.- INF. PEDIATRICO - D6</v>
          </cell>
          <cell r="V2280">
            <v>0</v>
          </cell>
          <cell r="X2280">
            <v>1</v>
          </cell>
          <cell r="Y2280" t="str">
            <v>T. INDETERMINATO</v>
          </cell>
        </row>
        <row r="2281">
          <cell r="A2281">
            <v>20184</v>
          </cell>
          <cell r="B2281" t="str">
            <v>ALETTA</v>
          </cell>
          <cell r="C2281" t="str">
            <v>AMELIA</v>
          </cell>
          <cell r="D2281">
            <v>22039</v>
          </cell>
          <cell r="E2281">
            <v>37987</v>
          </cell>
          <cell r="F2281">
            <v>43739</v>
          </cell>
          <cell r="G2281">
            <v>40817</v>
          </cell>
          <cell r="H2281">
            <v>40832</v>
          </cell>
          <cell r="I2281">
            <v>1</v>
          </cell>
          <cell r="J2281" t="str">
            <v>AREA COMPARTO</v>
          </cell>
          <cell r="K2281">
            <v>1</v>
          </cell>
          <cell r="L2281" t="str">
            <v>COMP. SANITA'</v>
          </cell>
          <cell r="M2281">
            <v>1</v>
          </cell>
          <cell r="N2281" t="str">
            <v>C.P.D.E.L.</v>
          </cell>
          <cell r="O2281">
            <v>103</v>
          </cell>
          <cell r="P2281" t="str">
            <v>SANITARIO Comparto</v>
          </cell>
          <cell r="Q2281">
            <v>561</v>
          </cell>
          <cell r="R2281" t="str">
            <v>CATEGORIA D - COLL.PROF.SAN. (Inf.)</v>
          </cell>
          <cell r="S2281">
            <v>602</v>
          </cell>
          <cell r="T2281" t="str">
            <v>PERS.INFERM.- INF. PEDIATRICO - D6</v>
          </cell>
          <cell r="U2281" t="str">
            <v>PERS.INFERM.- INF. PEDIATRICO - D6</v>
          </cell>
          <cell r="V2281">
            <v>0</v>
          </cell>
          <cell r="X2281">
            <v>1</v>
          </cell>
          <cell r="Y2281" t="str">
            <v>T. INDETERMINATO</v>
          </cell>
        </row>
        <row r="2282">
          <cell r="A2282">
            <v>20184</v>
          </cell>
          <cell r="B2282" t="str">
            <v>ALETTA</v>
          </cell>
          <cell r="C2282" t="str">
            <v>AMELIA</v>
          </cell>
          <cell r="D2282">
            <v>22039</v>
          </cell>
          <cell r="E2282">
            <v>37987</v>
          </cell>
          <cell r="F2282">
            <v>43739</v>
          </cell>
          <cell r="G2282">
            <v>40833</v>
          </cell>
          <cell r="H2282">
            <v>40847</v>
          </cell>
          <cell r="I2282">
            <v>1</v>
          </cell>
          <cell r="J2282" t="str">
            <v>AREA COMPARTO</v>
          </cell>
          <cell r="K2282">
            <v>1</v>
          </cell>
          <cell r="L2282" t="str">
            <v>COMP. SANITA'</v>
          </cell>
          <cell r="M2282">
            <v>1</v>
          </cell>
          <cell r="N2282" t="str">
            <v>C.P.D.E.L.</v>
          </cell>
          <cell r="O2282">
            <v>103</v>
          </cell>
          <cell r="P2282" t="str">
            <v>SANITARIO Comparto</v>
          </cell>
          <cell r="Q2282">
            <v>561</v>
          </cell>
          <cell r="R2282" t="str">
            <v>CATEGORIA D - COLL.PROF.SAN. (Inf.)</v>
          </cell>
          <cell r="S2282">
            <v>602</v>
          </cell>
          <cell r="T2282" t="str">
            <v>PERS.INFERM.- INF. PEDIATRICO - D6</v>
          </cell>
          <cell r="U2282" t="str">
            <v>PERS.INFERM.- INF. PEDIATRICO - D6</v>
          </cell>
          <cell r="V2282">
            <v>0</v>
          </cell>
          <cell r="X2282">
            <v>1</v>
          </cell>
          <cell r="Y2282" t="str">
            <v>T. INDETERMINATO</v>
          </cell>
        </row>
        <row r="2283">
          <cell r="A2283">
            <v>20184</v>
          </cell>
          <cell r="B2283" t="str">
            <v>ALETTA</v>
          </cell>
          <cell r="C2283" t="str">
            <v>AMELIA</v>
          </cell>
          <cell r="D2283">
            <v>22039</v>
          </cell>
          <cell r="E2283">
            <v>37987</v>
          </cell>
          <cell r="F2283">
            <v>43739</v>
          </cell>
          <cell r="G2283">
            <v>40848</v>
          </cell>
          <cell r="H2283">
            <v>40888</v>
          </cell>
          <cell r="I2283">
            <v>1</v>
          </cell>
          <cell r="J2283" t="str">
            <v>AREA COMPARTO</v>
          </cell>
          <cell r="K2283">
            <v>1</v>
          </cell>
          <cell r="L2283" t="str">
            <v>COMP. SANITA'</v>
          </cell>
          <cell r="M2283">
            <v>1</v>
          </cell>
          <cell r="N2283" t="str">
            <v>C.P.D.E.L.</v>
          </cell>
          <cell r="O2283">
            <v>103</v>
          </cell>
          <cell r="P2283" t="str">
            <v>SANITARIO Comparto</v>
          </cell>
          <cell r="Q2283">
            <v>561</v>
          </cell>
          <cell r="R2283" t="str">
            <v>CATEGORIA D - COLL.PROF.SAN. (Inf.)</v>
          </cell>
          <cell r="S2283">
            <v>602</v>
          </cell>
          <cell r="T2283" t="str">
            <v>PERS.INFERM.- INF. PEDIATRICO - D6</v>
          </cell>
          <cell r="U2283" t="str">
            <v>PERS.INFERM.- INF. PEDIATRICO - D6</v>
          </cell>
          <cell r="V2283">
            <v>0</v>
          </cell>
          <cell r="X2283">
            <v>1</v>
          </cell>
          <cell r="Y2283" t="str">
            <v>T. INDETERMINATO</v>
          </cell>
        </row>
        <row r="2284">
          <cell r="A2284">
            <v>20184</v>
          </cell>
          <cell r="B2284" t="str">
            <v>ALETTA</v>
          </cell>
          <cell r="C2284" t="str">
            <v>AMELIA</v>
          </cell>
          <cell r="D2284">
            <v>22039</v>
          </cell>
          <cell r="E2284">
            <v>37987</v>
          </cell>
          <cell r="F2284">
            <v>43739</v>
          </cell>
          <cell r="G2284">
            <v>40889</v>
          </cell>
          <cell r="H2284">
            <v>40908</v>
          </cell>
          <cell r="I2284">
            <v>1</v>
          </cell>
          <cell r="J2284" t="str">
            <v>AREA COMPARTO</v>
          </cell>
          <cell r="K2284">
            <v>1</v>
          </cell>
          <cell r="L2284" t="str">
            <v>COMP. SANITA'</v>
          </cell>
          <cell r="M2284">
            <v>1</v>
          </cell>
          <cell r="N2284" t="str">
            <v>C.P.D.E.L.</v>
          </cell>
          <cell r="O2284">
            <v>103</v>
          </cell>
          <cell r="P2284" t="str">
            <v>SANITARIO Comparto</v>
          </cell>
          <cell r="Q2284">
            <v>561</v>
          </cell>
          <cell r="R2284" t="str">
            <v>CATEGORIA D - COLL.PROF.SAN. (Inf.)</v>
          </cell>
          <cell r="S2284">
            <v>602</v>
          </cell>
          <cell r="T2284" t="str">
            <v>PERS.INFERM.- INF. PEDIATRICO - D6</v>
          </cell>
          <cell r="U2284" t="str">
            <v>PERS.INFERM.- INF. PEDIATRICO - D6</v>
          </cell>
          <cell r="V2284">
            <v>0</v>
          </cell>
          <cell r="X2284">
            <v>1</v>
          </cell>
          <cell r="Y2284" t="str">
            <v>T. INDETERMINATO</v>
          </cell>
        </row>
        <row r="2285">
          <cell r="A2285">
            <v>20184</v>
          </cell>
          <cell r="B2285" t="str">
            <v>ALETTA</v>
          </cell>
          <cell r="C2285" t="str">
            <v>AMELIA</v>
          </cell>
          <cell r="D2285">
            <v>22039</v>
          </cell>
          <cell r="E2285">
            <v>37987</v>
          </cell>
          <cell r="F2285">
            <v>43739</v>
          </cell>
          <cell r="G2285">
            <v>40909</v>
          </cell>
          <cell r="H2285">
            <v>42274</v>
          </cell>
          <cell r="I2285">
            <v>1</v>
          </cell>
          <cell r="J2285" t="str">
            <v>AREA COMPARTO</v>
          </cell>
          <cell r="K2285">
            <v>1</v>
          </cell>
          <cell r="L2285" t="str">
            <v>COMP. SANITA'</v>
          </cell>
          <cell r="M2285">
            <v>1</v>
          </cell>
          <cell r="N2285" t="str">
            <v>C.P.D.E.L.</v>
          </cell>
          <cell r="O2285">
            <v>103</v>
          </cell>
          <cell r="P2285" t="str">
            <v>SANITARIO Comparto</v>
          </cell>
          <cell r="Q2285">
            <v>561</v>
          </cell>
          <cell r="R2285" t="str">
            <v>CATEGORIA D - COLL.PROF.SAN. (Inf.)</v>
          </cell>
          <cell r="S2285">
            <v>602</v>
          </cell>
          <cell r="T2285" t="str">
            <v>PERS.INFERM.- INF. PEDIATRICO - D6</v>
          </cell>
          <cell r="U2285" t="str">
            <v>PERS.INFERM.- INF. PEDIATRICO - D6</v>
          </cell>
          <cell r="V2285">
            <v>0</v>
          </cell>
          <cell r="X2285">
            <v>1</v>
          </cell>
          <cell r="Y2285" t="str">
            <v>T. INDETERMINATO</v>
          </cell>
        </row>
        <row r="2286">
          <cell r="A2286">
            <v>20184</v>
          </cell>
          <cell r="B2286" t="str">
            <v>ALETTA</v>
          </cell>
          <cell r="C2286" t="str">
            <v>AMELIA</v>
          </cell>
          <cell r="D2286">
            <v>22039</v>
          </cell>
          <cell r="E2286">
            <v>37987</v>
          </cell>
          <cell r="F2286">
            <v>43739</v>
          </cell>
          <cell r="G2286">
            <v>42275</v>
          </cell>
          <cell r="H2286">
            <v>42300</v>
          </cell>
          <cell r="I2286">
            <v>1</v>
          </cell>
          <cell r="J2286" t="str">
            <v>AREA COMPARTO</v>
          </cell>
          <cell r="K2286">
            <v>1</v>
          </cell>
          <cell r="L2286" t="str">
            <v>COMP. SANITA'</v>
          </cell>
          <cell r="M2286">
            <v>1</v>
          </cell>
          <cell r="N2286" t="str">
            <v>C.P.D.E.L.</v>
          </cell>
          <cell r="O2286">
            <v>103</v>
          </cell>
          <cell r="P2286" t="str">
            <v>SANITARIO Comparto</v>
          </cell>
          <cell r="Q2286">
            <v>561</v>
          </cell>
          <cell r="R2286" t="str">
            <v>CATEGORIA D - COLL.PROF.SAN. (Inf.)</v>
          </cell>
          <cell r="S2286">
            <v>602</v>
          </cell>
          <cell r="T2286" t="str">
            <v>PERS.INFERM.- INF. PEDIATRICO - D6</v>
          </cell>
          <cell r="U2286" t="str">
            <v>PERS.INFERM.- INF. PEDIATRICO - D6</v>
          </cell>
          <cell r="V2286">
            <v>0</v>
          </cell>
          <cell r="X2286">
            <v>1</v>
          </cell>
          <cell r="Y2286" t="str">
            <v>T. INDETERMINATO</v>
          </cell>
        </row>
        <row r="2287">
          <cell r="A2287">
            <v>20184</v>
          </cell>
          <cell r="B2287" t="str">
            <v>ALETTA</v>
          </cell>
          <cell r="C2287" t="str">
            <v>AMELIA</v>
          </cell>
          <cell r="D2287">
            <v>22039</v>
          </cell>
          <cell r="E2287">
            <v>37987</v>
          </cell>
          <cell r="F2287">
            <v>43739</v>
          </cell>
          <cell r="G2287">
            <v>42301</v>
          </cell>
          <cell r="H2287">
            <v>42750</v>
          </cell>
          <cell r="I2287">
            <v>1</v>
          </cell>
          <cell r="J2287" t="str">
            <v>AREA COMPARTO</v>
          </cell>
          <cell r="K2287">
            <v>1</v>
          </cell>
          <cell r="L2287" t="str">
            <v>COMP. SANITA'</v>
          </cell>
          <cell r="M2287">
            <v>1</v>
          </cell>
          <cell r="N2287" t="str">
            <v>C.P.D.E.L.</v>
          </cell>
          <cell r="O2287">
            <v>103</v>
          </cell>
          <cell r="P2287" t="str">
            <v>SANITARIO Comparto</v>
          </cell>
          <cell r="Q2287">
            <v>561</v>
          </cell>
          <cell r="R2287" t="str">
            <v>CATEGORIA D - COLL.PROF.SAN. (Inf.)</v>
          </cell>
          <cell r="S2287">
            <v>602</v>
          </cell>
          <cell r="T2287" t="str">
            <v>PERS.INFERM.- INF. PEDIATRICO - D6</v>
          </cell>
          <cell r="U2287" t="str">
            <v>PERS.INFERM.- INF. PEDIATRICO - D6</v>
          </cell>
          <cell r="V2287">
            <v>0</v>
          </cell>
          <cell r="X2287">
            <v>1</v>
          </cell>
          <cell r="Y2287" t="str">
            <v>T. INDETERMINATO</v>
          </cell>
        </row>
        <row r="2288">
          <cell r="A2288">
            <v>20184</v>
          </cell>
          <cell r="B2288" t="str">
            <v>ALETTA</v>
          </cell>
          <cell r="C2288" t="str">
            <v>AMELIA</v>
          </cell>
          <cell r="D2288">
            <v>22039</v>
          </cell>
          <cell r="E2288">
            <v>37987</v>
          </cell>
          <cell r="F2288">
            <v>43739</v>
          </cell>
          <cell r="G2288">
            <v>42751</v>
          </cell>
          <cell r="H2288">
            <v>42781</v>
          </cell>
          <cell r="I2288">
            <v>1</v>
          </cell>
          <cell r="J2288" t="str">
            <v>AREA COMPARTO</v>
          </cell>
          <cell r="K2288">
            <v>1</v>
          </cell>
          <cell r="L2288" t="str">
            <v>COMP. SANITA'</v>
          </cell>
          <cell r="M2288">
            <v>1</v>
          </cell>
          <cell r="N2288" t="str">
            <v>C.P.D.E.L.</v>
          </cell>
          <cell r="O2288">
            <v>103</v>
          </cell>
          <cell r="P2288" t="str">
            <v>SANITARIO Comparto</v>
          </cell>
          <cell r="Q2288">
            <v>561</v>
          </cell>
          <cell r="R2288" t="str">
            <v>CATEGORIA D - COLL.PROF.SAN. (Inf.)</v>
          </cell>
          <cell r="S2288">
            <v>602</v>
          </cell>
          <cell r="T2288" t="str">
            <v>PERS.INFERM.- INF. PEDIATRICO - D6</v>
          </cell>
          <cell r="U2288" t="str">
            <v>PERS.INFERM.- INF. PEDIATRICO - D6</v>
          </cell>
          <cell r="V2288">
            <v>0</v>
          </cell>
          <cell r="X2288">
            <v>1</v>
          </cell>
          <cell r="Y2288" t="str">
            <v>T. INDETERMINATO</v>
          </cell>
        </row>
        <row r="2289">
          <cell r="A2289">
            <v>20184</v>
          </cell>
          <cell r="B2289" t="str">
            <v>ALETTA</v>
          </cell>
          <cell r="C2289" t="str">
            <v>AMELIA</v>
          </cell>
          <cell r="D2289">
            <v>22039</v>
          </cell>
          <cell r="E2289">
            <v>37987</v>
          </cell>
          <cell r="F2289">
            <v>43739</v>
          </cell>
          <cell r="G2289">
            <v>42782</v>
          </cell>
          <cell r="H2289">
            <v>42825</v>
          </cell>
          <cell r="I2289">
            <v>1</v>
          </cell>
          <cell r="J2289" t="str">
            <v>AREA COMPARTO</v>
          </cell>
          <cell r="K2289">
            <v>1</v>
          </cell>
          <cell r="L2289" t="str">
            <v>COMP. SANITA'</v>
          </cell>
          <cell r="M2289">
            <v>1</v>
          </cell>
          <cell r="N2289" t="str">
            <v>C.P.D.E.L.</v>
          </cell>
          <cell r="O2289">
            <v>103</v>
          </cell>
          <cell r="P2289" t="str">
            <v>SANITARIO Comparto</v>
          </cell>
          <cell r="Q2289">
            <v>561</v>
          </cell>
          <cell r="R2289" t="str">
            <v>CATEGORIA D - COLL.PROF.SAN. (Inf.)</v>
          </cell>
          <cell r="S2289">
            <v>602</v>
          </cell>
          <cell r="T2289" t="str">
            <v>PERS.INFERM.- INF. PEDIATRICO - D6</v>
          </cell>
          <cell r="U2289" t="str">
            <v>PERS.INFERM.- INF. PEDIATRICO - D6</v>
          </cell>
          <cell r="V2289">
            <v>0</v>
          </cell>
          <cell r="X2289">
            <v>1</v>
          </cell>
          <cell r="Y2289" t="str">
            <v>T. INDETERMINATO</v>
          </cell>
        </row>
        <row r="2290">
          <cell r="A2290">
            <v>20184</v>
          </cell>
          <cell r="B2290" t="str">
            <v>ALETTA</v>
          </cell>
          <cell r="C2290" t="str">
            <v>AMELIA</v>
          </cell>
          <cell r="D2290">
            <v>22039</v>
          </cell>
          <cell r="E2290">
            <v>37987</v>
          </cell>
          <cell r="F2290">
            <v>43739</v>
          </cell>
          <cell r="G2290">
            <v>42826</v>
          </cell>
          <cell r="H2290">
            <v>42853</v>
          </cell>
          <cell r="I2290">
            <v>1</v>
          </cell>
          <cell r="J2290" t="str">
            <v>AREA COMPARTO</v>
          </cell>
          <cell r="K2290">
            <v>1</v>
          </cell>
          <cell r="L2290" t="str">
            <v>COMP. SANITA'</v>
          </cell>
          <cell r="M2290">
            <v>1</v>
          </cell>
          <cell r="N2290" t="str">
            <v>C.P.D.E.L.</v>
          </cell>
          <cell r="O2290">
            <v>103</v>
          </cell>
          <cell r="P2290" t="str">
            <v>SANITARIO Comparto</v>
          </cell>
          <cell r="Q2290">
            <v>561</v>
          </cell>
          <cell r="R2290" t="str">
            <v>CATEGORIA D - COLL.PROF.SAN. (Inf.)</v>
          </cell>
          <cell r="S2290">
            <v>602</v>
          </cell>
          <cell r="T2290" t="str">
            <v>PERS.INFERM.- INF. PEDIATRICO - D6</v>
          </cell>
          <cell r="U2290" t="str">
            <v>PERS.INFERM.- INF. PEDIATRICO - D6</v>
          </cell>
          <cell r="V2290">
            <v>0</v>
          </cell>
          <cell r="X2290">
            <v>1</v>
          </cell>
          <cell r="Y2290" t="str">
            <v>T. INDETERMINATO</v>
          </cell>
        </row>
        <row r="2291">
          <cell r="A2291">
            <v>20184</v>
          </cell>
          <cell r="B2291" t="str">
            <v>ALETTA</v>
          </cell>
          <cell r="C2291" t="str">
            <v>AMELIA</v>
          </cell>
          <cell r="D2291">
            <v>22039</v>
          </cell>
          <cell r="E2291">
            <v>37987</v>
          </cell>
          <cell r="F2291">
            <v>43739</v>
          </cell>
          <cell r="G2291">
            <v>42854</v>
          </cell>
          <cell r="H2291">
            <v>42874</v>
          </cell>
          <cell r="I2291">
            <v>1</v>
          </cell>
          <cell r="J2291" t="str">
            <v>AREA COMPARTO</v>
          </cell>
          <cell r="K2291">
            <v>1</v>
          </cell>
          <cell r="L2291" t="str">
            <v>COMP. SANITA'</v>
          </cell>
          <cell r="M2291">
            <v>1</v>
          </cell>
          <cell r="N2291" t="str">
            <v>C.P.D.E.L.</v>
          </cell>
          <cell r="O2291">
            <v>103</v>
          </cell>
          <cell r="P2291" t="str">
            <v>SANITARIO Comparto</v>
          </cell>
          <cell r="Q2291">
            <v>561</v>
          </cell>
          <cell r="R2291" t="str">
            <v>CATEGORIA D - COLL.PROF.SAN. (Inf.)</v>
          </cell>
          <cell r="S2291">
            <v>602</v>
          </cell>
          <cell r="T2291" t="str">
            <v>PERS.INFERM.- INF. PEDIATRICO - D6</v>
          </cell>
          <cell r="U2291" t="str">
            <v>PERS.INFERM.- INF. PEDIATRICO - D6</v>
          </cell>
          <cell r="V2291">
            <v>0</v>
          </cell>
          <cell r="X2291">
            <v>1</v>
          </cell>
          <cell r="Y2291" t="str">
            <v>T. INDETERMINATO</v>
          </cell>
        </row>
        <row r="2292">
          <cell r="A2292">
            <v>20184</v>
          </cell>
          <cell r="B2292" t="str">
            <v>ALETTA</v>
          </cell>
          <cell r="C2292" t="str">
            <v>AMELIA</v>
          </cell>
          <cell r="D2292">
            <v>22039</v>
          </cell>
          <cell r="E2292">
            <v>37987</v>
          </cell>
          <cell r="F2292">
            <v>43739</v>
          </cell>
          <cell r="G2292">
            <v>42875</v>
          </cell>
          <cell r="H2292">
            <v>43359</v>
          </cell>
          <cell r="I2292">
            <v>1</v>
          </cell>
          <cell r="J2292" t="str">
            <v>AREA COMPARTO</v>
          </cell>
          <cell r="K2292">
            <v>1</v>
          </cell>
          <cell r="L2292" t="str">
            <v>COMP. SANITA'</v>
          </cell>
          <cell r="M2292">
            <v>1</v>
          </cell>
          <cell r="N2292" t="str">
            <v>C.P.D.E.L.</v>
          </cell>
          <cell r="O2292">
            <v>103</v>
          </cell>
          <cell r="P2292" t="str">
            <v>SANITARIO Comparto</v>
          </cell>
          <cell r="Q2292">
            <v>561</v>
          </cell>
          <cell r="R2292" t="str">
            <v>CATEGORIA D - COLL.PROF.SAN. (Inf.)</v>
          </cell>
          <cell r="S2292">
            <v>602</v>
          </cell>
          <cell r="T2292" t="str">
            <v>PERS.INFERM.- INF. PEDIATRICO - D6</v>
          </cell>
          <cell r="U2292" t="str">
            <v>PERS.INFERM.- INF. PEDIATRICO - D6</v>
          </cell>
          <cell r="V2292">
            <v>0</v>
          </cell>
          <cell r="X2292">
            <v>1</v>
          </cell>
          <cell r="Y2292" t="str">
            <v>T. INDETERMINATO</v>
          </cell>
        </row>
        <row r="2293">
          <cell r="A2293">
            <v>20184</v>
          </cell>
          <cell r="B2293" t="str">
            <v>ALETTA</v>
          </cell>
          <cell r="C2293" t="str">
            <v>AMELIA</v>
          </cell>
          <cell r="D2293">
            <v>22039</v>
          </cell>
          <cell r="E2293">
            <v>37987</v>
          </cell>
          <cell r="F2293">
            <v>43739</v>
          </cell>
          <cell r="G2293">
            <v>43360</v>
          </cell>
          <cell r="H2293">
            <v>43371</v>
          </cell>
          <cell r="I2293">
            <v>1</v>
          </cell>
          <cell r="J2293" t="str">
            <v>AREA COMPARTO</v>
          </cell>
          <cell r="K2293">
            <v>1</v>
          </cell>
          <cell r="L2293" t="str">
            <v>COMP. SANITA'</v>
          </cell>
          <cell r="M2293">
            <v>1</v>
          </cell>
          <cell r="N2293" t="str">
            <v>C.P.D.E.L.</v>
          </cell>
          <cell r="O2293">
            <v>103</v>
          </cell>
          <cell r="P2293" t="str">
            <v>SANITARIO Comparto</v>
          </cell>
          <cell r="Q2293">
            <v>561</v>
          </cell>
          <cell r="R2293" t="str">
            <v>CATEGORIA D - COLL.PROF.SAN. (Inf.)</v>
          </cell>
          <cell r="S2293">
            <v>602</v>
          </cell>
          <cell r="T2293" t="str">
            <v>PERS.INFERM.- INF. PEDIATRICO - D6</v>
          </cell>
          <cell r="U2293" t="str">
            <v>PERS.INFERM.- INF. PEDIATRICO - D6</v>
          </cell>
          <cell r="V2293">
            <v>0</v>
          </cell>
          <cell r="X2293">
            <v>1</v>
          </cell>
          <cell r="Y2293" t="str">
            <v>T. INDETERMINATO</v>
          </cell>
        </row>
        <row r="2294">
          <cell r="A2294">
            <v>20184</v>
          </cell>
          <cell r="B2294" t="str">
            <v>ALETTA</v>
          </cell>
          <cell r="C2294" t="str">
            <v>AMELIA</v>
          </cell>
          <cell r="D2294">
            <v>22039</v>
          </cell>
          <cell r="E2294">
            <v>37987</v>
          </cell>
          <cell r="F2294">
            <v>43739</v>
          </cell>
          <cell r="G2294">
            <v>43372</v>
          </cell>
          <cell r="H2294">
            <v>43738</v>
          </cell>
          <cell r="I2294">
            <v>1</v>
          </cell>
          <cell r="J2294" t="str">
            <v>AREA COMPARTO</v>
          </cell>
          <cell r="K2294">
            <v>1</v>
          </cell>
          <cell r="L2294" t="str">
            <v>COMP. SANITA'</v>
          </cell>
          <cell r="M2294">
            <v>1</v>
          </cell>
          <cell r="N2294" t="str">
            <v>C.P.D.E.L.</v>
          </cell>
          <cell r="O2294">
            <v>103</v>
          </cell>
          <cell r="P2294" t="str">
            <v>SANITARIO Comparto</v>
          </cell>
          <cell r="Q2294">
            <v>561</v>
          </cell>
          <cell r="R2294" t="str">
            <v>CATEGORIA D - COLL.PROF.SAN. (Inf.)</v>
          </cell>
          <cell r="S2294">
            <v>602</v>
          </cell>
          <cell r="T2294" t="str">
            <v>PERS.INFERM.- INF. PEDIATRICO - D6</v>
          </cell>
          <cell r="U2294" t="str">
            <v>PERS.INFERM.- INF. PEDIATRICO - D6</v>
          </cell>
          <cell r="V2294">
            <v>0</v>
          </cell>
          <cell r="X2294">
            <v>1</v>
          </cell>
          <cell r="Y2294" t="str">
            <v>T. INDETERMINATO</v>
          </cell>
        </row>
        <row r="2295">
          <cell r="A2295">
            <v>20190</v>
          </cell>
          <cell r="B2295" t="str">
            <v>ALTERIO</v>
          </cell>
          <cell r="C2295" t="str">
            <v>CIRO</v>
          </cell>
          <cell r="D2295">
            <v>17199</v>
          </cell>
          <cell r="E2295">
            <v>31015</v>
          </cell>
          <cell r="F2295">
            <v>41334</v>
          </cell>
          <cell r="G2295">
            <v>39934</v>
          </cell>
          <cell r="H2295">
            <v>41333</v>
          </cell>
          <cell r="I2295">
            <v>1</v>
          </cell>
          <cell r="J2295" t="str">
            <v>AREA COMPARTO</v>
          </cell>
          <cell r="K2295">
            <v>1</v>
          </cell>
          <cell r="L2295" t="str">
            <v>COMP. SANITA'</v>
          </cell>
          <cell r="M2295">
            <v>1</v>
          </cell>
          <cell r="N2295" t="str">
            <v>C.P.D.E.L.</v>
          </cell>
          <cell r="O2295">
            <v>303</v>
          </cell>
          <cell r="P2295" t="str">
            <v>TECNICO Comparto</v>
          </cell>
          <cell r="Q2295">
            <v>526</v>
          </cell>
          <cell r="R2295" t="str">
            <v>CATEGORIA Bs - (OPERATORE SOCIO SANIT.)</v>
          </cell>
          <cell r="S2295">
            <v>101</v>
          </cell>
          <cell r="T2295" t="str">
            <v>OPERATORE SOCIO SANITARIO</v>
          </cell>
          <cell r="U2295" t="str">
            <v>OPERATORE SOCIO SANITARIO - Bs1</v>
          </cell>
          <cell r="V2295">
            <v>0</v>
          </cell>
          <cell r="X2295">
            <v>1</v>
          </cell>
          <cell r="Y2295" t="str">
            <v>T. INDETERMINATO</v>
          </cell>
        </row>
        <row r="2296">
          <cell r="A2296">
            <v>20217</v>
          </cell>
          <cell r="B2296" t="str">
            <v>AMATO</v>
          </cell>
          <cell r="C2296" t="str">
            <v>CARMINE</v>
          </cell>
          <cell r="D2296">
            <v>16869</v>
          </cell>
          <cell r="E2296">
            <v>27974</v>
          </cell>
          <cell r="F2296">
            <v>41000</v>
          </cell>
          <cell r="G2296">
            <v>39814</v>
          </cell>
          <cell r="H2296">
            <v>40999</v>
          </cell>
          <cell r="I2296">
            <v>1</v>
          </cell>
          <cell r="J2296" t="str">
            <v>AREA COMPARTO</v>
          </cell>
          <cell r="K2296">
            <v>1</v>
          </cell>
          <cell r="L2296" t="str">
            <v>COMP. SANITA'</v>
          </cell>
          <cell r="M2296">
            <v>1</v>
          </cell>
          <cell r="N2296" t="str">
            <v>C.P.D.E.L.</v>
          </cell>
          <cell r="O2296">
            <v>303</v>
          </cell>
          <cell r="P2296" t="str">
            <v>TECNICO Comparto</v>
          </cell>
          <cell r="Q2296">
            <v>524</v>
          </cell>
          <cell r="R2296" t="str">
            <v>CATEGORIA Bs - (OPERATORE TECN.SPECIAL.)</v>
          </cell>
          <cell r="S2296">
            <v>402</v>
          </cell>
          <cell r="T2296" t="str">
            <v>OPERATORE TECN. SPEC. - Bs4</v>
          </cell>
          <cell r="U2296" t="str">
            <v>OPERATORE TECN. SPEC. - Bs4</v>
          </cell>
          <cell r="V2296">
            <v>0</v>
          </cell>
          <cell r="X2296">
            <v>1</v>
          </cell>
          <cell r="Y2296" t="str">
            <v>T. INDETERMINATO</v>
          </cell>
        </row>
        <row r="2297">
          <cell r="A2297">
            <v>20235</v>
          </cell>
          <cell r="B2297" t="str">
            <v>AMBROSINO</v>
          </cell>
          <cell r="C2297" t="str">
            <v>FLAVIA</v>
          </cell>
          <cell r="D2297">
            <v>21572</v>
          </cell>
          <cell r="E2297">
            <v>32304</v>
          </cell>
          <cell r="F2297">
            <v>43831</v>
          </cell>
          <cell r="G2297">
            <v>39814</v>
          </cell>
          <cell r="H2297">
            <v>43830</v>
          </cell>
          <cell r="I2297">
            <v>1</v>
          </cell>
          <cell r="J2297" t="str">
            <v>AREA COMPARTO</v>
          </cell>
          <cell r="K2297">
            <v>1</v>
          </cell>
          <cell r="L2297" t="str">
            <v>COMP. SANITA'</v>
          </cell>
          <cell r="M2297">
            <v>1</v>
          </cell>
          <cell r="N2297" t="str">
            <v>C.P.D.E.L.</v>
          </cell>
          <cell r="O2297">
            <v>103</v>
          </cell>
          <cell r="P2297" t="str">
            <v>SANITARIO Comparto</v>
          </cell>
          <cell r="Q2297">
            <v>561</v>
          </cell>
          <cell r="R2297" t="str">
            <v>CATEGORIA D - COLL.PROF.SAN. (Inf.)</v>
          </cell>
          <cell r="S2297">
            <v>602</v>
          </cell>
          <cell r="T2297" t="str">
            <v>PERS.INFERM.- INF. PEDIATRICO - D6</v>
          </cell>
          <cell r="U2297" t="str">
            <v>PERS.INFERM.- INF. PEDIATRICO - D6</v>
          </cell>
          <cell r="V2297">
            <v>0</v>
          </cell>
          <cell r="X2297">
            <v>1</v>
          </cell>
          <cell r="Y2297" t="str">
            <v>T. INDETERMINATO</v>
          </cell>
        </row>
        <row r="2298">
          <cell r="A2298">
            <v>20250</v>
          </cell>
          <cell r="B2298" t="str">
            <v>AMITRANO</v>
          </cell>
          <cell r="C2298" t="str">
            <v>MARIA TERESA</v>
          </cell>
          <cell r="D2298">
            <v>21069</v>
          </cell>
          <cell r="E2298">
            <v>28361</v>
          </cell>
          <cell r="F2298">
            <v>42917</v>
          </cell>
          <cell r="G2298">
            <v>38473</v>
          </cell>
          <cell r="H2298">
            <v>42916</v>
          </cell>
          <cell r="I2298">
            <v>1</v>
          </cell>
          <cell r="J2298" t="str">
            <v>AREA COMPARTO</v>
          </cell>
          <cell r="K2298">
            <v>1</v>
          </cell>
          <cell r="L2298" t="str">
            <v>COMP. SANITA'</v>
          </cell>
          <cell r="M2298">
            <v>1</v>
          </cell>
          <cell r="N2298" t="str">
            <v>C.P.D.E.L.</v>
          </cell>
          <cell r="O2298">
            <v>103</v>
          </cell>
          <cell r="P2298" t="str">
            <v>SANITARIO Comparto</v>
          </cell>
          <cell r="Q2298">
            <v>561</v>
          </cell>
          <cell r="R2298" t="str">
            <v>CATEGORIA D - COLL.PROF.SAN. (Inf.)</v>
          </cell>
          <cell r="S2298">
            <v>602</v>
          </cell>
          <cell r="T2298" t="str">
            <v>PERS.INFERM.- INF. PEDIATRICO - D6</v>
          </cell>
          <cell r="U2298" t="str">
            <v>PERS.INFERM.- INF. PEDIATRICO - D6</v>
          </cell>
          <cell r="V2298">
            <v>0</v>
          </cell>
          <cell r="X2298">
            <v>1</v>
          </cell>
          <cell r="Y2298" t="str">
            <v>T. INDETERMINATO</v>
          </cell>
        </row>
        <row r="2299">
          <cell r="A2299">
            <v>20340</v>
          </cell>
          <cell r="B2299" t="str">
            <v>ANGRISANO</v>
          </cell>
          <cell r="C2299" t="str">
            <v>DAMIANO</v>
          </cell>
          <cell r="D2299">
            <v>20467</v>
          </cell>
          <cell r="E2299">
            <v>28450</v>
          </cell>
          <cell r="F2299">
            <v>44531</v>
          </cell>
          <cell r="G2299">
            <v>39814</v>
          </cell>
          <cell r="H2299">
            <v>42735</v>
          </cell>
          <cell r="I2299">
            <v>1</v>
          </cell>
          <cell r="J2299" t="str">
            <v>AREA COMPARTO</v>
          </cell>
          <cell r="K2299">
            <v>1</v>
          </cell>
          <cell r="L2299" t="str">
            <v>COMP. SANITA'</v>
          </cell>
          <cell r="M2299">
            <v>1</v>
          </cell>
          <cell r="N2299" t="str">
            <v>C.P.D.E.L.</v>
          </cell>
          <cell r="O2299">
            <v>303</v>
          </cell>
          <cell r="P2299" t="str">
            <v>TECNICO Comparto</v>
          </cell>
          <cell r="Q2299">
            <v>536</v>
          </cell>
          <cell r="R2299" t="str">
            <v>CATEGORIA C - (PERSONALE TECNICO)</v>
          </cell>
          <cell r="S2299">
            <v>304</v>
          </cell>
          <cell r="T2299" t="str">
            <v>OPERATORE TECN. SPECIALIZZATO (Sen) C3</v>
          </cell>
          <cell r="U2299" t="str">
            <v>OPERATORE TECN.SPECIALIZZATO (Sen) C3</v>
          </cell>
          <cell r="V2299">
            <v>0</v>
          </cell>
          <cell r="X2299">
            <v>1</v>
          </cell>
          <cell r="Y2299" t="str">
            <v>T. INDETERMINATO</v>
          </cell>
        </row>
        <row r="2300">
          <cell r="A2300">
            <v>20340</v>
          </cell>
          <cell r="B2300" t="str">
            <v>ANGRISANO</v>
          </cell>
          <cell r="C2300" t="str">
            <v>DAMIANO</v>
          </cell>
          <cell r="D2300">
            <v>20467</v>
          </cell>
          <cell r="E2300">
            <v>28450</v>
          </cell>
          <cell r="F2300">
            <v>44531</v>
          </cell>
          <cell r="G2300">
            <v>42736</v>
          </cell>
          <cell r="H2300">
            <v>43830</v>
          </cell>
          <cell r="I2300">
            <v>1</v>
          </cell>
          <cell r="J2300" t="str">
            <v>AREA COMPARTO</v>
          </cell>
          <cell r="K2300">
            <v>1</v>
          </cell>
          <cell r="L2300" t="str">
            <v>COMP. SANITA'</v>
          </cell>
          <cell r="M2300">
            <v>1</v>
          </cell>
          <cell r="N2300" t="str">
            <v>C.P.D.E.L.</v>
          </cell>
          <cell r="O2300">
            <v>303</v>
          </cell>
          <cell r="P2300" t="str">
            <v>TECNICO Comparto</v>
          </cell>
          <cell r="Q2300">
            <v>536</v>
          </cell>
          <cell r="R2300" t="str">
            <v>CATEGORIA C - (PERSONALE TECNICO)</v>
          </cell>
          <cell r="S2300">
            <v>404</v>
          </cell>
          <cell r="T2300" t="str">
            <v>OPERATORE TECN. SPECIALIZZATO (Sen) C4</v>
          </cell>
          <cell r="U2300" t="str">
            <v>OPERATORE TECN.SPECIALIZZATO (Sen) C4</v>
          </cell>
          <cell r="V2300">
            <v>0</v>
          </cell>
          <cell r="X2300">
            <v>1</v>
          </cell>
          <cell r="Y2300" t="str">
            <v>T. INDETERMINATO</v>
          </cell>
        </row>
        <row r="2301">
          <cell r="A2301">
            <v>20340</v>
          </cell>
          <cell r="B2301" t="str">
            <v>ANGRISANO</v>
          </cell>
          <cell r="C2301" t="str">
            <v>DAMIANO</v>
          </cell>
          <cell r="D2301">
            <v>20467</v>
          </cell>
          <cell r="E2301">
            <v>28450</v>
          </cell>
          <cell r="F2301">
            <v>44531</v>
          </cell>
          <cell r="G2301">
            <v>43831</v>
          </cell>
          <cell r="H2301">
            <v>44530</v>
          </cell>
          <cell r="I2301">
            <v>1</v>
          </cell>
          <cell r="J2301" t="str">
            <v>AREA COMPARTO</v>
          </cell>
          <cell r="K2301">
            <v>1</v>
          </cell>
          <cell r="L2301" t="str">
            <v>COMP. SANITA'</v>
          </cell>
          <cell r="M2301">
            <v>1</v>
          </cell>
          <cell r="N2301" t="str">
            <v>C.P.D.E.L.</v>
          </cell>
          <cell r="O2301">
            <v>303</v>
          </cell>
          <cell r="P2301" t="str">
            <v>TECNICO Comparto</v>
          </cell>
          <cell r="Q2301">
            <v>536</v>
          </cell>
          <cell r="R2301" t="str">
            <v>CATEGORIA C - (PERSONALE TECNICO)</v>
          </cell>
          <cell r="S2301">
            <v>504</v>
          </cell>
          <cell r="T2301" t="str">
            <v>OPERATORE TECN. SPECIALIZZATO (Sen) C5</v>
          </cell>
          <cell r="U2301" t="str">
            <v>OPERATORE TECN.SPECIALIZZATO (Sen) C5</v>
          </cell>
          <cell r="V2301">
            <v>0</v>
          </cell>
          <cell r="X2301">
            <v>1</v>
          </cell>
          <cell r="Y2301" t="str">
            <v>T. INDETERMINATO</v>
          </cell>
        </row>
        <row r="2302">
          <cell r="A2302">
            <v>20406</v>
          </cell>
          <cell r="B2302" t="str">
            <v>ARENA</v>
          </cell>
          <cell r="C2302" t="str">
            <v>ASSUNTA</v>
          </cell>
          <cell r="D2302">
            <v>22530</v>
          </cell>
          <cell r="E2302">
            <v>29899</v>
          </cell>
          <cell r="F2302">
            <v>44228</v>
          </cell>
          <cell r="G2302">
            <v>39814</v>
          </cell>
          <cell r="H2302">
            <v>44227</v>
          </cell>
          <cell r="I2302">
            <v>1</v>
          </cell>
          <cell r="J2302" t="str">
            <v>AREA COMPARTO</v>
          </cell>
          <cell r="K2302">
            <v>1</v>
          </cell>
          <cell r="L2302" t="str">
            <v>COMP. SANITA'</v>
          </cell>
          <cell r="M2302">
            <v>1</v>
          </cell>
          <cell r="N2302" t="str">
            <v>C.P.D.E.L.</v>
          </cell>
          <cell r="O2302">
            <v>103</v>
          </cell>
          <cell r="P2302" t="str">
            <v>SANITARIO Comparto</v>
          </cell>
          <cell r="Q2302">
            <v>561</v>
          </cell>
          <cell r="R2302" t="str">
            <v>CATEGORIA D - COLL.PROF.SAN. (Inf.)</v>
          </cell>
          <cell r="S2302">
            <v>602</v>
          </cell>
          <cell r="T2302" t="str">
            <v>PERS.INFERM.- INF. PEDIATRICO - D6</v>
          </cell>
          <cell r="U2302" t="str">
            <v>PERS.INFERM.- INF. PEDIATRICO - D6</v>
          </cell>
          <cell r="V2302">
            <v>0</v>
          </cell>
          <cell r="X2302">
            <v>1</v>
          </cell>
          <cell r="Y2302" t="str">
            <v>T. INDETERMINATO</v>
          </cell>
        </row>
        <row r="2303">
          <cell r="A2303">
            <v>20416</v>
          </cell>
          <cell r="B2303" t="str">
            <v>ARENA</v>
          </cell>
          <cell r="C2303" t="str">
            <v>ROSALIA</v>
          </cell>
          <cell r="D2303">
            <v>22323</v>
          </cell>
          <cell r="E2303">
            <v>29899</v>
          </cell>
          <cell r="F2303">
            <v>44927</v>
          </cell>
          <cell r="G2303">
            <v>39814</v>
          </cell>
          <cell r="H2303">
            <v>44926</v>
          </cell>
          <cell r="I2303">
            <v>1</v>
          </cell>
          <cell r="J2303" t="str">
            <v>AREA COMPARTO</v>
          </cell>
          <cell r="K2303">
            <v>1</v>
          </cell>
          <cell r="L2303" t="str">
            <v>COMP. SANITA'</v>
          </cell>
          <cell r="M2303">
            <v>1</v>
          </cell>
          <cell r="N2303" t="str">
            <v>C.P.D.E.L.</v>
          </cell>
          <cell r="O2303">
            <v>103</v>
          </cell>
          <cell r="P2303" t="str">
            <v>SANITARIO Comparto</v>
          </cell>
          <cell r="Q2303">
            <v>561</v>
          </cell>
          <cell r="R2303" t="str">
            <v>CATEGORIA D - COLL.PROF.SAN. (Inf.)</v>
          </cell>
          <cell r="S2303">
            <v>602</v>
          </cell>
          <cell r="T2303" t="str">
            <v>PERS.INFERM.- INF. PEDIATRICO - D6</v>
          </cell>
          <cell r="U2303" t="str">
            <v>PERS.INFERM.- INF. PEDIATRICO - D6</v>
          </cell>
          <cell r="V2303">
            <v>0</v>
          </cell>
          <cell r="X2303">
            <v>1</v>
          </cell>
          <cell r="Y2303" t="str">
            <v>T. INDETERMINATO</v>
          </cell>
        </row>
        <row r="2304">
          <cell r="A2304">
            <v>20433</v>
          </cell>
          <cell r="B2304" t="str">
            <v>ARPAIA</v>
          </cell>
          <cell r="C2304" t="str">
            <v>RAFFAELA</v>
          </cell>
          <cell r="D2304">
            <v>21601</v>
          </cell>
          <cell r="E2304">
            <v>29899</v>
          </cell>
          <cell r="F2304">
            <v>45352</v>
          </cell>
          <cell r="G2304">
            <v>39814</v>
          </cell>
          <cell r="H2304">
            <v>44926</v>
          </cell>
          <cell r="I2304">
            <v>1</v>
          </cell>
          <cell r="J2304" t="str">
            <v>AREA COMPARTO</v>
          </cell>
          <cell r="K2304">
            <v>1</v>
          </cell>
          <cell r="L2304" t="str">
            <v>COMP. SANITA'</v>
          </cell>
          <cell r="M2304">
            <v>1</v>
          </cell>
          <cell r="N2304" t="str">
            <v>C.P.D.E.L.</v>
          </cell>
          <cell r="O2304">
            <v>103</v>
          </cell>
          <cell r="P2304" t="str">
            <v>SANITARIO Comparto</v>
          </cell>
          <cell r="Q2304">
            <v>561</v>
          </cell>
          <cell r="R2304" t="str">
            <v>CATEGORIA D - COLL.PROF.SAN. (Inf.)</v>
          </cell>
          <cell r="S2304">
            <v>602</v>
          </cell>
          <cell r="T2304" t="str">
            <v>PERS.INFERM.- INF. PEDIATRICO - D6</v>
          </cell>
          <cell r="U2304" t="str">
            <v>PERS.INFERM.- INF. PEDIATRICO - D6</v>
          </cell>
          <cell r="V2304">
            <v>0</v>
          </cell>
          <cell r="X2304">
            <v>1</v>
          </cell>
          <cell r="Y2304" t="str">
            <v>T. INDETERMINATO</v>
          </cell>
        </row>
        <row r="2305">
          <cell r="A2305">
            <v>20433</v>
          </cell>
          <cell r="B2305" t="str">
            <v>ARPAIA</v>
          </cell>
          <cell r="C2305" t="str">
            <v>RAFFAELA</v>
          </cell>
          <cell r="D2305">
            <v>21601</v>
          </cell>
          <cell r="E2305">
            <v>29899</v>
          </cell>
          <cell r="F2305">
            <v>45352</v>
          </cell>
          <cell r="G2305">
            <v>44927</v>
          </cell>
          <cell r="H2305">
            <v>45351</v>
          </cell>
          <cell r="I2305">
            <v>1</v>
          </cell>
          <cell r="J2305" t="str">
            <v>AREA COMPARTO</v>
          </cell>
          <cell r="K2305">
            <v>1</v>
          </cell>
          <cell r="L2305" t="str">
            <v>COMP. SANITA'</v>
          </cell>
          <cell r="M2305">
            <v>1</v>
          </cell>
          <cell r="N2305" t="str">
            <v>C.P.D.E.L.</v>
          </cell>
          <cell r="O2305">
            <v>103</v>
          </cell>
          <cell r="P2305" t="str">
            <v>SANITARIO Comparto</v>
          </cell>
          <cell r="Q2305">
            <v>851</v>
          </cell>
          <cell r="R2305" t="str">
            <v>AREA PROF. SALUTE FUNZION.Prof.San.Infer</v>
          </cell>
          <cell r="S2305">
            <v>20</v>
          </cell>
          <cell r="T2305" t="str">
            <v>APSF Infermiere pediatrico Inc. base</v>
          </cell>
          <cell r="U2305" t="str">
            <v>APSF Infermiere pediatrico Inc. base</v>
          </cell>
          <cell r="V2305">
            <v>0</v>
          </cell>
          <cell r="X2305">
            <v>1</v>
          </cell>
          <cell r="Y2305" t="str">
            <v>T. INDETERMINATO</v>
          </cell>
        </row>
        <row r="2306">
          <cell r="A2306">
            <v>20440</v>
          </cell>
          <cell r="B2306" t="str">
            <v>ARSENI</v>
          </cell>
          <cell r="C2306" t="str">
            <v>MARIA CRISTINA</v>
          </cell>
          <cell r="D2306">
            <v>22461</v>
          </cell>
          <cell r="E2306">
            <v>29899</v>
          </cell>
          <cell r="F2306">
            <v>44256</v>
          </cell>
          <cell r="G2306">
            <v>39814</v>
          </cell>
          <cell r="H2306">
            <v>44255</v>
          </cell>
          <cell r="I2306">
            <v>1</v>
          </cell>
          <cell r="J2306" t="str">
            <v>AREA COMPARTO</v>
          </cell>
          <cell r="K2306">
            <v>1</v>
          </cell>
          <cell r="L2306" t="str">
            <v>COMP. SANITA'</v>
          </cell>
          <cell r="M2306">
            <v>1</v>
          </cell>
          <cell r="N2306" t="str">
            <v>C.P.D.E.L.</v>
          </cell>
          <cell r="O2306">
            <v>103</v>
          </cell>
          <cell r="P2306" t="str">
            <v>SANITARIO Comparto</v>
          </cell>
          <cell r="Q2306">
            <v>561</v>
          </cell>
          <cell r="R2306" t="str">
            <v>CATEGORIA D - COLL.PROF.SAN. (Inf.)</v>
          </cell>
          <cell r="S2306">
            <v>602</v>
          </cell>
          <cell r="T2306" t="str">
            <v>PERS.INFERM.- INF. PEDIATRICO - D6</v>
          </cell>
          <cell r="U2306" t="str">
            <v>PERS.INFERM.- INF. PEDIATRICO - D6</v>
          </cell>
          <cell r="V2306">
            <v>0</v>
          </cell>
          <cell r="X2306">
            <v>1</v>
          </cell>
          <cell r="Y2306" t="str">
            <v>T. INDETERMINATO</v>
          </cell>
        </row>
        <row r="2307">
          <cell r="A2307">
            <v>20445</v>
          </cell>
          <cell r="B2307" t="str">
            <v>ARUTA</v>
          </cell>
          <cell r="C2307" t="str">
            <v>PATRIZIA</v>
          </cell>
          <cell r="D2307">
            <v>21592</v>
          </cell>
          <cell r="E2307">
            <v>29190</v>
          </cell>
          <cell r="F2307">
            <v>44562</v>
          </cell>
          <cell r="G2307">
            <v>39814</v>
          </cell>
          <cell r="H2307">
            <v>42735</v>
          </cell>
          <cell r="I2307">
            <v>1</v>
          </cell>
          <cell r="J2307" t="str">
            <v>AREA COMPARTO</v>
          </cell>
          <cell r="K2307">
            <v>1</v>
          </cell>
          <cell r="L2307" t="str">
            <v>COMP. SANITA'</v>
          </cell>
          <cell r="M2307">
            <v>1</v>
          </cell>
          <cell r="N2307" t="str">
            <v>C.P.D.E.L.</v>
          </cell>
          <cell r="O2307">
            <v>103</v>
          </cell>
          <cell r="P2307" t="str">
            <v>SANITARIO Comparto</v>
          </cell>
          <cell r="Q2307">
            <v>531</v>
          </cell>
          <cell r="R2307" t="str">
            <v>CATEGORIA C - (OPER. PROF. SANITARIO)</v>
          </cell>
          <cell r="S2307">
            <v>408</v>
          </cell>
          <cell r="T2307" t="str">
            <v>PERS.INFERM. PUERICULTRICE (Sen) - C4</v>
          </cell>
          <cell r="U2307" t="str">
            <v>PERS.INFERM. PUERICULTRICE (Sen) - C4</v>
          </cell>
          <cell r="V2307">
            <v>0</v>
          </cell>
          <cell r="X2307">
            <v>1</v>
          </cell>
          <cell r="Y2307" t="str">
            <v>T. INDETERMINATO</v>
          </cell>
        </row>
        <row r="2308">
          <cell r="A2308">
            <v>20445</v>
          </cell>
          <cell r="B2308" t="str">
            <v>ARUTA</v>
          </cell>
          <cell r="C2308" t="str">
            <v>PATRIZIA</v>
          </cell>
          <cell r="D2308">
            <v>21592</v>
          </cell>
          <cell r="E2308">
            <v>29190</v>
          </cell>
          <cell r="F2308">
            <v>44562</v>
          </cell>
          <cell r="G2308">
            <v>42736</v>
          </cell>
          <cell r="H2308">
            <v>44561</v>
          </cell>
          <cell r="I2308">
            <v>1</v>
          </cell>
          <cell r="J2308" t="str">
            <v>AREA COMPARTO</v>
          </cell>
          <cell r="K2308">
            <v>1</v>
          </cell>
          <cell r="L2308" t="str">
            <v>COMP. SANITA'</v>
          </cell>
          <cell r="M2308">
            <v>1</v>
          </cell>
          <cell r="N2308" t="str">
            <v>C.P.D.E.L.</v>
          </cell>
          <cell r="O2308">
            <v>103</v>
          </cell>
          <cell r="P2308" t="str">
            <v>SANITARIO Comparto</v>
          </cell>
          <cell r="Q2308">
            <v>531</v>
          </cell>
          <cell r="R2308" t="str">
            <v>CATEGORIA C - (OPER. PROF. SANITARIO)</v>
          </cell>
          <cell r="S2308">
            <v>508</v>
          </cell>
          <cell r="T2308" t="str">
            <v>PERS.INFERM. PUERICULTRICE (Sen) - C5</v>
          </cell>
          <cell r="U2308" t="str">
            <v>PERS.INFERM. PUERICULTRICE (Sen) - C5</v>
          </cell>
          <cell r="V2308">
            <v>0</v>
          </cell>
          <cell r="X2308">
            <v>1</v>
          </cell>
          <cell r="Y2308" t="str">
            <v>T. INDETERMINATO</v>
          </cell>
        </row>
        <row r="2309">
          <cell r="A2309">
            <v>20460</v>
          </cell>
          <cell r="B2309" t="str">
            <v>LAURENZA</v>
          </cell>
          <cell r="C2309" t="str">
            <v>MARGHERITA</v>
          </cell>
          <cell r="D2309">
            <v>19816</v>
          </cell>
          <cell r="E2309">
            <v>39356</v>
          </cell>
          <cell r="F2309">
            <v>42278</v>
          </cell>
          <cell r="G2309">
            <v>40072</v>
          </cell>
          <cell r="H2309">
            <v>40374</v>
          </cell>
          <cell r="I2309">
            <v>1</v>
          </cell>
          <cell r="J2309" t="str">
            <v>AREA COMPARTO</v>
          </cell>
          <cell r="K2309">
            <v>1</v>
          </cell>
          <cell r="L2309" t="str">
            <v>COMP. SANITA'</v>
          </cell>
          <cell r="M2309">
            <v>1</v>
          </cell>
          <cell r="N2309" t="str">
            <v>C.P.D.E.L.</v>
          </cell>
          <cell r="O2309">
            <v>403</v>
          </cell>
          <cell r="P2309" t="str">
            <v>AMMINISTRATIVO Comparto</v>
          </cell>
          <cell r="Q2309">
            <v>547</v>
          </cell>
          <cell r="R2309" t="str">
            <v>CATEGORIA D - (COLLAB.AMM. PROF.)</v>
          </cell>
          <cell r="S2309">
            <v>601</v>
          </cell>
          <cell r="T2309" t="str">
            <v>COLLAB. AMM/VO PROF. - D6</v>
          </cell>
          <cell r="U2309" t="str">
            <v>COLLABORATORE AMM.VO PROF. - D6</v>
          </cell>
          <cell r="V2309">
            <v>0</v>
          </cell>
          <cell r="X2309">
            <v>1</v>
          </cell>
          <cell r="Y2309" t="str">
            <v>T. INDETERMINATO</v>
          </cell>
        </row>
        <row r="2310">
          <cell r="A2310">
            <v>20460</v>
          </cell>
          <cell r="B2310" t="str">
            <v>LAURENZA</v>
          </cell>
          <cell r="C2310" t="str">
            <v>MARGHERITA</v>
          </cell>
          <cell r="D2310">
            <v>19816</v>
          </cell>
          <cell r="E2310">
            <v>39356</v>
          </cell>
          <cell r="F2310">
            <v>42278</v>
          </cell>
          <cell r="G2310">
            <v>40375</v>
          </cell>
          <cell r="H2310">
            <v>40436</v>
          </cell>
          <cell r="I2310">
            <v>1</v>
          </cell>
          <cell r="J2310" t="str">
            <v>AREA COMPARTO</v>
          </cell>
          <cell r="K2310">
            <v>1</v>
          </cell>
          <cell r="L2310" t="str">
            <v>COMP. SANITA'</v>
          </cell>
          <cell r="M2310">
            <v>1</v>
          </cell>
          <cell r="N2310" t="str">
            <v>C.P.D.E.L.</v>
          </cell>
          <cell r="O2310">
            <v>403</v>
          </cell>
          <cell r="P2310" t="str">
            <v>AMMINISTRATIVO Comparto</v>
          </cell>
          <cell r="Q2310">
            <v>547</v>
          </cell>
          <cell r="R2310" t="str">
            <v>CATEGORIA D - (COLLAB.AMM. PROF.)</v>
          </cell>
          <cell r="S2310">
            <v>601</v>
          </cell>
          <cell r="T2310" t="str">
            <v>COLLAB. AMM/VO PROF. - D6</v>
          </cell>
          <cell r="U2310" t="str">
            <v>COLLABORATORE AMM.VO PROF. - D6</v>
          </cell>
          <cell r="V2310">
            <v>0</v>
          </cell>
          <cell r="X2310">
            <v>1</v>
          </cell>
          <cell r="Y2310" t="str">
            <v>T. INDETERMINATO</v>
          </cell>
        </row>
        <row r="2311">
          <cell r="A2311">
            <v>20460</v>
          </cell>
          <cell r="B2311" t="str">
            <v>LAURENZA</v>
          </cell>
          <cell r="C2311" t="str">
            <v>MARGHERITA</v>
          </cell>
          <cell r="D2311">
            <v>19816</v>
          </cell>
          <cell r="E2311">
            <v>39356</v>
          </cell>
          <cell r="F2311">
            <v>42278</v>
          </cell>
          <cell r="G2311">
            <v>40437</v>
          </cell>
          <cell r="H2311">
            <v>40739</v>
          </cell>
          <cell r="I2311">
            <v>1</v>
          </cell>
          <cell r="J2311" t="str">
            <v>AREA COMPARTO</v>
          </cell>
          <cell r="K2311">
            <v>1</v>
          </cell>
          <cell r="L2311" t="str">
            <v>COMP. SANITA'</v>
          </cell>
          <cell r="M2311">
            <v>1</v>
          </cell>
          <cell r="N2311" t="str">
            <v>C.P.D.E.L.</v>
          </cell>
          <cell r="O2311">
            <v>403</v>
          </cell>
          <cell r="P2311" t="str">
            <v>AMMINISTRATIVO Comparto</v>
          </cell>
          <cell r="Q2311">
            <v>547</v>
          </cell>
          <cell r="R2311" t="str">
            <v>CATEGORIA D - (COLLAB.AMM. PROF.)</v>
          </cell>
          <cell r="S2311">
            <v>601</v>
          </cell>
          <cell r="T2311" t="str">
            <v>COLLAB. AMM/VO PROF. - D6</v>
          </cell>
          <cell r="U2311" t="str">
            <v>COLLABORATORE AMM.VO PROF. - D6</v>
          </cell>
          <cell r="V2311">
            <v>0</v>
          </cell>
          <cell r="X2311">
            <v>1</v>
          </cell>
          <cell r="Y2311" t="str">
            <v>T. INDETERMINATO</v>
          </cell>
        </row>
        <row r="2312">
          <cell r="A2312">
            <v>20460</v>
          </cell>
          <cell r="B2312" t="str">
            <v>LAURENZA</v>
          </cell>
          <cell r="C2312" t="str">
            <v>MARGHERITA</v>
          </cell>
          <cell r="D2312">
            <v>19816</v>
          </cell>
          <cell r="E2312">
            <v>39356</v>
          </cell>
          <cell r="F2312">
            <v>42278</v>
          </cell>
          <cell r="G2312">
            <v>40740</v>
          </cell>
          <cell r="H2312">
            <v>40801</v>
          </cell>
          <cell r="I2312">
            <v>1</v>
          </cell>
          <cell r="J2312" t="str">
            <v>AREA COMPARTO</v>
          </cell>
          <cell r="K2312">
            <v>1</v>
          </cell>
          <cell r="L2312" t="str">
            <v>COMP. SANITA'</v>
          </cell>
          <cell r="M2312">
            <v>1</v>
          </cell>
          <cell r="N2312" t="str">
            <v>C.P.D.E.L.</v>
          </cell>
          <cell r="O2312">
            <v>403</v>
          </cell>
          <cell r="P2312" t="str">
            <v>AMMINISTRATIVO Comparto</v>
          </cell>
          <cell r="Q2312">
            <v>547</v>
          </cell>
          <cell r="R2312" t="str">
            <v>CATEGORIA D - (COLLAB.AMM. PROF.)</v>
          </cell>
          <cell r="S2312">
            <v>601</v>
          </cell>
          <cell r="T2312" t="str">
            <v>COLLAB. AMM/VO PROF. - D6</v>
          </cell>
          <cell r="U2312" t="str">
            <v>COLLABORATORE AMM.VO PROF. - D6</v>
          </cell>
          <cell r="V2312">
            <v>0</v>
          </cell>
          <cell r="X2312">
            <v>1</v>
          </cell>
          <cell r="Y2312" t="str">
            <v>T. INDETERMINATO</v>
          </cell>
        </row>
        <row r="2313">
          <cell r="A2313">
            <v>20460</v>
          </cell>
          <cell r="B2313" t="str">
            <v>LAURENZA</v>
          </cell>
          <cell r="C2313" t="str">
            <v>MARGHERITA</v>
          </cell>
          <cell r="D2313">
            <v>19816</v>
          </cell>
          <cell r="E2313">
            <v>39356</v>
          </cell>
          <cell r="F2313">
            <v>42278</v>
          </cell>
          <cell r="G2313">
            <v>40802</v>
          </cell>
          <cell r="H2313">
            <v>40923</v>
          </cell>
          <cell r="I2313">
            <v>1</v>
          </cell>
          <cell r="J2313" t="str">
            <v>AREA COMPARTO</v>
          </cell>
          <cell r="K2313">
            <v>1</v>
          </cell>
          <cell r="L2313" t="str">
            <v>COMP. SANITA'</v>
          </cell>
          <cell r="M2313">
            <v>1</v>
          </cell>
          <cell r="N2313" t="str">
            <v>C.P.D.E.L.</v>
          </cell>
          <cell r="O2313">
            <v>403</v>
          </cell>
          <cell r="P2313" t="str">
            <v>AMMINISTRATIVO Comparto</v>
          </cell>
          <cell r="Q2313">
            <v>547</v>
          </cell>
          <cell r="R2313" t="str">
            <v>CATEGORIA D - (COLLAB.AMM. PROF.)</v>
          </cell>
          <cell r="S2313">
            <v>601</v>
          </cell>
          <cell r="T2313" t="str">
            <v>COLLAB. AMM/VO PROF. - D6</v>
          </cell>
          <cell r="U2313" t="str">
            <v>COLLABORATORE AMM.VO PROF. - D6</v>
          </cell>
          <cell r="V2313">
            <v>0</v>
          </cell>
          <cell r="X2313">
            <v>1</v>
          </cell>
          <cell r="Y2313" t="str">
            <v>T. INDETERMINATO</v>
          </cell>
        </row>
        <row r="2314">
          <cell r="A2314">
            <v>20460</v>
          </cell>
          <cell r="B2314" t="str">
            <v>LAURENZA</v>
          </cell>
          <cell r="C2314" t="str">
            <v>MARGHERITA</v>
          </cell>
          <cell r="D2314">
            <v>19816</v>
          </cell>
          <cell r="E2314">
            <v>39356</v>
          </cell>
          <cell r="F2314">
            <v>42278</v>
          </cell>
          <cell r="G2314">
            <v>40924</v>
          </cell>
          <cell r="H2314">
            <v>40968</v>
          </cell>
          <cell r="I2314">
            <v>1</v>
          </cell>
          <cell r="J2314" t="str">
            <v>AREA COMPARTO</v>
          </cell>
          <cell r="K2314">
            <v>1</v>
          </cell>
          <cell r="L2314" t="str">
            <v>COMP. SANITA'</v>
          </cell>
          <cell r="M2314">
            <v>1</v>
          </cell>
          <cell r="N2314" t="str">
            <v>C.P.D.E.L.</v>
          </cell>
          <cell r="O2314">
            <v>403</v>
          </cell>
          <cell r="P2314" t="str">
            <v>AMMINISTRATIVO Comparto</v>
          </cell>
          <cell r="Q2314">
            <v>547</v>
          </cell>
          <cell r="R2314" t="str">
            <v>CATEGORIA D - (COLLAB.AMM. PROF.)</v>
          </cell>
          <cell r="S2314">
            <v>601</v>
          </cell>
          <cell r="T2314" t="str">
            <v>COLLAB. AMM/VO PROF. - D6</v>
          </cell>
          <cell r="U2314" t="str">
            <v>COLLABORATORE AMM.VO PROF. - D6</v>
          </cell>
          <cell r="V2314">
            <v>0</v>
          </cell>
          <cell r="X2314">
            <v>1</v>
          </cell>
          <cell r="Y2314" t="str">
            <v>T. INDETERMINATO</v>
          </cell>
        </row>
        <row r="2315">
          <cell r="A2315">
            <v>20460</v>
          </cell>
          <cell r="B2315" t="str">
            <v>LAURENZA</v>
          </cell>
          <cell r="C2315" t="str">
            <v>MARGHERITA</v>
          </cell>
          <cell r="D2315">
            <v>19816</v>
          </cell>
          <cell r="E2315">
            <v>39356</v>
          </cell>
          <cell r="F2315">
            <v>42278</v>
          </cell>
          <cell r="G2315">
            <v>40969</v>
          </cell>
          <cell r="H2315">
            <v>41090</v>
          </cell>
          <cell r="I2315">
            <v>1</v>
          </cell>
          <cell r="J2315" t="str">
            <v>AREA COMPARTO</v>
          </cell>
          <cell r="K2315">
            <v>1</v>
          </cell>
          <cell r="L2315" t="str">
            <v>COMP. SANITA'</v>
          </cell>
          <cell r="M2315">
            <v>1</v>
          </cell>
          <cell r="N2315" t="str">
            <v>C.P.D.E.L.</v>
          </cell>
          <cell r="O2315">
            <v>403</v>
          </cell>
          <cell r="P2315" t="str">
            <v>AMMINISTRATIVO Comparto</v>
          </cell>
          <cell r="Q2315">
            <v>547</v>
          </cell>
          <cell r="R2315" t="str">
            <v>CATEGORIA D - (COLLAB.AMM. PROF.)</v>
          </cell>
          <cell r="S2315">
            <v>601</v>
          </cell>
          <cell r="T2315" t="str">
            <v>COLLAB. AMM/VO PROF. - D6</v>
          </cell>
          <cell r="U2315" t="str">
            <v>COLLABORATORE AMM.VO PROF. - D6</v>
          </cell>
          <cell r="V2315">
            <v>0</v>
          </cell>
          <cell r="X2315">
            <v>1</v>
          </cell>
          <cell r="Y2315" t="str">
            <v>T. INDETERMINATO</v>
          </cell>
        </row>
        <row r="2316">
          <cell r="A2316">
            <v>20460</v>
          </cell>
          <cell r="B2316" t="str">
            <v>LAURENZA</v>
          </cell>
          <cell r="C2316" t="str">
            <v>MARGHERITA</v>
          </cell>
          <cell r="D2316">
            <v>19816</v>
          </cell>
          <cell r="E2316">
            <v>39356</v>
          </cell>
          <cell r="F2316">
            <v>42278</v>
          </cell>
          <cell r="G2316">
            <v>41091</v>
          </cell>
          <cell r="H2316">
            <v>41152</v>
          </cell>
          <cell r="I2316">
            <v>1</v>
          </cell>
          <cell r="J2316" t="str">
            <v>AREA COMPARTO</v>
          </cell>
          <cell r="K2316">
            <v>1</v>
          </cell>
          <cell r="L2316" t="str">
            <v>COMP. SANITA'</v>
          </cell>
          <cell r="M2316">
            <v>1</v>
          </cell>
          <cell r="N2316" t="str">
            <v>C.P.D.E.L.</v>
          </cell>
          <cell r="O2316">
            <v>403</v>
          </cell>
          <cell r="P2316" t="str">
            <v>AMMINISTRATIVO Comparto</v>
          </cell>
          <cell r="Q2316">
            <v>547</v>
          </cell>
          <cell r="R2316" t="str">
            <v>CATEGORIA D - (COLLAB.AMM. PROF.)</v>
          </cell>
          <cell r="S2316">
            <v>601</v>
          </cell>
          <cell r="T2316" t="str">
            <v>COLLAB. AMM/VO PROF. - D6</v>
          </cell>
          <cell r="U2316" t="str">
            <v>COLLABORATORE AMM.VO PROF. - D6</v>
          </cell>
          <cell r="V2316">
            <v>0</v>
          </cell>
          <cell r="X2316">
            <v>1</v>
          </cell>
          <cell r="Y2316" t="str">
            <v>T. INDETERMINATO</v>
          </cell>
        </row>
        <row r="2317">
          <cell r="A2317">
            <v>20460</v>
          </cell>
          <cell r="B2317" t="str">
            <v>LAURENZA</v>
          </cell>
          <cell r="C2317" t="str">
            <v>MARGHERITA</v>
          </cell>
          <cell r="D2317">
            <v>19816</v>
          </cell>
          <cell r="E2317">
            <v>39356</v>
          </cell>
          <cell r="F2317">
            <v>42278</v>
          </cell>
          <cell r="G2317">
            <v>41153</v>
          </cell>
          <cell r="H2317">
            <v>41289</v>
          </cell>
          <cell r="I2317">
            <v>1</v>
          </cell>
          <cell r="J2317" t="str">
            <v>AREA COMPARTO</v>
          </cell>
          <cell r="K2317">
            <v>1</v>
          </cell>
          <cell r="L2317" t="str">
            <v>COMP. SANITA'</v>
          </cell>
          <cell r="M2317">
            <v>1</v>
          </cell>
          <cell r="N2317" t="str">
            <v>C.P.D.E.L.</v>
          </cell>
          <cell r="O2317">
            <v>403</v>
          </cell>
          <cell r="P2317" t="str">
            <v>AMMINISTRATIVO Comparto</v>
          </cell>
          <cell r="Q2317">
            <v>547</v>
          </cell>
          <cell r="R2317" t="str">
            <v>CATEGORIA D - (COLLAB.AMM. PROF.)</v>
          </cell>
          <cell r="S2317">
            <v>601</v>
          </cell>
          <cell r="T2317" t="str">
            <v>COLLAB. AMM/VO PROF. - D6</v>
          </cell>
          <cell r="U2317" t="str">
            <v>COLLABORATORE AMM.VO PROF. - D6</v>
          </cell>
          <cell r="V2317">
            <v>0</v>
          </cell>
          <cell r="X2317">
            <v>1</v>
          </cell>
          <cell r="Y2317" t="str">
            <v>T. INDETERMINATO</v>
          </cell>
        </row>
        <row r="2318">
          <cell r="A2318">
            <v>20460</v>
          </cell>
          <cell r="B2318" t="str">
            <v>LAURENZA</v>
          </cell>
          <cell r="C2318" t="str">
            <v>MARGHERITA</v>
          </cell>
          <cell r="D2318">
            <v>19816</v>
          </cell>
          <cell r="E2318">
            <v>39356</v>
          </cell>
          <cell r="F2318">
            <v>42278</v>
          </cell>
          <cell r="G2318">
            <v>41290</v>
          </cell>
          <cell r="H2318">
            <v>41333</v>
          </cell>
          <cell r="I2318">
            <v>1</v>
          </cell>
          <cell r="J2318" t="str">
            <v>AREA COMPARTO</v>
          </cell>
          <cell r="K2318">
            <v>1</v>
          </cell>
          <cell r="L2318" t="str">
            <v>COMP. SANITA'</v>
          </cell>
          <cell r="M2318">
            <v>1</v>
          </cell>
          <cell r="N2318" t="str">
            <v>C.P.D.E.L.</v>
          </cell>
          <cell r="O2318">
            <v>403</v>
          </cell>
          <cell r="P2318" t="str">
            <v>AMMINISTRATIVO Comparto</v>
          </cell>
          <cell r="Q2318">
            <v>547</v>
          </cell>
          <cell r="R2318" t="str">
            <v>CATEGORIA D - (COLLAB.AMM. PROF.)</v>
          </cell>
          <cell r="S2318">
            <v>601</v>
          </cell>
          <cell r="T2318" t="str">
            <v>COLLAB. AMM/VO PROF. - D6</v>
          </cell>
          <cell r="U2318" t="str">
            <v>COLLABORATORE AMM.VO PROF. - D6</v>
          </cell>
          <cell r="V2318">
            <v>0</v>
          </cell>
          <cell r="X2318">
            <v>1</v>
          </cell>
          <cell r="Y2318" t="str">
            <v>T. INDETERMINATO</v>
          </cell>
        </row>
        <row r="2319">
          <cell r="A2319">
            <v>20460</v>
          </cell>
          <cell r="B2319" t="str">
            <v>LAURENZA</v>
          </cell>
          <cell r="C2319" t="str">
            <v>MARGHERITA</v>
          </cell>
          <cell r="D2319">
            <v>19816</v>
          </cell>
          <cell r="E2319">
            <v>39356</v>
          </cell>
          <cell r="F2319">
            <v>42278</v>
          </cell>
          <cell r="G2319">
            <v>41334</v>
          </cell>
          <cell r="H2319">
            <v>41455</v>
          </cell>
          <cell r="I2319">
            <v>1</v>
          </cell>
          <cell r="J2319" t="str">
            <v>AREA COMPARTO</v>
          </cell>
          <cell r="K2319">
            <v>1</v>
          </cell>
          <cell r="L2319" t="str">
            <v>COMP. SANITA'</v>
          </cell>
          <cell r="M2319">
            <v>1</v>
          </cell>
          <cell r="N2319" t="str">
            <v>C.P.D.E.L.</v>
          </cell>
          <cell r="O2319">
            <v>403</v>
          </cell>
          <cell r="P2319" t="str">
            <v>AMMINISTRATIVO Comparto</v>
          </cell>
          <cell r="Q2319">
            <v>547</v>
          </cell>
          <cell r="R2319" t="str">
            <v>CATEGORIA D - (COLLAB.AMM. PROF.)</v>
          </cell>
          <cell r="S2319">
            <v>601</v>
          </cell>
          <cell r="T2319" t="str">
            <v>COLLAB. AMM/VO PROF. - D6</v>
          </cell>
          <cell r="U2319" t="str">
            <v>COLLABORATORE AMM.VO PROF. - D6</v>
          </cell>
          <cell r="V2319">
            <v>0</v>
          </cell>
          <cell r="X2319">
            <v>1</v>
          </cell>
          <cell r="Y2319" t="str">
            <v>T. INDETERMINATO</v>
          </cell>
        </row>
        <row r="2320">
          <cell r="A2320">
            <v>20460</v>
          </cell>
          <cell r="B2320" t="str">
            <v>LAURENZA</v>
          </cell>
          <cell r="C2320" t="str">
            <v>MARGHERITA</v>
          </cell>
          <cell r="D2320">
            <v>19816</v>
          </cell>
          <cell r="E2320">
            <v>39356</v>
          </cell>
          <cell r="F2320">
            <v>42278</v>
          </cell>
          <cell r="G2320">
            <v>41456</v>
          </cell>
          <cell r="H2320">
            <v>41517</v>
          </cell>
          <cell r="I2320">
            <v>1</v>
          </cell>
          <cell r="J2320" t="str">
            <v>AREA COMPARTO</v>
          </cell>
          <cell r="K2320">
            <v>1</v>
          </cell>
          <cell r="L2320" t="str">
            <v>COMP. SANITA'</v>
          </cell>
          <cell r="M2320">
            <v>1</v>
          </cell>
          <cell r="N2320" t="str">
            <v>C.P.D.E.L.</v>
          </cell>
          <cell r="O2320">
            <v>403</v>
          </cell>
          <cell r="P2320" t="str">
            <v>AMMINISTRATIVO Comparto</v>
          </cell>
          <cell r="Q2320">
            <v>547</v>
          </cell>
          <cell r="R2320" t="str">
            <v>CATEGORIA D - (COLLAB.AMM. PROF.)</v>
          </cell>
          <cell r="S2320">
            <v>601</v>
          </cell>
          <cell r="T2320" t="str">
            <v>COLLAB. AMM/VO PROF. - D6</v>
          </cell>
          <cell r="U2320" t="str">
            <v>COLLABORATORE AMM.VO PROF. - D6</v>
          </cell>
          <cell r="V2320">
            <v>0</v>
          </cell>
          <cell r="X2320">
            <v>1</v>
          </cell>
          <cell r="Y2320" t="str">
            <v>T. INDETERMINATO</v>
          </cell>
        </row>
        <row r="2321">
          <cell r="A2321">
            <v>20460</v>
          </cell>
          <cell r="B2321" t="str">
            <v>LAURENZA</v>
          </cell>
          <cell r="C2321" t="str">
            <v>MARGHERITA</v>
          </cell>
          <cell r="D2321">
            <v>19816</v>
          </cell>
          <cell r="E2321">
            <v>39356</v>
          </cell>
          <cell r="F2321">
            <v>42278</v>
          </cell>
          <cell r="G2321">
            <v>41518</v>
          </cell>
          <cell r="H2321">
            <v>41670</v>
          </cell>
          <cell r="I2321">
            <v>1</v>
          </cell>
          <cell r="J2321" t="str">
            <v>AREA COMPARTO</v>
          </cell>
          <cell r="K2321">
            <v>1</v>
          </cell>
          <cell r="L2321" t="str">
            <v>COMP. SANITA'</v>
          </cell>
          <cell r="M2321">
            <v>1</v>
          </cell>
          <cell r="N2321" t="str">
            <v>C.P.D.E.L.</v>
          </cell>
          <cell r="O2321">
            <v>403</v>
          </cell>
          <cell r="P2321" t="str">
            <v>AMMINISTRATIVO Comparto</v>
          </cell>
          <cell r="Q2321">
            <v>547</v>
          </cell>
          <cell r="R2321" t="str">
            <v>CATEGORIA D - (COLLAB.AMM. PROF.)</v>
          </cell>
          <cell r="S2321">
            <v>601</v>
          </cell>
          <cell r="T2321" t="str">
            <v>COLLAB. AMM/VO PROF. - D6</v>
          </cell>
          <cell r="U2321" t="str">
            <v>COLLABORATORE AMM.VO PROF. - D6</v>
          </cell>
          <cell r="V2321">
            <v>0</v>
          </cell>
          <cell r="X2321">
            <v>1</v>
          </cell>
          <cell r="Y2321" t="str">
            <v>T. INDETERMINATO</v>
          </cell>
        </row>
        <row r="2322">
          <cell r="A2322">
            <v>20460</v>
          </cell>
          <cell r="B2322" t="str">
            <v>LAURENZA</v>
          </cell>
          <cell r="C2322" t="str">
            <v>MARGHERITA</v>
          </cell>
          <cell r="D2322">
            <v>19816</v>
          </cell>
          <cell r="E2322">
            <v>39356</v>
          </cell>
          <cell r="F2322">
            <v>42278</v>
          </cell>
          <cell r="G2322">
            <v>41671</v>
          </cell>
          <cell r="H2322">
            <v>41713</v>
          </cell>
          <cell r="I2322">
            <v>1</v>
          </cell>
          <cell r="J2322" t="str">
            <v>AREA COMPARTO</v>
          </cell>
          <cell r="K2322">
            <v>1</v>
          </cell>
          <cell r="L2322" t="str">
            <v>COMP. SANITA'</v>
          </cell>
          <cell r="M2322">
            <v>1</v>
          </cell>
          <cell r="N2322" t="str">
            <v>C.P.D.E.L.</v>
          </cell>
          <cell r="O2322">
            <v>403</v>
          </cell>
          <cell r="P2322" t="str">
            <v>AMMINISTRATIVO Comparto</v>
          </cell>
          <cell r="Q2322">
            <v>547</v>
          </cell>
          <cell r="R2322" t="str">
            <v>CATEGORIA D - (COLLAB.AMM. PROF.)</v>
          </cell>
          <cell r="S2322">
            <v>601</v>
          </cell>
          <cell r="T2322" t="str">
            <v>COLLAB. AMM/VO PROF. - D6</v>
          </cell>
          <cell r="U2322" t="str">
            <v>COLLABORATORE AMM.VO PROF. - D6</v>
          </cell>
          <cell r="V2322">
            <v>0</v>
          </cell>
          <cell r="X2322">
            <v>1</v>
          </cell>
          <cell r="Y2322" t="str">
            <v>T. INDETERMINATO</v>
          </cell>
        </row>
        <row r="2323">
          <cell r="A2323">
            <v>20460</v>
          </cell>
          <cell r="B2323" t="str">
            <v>LAURENZA</v>
          </cell>
          <cell r="C2323" t="str">
            <v>MARGHERITA</v>
          </cell>
          <cell r="D2323">
            <v>19816</v>
          </cell>
          <cell r="E2323">
            <v>39356</v>
          </cell>
          <cell r="F2323">
            <v>42278</v>
          </cell>
          <cell r="G2323">
            <v>41714</v>
          </cell>
          <cell r="H2323">
            <v>41820</v>
          </cell>
          <cell r="I2323">
            <v>1</v>
          </cell>
          <cell r="J2323" t="str">
            <v>AREA COMPARTO</v>
          </cell>
          <cell r="K2323">
            <v>1</v>
          </cell>
          <cell r="L2323" t="str">
            <v>COMP. SANITA'</v>
          </cell>
          <cell r="M2323">
            <v>1</v>
          </cell>
          <cell r="N2323" t="str">
            <v>C.P.D.E.L.</v>
          </cell>
          <cell r="O2323">
            <v>403</v>
          </cell>
          <cell r="P2323" t="str">
            <v>AMMINISTRATIVO Comparto</v>
          </cell>
          <cell r="Q2323">
            <v>547</v>
          </cell>
          <cell r="R2323" t="str">
            <v>CATEGORIA D - (COLLAB.AMM. PROF.)</v>
          </cell>
          <cell r="S2323">
            <v>601</v>
          </cell>
          <cell r="T2323" t="str">
            <v>COLLAB. AMM/VO PROF. - D6</v>
          </cell>
          <cell r="U2323" t="str">
            <v>COLLABORATORE AMM.VO PROF. - D6</v>
          </cell>
          <cell r="V2323">
            <v>0</v>
          </cell>
          <cell r="X2323">
            <v>1</v>
          </cell>
          <cell r="Y2323" t="str">
            <v>T. INDETERMINATO</v>
          </cell>
        </row>
        <row r="2324">
          <cell r="A2324">
            <v>20460</v>
          </cell>
          <cell r="B2324" t="str">
            <v>LAURENZA</v>
          </cell>
          <cell r="C2324" t="str">
            <v>MARGHERITA</v>
          </cell>
          <cell r="D2324">
            <v>19816</v>
          </cell>
          <cell r="E2324">
            <v>39356</v>
          </cell>
          <cell r="F2324">
            <v>42278</v>
          </cell>
          <cell r="G2324">
            <v>41821</v>
          </cell>
          <cell r="H2324">
            <v>41882</v>
          </cell>
          <cell r="I2324">
            <v>1</v>
          </cell>
          <cell r="J2324" t="str">
            <v>AREA COMPARTO</v>
          </cell>
          <cell r="K2324">
            <v>1</v>
          </cell>
          <cell r="L2324" t="str">
            <v>COMP. SANITA'</v>
          </cell>
          <cell r="M2324">
            <v>1</v>
          </cell>
          <cell r="N2324" t="str">
            <v>C.P.D.E.L.</v>
          </cell>
          <cell r="O2324">
            <v>403</v>
          </cell>
          <cell r="P2324" t="str">
            <v>AMMINISTRATIVO Comparto</v>
          </cell>
          <cell r="Q2324">
            <v>547</v>
          </cell>
          <cell r="R2324" t="str">
            <v>CATEGORIA D - (COLLAB.AMM. PROF.)</v>
          </cell>
          <cell r="S2324">
            <v>601</v>
          </cell>
          <cell r="T2324" t="str">
            <v>COLLAB. AMM/VO PROF. - D6</v>
          </cell>
          <cell r="U2324" t="str">
            <v>COLLABORATORE AMM.VO PROF. - D6</v>
          </cell>
          <cell r="V2324">
            <v>0</v>
          </cell>
          <cell r="X2324">
            <v>1</v>
          </cell>
          <cell r="Y2324" t="str">
            <v>T. INDETERMINATO</v>
          </cell>
        </row>
        <row r="2325">
          <cell r="A2325">
            <v>20460</v>
          </cell>
          <cell r="B2325" t="str">
            <v>LAURENZA</v>
          </cell>
          <cell r="C2325" t="str">
            <v>MARGHERITA</v>
          </cell>
          <cell r="D2325">
            <v>19816</v>
          </cell>
          <cell r="E2325">
            <v>39356</v>
          </cell>
          <cell r="F2325">
            <v>42278</v>
          </cell>
          <cell r="G2325">
            <v>41883</v>
          </cell>
          <cell r="H2325">
            <v>42019</v>
          </cell>
          <cell r="I2325">
            <v>1</v>
          </cell>
          <cell r="J2325" t="str">
            <v>AREA COMPARTO</v>
          </cell>
          <cell r="K2325">
            <v>1</v>
          </cell>
          <cell r="L2325" t="str">
            <v>COMP. SANITA'</v>
          </cell>
          <cell r="M2325">
            <v>1</v>
          </cell>
          <cell r="N2325" t="str">
            <v>C.P.D.E.L.</v>
          </cell>
          <cell r="O2325">
            <v>403</v>
          </cell>
          <cell r="P2325" t="str">
            <v>AMMINISTRATIVO Comparto</v>
          </cell>
          <cell r="Q2325">
            <v>547</v>
          </cell>
          <cell r="R2325" t="str">
            <v>CATEGORIA D - (COLLAB.AMM. PROF.)</v>
          </cell>
          <cell r="S2325">
            <v>601</v>
          </cell>
          <cell r="T2325" t="str">
            <v>COLLAB. AMM/VO PROF. - D6</v>
          </cell>
          <cell r="U2325" t="str">
            <v>COLLABORATORE AMM.VO PROF. - D6</v>
          </cell>
          <cell r="V2325">
            <v>0</v>
          </cell>
          <cell r="X2325">
            <v>1</v>
          </cell>
          <cell r="Y2325" t="str">
            <v>T. INDETERMINATO</v>
          </cell>
        </row>
        <row r="2326">
          <cell r="A2326">
            <v>20460</v>
          </cell>
          <cell r="B2326" t="str">
            <v>LAURENZA</v>
          </cell>
          <cell r="C2326" t="str">
            <v>MARGHERITA</v>
          </cell>
          <cell r="D2326">
            <v>19816</v>
          </cell>
          <cell r="E2326">
            <v>39356</v>
          </cell>
          <cell r="F2326">
            <v>42278</v>
          </cell>
          <cell r="G2326">
            <v>42020</v>
          </cell>
          <cell r="H2326">
            <v>42063</v>
          </cell>
          <cell r="I2326">
            <v>1</v>
          </cell>
          <cell r="J2326" t="str">
            <v>AREA COMPARTO</v>
          </cell>
          <cell r="K2326">
            <v>1</v>
          </cell>
          <cell r="L2326" t="str">
            <v>COMP. SANITA'</v>
          </cell>
          <cell r="M2326">
            <v>1</v>
          </cell>
          <cell r="N2326" t="str">
            <v>C.P.D.E.L.</v>
          </cell>
          <cell r="O2326">
            <v>403</v>
          </cell>
          <cell r="P2326" t="str">
            <v>AMMINISTRATIVO Comparto</v>
          </cell>
          <cell r="Q2326">
            <v>547</v>
          </cell>
          <cell r="R2326" t="str">
            <v>CATEGORIA D - (COLLAB.AMM. PROF.)</v>
          </cell>
          <cell r="S2326">
            <v>601</v>
          </cell>
          <cell r="T2326" t="str">
            <v>COLLAB. AMM/VO PROF. - D6</v>
          </cell>
          <cell r="U2326" t="str">
            <v>COLLABORATORE AMM.VO PROF. - D6</v>
          </cell>
          <cell r="V2326">
            <v>0</v>
          </cell>
          <cell r="X2326">
            <v>1</v>
          </cell>
          <cell r="Y2326" t="str">
            <v>T. INDETERMINATO</v>
          </cell>
        </row>
        <row r="2327">
          <cell r="A2327">
            <v>20460</v>
          </cell>
          <cell r="B2327" t="str">
            <v>LAURENZA</v>
          </cell>
          <cell r="C2327" t="str">
            <v>MARGHERITA</v>
          </cell>
          <cell r="D2327">
            <v>19816</v>
          </cell>
          <cell r="E2327">
            <v>39356</v>
          </cell>
          <cell r="F2327">
            <v>42278</v>
          </cell>
          <cell r="G2327">
            <v>42064</v>
          </cell>
          <cell r="H2327">
            <v>42185</v>
          </cell>
          <cell r="I2327">
            <v>1</v>
          </cell>
          <cell r="J2327" t="str">
            <v>AREA COMPARTO</v>
          </cell>
          <cell r="K2327">
            <v>1</v>
          </cell>
          <cell r="L2327" t="str">
            <v>COMP. SANITA'</v>
          </cell>
          <cell r="M2327">
            <v>1</v>
          </cell>
          <cell r="N2327" t="str">
            <v>C.P.D.E.L.</v>
          </cell>
          <cell r="O2327">
            <v>403</v>
          </cell>
          <cell r="P2327" t="str">
            <v>AMMINISTRATIVO Comparto</v>
          </cell>
          <cell r="Q2327">
            <v>547</v>
          </cell>
          <cell r="R2327" t="str">
            <v>CATEGORIA D - (COLLAB.AMM. PROF.)</v>
          </cell>
          <cell r="S2327">
            <v>601</v>
          </cell>
          <cell r="T2327" t="str">
            <v>COLLAB. AMM/VO PROF. - D6</v>
          </cell>
          <cell r="U2327" t="str">
            <v>COLLABORATORE AMM.VO PROF. - D6</v>
          </cell>
          <cell r="V2327">
            <v>0</v>
          </cell>
          <cell r="X2327">
            <v>1</v>
          </cell>
          <cell r="Y2327" t="str">
            <v>T. INDETERMINATO</v>
          </cell>
        </row>
        <row r="2328">
          <cell r="A2328">
            <v>20460</v>
          </cell>
          <cell r="B2328" t="str">
            <v>LAURENZA</v>
          </cell>
          <cell r="C2328" t="str">
            <v>MARGHERITA</v>
          </cell>
          <cell r="D2328">
            <v>19816</v>
          </cell>
          <cell r="E2328">
            <v>39356</v>
          </cell>
          <cell r="F2328">
            <v>42278</v>
          </cell>
          <cell r="G2328">
            <v>42186</v>
          </cell>
          <cell r="H2328">
            <v>42247</v>
          </cell>
          <cell r="I2328">
            <v>1</v>
          </cell>
          <cell r="J2328" t="str">
            <v>AREA COMPARTO</v>
          </cell>
          <cell r="K2328">
            <v>1</v>
          </cell>
          <cell r="L2328" t="str">
            <v>COMP. SANITA'</v>
          </cell>
          <cell r="M2328">
            <v>1</v>
          </cell>
          <cell r="N2328" t="str">
            <v>C.P.D.E.L.</v>
          </cell>
          <cell r="O2328">
            <v>403</v>
          </cell>
          <cell r="P2328" t="str">
            <v>AMMINISTRATIVO Comparto</v>
          </cell>
          <cell r="Q2328">
            <v>547</v>
          </cell>
          <cell r="R2328" t="str">
            <v>CATEGORIA D - (COLLAB.AMM. PROF.)</v>
          </cell>
          <cell r="S2328">
            <v>601</v>
          </cell>
          <cell r="T2328" t="str">
            <v>COLLAB. AMM/VO PROF. - D6</v>
          </cell>
          <cell r="U2328" t="str">
            <v>COLLABORATORE AMM.VO PROF. - D6</v>
          </cell>
          <cell r="V2328">
            <v>0</v>
          </cell>
          <cell r="X2328">
            <v>1</v>
          </cell>
          <cell r="Y2328" t="str">
            <v>T. INDETERMINATO</v>
          </cell>
        </row>
        <row r="2329">
          <cell r="A2329">
            <v>20460</v>
          </cell>
          <cell r="B2329" t="str">
            <v>LAURENZA</v>
          </cell>
          <cell r="C2329" t="str">
            <v>MARGHERITA</v>
          </cell>
          <cell r="D2329">
            <v>19816</v>
          </cell>
          <cell r="E2329">
            <v>39356</v>
          </cell>
          <cell r="F2329">
            <v>42278</v>
          </cell>
          <cell r="G2329">
            <v>42248</v>
          </cell>
          <cell r="H2329">
            <v>42277</v>
          </cell>
          <cell r="I2329">
            <v>1</v>
          </cell>
          <cell r="J2329" t="str">
            <v>AREA COMPARTO</v>
          </cell>
          <cell r="K2329">
            <v>1</v>
          </cell>
          <cell r="L2329" t="str">
            <v>COMP. SANITA'</v>
          </cell>
          <cell r="M2329">
            <v>1</v>
          </cell>
          <cell r="N2329" t="str">
            <v>C.P.D.E.L.</v>
          </cell>
          <cell r="O2329">
            <v>403</v>
          </cell>
          <cell r="P2329" t="str">
            <v>AMMINISTRATIVO Comparto</v>
          </cell>
          <cell r="Q2329">
            <v>547</v>
          </cell>
          <cell r="R2329" t="str">
            <v>CATEGORIA D - (COLLAB.AMM. PROF.)</v>
          </cell>
          <cell r="S2329">
            <v>601</v>
          </cell>
          <cell r="T2329" t="str">
            <v>COLLAB. AMM/VO PROF. - D6</v>
          </cell>
          <cell r="U2329" t="str">
            <v>COLLABORATORE AMM.VO PROF. - D6</v>
          </cell>
          <cell r="V2329">
            <v>0</v>
          </cell>
          <cell r="X2329">
            <v>1</v>
          </cell>
          <cell r="Y2329" t="str">
            <v>T. INDETERMINATO</v>
          </cell>
        </row>
        <row r="2330">
          <cell r="A2330">
            <v>20473</v>
          </cell>
          <cell r="B2330" t="str">
            <v>AUGENTO</v>
          </cell>
          <cell r="C2330" t="str">
            <v>ROSSANA</v>
          </cell>
          <cell r="D2330">
            <v>20756</v>
          </cell>
          <cell r="E2330">
            <v>28004</v>
          </cell>
          <cell r="F2330">
            <v>43132</v>
          </cell>
          <cell r="G2330">
            <v>39814</v>
          </cell>
          <cell r="H2330">
            <v>40755</v>
          </cell>
          <cell r="I2330">
            <v>1</v>
          </cell>
          <cell r="J2330" t="str">
            <v>AREA COMPARTO</v>
          </cell>
          <cell r="K2330">
            <v>1</v>
          </cell>
          <cell r="L2330" t="str">
            <v>COMP. SANITA'</v>
          </cell>
          <cell r="M2330">
            <v>1</v>
          </cell>
          <cell r="N2330" t="str">
            <v>C.P.D.E.L.</v>
          </cell>
          <cell r="O2330">
            <v>103</v>
          </cell>
          <cell r="P2330" t="str">
            <v>SANITARIO Comparto</v>
          </cell>
          <cell r="Q2330">
            <v>550</v>
          </cell>
          <cell r="R2330" t="str">
            <v>CATEGORIA Ds-(COLL.PROF.SAN.SENIOR)</v>
          </cell>
          <cell r="S2330">
            <v>601</v>
          </cell>
          <cell r="T2330" t="str">
            <v>COLLAB. PROF. SANIT. SENIOR - Ds6</v>
          </cell>
          <cell r="U2330" t="str">
            <v>COLLAB. PROF. SANIT. SENIOR - Ds6</v>
          </cell>
          <cell r="V2330">
            <v>0</v>
          </cell>
          <cell r="X2330">
            <v>1</v>
          </cell>
          <cell r="Y2330" t="str">
            <v>T. INDETERMINATO</v>
          </cell>
        </row>
        <row r="2331">
          <cell r="A2331">
            <v>20473</v>
          </cell>
          <cell r="B2331" t="str">
            <v>AUGENTO</v>
          </cell>
          <cell r="C2331" t="str">
            <v>ROSSANA</v>
          </cell>
          <cell r="D2331">
            <v>20756</v>
          </cell>
          <cell r="E2331">
            <v>28004</v>
          </cell>
          <cell r="F2331">
            <v>43132</v>
          </cell>
          <cell r="G2331">
            <v>40756</v>
          </cell>
          <cell r="H2331">
            <v>40816</v>
          </cell>
          <cell r="I2331">
            <v>1</v>
          </cell>
          <cell r="J2331" t="str">
            <v>AREA COMPARTO</v>
          </cell>
          <cell r="K2331">
            <v>1</v>
          </cell>
          <cell r="L2331" t="str">
            <v>COMP. SANITA'</v>
          </cell>
          <cell r="M2331">
            <v>1</v>
          </cell>
          <cell r="N2331" t="str">
            <v>C.P.D.E.L.</v>
          </cell>
          <cell r="O2331">
            <v>103</v>
          </cell>
          <cell r="P2331" t="str">
            <v>SANITARIO Comparto</v>
          </cell>
          <cell r="Q2331">
            <v>550</v>
          </cell>
          <cell r="R2331" t="str">
            <v>CATEGORIA Ds-(COLL.PROF.SAN.SENIOR)</v>
          </cell>
          <cell r="S2331">
            <v>601</v>
          </cell>
          <cell r="T2331" t="str">
            <v>COLLAB. PROF. SANIT. SENIOR - Ds6</v>
          </cell>
          <cell r="U2331" t="str">
            <v>COLLAB. PROF. SANIT. SENIOR - Ds6</v>
          </cell>
          <cell r="V2331">
            <v>0</v>
          </cell>
          <cell r="X2331">
            <v>1</v>
          </cell>
          <cell r="Y2331" t="str">
            <v>T. INDETERMINATO</v>
          </cell>
        </row>
        <row r="2332">
          <cell r="A2332">
            <v>20473</v>
          </cell>
          <cell r="B2332" t="str">
            <v>AUGENTO</v>
          </cell>
          <cell r="C2332" t="str">
            <v>ROSSANA</v>
          </cell>
          <cell r="D2332">
            <v>20756</v>
          </cell>
          <cell r="E2332">
            <v>28004</v>
          </cell>
          <cell r="F2332">
            <v>43132</v>
          </cell>
          <cell r="G2332">
            <v>40817</v>
          </cell>
          <cell r="H2332">
            <v>42353</v>
          </cell>
          <cell r="I2332">
            <v>1</v>
          </cell>
          <cell r="J2332" t="str">
            <v>AREA COMPARTO</v>
          </cell>
          <cell r="K2332">
            <v>1</v>
          </cell>
          <cell r="L2332" t="str">
            <v>COMP. SANITA'</v>
          </cell>
          <cell r="M2332">
            <v>1</v>
          </cell>
          <cell r="N2332" t="str">
            <v>C.P.D.E.L.</v>
          </cell>
          <cell r="O2332">
            <v>103</v>
          </cell>
          <cell r="P2332" t="str">
            <v>SANITARIO Comparto</v>
          </cell>
          <cell r="Q2332">
            <v>550</v>
          </cell>
          <cell r="R2332" t="str">
            <v>CATEGORIA Ds-(COLL.PROF.SAN.SENIOR)</v>
          </cell>
          <cell r="S2332">
            <v>601</v>
          </cell>
          <cell r="T2332" t="str">
            <v>COLLAB. PROF. SANIT. SENIOR - Ds6</v>
          </cell>
          <cell r="U2332" t="str">
            <v>COLLAB. PROF. SANIT. SENIOR - Ds6</v>
          </cell>
          <cell r="V2332">
            <v>0</v>
          </cell>
          <cell r="X2332">
            <v>1</v>
          </cell>
          <cell r="Y2332" t="str">
            <v>T. INDETERMINATO</v>
          </cell>
        </row>
        <row r="2333">
          <cell r="A2333">
            <v>20473</v>
          </cell>
          <cell r="B2333" t="str">
            <v>AUGENTO</v>
          </cell>
          <cell r="C2333" t="str">
            <v>ROSSANA</v>
          </cell>
          <cell r="D2333">
            <v>20756</v>
          </cell>
          <cell r="E2333">
            <v>28004</v>
          </cell>
          <cell r="F2333">
            <v>43132</v>
          </cell>
          <cell r="G2333">
            <v>42354</v>
          </cell>
          <cell r="H2333">
            <v>42361</v>
          </cell>
          <cell r="I2333">
            <v>1</v>
          </cell>
          <cell r="J2333" t="str">
            <v>AREA COMPARTO</v>
          </cell>
          <cell r="K2333">
            <v>1</v>
          </cell>
          <cell r="L2333" t="str">
            <v>COMP. SANITA'</v>
          </cell>
          <cell r="M2333">
            <v>1</v>
          </cell>
          <cell r="N2333" t="str">
            <v>C.P.D.E.L.</v>
          </cell>
          <cell r="O2333">
            <v>103</v>
          </cell>
          <cell r="P2333" t="str">
            <v>SANITARIO Comparto</v>
          </cell>
          <cell r="Q2333">
            <v>550</v>
          </cell>
          <cell r="R2333" t="str">
            <v>CATEGORIA Ds-(COLL.PROF.SAN.SENIOR)</v>
          </cell>
          <cell r="S2333">
            <v>601</v>
          </cell>
          <cell r="T2333" t="str">
            <v>COLLAB. PROF. SANIT. SENIOR - Ds6</v>
          </cell>
          <cell r="U2333" t="str">
            <v>COLLAB. PROF. SANIT. SENIOR - Ds6</v>
          </cell>
          <cell r="V2333">
            <v>0</v>
          </cell>
          <cell r="X2333">
            <v>1</v>
          </cell>
          <cell r="Y2333" t="str">
            <v>T. INDETERMINATO</v>
          </cell>
        </row>
        <row r="2334">
          <cell r="A2334">
            <v>20473</v>
          </cell>
          <cell r="B2334" t="str">
            <v>AUGENTO</v>
          </cell>
          <cell r="C2334" t="str">
            <v>ROSSANA</v>
          </cell>
          <cell r="D2334">
            <v>20756</v>
          </cell>
          <cell r="E2334">
            <v>28004</v>
          </cell>
          <cell r="F2334">
            <v>43132</v>
          </cell>
          <cell r="G2334">
            <v>42362</v>
          </cell>
          <cell r="H2334">
            <v>42365</v>
          </cell>
          <cell r="I2334">
            <v>1</v>
          </cell>
          <cell r="J2334" t="str">
            <v>AREA COMPARTO</v>
          </cell>
          <cell r="K2334">
            <v>1</v>
          </cell>
          <cell r="L2334" t="str">
            <v>COMP. SANITA'</v>
          </cell>
          <cell r="M2334">
            <v>1</v>
          </cell>
          <cell r="N2334" t="str">
            <v>C.P.D.E.L.</v>
          </cell>
          <cell r="O2334">
            <v>103</v>
          </cell>
          <cell r="P2334" t="str">
            <v>SANITARIO Comparto</v>
          </cell>
          <cell r="Q2334">
            <v>550</v>
          </cell>
          <cell r="R2334" t="str">
            <v>CATEGORIA Ds-(COLL.PROF.SAN.SENIOR)</v>
          </cell>
          <cell r="S2334">
            <v>601</v>
          </cell>
          <cell r="T2334" t="str">
            <v>COLLAB. PROF. SANIT. SENIOR - Ds6</v>
          </cell>
          <cell r="U2334" t="str">
            <v>COLLAB. PROF. SANIT. SENIOR - Ds6</v>
          </cell>
          <cell r="V2334">
            <v>0</v>
          </cell>
          <cell r="X2334">
            <v>1</v>
          </cell>
          <cell r="Y2334" t="str">
            <v>T. INDETERMINATO</v>
          </cell>
        </row>
        <row r="2335">
          <cell r="A2335">
            <v>20473</v>
          </cell>
          <cell r="B2335" t="str">
            <v>AUGENTO</v>
          </cell>
          <cell r="C2335" t="str">
            <v>ROSSANA</v>
          </cell>
          <cell r="D2335">
            <v>20756</v>
          </cell>
          <cell r="E2335">
            <v>28004</v>
          </cell>
          <cell r="F2335">
            <v>43132</v>
          </cell>
          <cell r="G2335">
            <v>42366</v>
          </cell>
          <cell r="H2335">
            <v>42369</v>
          </cell>
          <cell r="I2335">
            <v>1</v>
          </cell>
          <cell r="J2335" t="str">
            <v>AREA COMPARTO</v>
          </cell>
          <cell r="K2335">
            <v>1</v>
          </cell>
          <cell r="L2335" t="str">
            <v>COMP. SANITA'</v>
          </cell>
          <cell r="M2335">
            <v>1</v>
          </cell>
          <cell r="N2335" t="str">
            <v>C.P.D.E.L.</v>
          </cell>
          <cell r="O2335">
            <v>103</v>
          </cell>
          <cell r="P2335" t="str">
            <v>SANITARIO Comparto</v>
          </cell>
          <cell r="Q2335">
            <v>550</v>
          </cell>
          <cell r="R2335" t="str">
            <v>CATEGORIA Ds-(COLL.PROF.SAN.SENIOR)</v>
          </cell>
          <cell r="S2335">
            <v>601</v>
          </cell>
          <cell r="T2335" t="str">
            <v>COLLAB. PROF. SANIT. SENIOR - Ds6</v>
          </cell>
          <cell r="U2335" t="str">
            <v>COLLAB. PROF. SANIT. SENIOR - Ds6</v>
          </cell>
          <cell r="V2335">
            <v>0</v>
          </cell>
          <cell r="X2335">
            <v>1</v>
          </cell>
          <cell r="Y2335" t="str">
            <v>T. INDETERMINATO</v>
          </cell>
        </row>
        <row r="2336">
          <cell r="A2336">
            <v>20473</v>
          </cell>
          <cell r="B2336" t="str">
            <v>AUGENTO</v>
          </cell>
          <cell r="C2336" t="str">
            <v>ROSSANA</v>
          </cell>
          <cell r="D2336">
            <v>20756</v>
          </cell>
          <cell r="E2336">
            <v>28004</v>
          </cell>
          <cell r="F2336">
            <v>43132</v>
          </cell>
          <cell r="G2336">
            <v>42370</v>
          </cell>
          <cell r="H2336">
            <v>42400</v>
          </cell>
          <cell r="I2336">
            <v>1</v>
          </cell>
          <cell r="J2336" t="str">
            <v>AREA COMPARTO</v>
          </cell>
          <cell r="K2336">
            <v>1</v>
          </cell>
          <cell r="L2336" t="str">
            <v>COMP. SANITA'</v>
          </cell>
          <cell r="M2336">
            <v>1</v>
          </cell>
          <cell r="N2336" t="str">
            <v>C.P.D.E.L.</v>
          </cell>
          <cell r="O2336">
            <v>103</v>
          </cell>
          <cell r="P2336" t="str">
            <v>SANITARIO Comparto</v>
          </cell>
          <cell r="Q2336">
            <v>550</v>
          </cell>
          <cell r="R2336" t="str">
            <v>CATEGORIA Ds-(COLL.PROF.SAN.SENIOR)</v>
          </cell>
          <cell r="S2336">
            <v>601</v>
          </cell>
          <cell r="T2336" t="str">
            <v>COLLAB. PROF. SANIT. SENIOR - Ds6</v>
          </cell>
          <cell r="U2336" t="str">
            <v>COLLAB. PROF. SANIT. SENIOR - Ds6</v>
          </cell>
          <cell r="V2336">
            <v>0</v>
          </cell>
          <cell r="X2336">
            <v>1</v>
          </cell>
          <cell r="Y2336" t="str">
            <v>T. INDETERMINATO</v>
          </cell>
        </row>
        <row r="2337">
          <cell r="A2337">
            <v>20473</v>
          </cell>
          <cell r="B2337" t="str">
            <v>AUGENTO</v>
          </cell>
          <cell r="C2337" t="str">
            <v>ROSSANA</v>
          </cell>
          <cell r="D2337">
            <v>20756</v>
          </cell>
          <cell r="E2337">
            <v>28004</v>
          </cell>
          <cell r="F2337">
            <v>43132</v>
          </cell>
          <cell r="G2337">
            <v>42401</v>
          </cell>
          <cell r="H2337">
            <v>42410</v>
          </cell>
          <cell r="I2337">
            <v>1</v>
          </cell>
          <cell r="J2337" t="str">
            <v>AREA COMPARTO</v>
          </cell>
          <cell r="K2337">
            <v>1</v>
          </cell>
          <cell r="L2337" t="str">
            <v>COMP. SANITA'</v>
          </cell>
          <cell r="M2337">
            <v>1</v>
          </cell>
          <cell r="N2337" t="str">
            <v>C.P.D.E.L.</v>
          </cell>
          <cell r="O2337">
            <v>103</v>
          </cell>
          <cell r="P2337" t="str">
            <v>SANITARIO Comparto</v>
          </cell>
          <cell r="Q2337">
            <v>550</v>
          </cell>
          <cell r="R2337" t="str">
            <v>CATEGORIA Ds-(COLL.PROF.SAN.SENIOR)</v>
          </cell>
          <cell r="S2337">
            <v>601</v>
          </cell>
          <cell r="T2337" t="str">
            <v>COLLAB. PROF. SANIT. SENIOR - Ds6</v>
          </cell>
          <cell r="U2337" t="str">
            <v>COLLAB. PROF. SANIT. SENIOR - Ds6</v>
          </cell>
          <cell r="V2337">
            <v>0</v>
          </cell>
          <cell r="X2337">
            <v>1</v>
          </cell>
          <cell r="Y2337" t="str">
            <v>T. INDETERMINATO</v>
          </cell>
        </row>
        <row r="2338">
          <cell r="A2338">
            <v>20473</v>
          </cell>
          <cell r="B2338" t="str">
            <v>AUGENTO</v>
          </cell>
          <cell r="C2338" t="str">
            <v>ROSSANA</v>
          </cell>
          <cell r="D2338">
            <v>20756</v>
          </cell>
          <cell r="E2338">
            <v>28004</v>
          </cell>
          <cell r="F2338">
            <v>43132</v>
          </cell>
          <cell r="G2338">
            <v>42411</v>
          </cell>
          <cell r="H2338">
            <v>42421</v>
          </cell>
          <cell r="I2338">
            <v>1</v>
          </cell>
          <cell r="J2338" t="str">
            <v>AREA COMPARTO</v>
          </cell>
          <cell r="K2338">
            <v>1</v>
          </cell>
          <cell r="L2338" t="str">
            <v>COMP. SANITA'</v>
          </cell>
          <cell r="M2338">
            <v>1</v>
          </cell>
          <cell r="N2338" t="str">
            <v>C.P.D.E.L.</v>
          </cell>
          <cell r="O2338">
            <v>103</v>
          </cell>
          <cell r="P2338" t="str">
            <v>SANITARIO Comparto</v>
          </cell>
          <cell r="Q2338">
            <v>550</v>
          </cell>
          <cell r="R2338" t="str">
            <v>CATEGORIA Ds-(COLL.PROF.SAN.SENIOR)</v>
          </cell>
          <cell r="S2338">
            <v>601</v>
          </cell>
          <cell r="T2338" t="str">
            <v>COLLAB. PROF. SANIT. SENIOR - Ds6</v>
          </cell>
          <cell r="U2338" t="str">
            <v>COLLAB. PROF. SANIT. SENIOR - Ds6</v>
          </cell>
          <cell r="V2338">
            <v>0</v>
          </cell>
          <cell r="X2338">
            <v>1</v>
          </cell>
          <cell r="Y2338" t="str">
            <v>T. INDETERMINATO</v>
          </cell>
        </row>
        <row r="2339">
          <cell r="A2339">
            <v>20473</v>
          </cell>
          <cell r="B2339" t="str">
            <v>AUGENTO</v>
          </cell>
          <cell r="C2339" t="str">
            <v>ROSSANA</v>
          </cell>
          <cell r="D2339">
            <v>20756</v>
          </cell>
          <cell r="E2339">
            <v>28004</v>
          </cell>
          <cell r="F2339">
            <v>43132</v>
          </cell>
          <cell r="G2339">
            <v>42422</v>
          </cell>
          <cell r="H2339">
            <v>42432</v>
          </cell>
          <cell r="I2339">
            <v>1</v>
          </cell>
          <cell r="J2339" t="str">
            <v>AREA COMPARTO</v>
          </cell>
          <cell r="K2339">
            <v>1</v>
          </cell>
          <cell r="L2339" t="str">
            <v>COMP. SANITA'</v>
          </cell>
          <cell r="M2339">
            <v>1</v>
          </cell>
          <cell r="N2339" t="str">
            <v>C.P.D.E.L.</v>
          </cell>
          <cell r="O2339">
            <v>103</v>
          </cell>
          <cell r="P2339" t="str">
            <v>SANITARIO Comparto</v>
          </cell>
          <cell r="Q2339">
            <v>550</v>
          </cell>
          <cell r="R2339" t="str">
            <v>CATEGORIA Ds-(COLL.PROF.SAN.SENIOR)</v>
          </cell>
          <cell r="S2339">
            <v>601</v>
          </cell>
          <cell r="T2339" t="str">
            <v>COLLAB. PROF. SANIT. SENIOR - Ds6</v>
          </cell>
          <cell r="U2339" t="str">
            <v>COLLAB. PROF. SANIT. SENIOR - Ds6</v>
          </cell>
          <cell r="V2339">
            <v>0</v>
          </cell>
          <cell r="X2339">
            <v>1</v>
          </cell>
          <cell r="Y2339" t="str">
            <v>T. INDETERMINATO</v>
          </cell>
        </row>
        <row r="2340">
          <cell r="A2340">
            <v>20473</v>
          </cell>
          <cell r="B2340" t="str">
            <v>AUGENTO</v>
          </cell>
          <cell r="C2340" t="str">
            <v>ROSSANA</v>
          </cell>
          <cell r="D2340">
            <v>20756</v>
          </cell>
          <cell r="E2340">
            <v>28004</v>
          </cell>
          <cell r="F2340">
            <v>43132</v>
          </cell>
          <cell r="G2340">
            <v>42433</v>
          </cell>
          <cell r="H2340">
            <v>42450</v>
          </cell>
          <cell r="I2340">
            <v>1</v>
          </cell>
          <cell r="J2340" t="str">
            <v>AREA COMPARTO</v>
          </cell>
          <cell r="K2340">
            <v>1</v>
          </cell>
          <cell r="L2340" t="str">
            <v>COMP. SANITA'</v>
          </cell>
          <cell r="M2340">
            <v>1</v>
          </cell>
          <cell r="N2340" t="str">
            <v>C.P.D.E.L.</v>
          </cell>
          <cell r="O2340">
            <v>103</v>
          </cell>
          <cell r="P2340" t="str">
            <v>SANITARIO Comparto</v>
          </cell>
          <cell r="Q2340">
            <v>550</v>
          </cell>
          <cell r="R2340" t="str">
            <v>CATEGORIA Ds-(COLL.PROF.SAN.SENIOR)</v>
          </cell>
          <cell r="S2340">
            <v>601</v>
          </cell>
          <cell r="T2340" t="str">
            <v>COLLAB. PROF. SANIT. SENIOR - Ds6</v>
          </cell>
          <cell r="U2340" t="str">
            <v>COLLAB. PROF. SANIT. SENIOR - Ds6</v>
          </cell>
          <cell r="V2340">
            <v>0</v>
          </cell>
          <cell r="X2340">
            <v>1</v>
          </cell>
          <cell r="Y2340" t="str">
            <v>T. INDETERMINATO</v>
          </cell>
        </row>
        <row r="2341">
          <cell r="A2341">
            <v>20473</v>
          </cell>
          <cell r="B2341" t="str">
            <v>AUGENTO</v>
          </cell>
          <cell r="C2341" t="str">
            <v>ROSSANA</v>
          </cell>
          <cell r="D2341">
            <v>20756</v>
          </cell>
          <cell r="E2341">
            <v>28004</v>
          </cell>
          <cell r="F2341">
            <v>43132</v>
          </cell>
          <cell r="G2341">
            <v>42451</v>
          </cell>
          <cell r="H2341">
            <v>42460</v>
          </cell>
          <cell r="I2341">
            <v>1</v>
          </cell>
          <cell r="J2341" t="str">
            <v>AREA COMPARTO</v>
          </cell>
          <cell r="K2341">
            <v>1</v>
          </cell>
          <cell r="L2341" t="str">
            <v>COMP. SANITA'</v>
          </cell>
          <cell r="M2341">
            <v>1</v>
          </cell>
          <cell r="N2341" t="str">
            <v>C.P.D.E.L.</v>
          </cell>
          <cell r="O2341">
            <v>103</v>
          </cell>
          <cell r="P2341" t="str">
            <v>SANITARIO Comparto</v>
          </cell>
          <cell r="Q2341">
            <v>550</v>
          </cell>
          <cell r="R2341" t="str">
            <v>CATEGORIA Ds-(COLL.PROF.SAN.SENIOR)</v>
          </cell>
          <cell r="S2341">
            <v>601</v>
          </cell>
          <cell r="T2341" t="str">
            <v>COLLAB. PROF. SANIT. SENIOR - Ds6</v>
          </cell>
          <cell r="U2341" t="str">
            <v>COLLAB. PROF. SANIT. SENIOR - Ds6</v>
          </cell>
          <cell r="V2341">
            <v>0</v>
          </cell>
          <cell r="X2341">
            <v>1</v>
          </cell>
          <cell r="Y2341" t="str">
            <v>T. INDETERMINATO</v>
          </cell>
        </row>
        <row r="2342">
          <cell r="A2342">
            <v>20473</v>
          </cell>
          <cell r="B2342" t="str">
            <v>AUGENTO</v>
          </cell>
          <cell r="C2342" t="str">
            <v>ROSSANA</v>
          </cell>
          <cell r="D2342">
            <v>20756</v>
          </cell>
          <cell r="E2342">
            <v>28004</v>
          </cell>
          <cell r="F2342">
            <v>43132</v>
          </cell>
          <cell r="G2342">
            <v>42461</v>
          </cell>
          <cell r="H2342">
            <v>42505</v>
          </cell>
          <cell r="I2342">
            <v>1</v>
          </cell>
          <cell r="J2342" t="str">
            <v>AREA COMPARTO</v>
          </cell>
          <cell r="K2342">
            <v>1</v>
          </cell>
          <cell r="L2342" t="str">
            <v>COMP. SANITA'</v>
          </cell>
          <cell r="M2342">
            <v>1</v>
          </cell>
          <cell r="N2342" t="str">
            <v>C.P.D.E.L.</v>
          </cell>
          <cell r="O2342">
            <v>103</v>
          </cell>
          <cell r="P2342" t="str">
            <v>SANITARIO Comparto</v>
          </cell>
          <cell r="Q2342">
            <v>550</v>
          </cell>
          <cell r="R2342" t="str">
            <v>CATEGORIA Ds-(COLL.PROF.SAN.SENIOR)</v>
          </cell>
          <cell r="S2342">
            <v>601</v>
          </cell>
          <cell r="T2342" t="str">
            <v>COLLAB. PROF. SANIT. SENIOR - Ds6</v>
          </cell>
          <cell r="U2342" t="str">
            <v>COLLAB. PROF. SANIT. SENIOR - Ds6</v>
          </cell>
          <cell r="V2342">
            <v>0</v>
          </cell>
          <cell r="X2342">
            <v>1</v>
          </cell>
          <cell r="Y2342" t="str">
            <v>T. INDETERMINATO</v>
          </cell>
        </row>
        <row r="2343">
          <cell r="A2343">
            <v>20473</v>
          </cell>
          <cell r="B2343" t="str">
            <v>AUGENTO</v>
          </cell>
          <cell r="C2343" t="str">
            <v>ROSSANA</v>
          </cell>
          <cell r="D2343">
            <v>20756</v>
          </cell>
          <cell r="E2343">
            <v>28004</v>
          </cell>
          <cell r="F2343">
            <v>43132</v>
          </cell>
          <cell r="G2343">
            <v>42506</v>
          </cell>
          <cell r="H2343">
            <v>42521</v>
          </cell>
          <cell r="I2343">
            <v>1</v>
          </cell>
          <cell r="J2343" t="str">
            <v>AREA COMPARTO</v>
          </cell>
          <cell r="K2343">
            <v>1</v>
          </cell>
          <cell r="L2343" t="str">
            <v>COMP. SANITA'</v>
          </cell>
          <cell r="M2343">
            <v>1</v>
          </cell>
          <cell r="N2343" t="str">
            <v>C.P.D.E.L.</v>
          </cell>
          <cell r="O2343">
            <v>103</v>
          </cell>
          <cell r="P2343" t="str">
            <v>SANITARIO Comparto</v>
          </cell>
          <cell r="Q2343">
            <v>550</v>
          </cell>
          <cell r="R2343" t="str">
            <v>CATEGORIA Ds-(COLL.PROF.SAN.SENIOR)</v>
          </cell>
          <cell r="S2343">
            <v>601</v>
          </cell>
          <cell r="T2343" t="str">
            <v>COLLAB. PROF. SANIT. SENIOR - Ds6</v>
          </cell>
          <cell r="U2343" t="str">
            <v>COLLAB. PROF. SANIT. SENIOR - Ds6</v>
          </cell>
          <cell r="V2343">
            <v>0</v>
          </cell>
          <cell r="X2343">
            <v>1</v>
          </cell>
          <cell r="Y2343" t="str">
            <v>T. INDETERMINATO</v>
          </cell>
        </row>
        <row r="2344">
          <cell r="A2344">
            <v>20473</v>
          </cell>
          <cell r="B2344" t="str">
            <v>AUGENTO</v>
          </cell>
          <cell r="C2344" t="str">
            <v>ROSSANA</v>
          </cell>
          <cell r="D2344">
            <v>20756</v>
          </cell>
          <cell r="E2344">
            <v>28004</v>
          </cell>
          <cell r="F2344">
            <v>43132</v>
          </cell>
          <cell r="G2344">
            <v>42522</v>
          </cell>
          <cell r="H2344">
            <v>42533</v>
          </cell>
          <cell r="I2344">
            <v>1</v>
          </cell>
          <cell r="J2344" t="str">
            <v>AREA COMPARTO</v>
          </cell>
          <cell r="K2344">
            <v>1</v>
          </cell>
          <cell r="L2344" t="str">
            <v>COMP. SANITA'</v>
          </cell>
          <cell r="M2344">
            <v>1</v>
          </cell>
          <cell r="N2344" t="str">
            <v>C.P.D.E.L.</v>
          </cell>
          <cell r="O2344">
            <v>103</v>
          </cell>
          <cell r="P2344" t="str">
            <v>SANITARIO Comparto</v>
          </cell>
          <cell r="Q2344">
            <v>550</v>
          </cell>
          <cell r="R2344" t="str">
            <v>CATEGORIA Ds-(COLL.PROF.SAN.SENIOR)</v>
          </cell>
          <cell r="S2344">
            <v>601</v>
          </cell>
          <cell r="T2344" t="str">
            <v>COLLAB. PROF. SANIT. SENIOR - Ds6</v>
          </cell>
          <cell r="U2344" t="str">
            <v>COLLAB. PROF. SANIT. SENIOR - Ds6</v>
          </cell>
          <cell r="V2344">
            <v>0</v>
          </cell>
          <cell r="X2344">
            <v>1</v>
          </cell>
          <cell r="Y2344" t="str">
            <v>T. INDETERMINATO</v>
          </cell>
        </row>
        <row r="2345">
          <cell r="A2345">
            <v>20473</v>
          </cell>
          <cell r="B2345" t="str">
            <v>AUGENTO</v>
          </cell>
          <cell r="C2345" t="str">
            <v>ROSSANA</v>
          </cell>
          <cell r="D2345">
            <v>20756</v>
          </cell>
          <cell r="E2345">
            <v>28004</v>
          </cell>
          <cell r="F2345">
            <v>43132</v>
          </cell>
          <cell r="G2345">
            <v>42534</v>
          </cell>
          <cell r="H2345">
            <v>42551</v>
          </cell>
          <cell r="I2345">
            <v>1</v>
          </cell>
          <cell r="J2345" t="str">
            <v>AREA COMPARTO</v>
          </cell>
          <cell r="K2345">
            <v>1</v>
          </cell>
          <cell r="L2345" t="str">
            <v>COMP. SANITA'</v>
          </cell>
          <cell r="M2345">
            <v>1</v>
          </cell>
          <cell r="N2345" t="str">
            <v>C.P.D.E.L.</v>
          </cell>
          <cell r="O2345">
            <v>103</v>
          </cell>
          <cell r="P2345" t="str">
            <v>SANITARIO Comparto</v>
          </cell>
          <cell r="Q2345">
            <v>550</v>
          </cell>
          <cell r="R2345" t="str">
            <v>CATEGORIA Ds-(COLL.PROF.SAN.SENIOR)</v>
          </cell>
          <cell r="S2345">
            <v>601</v>
          </cell>
          <cell r="T2345" t="str">
            <v>COLLAB. PROF. SANIT. SENIOR - Ds6</v>
          </cell>
          <cell r="U2345" t="str">
            <v>COLLAB. PROF. SANIT. SENIOR - Ds6</v>
          </cell>
          <cell r="V2345">
            <v>0</v>
          </cell>
          <cell r="X2345">
            <v>1</v>
          </cell>
          <cell r="Y2345" t="str">
            <v>T. INDETERMINATO</v>
          </cell>
        </row>
        <row r="2346">
          <cell r="A2346">
            <v>20473</v>
          </cell>
          <cell r="B2346" t="str">
            <v>AUGENTO</v>
          </cell>
          <cell r="C2346" t="str">
            <v>ROSSANA</v>
          </cell>
          <cell r="D2346">
            <v>20756</v>
          </cell>
          <cell r="E2346">
            <v>28004</v>
          </cell>
          <cell r="F2346">
            <v>43132</v>
          </cell>
          <cell r="G2346">
            <v>42552</v>
          </cell>
          <cell r="H2346">
            <v>42638</v>
          </cell>
          <cell r="I2346">
            <v>1</v>
          </cell>
          <cell r="J2346" t="str">
            <v>AREA COMPARTO</v>
          </cell>
          <cell r="K2346">
            <v>1</v>
          </cell>
          <cell r="L2346" t="str">
            <v>COMP. SANITA'</v>
          </cell>
          <cell r="M2346">
            <v>1</v>
          </cell>
          <cell r="N2346" t="str">
            <v>C.P.D.E.L.</v>
          </cell>
          <cell r="O2346">
            <v>103</v>
          </cell>
          <cell r="P2346" t="str">
            <v>SANITARIO Comparto</v>
          </cell>
          <cell r="Q2346">
            <v>550</v>
          </cell>
          <cell r="R2346" t="str">
            <v>CATEGORIA Ds-(COLL.PROF.SAN.SENIOR)</v>
          </cell>
          <cell r="S2346">
            <v>601</v>
          </cell>
          <cell r="T2346" t="str">
            <v>COLLAB. PROF. SANIT. SENIOR - Ds6</v>
          </cell>
          <cell r="U2346" t="str">
            <v>COLLAB. PROF. SANIT. SENIOR - Ds6</v>
          </cell>
          <cell r="V2346">
            <v>0</v>
          </cell>
          <cell r="X2346">
            <v>1</v>
          </cell>
          <cell r="Y2346" t="str">
            <v>T. INDETERMINATO</v>
          </cell>
        </row>
        <row r="2347">
          <cell r="A2347">
            <v>20473</v>
          </cell>
          <cell r="B2347" t="str">
            <v>AUGENTO</v>
          </cell>
          <cell r="C2347" t="str">
            <v>ROSSANA</v>
          </cell>
          <cell r="D2347">
            <v>20756</v>
          </cell>
          <cell r="E2347">
            <v>28004</v>
          </cell>
          <cell r="F2347">
            <v>43132</v>
          </cell>
          <cell r="G2347">
            <v>42639</v>
          </cell>
          <cell r="H2347">
            <v>42647</v>
          </cell>
          <cell r="I2347">
            <v>1</v>
          </cell>
          <cell r="J2347" t="str">
            <v>AREA COMPARTO</v>
          </cell>
          <cell r="K2347">
            <v>1</v>
          </cell>
          <cell r="L2347" t="str">
            <v>COMP. SANITA'</v>
          </cell>
          <cell r="M2347">
            <v>1</v>
          </cell>
          <cell r="N2347" t="str">
            <v>C.P.D.E.L.</v>
          </cell>
          <cell r="O2347">
            <v>103</v>
          </cell>
          <cell r="P2347" t="str">
            <v>SANITARIO Comparto</v>
          </cell>
          <cell r="Q2347">
            <v>550</v>
          </cell>
          <cell r="R2347" t="str">
            <v>CATEGORIA Ds-(COLL.PROF.SAN.SENIOR)</v>
          </cell>
          <cell r="S2347">
            <v>601</v>
          </cell>
          <cell r="T2347" t="str">
            <v>COLLAB. PROF. SANIT. SENIOR - Ds6</v>
          </cell>
          <cell r="U2347" t="str">
            <v>COLLAB. PROF. SANIT. SENIOR - Ds6</v>
          </cell>
          <cell r="V2347">
            <v>0</v>
          </cell>
          <cell r="X2347">
            <v>1</v>
          </cell>
          <cell r="Y2347" t="str">
            <v>T. INDETERMINATO</v>
          </cell>
        </row>
        <row r="2348">
          <cell r="A2348">
            <v>20473</v>
          </cell>
          <cell r="B2348" t="str">
            <v>AUGENTO</v>
          </cell>
          <cell r="C2348" t="str">
            <v>ROSSANA</v>
          </cell>
          <cell r="D2348">
            <v>20756</v>
          </cell>
          <cell r="E2348">
            <v>28004</v>
          </cell>
          <cell r="F2348">
            <v>43132</v>
          </cell>
          <cell r="G2348">
            <v>42648</v>
          </cell>
          <cell r="H2348">
            <v>42666</v>
          </cell>
          <cell r="I2348">
            <v>1</v>
          </cell>
          <cell r="J2348" t="str">
            <v>AREA COMPARTO</v>
          </cell>
          <cell r="K2348">
            <v>1</v>
          </cell>
          <cell r="L2348" t="str">
            <v>COMP. SANITA'</v>
          </cell>
          <cell r="M2348">
            <v>1</v>
          </cell>
          <cell r="N2348" t="str">
            <v>C.P.D.E.L.</v>
          </cell>
          <cell r="O2348">
            <v>103</v>
          </cell>
          <cell r="P2348" t="str">
            <v>SANITARIO Comparto</v>
          </cell>
          <cell r="Q2348">
            <v>550</v>
          </cell>
          <cell r="R2348" t="str">
            <v>CATEGORIA Ds-(COLL.PROF.SAN.SENIOR)</v>
          </cell>
          <cell r="S2348">
            <v>601</v>
          </cell>
          <cell r="T2348" t="str">
            <v>COLLAB. PROF. SANIT. SENIOR - Ds6</v>
          </cell>
          <cell r="U2348" t="str">
            <v>COLLAB. PROF. SANIT. SENIOR - Ds6</v>
          </cell>
          <cell r="V2348">
            <v>0</v>
          </cell>
          <cell r="X2348">
            <v>1</v>
          </cell>
          <cell r="Y2348" t="str">
            <v>T. INDETERMINATO</v>
          </cell>
        </row>
        <row r="2349">
          <cell r="A2349">
            <v>20473</v>
          </cell>
          <cell r="B2349" t="str">
            <v>AUGENTO</v>
          </cell>
          <cell r="C2349" t="str">
            <v>ROSSANA</v>
          </cell>
          <cell r="D2349">
            <v>20756</v>
          </cell>
          <cell r="E2349">
            <v>28004</v>
          </cell>
          <cell r="F2349">
            <v>43132</v>
          </cell>
          <cell r="G2349">
            <v>42667</v>
          </cell>
          <cell r="H2349">
            <v>42677</v>
          </cell>
          <cell r="I2349">
            <v>1</v>
          </cell>
          <cell r="J2349" t="str">
            <v>AREA COMPARTO</v>
          </cell>
          <cell r="K2349">
            <v>1</v>
          </cell>
          <cell r="L2349" t="str">
            <v>COMP. SANITA'</v>
          </cell>
          <cell r="M2349">
            <v>1</v>
          </cell>
          <cell r="N2349" t="str">
            <v>C.P.D.E.L.</v>
          </cell>
          <cell r="O2349">
            <v>103</v>
          </cell>
          <cell r="P2349" t="str">
            <v>SANITARIO Comparto</v>
          </cell>
          <cell r="Q2349">
            <v>550</v>
          </cell>
          <cell r="R2349" t="str">
            <v>CATEGORIA Ds-(COLL.PROF.SAN.SENIOR)</v>
          </cell>
          <cell r="S2349">
            <v>601</v>
          </cell>
          <cell r="T2349" t="str">
            <v>COLLAB. PROF. SANIT. SENIOR - Ds6</v>
          </cell>
          <cell r="U2349" t="str">
            <v>COLLAB. PROF. SANIT. SENIOR - Ds6</v>
          </cell>
          <cell r="V2349">
            <v>0</v>
          </cell>
          <cell r="X2349">
            <v>1</v>
          </cell>
          <cell r="Y2349" t="str">
            <v>T. INDETERMINATO</v>
          </cell>
        </row>
        <row r="2350">
          <cell r="A2350">
            <v>20473</v>
          </cell>
          <cell r="B2350" t="str">
            <v>AUGENTO</v>
          </cell>
          <cell r="C2350" t="str">
            <v>ROSSANA</v>
          </cell>
          <cell r="D2350">
            <v>20756</v>
          </cell>
          <cell r="E2350">
            <v>28004</v>
          </cell>
          <cell r="F2350">
            <v>43132</v>
          </cell>
          <cell r="G2350">
            <v>42678</v>
          </cell>
          <cell r="H2350">
            <v>42696</v>
          </cell>
          <cell r="I2350">
            <v>1</v>
          </cell>
          <cell r="J2350" t="str">
            <v>AREA COMPARTO</v>
          </cell>
          <cell r="K2350">
            <v>1</v>
          </cell>
          <cell r="L2350" t="str">
            <v>COMP. SANITA'</v>
          </cell>
          <cell r="M2350">
            <v>1</v>
          </cell>
          <cell r="N2350" t="str">
            <v>C.P.D.E.L.</v>
          </cell>
          <cell r="O2350">
            <v>103</v>
          </cell>
          <cell r="P2350" t="str">
            <v>SANITARIO Comparto</v>
          </cell>
          <cell r="Q2350">
            <v>550</v>
          </cell>
          <cell r="R2350" t="str">
            <v>CATEGORIA Ds-(COLL.PROF.SAN.SENIOR)</v>
          </cell>
          <cell r="S2350">
            <v>601</v>
          </cell>
          <cell r="T2350" t="str">
            <v>COLLAB. PROF. SANIT. SENIOR - Ds6</v>
          </cell>
          <cell r="U2350" t="str">
            <v>COLLAB. PROF. SANIT. SENIOR - Ds6</v>
          </cell>
          <cell r="V2350">
            <v>0</v>
          </cell>
          <cell r="X2350">
            <v>1</v>
          </cell>
          <cell r="Y2350" t="str">
            <v>T. INDETERMINATO</v>
          </cell>
        </row>
        <row r="2351">
          <cell r="A2351">
            <v>20473</v>
          </cell>
          <cell r="B2351" t="str">
            <v>AUGENTO</v>
          </cell>
          <cell r="C2351" t="str">
            <v>ROSSANA</v>
          </cell>
          <cell r="D2351">
            <v>20756</v>
          </cell>
          <cell r="E2351">
            <v>28004</v>
          </cell>
          <cell r="F2351">
            <v>43132</v>
          </cell>
          <cell r="G2351">
            <v>42697</v>
          </cell>
          <cell r="H2351">
            <v>42705</v>
          </cell>
          <cell r="I2351">
            <v>1</v>
          </cell>
          <cell r="J2351" t="str">
            <v>AREA COMPARTO</v>
          </cell>
          <cell r="K2351">
            <v>1</v>
          </cell>
          <cell r="L2351" t="str">
            <v>COMP. SANITA'</v>
          </cell>
          <cell r="M2351">
            <v>1</v>
          </cell>
          <cell r="N2351" t="str">
            <v>C.P.D.E.L.</v>
          </cell>
          <cell r="O2351">
            <v>103</v>
          </cell>
          <cell r="P2351" t="str">
            <v>SANITARIO Comparto</v>
          </cell>
          <cell r="Q2351">
            <v>550</v>
          </cell>
          <cell r="R2351" t="str">
            <v>CATEGORIA Ds-(COLL.PROF.SAN.SENIOR)</v>
          </cell>
          <cell r="S2351">
            <v>601</v>
          </cell>
          <cell r="T2351" t="str">
            <v>COLLAB. PROF. SANIT. SENIOR - Ds6</v>
          </cell>
          <cell r="U2351" t="str">
            <v>COLLAB. PROF. SANIT. SENIOR - Ds6</v>
          </cell>
          <cell r="V2351">
            <v>0</v>
          </cell>
          <cell r="X2351">
            <v>1</v>
          </cell>
          <cell r="Y2351" t="str">
            <v>T. INDETERMINATO</v>
          </cell>
        </row>
        <row r="2352">
          <cell r="A2352">
            <v>20473</v>
          </cell>
          <cell r="B2352" t="str">
            <v>AUGENTO</v>
          </cell>
          <cell r="C2352" t="str">
            <v>ROSSANA</v>
          </cell>
          <cell r="D2352">
            <v>20756</v>
          </cell>
          <cell r="E2352">
            <v>28004</v>
          </cell>
          <cell r="F2352">
            <v>43132</v>
          </cell>
          <cell r="G2352">
            <v>42706</v>
          </cell>
          <cell r="H2352">
            <v>42730</v>
          </cell>
          <cell r="I2352">
            <v>1</v>
          </cell>
          <cell r="J2352" t="str">
            <v>AREA COMPARTO</v>
          </cell>
          <cell r="K2352">
            <v>1</v>
          </cell>
          <cell r="L2352" t="str">
            <v>COMP. SANITA'</v>
          </cell>
          <cell r="M2352">
            <v>1</v>
          </cell>
          <cell r="N2352" t="str">
            <v>C.P.D.E.L.</v>
          </cell>
          <cell r="O2352">
            <v>103</v>
          </cell>
          <cell r="P2352" t="str">
            <v>SANITARIO Comparto</v>
          </cell>
          <cell r="Q2352">
            <v>550</v>
          </cell>
          <cell r="R2352" t="str">
            <v>CATEGORIA Ds-(COLL.PROF.SAN.SENIOR)</v>
          </cell>
          <cell r="S2352">
            <v>601</v>
          </cell>
          <cell r="T2352" t="str">
            <v>COLLAB. PROF. SANIT. SENIOR - Ds6</v>
          </cell>
          <cell r="U2352" t="str">
            <v>COLLAB. PROF. SANIT. SENIOR - Ds6</v>
          </cell>
          <cell r="V2352">
            <v>0</v>
          </cell>
          <cell r="X2352">
            <v>1</v>
          </cell>
          <cell r="Y2352" t="str">
            <v>T. INDETERMINATO</v>
          </cell>
        </row>
        <row r="2353">
          <cell r="A2353">
            <v>20473</v>
          </cell>
          <cell r="B2353" t="str">
            <v>AUGENTO</v>
          </cell>
          <cell r="C2353" t="str">
            <v>ROSSANA</v>
          </cell>
          <cell r="D2353">
            <v>20756</v>
          </cell>
          <cell r="E2353">
            <v>28004</v>
          </cell>
          <cell r="F2353">
            <v>43132</v>
          </cell>
          <cell r="G2353">
            <v>42731</v>
          </cell>
          <cell r="H2353">
            <v>42737</v>
          </cell>
          <cell r="I2353">
            <v>1</v>
          </cell>
          <cell r="J2353" t="str">
            <v>AREA COMPARTO</v>
          </cell>
          <cell r="K2353">
            <v>1</v>
          </cell>
          <cell r="L2353" t="str">
            <v>COMP. SANITA'</v>
          </cell>
          <cell r="M2353">
            <v>1</v>
          </cell>
          <cell r="N2353" t="str">
            <v>C.P.D.E.L.</v>
          </cell>
          <cell r="O2353">
            <v>103</v>
          </cell>
          <cell r="P2353" t="str">
            <v>SANITARIO Comparto</v>
          </cell>
          <cell r="Q2353">
            <v>550</v>
          </cell>
          <cell r="R2353" t="str">
            <v>CATEGORIA Ds-(COLL.PROF.SAN.SENIOR)</v>
          </cell>
          <cell r="S2353">
            <v>601</v>
          </cell>
          <cell r="T2353" t="str">
            <v>COLLAB. PROF. SANIT. SENIOR - Ds6</v>
          </cell>
          <cell r="U2353" t="str">
            <v>COLLAB. PROF. SANIT. SENIOR - Ds6</v>
          </cell>
          <cell r="V2353">
            <v>0</v>
          </cell>
          <cell r="X2353">
            <v>1</v>
          </cell>
          <cell r="Y2353" t="str">
            <v>T. INDETERMINATO</v>
          </cell>
        </row>
        <row r="2354">
          <cell r="A2354">
            <v>20473</v>
          </cell>
          <cell r="B2354" t="str">
            <v>AUGENTO</v>
          </cell>
          <cell r="C2354" t="str">
            <v>ROSSANA</v>
          </cell>
          <cell r="D2354">
            <v>20756</v>
          </cell>
          <cell r="E2354">
            <v>28004</v>
          </cell>
          <cell r="F2354">
            <v>43132</v>
          </cell>
          <cell r="G2354">
            <v>42738</v>
          </cell>
          <cell r="H2354">
            <v>42759</v>
          </cell>
          <cell r="I2354">
            <v>1</v>
          </cell>
          <cell r="J2354" t="str">
            <v>AREA COMPARTO</v>
          </cell>
          <cell r="K2354">
            <v>1</v>
          </cell>
          <cell r="L2354" t="str">
            <v>COMP. SANITA'</v>
          </cell>
          <cell r="M2354">
            <v>1</v>
          </cell>
          <cell r="N2354" t="str">
            <v>C.P.D.E.L.</v>
          </cell>
          <cell r="O2354">
            <v>103</v>
          </cell>
          <cell r="P2354" t="str">
            <v>SANITARIO Comparto</v>
          </cell>
          <cell r="Q2354">
            <v>550</v>
          </cell>
          <cell r="R2354" t="str">
            <v>CATEGORIA Ds-(COLL.PROF.SAN.SENIOR)</v>
          </cell>
          <cell r="S2354">
            <v>601</v>
          </cell>
          <cell r="T2354" t="str">
            <v>COLLAB. PROF. SANIT. SENIOR - Ds6</v>
          </cell>
          <cell r="U2354" t="str">
            <v>COLLAB. PROF. SANIT. SENIOR - Ds6</v>
          </cell>
          <cell r="V2354">
            <v>0</v>
          </cell>
          <cell r="X2354">
            <v>1</v>
          </cell>
          <cell r="Y2354" t="str">
            <v>T. INDETERMINATO</v>
          </cell>
        </row>
        <row r="2355">
          <cell r="A2355">
            <v>20473</v>
          </cell>
          <cell r="B2355" t="str">
            <v>AUGENTO</v>
          </cell>
          <cell r="C2355" t="str">
            <v>ROSSANA</v>
          </cell>
          <cell r="D2355">
            <v>20756</v>
          </cell>
          <cell r="E2355">
            <v>28004</v>
          </cell>
          <cell r="F2355">
            <v>43132</v>
          </cell>
          <cell r="G2355">
            <v>42760</v>
          </cell>
          <cell r="H2355">
            <v>42767</v>
          </cell>
          <cell r="I2355">
            <v>1</v>
          </cell>
          <cell r="J2355" t="str">
            <v>AREA COMPARTO</v>
          </cell>
          <cell r="K2355">
            <v>1</v>
          </cell>
          <cell r="L2355" t="str">
            <v>COMP. SANITA'</v>
          </cell>
          <cell r="M2355">
            <v>1</v>
          </cell>
          <cell r="N2355" t="str">
            <v>C.P.D.E.L.</v>
          </cell>
          <cell r="O2355">
            <v>103</v>
          </cell>
          <cell r="P2355" t="str">
            <v>SANITARIO Comparto</v>
          </cell>
          <cell r="Q2355">
            <v>550</v>
          </cell>
          <cell r="R2355" t="str">
            <v>CATEGORIA Ds-(COLL.PROF.SAN.SENIOR)</v>
          </cell>
          <cell r="S2355">
            <v>601</v>
          </cell>
          <cell r="T2355" t="str">
            <v>COLLAB. PROF. SANIT. SENIOR - Ds6</v>
          </cell>
          <cell r="U2355" t="str">
            <v>COLLAB. PROF. SANIT. SENIOR - Ds6</v>
          </cell>
          <cell r="V2355">
            <v>0</v>
          </cell>
          <cell r="X2355">
            <v>1</v>
          </cell>
          <cell r="Y2355" t="str">
            <v>T. INDETERMINATO</v>
          </cell>
        </row>
        <row r="2356">
          <cell r="A2356">
            <v>20473</v>
          </cell>
          <cell r="B2356" t="str">
            <v>AUGENTO</v>
          </cell>
          <cell r="C2356" t="str">
            <v>ROSSANA</v>
          </cell>
          <cell r="D2356">
            <v>20756</v>
          </cell>
          <cell r="E2356">
            <v>28004</v>
          </cell>
          <cell r="F2356">
            <v>43132</v>
          </cell>
          <cell r="G2356">
            <v>42768</v>
          </cell>
          <cell r="H2356">
            <v>42806</v>
          </cell>
          <cell r="I2356">
            <v>1</v>
          </cell>
          <cell r="J2356" t="str">
            <v>AREA COMPARTO</v>
          </cell>
          <cell r="K2356">
            <v>1</v>
          </cell>
          <cell r="L2356" t="str">
            <v>COMP. SANITA'</v>
          </cell>
          <cell r="M2356">
            <v>1</v>
          </cell>
          <cell r="N2356" t="str">
            <v>C.P.D.E.L.</v>
          </cell>
          <cell r="O2356">
            <v>103</v>
          </cell>
          <cell r="P2356" t="str">
            <v>SANITARIO Comparto</v>
          </cell>
          <cell r="Q2356">
            <v>550</v>
          </cell>
          <cell r="R2356" t="str">
            <v>CATEGORIA Ds-(COLL.PROF.SAN.SENIOR)</v>
          </cell>
          <cell r="S2356">
            <v>601</v>
          </cell>
          <cell r="T2356" t="str">
            <v>COLLAB. PROF. SANIT. SENIOR - Ds6</v>
          </cell>
          <cell r="U2356" t="str">
            <v>COLLAB. PROF. SANIT. SENIOR - Ds6</v>
          </cell>
          <cell r="V2356">
            <v>0</v>
          </cell>
          <cell r="X2356">
            <v>1</v>
          </cell>
          <cell r="Y2356" t="str">
            <v>T. INDETERMINATO</v>
          </cell>
        </row>
        <row r="2357">
          <cell r="A2357">
            <v>20473</v>
          </cell>
          <cell r="B2357" t="str">
            <v>AUGENTO</v>
          </cell>
          <cell r="C2357" t="str">
            <v>ROSSANA</v>
          </cell>
          <cell r="D2357">
            <v>20756</v>
          </cell>
          <cell r="E2357">
            <v>28004</v>
          </cell>
          <cell r="F2357">
            <v>43132</v>
          </cell>
          <cell r="G2357">
            <v>42807</v>
          </cell>
          <cell r="H2357">
            <v>42810</v>
          </cell>
          <cell r="I2357">
            <v>1</v>
          </cell>
          <cell r="J2357" t="str">
            <v>AREA COMPARTO</v>
          </cell>
          <cell r="K2357">
            <v>1</v>
          </cell>
          <cell r="L2357" t="str">
            <v>COMP. SANITA'</v>
          </cell>
          <cell r="M2357">
            <v>1</v>
          </cell>
          <cell r="N2357" t="str">
            <v>C.P.D.E.L.</v>
          </cell>
          <cell r="O2357">
            <v>103</v>
          </cell>
          <cell r="P2357" t="str">
            <v>SANITARIO Comparto</v>
          </cell>
          <cell r="Q2357">
            <v>550</v>
          </cell>
          <cell r="R2357" t="str">
            <v>CATEGORIA Ds-(COLL.PROF.SAN.SENIOR)</v>
          </cell>
          <cell r="S2357">
            <v>601</v>
          </cell>
          <cell r="T2357" t="str">
            <v>COLLAB. PROF. SANIT. SENIOR - Ds6</v>
          </cell>
          <cell r="U2357" t="str">
            <v>COLLAB. PROF. SANIT. SENIOR - Ds6</v>
          </cell>
          <cell r="V2357">
            <v>0</v>
          </cell>
          <cell r="X2357">
            <v>1</v>
          </cell>
          <cell r="Y2357" t="str">
            <v>T. INDETERMINATO</v>
          </cell>
        </row>
        <row r="2358">
          <cell r="A2358">
            <v>20473</v>
          </cell>
          <cell r="B2358" t="str">
            <v>AUGENTO</v>
          </cell>
          <cell r="C2358" t="str">
            <v>ROSSANA</v>
          </cell>
          <cell r="D2358">
            <v>20756</v>
          </cell>
          <cell r="E2358">
            <v>28004</v>
          </cell>
          <cell r="F2358">
            <v>43132</v>
          </cell>
          <cell r="G2358">
            <v>42811</v>
          </cell>
          <cell r="H2358">
            <v>42813</v>
          </cell>
          <cell r="I2358">
            <v>1</v>
          </cell>
          <cell r="J2358" t="str">
            <v>AREA COMPARTO</v>
          </cell>
          <cell r="K2358">
            <v>1</v>
          </cell>
          <cell r="L2358" t="str">
            <v>COMP. SANITA'</v>
          </cell>
          <cell r="M2358">
            <v>1</v>
          </cell>
          <cell r="N2358" t="str">
            <v>C.P.D.E.L.</v>
          </cell>
          <cell r="O2358">
            <v>103</v>
          </cell>
          <cell r="P2358" t="str">
            <v>SANITARIO Comparto</v>
          </cell>
          <cell r="Q2358">
            <v>550</v>
          </cell>
          <cell r="R2358" t="str">
            <v>CATEGORIA Ds-(COLL.PROF.SAN.SENIOR)</v>
          </cell>
          <cell r="S2358">
            <v>601</v>
          </cell>
          <cell r="T2358" t="str">
            <v>COLLAB. PROF. SANIT. SENIOR - Ds6</v>
          </cell>
          <cell r="U2358" t="str">
            <v>COLLAB. PROF. SANIT. SENIOR - Ds6</v>
          </cell>
          <cell r="V2358">
            <v>0</v>
          </cell>
          <cell r="X2358">
            <v>1</v>
          </cell>
          <cell r="Y2358" t="str">
            <v>T. INDETERMINATO</v>
          </cell>
        </row>
        <row r="2359">
          <cell r="A2359">
            <v>20473</v>
          </cell>
          <cell r="B2359" t="str">
            <v>AUGENTO</v>
          </cell>
          <cell r="C2359" t="str">
            <v>ROSSANA</v>
          </cell>
          <cell r="D2359">
            <v>20756</v>
          </cell>
          <cell r="E2359">
            <v>28004</v>
          </cell>
          <cell r="F2359">
            <v>43132</v>
          </cell>
          <cell r="G2359">
            <v>42814</v>
          </cell>
          <cell r="H2359">
            <v>42817</v>
          </cell>
          <cell r="I2359">
            <v>1</v>
          </cell>
          <cell r="J2359" t="str">
            <v>AREA COMPARTO</v>
          </cell>
          <cell r="K2359">
            <v>1</v>
          </cell>
          <cell r="L2359" t="str">
            <v>COMP. SANITA'</v>
          </cell>
          <cell r="M2359">
            <v>1</v>
          </cell>
          <cell r="N2359" t="str">
            <v>C.P.D.E.L.</v>
          </cell>
          <cell r="O2359">
            <v>103</v>
          </cell>
          <cell r="P2359" t="str">
            <v>SANITARIO Comparto</v>
          </cell>
          <cell r="Q2359">
            <v>550</v>
          </cell>
          <cell r="R2359" t="str">
            <v>CATEGORIA Ds-(COLL.PROF.SAN.SENIOR)</v>
          </cell>
          <cell r="S2359">
            <v>601</v>
          </cell>
          <cell r="T2359" t="str">
            <v>COLLAB. PROF. SANIT. SENIOR - Ds6</v>
          </cell>
          <cell r="U2359" t="str">
            <v>COLLAB. PROF. SANIT. SENIOR - Ds6</v>
          </cell>
          <cell r="V2359">
            <v>0</v>
          </cell>
          <cell r="X2359">
            <v>1</v>
          </cell>
          <cell r="Y2359" t="str">
            <v>T. INDETERMINATO</v>
          </cell>
        </row>
        <row r="2360">
          <cell r="A2360">
            <v>20473</v>
          </cell>
          <cell r="B2360" t="str">
            <v>AUGENTO</v>
          </cell>
          <cell r="C2360" t="str">
            <v>ROSSANA</v>
          </cell>
          <cell r="D2360">
            <v>20756</v>
          </cell>
          <cell r="E2360">
            <v>28004</v>
          </cell>
          <cell r="F2360">
            <v>43132</v>
          </cell>
          <cell r="G2360">
            <v>42818</v>
          </cell>
          <cell r="H2360">
            <v>42821</v>
          </cell>
          <cell r="I2360">
            <v>1</v>
          </cell>
          <cell r="J2360" t="str">
            <v>AREA COMPARTO</v>
          </cell>
          <cell r="K2360">
            <v>1</v>
          </cell>
          <cell r="L2360" t="str">
            <v>COMP. SANITA'</v>
          </cell>
          <cell r="M2360">
            <v>1</v>
          </cell>
          <cell r="N2360" t="str">
            <v>C.P.D.E.L.</v>
          </cell>
          <cell r="O2360">
            <v>103</v>
          </cell>
          <cell r="P2360" t="str">
            <v>SANITARIO Comparto</v>
          </cell>
          <cell r="Q2360">
            <v>550</v>
          </cell>
          <cell r="R2360" t="str">
            <v>CATEGORIA Ds-(COLL.PROF.SAN.SENIOR)</v>
          </cell>
          <cell r="S2360">
            <v>601</v>
          </cell>
          <cell r="T2360" t="str">
            <v>COLLAB. PROF. SANIT. SENIOR - Ds6</v>
          </cell>
          <cell r="U2360" t="str">
            <v>COLLAB. PROF. SANIT. SENIOR - Ds6</v>
          </cell>
          <cell r="V2360">
            <v>0</v>
          </cell>
          <cell r="X2360">
            <v>1</v>
          </cell>
          <cell r="Y2360" t="str">
            <v>T. INDETERMINATO</v>
          </cell>
        </row>
        <row r="2361">
          <cell r="A2361">
            <v>20473</v>
          </cell>
          <cell r="B2361" t="str">
            <v>AUGENTO</v>
          </cell>
          <cell r="C2361" t="str">
            <v>ROSSANA</v>
          </cell>
          <cell r="D2361">
            <v>20756</v>
          </cell>
          <cell r="E2361">
            <v>28004</v>
          </cell>
          <cell r="F2361">
            <v>43132</v>
          </cell>
          <cell r="G2361">
            <v>42822</v>
          </cell>
          <cell r="H2361">
            <v>42824</v>
          </cell>
          <cell r="I2361">
            <v>1</v>
          </cell>
          <cell r="J2361" t="str">
            <v>AREA COMPARTO</v>
          </cell>
          <cell r="K2361">
            <v>1</v>
          </cell>
          <cell r="L2361" t="str">
            <v>COMP. SANITA'</v>
          </cell>
          <cell r="M2361">
            <v>1</v>
          </cell>
          <cell r="N2361" t="str">
            <v>C.P.D.E.L.</v>
          </cell>
          <cell r="O2361">
            <v>103</v>
          </cell>
          <cell r="P2361" t="str">
            <v>SANITARIO Comparto</v>
          </cell>
          <cell r="Q2361">
            <v>550</v>
          </cell>
          <cell r="R2361" t="str">
            <v>CATEGORIA Ds-(COLL.PROF.SAN.SENIOR)</v>
          </cell>
          <cell r="S2361">
            <v>601</v>
          </cell>
          <cell r="T2361" t="str">
            <v>COLLAB. PROF. SANIT. SENIOR - Ds6</v>
          </cell>
          <cell r="U2361" t="str">
            <v>COLLAB. PROF. SANIT. SENIOR - Ds6</v>
          </cell>
          <cell r="V2361">
            <v>0</v>
          </cell>
          <cell r="X2361">
            <v>1</v>
          </cell>
          <cell r="Y2361" t="str">
            <v>T. INDETERMINATO</v>
          </cell>
        </row>
        <row r="2362">
          <cell r="A2362">
            <v>20473</v>
          </cell>
          <cell r="B2362" t="str">
            <v>AUGENTO</v>
          </cell>
          <cell r="C2362" t="str">
            <v>ROSSANA</v>
          </cell>
          <cell r="D2362">
            <v>20756</v>
          </cell>
          <cell r="E2362">
            <v>28004</v>
          </cell>
          <cell r="F2362">
            <v>43132</v>
          </cell>
          <cell r="G2362">
            <v>42825</v>
          </cell>
          <cell r="H2362">
            <v>42842</v>
          </cell>
          <cell r="I2362">
            <v>1</v>
          </cell>
          <cell r="J2362" t="str">
            <v>AREA COMPARTO</v>
          </cell>
          <cell r="K2362">
            <v>1</v>
          </cell>
          <cell r="L2362" t="str">
            <v>COMP. SANITA'</v>
          </cell>
          <cell r="M2362">
            <v>1</v>
          </cell>
          <cell r="N2362" t="str">
            <v>C.P.D.E.L.</v>
          </cell>
          <cell r="O2362">
            <v>103</v>
          </cell>
          <cell r="P2362" t="str">
            <v>SANITARIO Comparto</v>
          </cell>
          <cell r="Q2362">
            <v>550</v>
          </cell>
          <cell r="R2362" t="str">
            <v>CATEGORIA Ds-(COLL.PROF.SAN.SENIOR)</v>
          </cell>
          <cell r="S2362">
            <v>601</v>
          </cell>
          <cell r="T2362" t="str">
            <v>COLLAB. PROF. SANIT. SENIOR - Ds6</v>
          </cell>
          <cell r="U2362" t="str">
            <v>COLLAB. PROF. SANIT. SENIOR - Ds6</v>
          </cell>
          <cell r="V2362">
            <v>0</v>
          </cell>
          <cell r="X2362">
            <v>1</v>
          </cell>
          <cell r="Y2362" t="str">
            <v>T. INDETERMINATO</v>
          </cell>
        </row>
        <row r="2363">
          <cell r="A2363">
            <v>20473</v>
          </cell>
          <cell r="B2363" t="str">
            <v>AUGENTO</v>
          </cell>
          <cell r="C2363" t="str">
            <v>ROSSANA</v>
          </cell>
          <cell r="D2363">
            <v>20756</v>
          </cell>
          <cell r="E2363">
            <v>28004</v>
          </cell>
          <cell r="F2363">
            <v>43132</v>
          </cell>
          <cell r="G2363">
            <v>42843</v>
          </cell>
          <cell r="H2363">
            <v>42845</v>
          </cell>
          <cell r="I2363">
            <v>1</v>
          </cell>
          <cell r="J2363" t="str">
            <v>AREA COMPARTO</v>
          </cell>
          <cell r="K2363">
            <v>1</v>
          </cell>
          <cell r="L2363" t="str">
            <v>COMP. SANITA'</v>
          </cell>
          <cell r="M2363">
            <v>1</v>
          </cell>
          <cell r="N2363" t="str">
            <v>C.P.D.E.L.</v>
          </cell>
          <cell r="O2363">
            <v>103</v>
          </cell>
          <cell r="P2363" t="str">
            <v>SANITARIO Comparto</v>
          </cell>
          <cell r="Q2363">
            <v>550</v>
          </cell>
          <cell r="R2363" t="str">
            <v>CATEGORIA Ds-(COLL.PROF.SAN.SENIOR)</v>
          </cell>
          <cell r="S2363">
            <v>601</v>
          </cell>
          <cell r="T2363" t="str">
            <v>COLLAB. PROF. SANIT. SENIOR - Ds6</v>
          </cell>
          <cell r="U2363" t="str">
            <v>COLLAB. PROF. SANIT. SENIOR - Ds6</v>
          </cell>
          <cell r="V2363">
            <v>0</v>
          </cell>
          <cell r="X2363">
            <v>1</v>
          </cell>
          <cell r="Y2363" t="str">
            <v>T. INDETERMINATO</v>
          </cell>
        </row>
        <row r="2364">
          <cell r="A2364">
            <v>20473</v>
          </cell>
          <cell r="B2364" t="str">
            <v>AUGENTO</v>
          </cell>
          <cell r="C2364" t="str">
            <v>ROSSANA</v>
          </cell>
          <cell r="D2364">
            <v>20756</v>
          </cell>
          <cell r="E2364">
            <v>28004</v>
          </cell>
          <cell r="F2364">
            <v>43132</v>
          </cell>
          <cell r="G2364">
            <v>42846</v>
          </cell>
          <cell r="H2364">
            <v>42850</v>
          </cell>
          <cell r="I2364">
            <v>1</v>
          </cell>
          <cell r="J2364" t="str">
            <v>AREA COMPARTO</v>
          </cell>
          <cell r="K2364">
            <v>1</v>
          </cell>
          <cell r="L2364" t="str">
            <v>COMP. SANITA'</v>
          </cell>
          <cell r="M2364">
            <v>1</v>
          </cell>
          <cell r="N2364" t="str">
            <v>C.P.D.E.L.</v>
          </cell>
          <cell r="O2364">
            <v>103</v>
          </cell>
          <cell r="P2364" t="str">
            <v>SANITARIO Comparto</v>
          </cell>
          <cell r="Q2364">
            <v>550</v>
          </cell>
          <cell r="R2364" t="str">
            <v>CATEGORIA Ds-(COLL.PROF.SAN.SENIOR)</v>
          </cell>
          <cell r="S2364">
            <v>601</v>
          </cell>
          <cell r="T2364" t="str">
            <v>COLLAB. PROF. SANIT. SENIOR - Ds6</v>
          </cell>
          <cell r="U2364" t="str">
            <v>COLLAB. PROF. SANIT. SENIOR - Ds6</v>
          </cell>
          <cell r="V2364">
            <v>0</v>
          </cell>
          <cell r="X2364">
            <v>1</v>
          </cell>
          <cell r="Y2364" t="str">
            <v>T. INDETERMINATO</v>
          </cell>
        </row>
        <row r="2365">
          <cell r="A2365">
            <v>20473</v>
          </cell>
          <cell r="B2365" t="str">
            <v>AUGENTO</v>
          </cell>
          <cell r="C2365" t="str">
            <v>ROSSANA</v>
          </cell>
          <cell r="D2365">
            <v>20756</v>
          </cell>
          <cell r="E2365">
            <v>28004</v>
          </cell>
          <cell r="F2365">
            <v>43132</v>
          </cell>
          <cell r="G2365">
            <v>42851</v>
          </cell>
          <cell r="H2365">
            <v>42852</v>
          </cell>
          <cell r="I2365">
            <v>1</v>
          </cell>
          <cell r="J2365" t="str">
            <v>AREA COMPARTO</v>
          </cell>
          <cell r="K2365">
            <v>1</v>
          </cell>
          <cell r="L2365" t="str">
            <v>COMP. SANITA'</v>
          </cell>
          <cell r="M2365">
            <v>1</v>
          </cell>
          <cell r="N2365" t="str">
            <v>C.P.D.E.L.</v>
          </cell>
          <cell r="O2365">
            <v>103</v>
          </cell>
          <cell r="P2365" t="str">
            <v>SANITARIO Comparto</v>
          </cell>
          <cell r="Q2365">
            <v>550</v>
          </cell>
          <cell r="R2365" t="str">
            <v>CATEGORIA Ds-(COLL.PROF.SAN.SENIOR)</v>
          </cell>
          <cell r="S2365">
            <v>601</v>
          </cell>
          <cell r="T2365" t="str">
            <v>COLLAB. PROF. SANIT. SENIOR - Ds6</v>
          </cell>
          <cell r="U2365" t="str">
            <v>COLLAB. PROF. SANIT. SENIOR - Ds6</v>
          </cell>
          <cell r="V2365">
            <v>0</v>
          </cell>
          <cell r="X2365">
            <v>1</v>
          </cell>
          <cell r="Y2365" t="str">
            <v>T. INDETERMINATO</v>
          </cell>
        </row>
        <row r="2366">
          <cell r="A2366">
            <v>20473</v>
          </cell>
          <cell r="B2366" t="str">
            <v>AUGENTO</v>
          </cell>
          <cell r="C2366" t="str">
            <v>ROSSANA</v>
          </cell>
          <cell r="D2366">
            <v>20756</v>
          </cell>
          <cell r="E2366">
            <v>28004</v>
          </cell>
          <cell r="F2366">
            <v>43132</v>
          </cell>
          <cell r="G2366">
            <v>42853</v>
          </cell>
          <cell r="H2366">
            <v>42872</v>
          </cell>
          <cell r="I2366">
            <v>1</v>
          </cell>
          <cell r="J2366" t="str">
            <v>AREA COMPARTO</v>
          </cell>
          <cell r="K2366">
            <v>1</v>
          </cell>
          <cell r="L2366" t="str">
            <v>COMP. SANITA'</v>
          </cell>
          <cell r="M2366">
            <v>1</v>
          </cell>
          <cell r="N2366" t="str">
            <v>C.P.D.E.L.</v>
          </cell>
          <cell r="O2366">
            <v>103</v>
          </cell>
          <cell r="P2366" t="str">
            <v>SANITARIO Comparto</v>
          </cell>
          <cell r="Q2366">
            <v>550</v>
          </cell>
          <cell r="R2366" t="str">
            <v>CATEGORIA Ds-(COLL.PROF.SAN.SENIOR)</v>
          </cell>
          <cell r="S2366">
            <v>601</v>
          </cell>
          <cell r="T2366" t="str">
            <v>COLLAB. PROF. SANIT. SENIOR - Ds6</v>
          </cell>
          <cell r="U2366" t="str">
            <v>COLLAB. PROF. SANIT. SENIOR - Ds6</v>
          </cell>
          <cell r="V2366">
            <v>0</v>
          </cell>
          <cell r="X2366">
            <v>1</v>
          </cell>
          <cell r="Y2366" t="str">
            <v>T. INDETERMINATO</v>
          </cell>
        </row>
        <row r="2367">
          <cell r="A2367">
            <v>20473</v>
          </cell>
          <cell r="B2367" t="str">
            <v>AUGENTO</v>
          </cell>
          <cell r="C2367" t="str">
            <v>ROSSANA</v>
          </cell>
          <cell r="D2367">
            <v>20756</v>
          </cell>
          <cell r="E2367">
            <v>28004</v>
          </cell>
          <cell r="F2367">
            <v>43132</v>
          </cell>
          <cell r="G2367">
            <v>42873</v>
          </cell>
          <cell r="H2367">
            <v>42873</v>
          </cell>
          <cell r="I2367">
            <v>1</v>
          </cell>
          <cell r="J2367" t="str">
            <v>AREA COMPARTO</v>
          </cell>
          <cell r="K2367">
            <v>1</v>
          </cell>
          <cell r="L2367" t="str">
            <v>COMP. SANITA'</v>
          </cell>
          <cell r="M2367">
            <v>1</v>
          </cell>
          <cell r="N2367" t="str">
            <v>C.P.D.E.L.</v>
          </cell>
          <cell r="O2367">
            <v>103</v>
          </cell>
          <cell r="P2367" t="str">
            <v>SANITARIO Comparto</v>
          </cell>
          <cell r="Q2367">
            <v>550</v>
          </cell>
          <cell r="R2367" t="str">
            <v>CATEGORIA Ds-(COLL.PROF.SAN.SENIOR)</v>
          </cell>
          <cell r="S2367">
            <v>601</v>
          </cell>
          <cell r="T2367" t="str">
            <v>COLLAB. PROF. SANIT. SENIOR - Ds6</v>
          </cell>
          <cell r="U2367" t="str">
            <v>COLLAB. PROF. SANIT. SENIOR - Ds6</v>
          </cell>
          <cell r="V2367">
            <v>0</v>
          </cell>
          <cell r="X2367">
            <v>1</v>
          </cell>
          <cell r="Y2367" t="str">
            <v>T. INDETERMINATO</v>
          </cell>
        </row>
        <row r="2368">
          <cell r="A2368">
            <v>20473</v>
          </cell>
          <cell r="B2368" t="str">
            <v>AUGENTO</v>
          </cell>
          <cell r="C2368" t="str">
            <v>ROSSANA</v>
          </cell>
          <cell r="D2368">
            <v>20756</v>
          </cell>
          <cell r="E2368">
            <v>28004</v>
          </cell>
          <cell r="F2368">
            <v>43132</v>
          </cell>
          <cell r="G2368">
            <v>42874</v>
          </cell>
          <cell r="H2368">
            <v>42876</v>
          </cell>
          <cell r="I2368">
            <v>1</v>
          </cell>
          <cell r="J2368" t="str">
            <v>AREA COMPARTO</v>
          </cell>
          <cell r="K2368">
            <v>1</v>
          </cell>
          <cell r="L2368" t="str">
            <v>COMP. SANITA'</v>
          </cell>
          <cell r="M2368">
            <v>1</v>
          </cell>
          <cell r="N2368" t="str">
            <v>C.P.D.E.L.</v>
          </cell>
          <cell r="O2368">
            <v>103</v>
          </cell>
          <cell r="P2368" t="str">
            <v>SANITARIO Comparto</v>
          </cell>
          <cell r="Q2368">
            <v>550</v>
          </cell>
          <cell r="R2368" t="str">
            <v>CATEGORIA Ds-(COLL.PROF.SAN.SENIOR)</v>
          </cell>
          <cell r="S2368">
            <v>601</v>
          </cell>
          <cell r="T2368" t="str">
            <v>COLLAB. PROF. SANIT. SENIOR - Ds6</v>
          </cell>
          <cell r="U2368" t="str">
            <v>COLLAB. PROF. SANIT. SENIOR - Ds6</v>
          </cell>
          <cell r="V2368">
            <v>0</v>
          </cell>
          <cell r="X2368">
            <v>1</v>
          </cell>
          <cell r="Y2368" t="str">
            <v>T. INDETERMINATO</v>
          </cell>
        </row>
        <row r="2369">
          <cell r="A2369">
            <v>20473</v>
          </cell>
          <cell r="B2369" t="str">
            <v>AUGENTO</v>
          </cell>
          <cell r="C2369" t="str">
            <v>ROSSANA</v>
          </cell>
          <cell r="D2369">
            <v>20756</v>
          </cell>
          <cell r="E2369">
            <v>28004</v>
          </cell>
          <cell r="F2369">
            <v>43132</v>
          </cell>
          <cell r="G2369">
            <v>42877</v>
          </cell>
          <cell r="H2369">
            <v>42880</v>
          </cell>
          <cell r="I2369">
            <v>1</v>
          </cell>
          <cell r="J2369" t="str">
            <v>AREA COMPARTO</v>
          </cell>
          <cell r="K2369">
            <v>1</v>
          </cell>
          <cell r="L2369" t="str">
            <v>COMP. SANITA'</v>
          </cell>
          <cell r="M2369">
            <v>1</v>
          </cell>
          <cell r="N2369" t="str">
            <v>C.P.D.E.L.</v>
          </cell>
          <cell r="O2369">
            <v>103</v>
          </cell>
          <cell r="P2369" t="str">
            <v>SANITARIO Comparto</v>
          </cell>
          <cell r="Q2369">
            <v>550</v>
          </cell>
          <cell r="R2369" t="str">
            <v>CATEGORIA Ds-(COLL.PROF.SAN.SENIOR)</v>
          </cell>
          <cell r="S2369">
            <v>601</v>
          </cell>
          <cell r="T2369" t="str">
            <v>COLLAB. PROF. SANIT. SENIOR - Ds6</v>
          </cell>
          <cell r="U2369" t="str">
            <v>COLLAB. PROF. SANIT. SENIOR - Ds6</v>
          </cell>
          <cell r="V2369">
            <v>0</v>
          </cell>
          <cell r="X2369">
            <v>1</v>
          </cell>
          <cell r="Y2369" t="str">
            <v>T. INDETERMINATO</v>
          </cell>
        </row>
        <row r="2370">
          <cell r="A2370">
            <v>20473</v>
          </cell>
          <cell r="B2370" t="str">
            <v>AUGENTO</v>
          </cell>
          <cell r="C2370" t="str">
            <v>ROSSANA</v>
          </cell>
          <cell r="D2370">
            <v>20756</v>
          </cell>
          <cell r="E2370">
            <v>28004</v>
          </cell>
          <cell r="F2370">
            <v>43132</v>
          </cell>
          <cell r="G2370">
            <v>42881</v>
          </cell>
          <cell r="H2370">
            <v>42891</v>
          </cell>
          <cell r="I2370">
            <v>1</v>
          </cell>
          <cell r="J2370" t="str">
            <v>AREA COMPARTO</v>
          </cell>
          <cell r="K2370">
            <v>1</v>
          </cell>
          <cell r="L2370" t="str">
            <v>COMP. SANITA'</v>
          </cell>
          <cell r="M2370">
            <v>1</v>
          </cell>
          <cell r="N2370" t="str">
            <v>C.P.D.E.L.</v>
          </cell>
          <cell r="O2370">
            <v>103</v>
          </cell>
          <cell r="P2370" t="str">
            <v>SANITARIO Comparto</v>
          </cell>
          <cell r="Q2370">
            <v>550</v>
          </cell>
          <cell r="R2370" t="str">
            <v>CATEGORIA Ds-(COLL.PROF.SAN.SENIOR)</v>
          </cell>
          <cell r="S2370">
            <v>601</v>
          </cell>
          <cell r="T2370" t="str">
            <v>COLLAB. PROF. SANIT. SENIOR - Ds6</v>
          </cell>
          <cell r="U2370" t="str">
            <v>COLLAB. PROF. SANIT. SENIOR - Ds6</v>
          </cell>
          <cell r="V2370">
            <v>0</v>
          </cell>
          <cell r="X2370">
            <v>1</v>
          </cell>
          <cell r="Y2370" t="str">
            <v>T. INDETERMINATO</v>
          </cell>
        </row>
        <row r="2371">
          <cell r="A2371">
            <v>20473</v>
          </cell>
          <cell r="B2371" t="str">
            <v>AUGENTO</v>
          </cell>
          <cell r="C2371" t="str">
            <v>ROSSANA</v>
          </cell>
          <cell r="D2371">
            <v>20756</v>
          </cell>
          <cell r="E2371">
            <v>28004</v>
          </cell>
          <cell r="F2371">
            <v>43132</v>
          </cell>
          <cell r="G2371">
            <v>42892</v>
          </cell>
          <cell r="H2371">
            <v>42892</v>
          </cell>
          <cell r="I2371">
            <v>1</v>
          </cell>
          <cell r="J2371" t="str">
            <v>AREA COMPARTO</v>
          </cell>
          <cell r="K2371">
            <v>1</v>
          </cell>
          <cell r="L2371" t="str">
            <v>COMP. SANITA'</v>
          </cell>
          <cell r="M2371">
            <v>1</v>
          </cell>
          <cell r="N2371" t="str">
            <v>C.P.D.E.L.</v>
          </cell>
          <cell r="O2371">
            <v>103</v>
          </cell>
          <cell r="P2371" t="str">
            <v>SANITARIO Comparto</v>
          </cell>
          <cell r="Q2371">
            <v>550</v>
          </cell>
          <cell r="R2371" t="str">
            <v>CATEGORIA Ds-(COLL.PROF.SAN.SENIOR)</v>
          </cell>
          <cell r="S2371">
            <v>601</v>
          </cell>
          <cell r="T2371" t="str">
            <v>COLLAB. PROF. SANIT. SENIOR - Ds6</v>
          </cell>
          <cell r="U2371" t="str">
            <v>COLLAB. PROF. SANIT. SENIOR - Ds6</v>
          </cell>
          <cell r="V2371">
            <v>0</v>
          </cell>
          <cell r="X2371">
            <v>1</v>
          </cell>
          <cell r="Y2371" t="str">
            <v>T. INDETERMINATO</v>
          </cell>
        </row>
        <row r="2372">
          <cell r="A2372">
            <v>20473</v>
          </cell>
          <cell r="B2372" t="str">
            <v>AUGENTO</v>
          </cell>
          <cell r="C2372" t="str">
            <v>ROSSANA</v>
          </cell>
          <cell r="D2372">
            <v>20756</v>
          </cell>
          <cell r="E2372">
            <v>28004</v>
          </cell>
          <cell r="F2372">
            <v>43132</v>
          </cell>
          <cell r="G2372">
            <v>42893</v>
          </cell>
          <cell r="H2372">
            <v>42898</v>
          </cell>
          <cell r="I2372">
            <v>1</v>
          </cell>
          <cell r="J2372" t="str">
            <v>AREA COMPARTO</v>
          </cell>
          <cell r="K2372">
            <v>1</v>
          </cell>
          <cell r="L2372" t="str">
            <v>COMP. SANITA'</v>
          </cell>
          <cell r="M2372">
            <v>1</v>
          </cell>
          <cell r="N2372" t="str">
            <v>C.P.D.E.L.</v>
          </cell>
          <cell r="O2372">
            <v>103</v>
          </cell>
          <cell r="P2372" t="str">
            <v>SANITARIO Comparto</v>
          </cell>
          <cell r="Q2372">
            <v>550</v>
          </cell>
          <cell r="R2372" t="str">
            <v>CATEGORIA Ds-(COLL.PROF.SAN.SENIOR)</v>
          </cell>
          <cell r="S2372">
            <v>601</v>
          </cell>
          <cell r="T2372" t="str">
            <v>COLLAB. PROF. SANIT. SENIOR - Ds6</v>
          </cell>
          <cell r="U2372" t="str">
            <v>COLLAB. PROF. SANIT. SENIOR - Ds6</v>
          </cell>
          <cell r="V2372">
            <v>0</v>
          </cell>
          <cell r="X2372">
            <v>1</v>
          </cell>
          <cell r="Y2372" t="str">
            <v>T. INDETERMINATO</v>
          </cell>
        </row>
        <row r="2373">
          <cell r="A2373">
            <v>20473</v>
          </cell>
          <cell r="B2373" t="str">
            <v>AUGENTO</v>
          </cell>
          <cell r="C2373" t="str">
            <v>ROSSANA</v>
          </cell>
          <cell r="D2373">
            <v>20756</v>
          </cell>
          <cell r="E2373">
            <v>28004</v>
          </cell>
          <cell r="F2373">
            <v>43132</v>
          </cell>
          <cell r="G2373">
            <v>42899</v>
          </cell>
          <cell r="H2373">
            <v>42899</v>
          </cell>
          <cell r="I2373">
            <v>1</v>
          </cell>
          <cell r="J2373" t="str">
            <v>AREA COMPARTO</v>
          </cell>
          <cell r="K2373">
            <v>1</v>
          </cell>
          <cell r="L2373" t="str">
            <v>COMP. SANITA'</v>
          </cell>
          <cell r="M2373">
            <v>1</v>
          </cell>
          <cell r="N2373" t="str">
            <v>C.P.D.E.L.</v>
          </cell>
          <cell r="O2373">
            <v>103</v>
          </cell>
          <cell r="P2373" t="str">
            <v>SANITARIO Comparto</v>
          </cell>
          <cell r="Q2373">
            <v>550</v>
          </cell>
          <cell r="R2373" t="str">
            <v>CATEGORIA Ds-(COLL.PROF.SAN.SENIOR)</v>
          </cell>
          <cell r="S2373">
            <v>601</v>
          </cell>
          <cell r="T2373" t="str">
            <v>COLLAB. PROF. SANIT. SENIOR - Ds6</v>
          </cell>
          <cell r="U2373" t="str">
            <v>COLLAB. PROF. SANIT. SENIOR - Ds6</v>
          </cell>
          <cell r="V2373">
            <v>0</v>
          </cell>
          <cell r="X2373">
            <v>1</v>
          </cell>
          <cell r="Y2373" t="str">
            <v>T. INDETERMINATO</v>
          </cell>
        </row>
        <row r="2374">
          <cell r="A2374">
            <v>20473</v>
          </cell>
          <cell r="B2374" t="str">
            <v>AUGENTO</v>
          </cell>
          <cell r="C2374" t="str">
            <v>ROSSANA</v>
          </cell>
          <cell r="D2374">
            <v>20756</v>
          </cell>
          <cell r="E2374">
            <v>28004</v>
          </cell>
          <cell r="F2374">
            <v>43132</v>
          </cell>
          <cell r="G2374">
            <v>42900</v>
          </cell>
          <cell r="H2374">
            <v>42900</v>
          </cell>
          <cell r="I2374">
            <v>1</v>
          </cell>
          <cell r="J2374" t="str">
            <v>AREA COMPARTO</v>
          </cell>
          <cell r="K2374">
            <v>1</v>
          </cell>
          <cell r="L2374" t="str">
            <v>COMP. SANITA'</v>
          </cell>
          <cell r="M2374">
            <v>1</v>
          </cell>
          <cell r="N2374" t="str">
            <v>C.P.D.E.L.</v>
          </cell>
          <cell r="O2374">
            <v>103</v>
          </cell>
          <cell r="P2374" t="str">
            <v>SANITARIO Comparto</v>
          </cell>
          <cell r="Q2374">
            <v>550</v>
          </cell>
          <cell r="R2374" t="str">
            <v>CATEGORIA Ds-(COLL.PROF.SAN.SENIOR)</v>
          </cell>
          <cell r="S2374">
            <v>601</v>
          </cell>
          <cell r="T2374" t="str">
            <v>COLLAB. PROF. SANIT. SENIOR - Ds6</v>
          </cell>
          <cell r="U2374" t="str">
            <v>COLLAB. PROF. SANIT. SENIOR - Ds6</v>
          </cell>
          <cell r="V2374">
            <v>0</v>
          </cell>
          <cell r="X2374">
            <v>1</v>
          </cell>
          <cell r="Y2374" t="str">
            <v>T. INDETERMINATO</v>
          </cell>
        </row>
        <row r="2375">
          <cell r="A2375">
            <v>20473</v>
          </cell>
          <cell r="B2375" t="str">
            <v>AUGENTO</v>
          </cell>
          <cell r="C2375" t="str">
            <v>ROSSANA</v>
          </cell>
          <cell r="D2375">
            <v>20756</v>
          </cell>
          <cell r="E2375">
            <v>28004</v>
          </cell>
          <cell r="F2375">
            <v>43132</v>
          </cell>
          <cell r="G2375">
            <v>42901</v>
          </cell>
          <cell r="H2375">
            <v>42901</v>
          </cell>
          <cell r="I2375">
            <v>1</v>
          </cell>
          <cell r="J2375" t="str">
            <v>AREA COMPARTO</v>
          </cell>
          <cell r="K2375">
            <v>1</v>
          </cell>
          <cell r="L2375" t="str">
            <v>COMP. SANITA'</v>
          </cell>
          <cell r="M2375">
            <v>1</v>
          </cell>
          <cell r="N2375" t="str">
            <v>C.P.D.E.L.</v>
          </cell>
          <cell r="O2375">
            <v>103</v>
          </cell>
          <cell r="P2375" t="str">
            <v>SANITARIO Comparto</v>
          </cell>
          <cell r="Q2375">
            <v>550</v>
          </cell>
          <cell r="R2375" t="str">
            <v>CATEGORIA Ds-(COLL.PROF.SAN.SENIOR)</v>
          </cell>
          <cell r="S2375">
            <v>601</v>
          </cell>
          <cell r="T2375" t="str">
            <v>COLLAB. PROF. SANIT. SENIOR - Ds6</v>
          </cell>
          <cell r="U2375" t="str">
            <v>COLLAB. PROF. SANIT. SENIOR - Ds6</v>
          </cell>
          <cell r="V2375">
            <v>0</v>
          </cell>
          <cell r="X2375">
            <v>1</v>
          </cell>
          <cell r="Y2375" t="str">
            <v>T. INDETERMINATO</v>
          </cell>
        </row>
        <row r="2376">
          <cell r="A2376">
            <v>20473</v>
          </cell>
          <cell r="B2376" t="str">
            <v>AUGENTO</v>
          </cell>
          <cell r="C2376" t="str">
            <v>ROSSANA</v>
          </cell>
          <cell r="D2376">
            <v>20756</v>
          </cell>
          <cell r="E2376">
            <v>28004</v>
          </cell>
          <cell r="F2376">
            <v>43132</v>
          </cell>
          <cell r="G2376">
            <v>42902</v>
          </cell>
          <cell r="H2376">
            <v>42905</v>
          </cell>
          <cell r="I2376">
            <v>1</v>
          </cell>
          <cell r="J2376" t="str">
            <v>AREA COMPARTO</v>
          </cell>
          <cell r="K2376">
            <v>1</v>
          </cell>
          <cell r="L2376" t="str">
            <v>COMP. SANITA'</v>
          </cell>
          <cell r="M2376">
            <v>1</v>
          </cell>
          <cell r="N2376" t="str">
            <v>C.P.D.E.L.</v>
          </cell>
          <cell r="O2376">
            <v>103</v>
          </cell>
          <cell r="P2376" t="str">
            <v>SANITARIO Comparto</v>
          </cell>
          <cell r="Q2376">
            <v>550</v>
          </cell>
          <cell r="R2376" t="str">
            <v>CATEGORIA Ds-(COLL.PROF.SAN.SENIOR)</v>
          </cell>
          <cell r="S2376">
            <v>601</v>
          </cell>
          <cell r="T2376" t="str">
            <v>COLLAB. PROF. SANIT. SENIOR - Ds6</v>
          </cell>
          <cell r="U2376" t="str">
            <v>COLLAB. PROF. SANIT. SENIOR - Ds6</v>
          </cell>
          <cell r="V2376">
            <v>0</v>
          </cell>
          <cell r="X2376">
            <v>1</v>
          </cell>
          <cell r="Y2376" t="str">
            <v>T. INDETERMINATO</v>
          </cell>
        </row>
        <row r="2377">
          <cell r="A2377">
            <v>20473</v>
          </cell>
          <cell r="B2377" t="str">
            <v>AUGENTO</v>
          </cell>
          <cell r="C2377" t="str">
            <v>ROSSANA</v>
          </cell>
          <cell r="D2377">
            <v>20756</v>
          </cell>
          <cell r="E2377">
            <v>28004</v>
          </cell>
          <cell r="F2377">
            <v>43132</v>
          </cell>
          <cell r="G2377">
            <v>42906</v>
          </cell>
          <cell r="H2377">
            <v>42906</v>
          </cell>
          <cell r="I2377">
            <v>1</v>
          </cell>
          <cell r="J2377" t="str">
            <v>AREA COMPARTO</v>
          </cell>
          <cell r="K2377">
            <v>1</v>
          </cell>
          <cell r="L2377" t="str">
            <v>COMP. SANITA'</v>
          </cell>
          <cell r="M2377">
            <v>1</v>
          </cell>
          <cell r="N2377" t="str">
            <v>C.P.D.E.L.</v>
          </cell>
          <cell r="O2377">
            <v>103</v>
          </cell>
          <cell r="P2377" t="str">
            <v>SANITARIO Comparto</v>
          </cell>
          <cell r="Q2377">
            <v>550</v>
          </cell>
          <cell r="R2377" t="str">
            <v>CATEGORIA Ds-(COLL.PROF.SAN.SENIOR)</v>
          </cell>
          <cell r="S2377">
            <v>601</v>
          </cell>
          <cell r="T2377" t="str">
            <v>COLLAB. PROF. SANIT. SENIOR - Ds6</v>
          </cell>
          <cell r="U2377" t="str">
            <v>COLLAB. PROF. SANIT. SENIOR - Ds6</v>
          </cell>
          <cell r="V2377">
            <v>0</v>
          </cell>
          <cell r="X2377">
            <v>1</v>
          </cell>
          <cell r="Y2377" t="str">
            <v>T. INDETERMINATO</v>
          </cell>
        </row>
        <row r="2378">
          <cell r="A2378">
            <v>20473</v>
          </cell>
          <cell r="B2378" t="str">
            <v>AUGENTO</v>
          </cell>
          <cell r="C2378" t="str">
            <v>ROSSANA</v>
          </cell>
          <cell r="D2378">
            <v>20756</v>
          </cell>
          <cell r="E2378">
            <v>28004</v>
          </cell>
          <cell r="F2378">
            <v>43132</v>
          </cell>
          <cell r="G2378">
            <v>42907</v>
          </cell>
          <cell r="H2378">
            <v>42907</v>
          </cell>
          <cell r="I2378">
            <v>1</v>
          </cell>
          <cell r="J2378" t="str">
            <v>AREA COMPARTO</v>
          </cell>
          <cell r="K2378">
            <v>1</v>
          </cell>
          <cell r="L2378" t="str">
            <v>COMP. SANITA'</v>
          </cell>
          <cell r="M2378">
            <v>1</v>
          </cell>
          <cell r="N2378" t="str">
            <v>C.P.D.E.L.</v>
          </cell>
          <cell r="O2378">
            <v>103</v>
          </cell>
          <cell r="P2378" t="str">
            <v>SANITARIO Comparto</v>
          </cell>
          <cell r="Q2378">
            <v>550</v>
          </cell>
          <cell r="R2378" t="str">
            <v>CATEGORIA Ds-(COLL.PROF.SAN.SENIOR)</v>
          </cell>
          <cell r="S2378">
            <v>601</v>
          </cell>
          <cell r="T2378" t="str">
            <v>COLLAB. PROF. SANIT. SENIOR - Ds6</v>
          </cell>
          <cell r="U2378" t="str">
            <v>COLLAB. PROF. SANIT. SENIOR - Ds6</v>
          </cell>
          <cell r="V2378">
            <v>0</v>
          </cell>
          <cell r="X2378">
            <v>1</v>
          </cell>
          <cell r="Y2378" t="str">
            <v>T. INDETERMINATO</v>
          </cell>
        </row>
        <row r="2379">
          <cell r="A2379">
            <v>20473</v>
          </cell>
          <cell r="B2379" t="str">
            <v>AUGENTO</v>
          </cell>
          <cell r="C2379" t="str">
            <v>ROSSANA</v>
          </cell>
          <cell r="D2379">
            <v>20756</v>
          </cell>
          <cell r="E2379">
            <v>28004</v>
          </cell>
          <cell r="F2379">
            <v>43132</v>
          </cell>
          <cell r="G2379">
            <v>42908</v>
          </cell>
          <cell r="H2379">
            <v>42908</v>
          </cell>
          <cell r="I2379">
            <v>1</v>
          </cell>
          <cell r="J2379" t="str">
            <v>AREA COMPARTO</v>
          </cell>
          <cell r="K2379">
            <v>1</v>
          </cell>
          <cell r="L2379" t="str">
            <v>COMP. SANITA'</v>
          </cell>
          <cell r="M2379">
            <v>1</v>
          </cell>
          <cell r="N2379" t="str">
            <v>C.P.D.E.L.</v>
          </cell>
          <cell r="O2379">
            <v>103</v>
          </cell>
          <cell r="P2379" t="str">
            <v>SANITARIO Comparto</v>
          </cell>
          <cell r="Q2379">
            <v>550</v>
          </cell>
          <cell r="R2379" t="str">
            <v>CATEGORIA Ds-(COLL.PROF.SAN.SENIOR)</v>
          </cell>
          <cell r="S2379">
            <v>601</v>
          </cell>
          <cell r="T2379" t="str">
            <v>COLLAB. PROF. SANIT. SENIOR - Ds6</v>
          </cell>
          <cell r="U2379" t="str">
            <v>COLLAB. PROF. SANIT. SENIOR - Ds6</v>
          </cell>
          <cell r="V2379">
            <v>0</v>
          </cell>
          <cell r="X2379">
            <v>1</v>
          </cell>
          <cell r="Y2379" t="str">
            <v>T. INDETERMINATO</v>
          </cell>
        </row>
        <row r="2380">
          <cell r="A2380">
            <v>20473</v>
          </cell>
          <cell r="B2380" t="str">
            <v>AUGENTO</v>
          </cell>
          <cell r="C2380" t="str">
            <v>ROSSANA</v>
          </cell>
          <cell r="D2380">
            <v>20756</v>
          </cell>
          <cell r="E2380">
            <v>28004</v>
          </cell>
          <cell r="F2380">
            <v>43132</v>
          </cell>
          <cell r="G2380">
            <v>42909</v>
          </cell>
          <cell r="H2380">
            <v>42912</v>
          </cell>
          <cell r="I2380">
            <v>1</v>
          </cell>
          <cell r="J2380" t="str">
            <v>AREA COMPARTO</v>
          </cell>
          <cell r="K2380">
            <v>1</v>
          </cell>
          <cell r="L2380" t="str">
            <v>COMP. SANITA'</v>
          </cell>
          <cell r="M2380">
            <v>1</v>
          </cell>
          <cell r="N2380" t="str">
            <v>C.P.D.E.L.</v>
          </cell>
          <cell r="O2380">
            <v>103</v>
          </cell>
          <cell r="P2380" t="str">
            <v>SANITARIO Comparto</v>
          </cell>
          <cell r="Q2380">
            <v>550</v>
          </cell>
          <cell r="R2380" t="str">
            <v>CATEGORIA Ds-(COLL.PROF.SAN.SENIOR)</v>
          </cell>
          <cell r="S2380">
            <v>601</v>
          </cell>
          <cell r="T2380" t="str">
            <v>COLLAB. PROF. SANIT. SENIOR - Ds6</v>
          </cell>
          <cell r="U2380" t="str">
            <v>COLLAB. PROF. SANIT. SENIOR - Ds6</v>
          </cell>
          <cell r="V2380">
            <v>0</v>
          </cell>
          <cell r="X2380">
            <v>1</v>
          </cell>
          <cell r="Y2380" t="str">
            <v>T. INDETERMINATO</v>
          </cell>
        </row>
        <row r="2381">
          <cell r="A2381">
            <v>20473</v>
          </cell>
          <cell r="B2381" t="str">
            <v>AUGENTO</v>
          </cell>
          <cell r="C2381" t="str">
            <v>ROSSANA</v>
          </cell>
          <cell r="D2381">
            <v>20756</v>
          </cell>
          <cell r="E2381">
            <v>28004</v>
          </cell>
          <cell r="F2381">
            <v>43132</v>
          </cell>
          <cell r="G2381">
            <v>42913</v>
          </cell>
          <cell r="H2381">
            <v>42913</v>
          </cell>
          <cell r="I2381">
            <v>1</v>
          </cell>
          <cell r="J2381" t="str">
            <v>AREA COMPARTO</v>
          </cell>
          <cell r="K2381">
            <v>1</v>
          </cell>
          <cell r="L2381" t="str">
            <v>COMP. SANITA'</v>
          </cell>
          <cell r="M2381">
            <v>1</v>
          </cell>
          <cell r="N2381" t="str">
            <v>C.P.D.E.L.</v>
          </cell>
          <cell r="O2381">
            <v>103</v>
          </cell>
          <cell r="P2381" t="str">
            <v>SANITARIO Comparto</v>
          </cell>
          <cell r="Q2381">
            <v>550</v>
          </cell>
          <cell r="R2381" t="str">
            <v>CATEGORIA Ds-(COLL.PROF.SAN.SENIOR)</v>
          </cell>
          <cell r="S2381">
            <v>601</v>
          </cell>
          <cell r="T2381" t="str">
            <v>COLLAB. PROF. SANIT. SENIOR - Ds6</v>
          </cell>
          <cell r="U2381" t="str">
            <v>COLLAB. PROF. SANIT. SENIOR - Ds6</v>
          </cell>
          <cell r="V2381">
            <v>0</v>
          </cell>
          <cell r="X2381">
            <v>1</v>
          </cell>
          <cell r="Y2381" t="str">
            <v>T. INDETERMINATO</v>
          </cell>
        </row>
        <row r="2382">
          <cell r="A2382">
            <v>20473</v>
          </cell>
          <cell r="B2382" t="str">
            <v>AUGENTO</v>
          </cell>
          <cell r="C2382" t="str">
            <v>ROSSANA</v>
          </cell>
          <cell r="D2382">
            <v>20756</v>
          </cell>
          <cell r="E2382">
            <v>28004</v>
          </cell>
          <cell r="F2382">
            <v>43132</v>
          </cell>
          <cell r="G2382">
            <v>42914</v>
          </cell>
          <cell r="H2382">
            <v>42914</v>
          </cell>
          <cell r="I2382">
            <v>1</v>
          </cell>
          <cell r="J2382" t="str">
            <v>AREA COMPARTO</v>
          </cell>
          <cell r="K2382">
            <v>1</v>
          </cell>
          <cell r="L2382" t="str">
            <v>COMP. SANITA'</v>
          </cell>
          <cell r="M2382">
            <v>1</v>
          </cell>
          <cell r="N2382" t="str">
            <v>C.P.D.E.L.</v>
          </cell>
          <cell r="O2382">
            <v>103</v>
          </cell>
          <cell r="P2382" t="str">
            <v>SANITARIO Comparto</v>
          </cell>
          <cell r="Q2382">
            <v>550</v>
          </cell>
          <cell r="R2382" t="str">
            <v>CATEGORIA Ds-(COLL.PROF.SAN.SENIOR)</v>
          </cell>
          <cell r="S2382">
            <v>601</v>
          </cell>
          <cell r="T2382" t="str">
            <v>COLLAB. PROF. SANIT. SENIOR - Ds6</v>
          </cell>
          <cell r="U2382" t="str">
            <v>COLLAB. PROF. SANIT. SENIOR - Ds6</v>
          </cell>
          <cell r="V2382">
            <v>0</v>
          </cell>
          <cell r="X2382">
            <v>1</v>
          </cell>
          <cell r="Y2382" t="str">
            <v>T. INDETERMINATO</v>
          </cell>
        </row>
        <row r="2383">
          <cell r="A2383">
            <v>20473</v>
          </cell>
          <cell r="B2383" t="str">
            <v>AUGENTO</v>
          </cell>
          <cell r="C2383" t="str">
            <v>ROSSANA</v>
          </cell>
          <cell r="D2383">
            <v>20756</v>
          </cell>
          <cell r="E2383">
            <v>28004</v>
          </cell>
          <cell r="F2383">
            <v>43132</v>
          </cell>
          <cell r="G2383">
            <v>42915</v>
          </cell>
          <cell r="H2383">
            <v>42915</v>
          </cell>
          <cell r="I2383">
            <v>1</v>
          </cell>
          <cell r="J2383" t="str">
            <v>AREA COMPARTO</v>
          </cell>
          <cell r="K2383">
            <v>1</v>
          </cell>
          <cell r="L2383" t="str">
            <v>COMP. SANITA'</v>
          </cell>
          <cell r="M2383">
            <v>1</v>
          </cell>
          <cell r="N2383" t="str">
            <v>C.P.D.E.L.</v>
          </cell>
          <cell r="O2383">
            <v>103</v>
          </cell>
          <cell r="P2383" t="str">
            <v>SANITARIO Comparto</v>
          </cell>
          <cell r="Q2383">
            <v>550</v>
          </cell>
          <cell r="R2383" t="str">
            <v>CATEGORIA Ds-(COLL.PROF.SAN.SENIOR)</v>
          </cell>
          <cell r="S2383">
            <v>601</v>
          </cell>
          <cell r="T2383" t="str">
            <v>COLLAB. PROF. SANIT. SENIOR - Ds6</v>
          </cell>
          <cell r="U2383" t="str">
            <v>COLLAB. PROF. SANIT. SENIOR - Ds6</v>
          </cell>
          <cell r="V2383">
            <v>0</v>
          </cell>
          <cell r="X2383">
            <v>1</v>
          </cell>
          <cell r="Y2383" t="str">
            <v>T. INDETERMINATO</v>
          </cell>
        </row>
        <row r="2384">
          <cell r="A2384">
            <v>20473</v>
          </cell>
          <cell r="B2384" t="str">
            <v>AUGENTO</v>
          </cell>
          <cell r="C2384" t="str">
            <v>ROSSANA</v>
          </cell>
          <cell r="D2384">
            <v>20756</v>
          </cell>
          <cell r="E2384">
            <v>28004</v>
          </cell>
          <cell r="F2384">
            <v>43132</v>
          </cell>
          <cell r="G2384">
            <v>42916</v>
          </cell>
          <cell r="H2384">
            <v>42926</v>
          </cell>
          <cell r="I2384">
            <v>1</v>
          </cell>
          <cell r="J2384" t="str">
            <v>AREA COMPARTO</v>
          </cell>
          <cell r="K2384">
            <v>1</v>
          </cell>
          <cell r="L2384" t="str">
            <v>COMP. SANITA'</v>
          </cell>
          <cell r="M2384">
            <v>1</v>
          </cell>
          <cell r="N2384" t="str">
            <v>C.P.D.E.L.</v>
          </cell>
          <cell r="O2384">
            <v>103</v>
          </cell>
          <cell r="P2384" t="str">
            <v>SANITARIO Comparto</v>
          </cell>
          <cell r="Q2384">
            <v>550</v>
          </cell>
          <cell r="R2384" t="str">
            <v>CATEGORIA Ds-(COLL.PROF.SAN.SENIOR)</v>
          </cell>
          <cell r="S2384">
            <v>601</v>
          </cell>
          <cell r="T2384" t="str">
            <v>COLLAB. PROF. SANIT. SENIOR - Ds6</v>
          </cell>
          <cell r="U2384" t="str">
            <v>COLLAB. PROF. SANIT. SENIOR - Ds6</v>
          </cell>
          <cell r="V2384">
            <v>0</v>
          </cell>
          <cell r="X2384">
            <v>1</v>
          </cell>
          <cell r="Y2384" t="str">
            <v>T. INDETERMINATO</v>
          </cell>
        </row>
        <row r="2385">
          <cell r="A2385">
            <v>20473</v>
          </cell>
          <cell r="B2385" t="str">
            <v>AUGENTO</v>
          </cell>
          <cell r="C2385" t="str">
            <v>ROSSANA</v>
          </cell>
          <cell r="D2385">
            <v>20756</v>
          </cell>
          <cell r="E2385">
            <v>28004</v>
          </cell>
          <cell r="F2385">
            <v>43132</v>
          </cell>
          <cell r="G2385">
            <v>42927</v>
          </cell>
          <cell r="H2385">
            <v>42927</v>
          </cell>
          <cell r="I2385">
            <v>1</v>
          </cell>
          <cell r="J2385" t="str">
            <v>AREA COMPARTO</v>
          </cell>
          <cell r="K2385">
            <v>1</v>
          </cell>
          <cell r="L2385" t="str">
            <v>COMP. SANITA'</v>
          </cell>
          <cell r="M2385">
            <v>1</v>
          </cell>
          <cell r="N2385" t="str">
            <v>C.P.D.E.L.</v>
          </cell>
          <cell r="O2385">
            <v>103</v>
          </cell>
          <cell r="P2385" t="str">
            <v>SANITARIO Comparto</v>
          </cell>
          <cell r="Q2385">
            <v>550</v>
          </cell>
          <cell r="R2385" t="str">
            <v>CATEGORIA Ds-(COLL.PROF.SAN.SENIOR)</v>
          </cell>
          <cell r="S2385">
            <v>601</v>
          </cell>
          <cell r="T2385" t="str">
            <v>COLLAB. PROF. SANIT. SENIOR - Ds6</v>
          </cell>
          <cell r="U2385" t="str">
            <v>COLLAB. PROF. SANIT. SENIOR - Ds6</v>
          </cell>
          <cell r="V2385">
            <v>0</v>
          </cell>
          <cell r="X2385">
            <v>1</v>
          </cell>
          <cell r="Y2385" t="str">
            <v>T. INDETERMINATO</v>
          </cell>
        </row>
        <row r="2386">
          <cell r="A2386">
            <v>20473</v>
          </cell>
          <cell r="B2386" t="str">
            <v>AUGENTO</v>
          </cell>
          <cell r="C2386" t="str">
            <v>ROSSANA</v>
          </cell>
          <cell r="D2386">
            <v>20756</v>
          </cell>
          <cell r="E2386">
            <v>28004</v>
          </cell>
          <cell r="F2386">
            <v>43132</v>
          </cell>
          <cell r="G2386">
            <v>42928</v>
          </cell>
          <cell r="H2386">
            <v>42928</v>
          </cell>
          <cell r="I2386">
            <v>1</v>
          </cell>
          <cell r="J2386" t="str">
            <v>AREA COMPARTO</v>
          </cell>
          <cell r="K2386">
            <v>1</v>
          </cell>
          <cell r="L2386" t="str">
            <v>COMP. SANITA'</v>
          </cell>
          <cell r="M2386">
            <v>1</v>
          </cell>
          <cell r="N2386" t="str">
            <v>C.P.D.E.L.</v>
          </cell>
          <cell r="O2386">
            <v>103</v>
          </cell>
          <cell r="P2386" t="str">
            <v>SANITARIO Comparto</v>
          </cell>
          <cell r="Q2386">
            <v>550</v>
          </cell>
          <cell r="R2386" t="str">
            <v>CATEGORIA Ds-(COLL.PROF.SAN.SENIOR)</v>
          </cell>
          <cell r="S2386">
            <v>601</v>
          </cell>
          <cell r="T2386" t="str">
            <v>COLLAB. PROF. SANIT. SENIOR - Ds6</v>
          </cell>
          <cell r="U2386" t="str">
            <v>COLLAB. PROF. SANIT. SENIOR - Ds6</v>
          </cell>
          <cell r="V2386">
            <v>0</v>
          </cell>
          <cell r="X2386">
            <v>1</v>
          </cell>
          <cell r="Y2386" t="str">
            <v>T. INDETERMINATO</v>
          </cell>
        </row>
        <row r="2387">
          <cell r="A2387">
            <v>20473</v>
          </cell>
          <cell r="B2387" t="str">
            <v>AUGENTO</v>
          </cell>
          <cell r="C2387" t="str">
            <v>ROSSANA</v>
          </cell>
          <cell r="D2387">
            <v>20756</v>
          </cell>
          <cell r="E2387">
            <v>28004</v>
          </cell>
          <cell r="F2387">
            <v>43132</v>
          </cell>
          <cell r="G2387">
            <v>42929</v>
          </cell>
          <cell r="H2387">
            <v>42929</v>
          </cell>
          <cell r="I2387">
            <v>1</v>
          </cell>
          <cell r="J2387" t="str">
            <v>AREA COMPARTO</v>
          </cell>
          <cell r="K2387">
            <v>1</v>
          </cell>
          <cell r="L2387" t="str">
            <v>COMP. SANITA'</v>
          </cell>
          <cell r="M2387">
            <v>1</v>
          </cell>
          <cell r="N2387" t="str">
            <v>C.P.D.E.L.</v>
          </cell>
          <cell r="O2387">
            <v>103</v>
          </cell>
          <cell r="P2387" t="str">
            <v>SANITARIO Comparto</v>
          </cell>
          <cell r="Q2387">
            <v>550</v>
          </cell>
          <cell r="R2387" t="str">
            <v>CATEGORIA Ds-(COLL.PROF.SAN.SENIOR)</v>
          </cell>
          <cell r="S2387">
            <v>601</v>
          </cell>
          <cell r="T2387" t="str">
            <v>COLLAB. PROF. SANIT. SENIOR - Ds6</v>
          </cell>
          <cell r="U2387" t="str">
            <v>COLLAB. PROF. SANIT. SENIOR - Ds6</v>
          </cell>
          <cell r="V2387">
            <v>0</v>
          </cell>
          <cell r="X2387">
            <v>1</v>
          </cell>
          <cell r="Y2387" t="str">
            <v>T. INDETERMINATO</v>
          </cell>
        </row>
        <row r="2388">
          <cell r="A2388">
            <v>20473</v>
          </cell>
          <cell r="B2388" t="str">
            <v>AUGENTO</v>
          </cell>
          <cell r="C2388" t="str">
            <v>ROSSANA</v>
          </cell>
          <cell r="D2388">
            <v>20756</v>
          </cell>
          <cell r="E2388">
            <v>28004</v>
          </cell>
          <cell r="F2388">
            <v>43132</v>
          </cell>
          <cell r="G2388">
            <v>42930</v>
          </cell>
          <cell r="H2388">
            <v>42933</v>
          </cell>
          <cell r="I2388">
            <v>1</v>
          </cell>
          <cell r="J2388" t="str">
            <v>AREA COMPARTO</v>
          </cell>
          <cell r="K2388">
            <v>1</v>
          </cell>
          <cell r="L2388" t="str">
            <v>COMP. SANITA'</v>
          </cell>
          <cell r="M2388">
            <v>1</v>
          </cell>
          <cell r="N2388" t="str">
            <v>C.P.D.E.L.</v>
          </cell>
          <cell r="O2388">
            <v>103</v>
          </cell>
          <cell r="P2388" t="str">
            <v>SANITARIO Comparto</v>
          </cell>
          <cell r="Q2388">
            <v>550</v>
          </cell>
          <cell r="R2388" t="str">
            <v>CATEGORIA Ds-(COLL.PROF.SAN.SENIOR)</v>
          </cell>
          <cell r="S2388">
            <v>601</v>
          </cell>
          <cell r="T2388" t="str">
            <v>COLLAB. PROF. SANIT. SENIOR - Ds6</v>
          </cell>
          <cell r="U2388" t="str">
            <v>COLLAB. PROF. SANIT. SENIOR - Ds6</v>
          </cell>
          <cell r="V2388">
            <v>0</v>
          </cell>
          <cell r="X2388">
            <v>1</v>
          </cell>
          <cell r="Y2388" t="str">
            <v>T. INDETERMINATO</v>
          </cell>
        </row>
        <row r="2389">
          <cell r="A2389">
            <v>20473</v>
          </cell>
          <cell r="B2389" t="str">
            <v>AUGENTO</v>
          </cell>
          <cell r="C2389" t="str">
            <v>ROSSANA</v>
          </cell>
          <cell r="D2389">
            <v>20756</v>
          </cell>
          <cell r="E2389">
            <v>28004</v>
          </cell>
          <cell r="F2389">
            <v>43132</v>
          </cell>
          <cell r="G2389">
            <v>42934</v>
          </cell>
          <cell r="H2389">
            <v>42934</v>
          </cell>
          <cell r="I2389">
            <v>1</v>
          </cell>
          <cell r="J2389" t="str">
            <v>AREA COMPARTO</v>
          </cell>
          <cell r="K2389">
            <v>1</v>
          </cell>
          <cell r="L2389" t="str">
            <v>COMP. SANITA'</v>
          </cell>
          <cell r="M2389">
            <v>1</v>
          </cell>
          <cell r="N2389" t="str">
            <v>C.P.D.E.L.</v>
          </cell>
          <cell r="O2389">
            <v>103</v>
          </cell>
          <cell r="P2389" t="str">
            <v>SANITARIO Comparto</v>
          </cell>
          <cell r="Q2389">
            <v>550</v>
          </cell>
          <cell r="R2389" t="str">
            <v>CATEGORIA Ds-(COLL.PROF.SAN.SENIOR)</v>
          </cell>
          <cell r="S2389">
            <v>601</v>
          </cell>
          <cell r="T2389" t="str">
            <v>COLLAB. PROF. SANIT. SENIOR - Ds6</v>
          </cell>
          <cell r="U2389" t="str">
            <v>COLLAB. PROF. SANIT. SENIOR - Ds6</v>
          </cell>
          <cell r="V2389">
            <v>0</v>
          </cell>
          <cell r="X2389">
            <v>1</v>
          </cell>
          <cell r="Y2389" t="str">
            <v>T. INDETERMINATO</v>
          </cell>
        </row>
        <row r="2390">
          <cell r="A2390">
            <v>20473</v>
          </cell>
          <cell r="B2390" t="str">
            <v>AUGENTO</v>
          </cell>
          <cell r="C2390" t="str">
            <v>ROSSANA</v>
          </cell>
          <cell r="D2390">
            <v>20756</v>
          </cell>
          <cell r="E2390">
            <v>28004</v>
          </cell>
          <cell r="F2390">
            <v>43132</v>
          </cell>
          <cell r="G2390">
            <v>42935</v>
          </cell>
          <cell r="H2390">
            <v>42935</v>
          </cell>
          <cell r="I2390">
            <v>1</v>
          </cell>
          <cell r="J2390" t="str">
            <v>AREA COMPARTO</v>
          </cell>
          <cell r="K2390">
            <v>1</v>
          </cell>
          <cell r="L2390" t="str">
            <v>COMP. SANITA'</v>
          </cell>
          <cell r="M2390">
            <v>1</v>
          </cell>
          <cell r="N2390" t="str">
            <v>C.P.D.E.L.</v>
          </cell>
          <cell r="O2390">
            <v>103</v>
          </cell>
          <cell r="P2390" t="str">
            <v>SANITARIO Comparto</v>
          </cell>
          <cell r="Q2390">
            <v>550</v>
          </cell>
          <cell r="R2390" t="str">
            <v>CATEGORIA Ds-(COLL.PROF.SAN.SENIOR)</v>
          </cell>
          <cell r="S2390">
            <v>601</v>
          </cell>
          <cell r="T2390" t="str">
            <v>COLLAB. PROF. SANIT. SENIOR - Ds6</v>
          </cell>
          <cell r="U2390" t="str">
            <v>COLLAB. PROF. SANIT. SENIOR - Ds6</v>
          </cell>
          <cell r="V2390">
            <v>0</v>
          </cell>
          <cell r="X2390">
            <v>1</v>
          </cell>
          <cell r="Y2390" t="str">
            <v>T. INDETERMINATO</v>
          </cell>
        </row>
        <row r="2391">
          <cell r="A2391">
            <v>20473</v>
          </cell>
          <cell r="B2391" t="str">
            <v>AUGENTO</v>
          </cell>
          <cell r="C2391" t="str">
            <v>ROSSANA</v>
          </cell>
          <cell r="D2391">
            <v>20756</v>
          </cell>
          <cell r="E2391">
            <v>28004</v>
          </cell>
          <cell r="F2391">
            <v>43132</v>
          </cell>
          <cell r="G2391">
            <v>42936</v>
          </cell>
          <cell r="H2391">
            <v>42936</v>
          </cell>
          <cell r="I2391">
            <v>1</v>
          </cell>
          <cell r="J2391" t="str">
            <v>AREA COMPARTO</v>
          </cell>
          <cell r="K2391">
            <v>1</v>
          </cell>
          <cell r="L2391" t="str">
            <v>COMP. SANITA'</v>
          </cell>
          <cell r="M2391">
            <v>1</v>
          </cell>
          <cell r="N2391" t="str">
            <v>C.P.D.E.L.</v>
          </cell>
          <cell r="O2391">
            <v>103</v>
          </cell>
          <cell r="P2391" t="str">
            <v>SANITARIO Comparto</v>
          </cell>
          <cell r="Q2391">
            <v>550</v>
          </cell>
          <cell r="R2391" t="str">
            <v>CATEGORIA Ds-(COLL.PROF.SAN.SENIOR)</v>
          </cell>
          <cell r="S2391">
            <v>601</v>
          </cell>
          <cell r="T2391" t="str">
            <v>COLLAB. PROF. SANIT. SENIOR - Ds6</v>
          </cell>
          <cell r="U2391" t="str">
            <v>COLLAB. PROF. SANIT. SENIOR - Ds6</v>
          </cell>
          <cell r="V2391">
            <v>0</v>
          </cell>
          <cell r="X2391">
            <v>1</v>
          </cell>
          <cell r="Y2391" t="str">
            <v>T. INDETERMINATO</v>
          </cell>
        </row>
        <row r="2392">
          <cell r="A2392">
            <v>20473</v>
          </cell>
          <cell r="B2392" t="str">
            <v>AUGENTO</v>
          </cell>
          <cell r="C2392" t="str">
            <v>ROSSANA</v>
          </cell>
          <cell r="D2392">
            <v>20756</v>
          </cell>
          <cell r="E2392">
            <v>28004</v>
          </cell>
          <cell r="F2392">
            <v>43132</v>
          </cell>
          <cell r="G2392">
            <v>42937</v>
          </cell>
          <cell r="H2392">
            <v>42940</v>
          </cell>
          <cell r="I2392">
            <v>1</v>
          </cell>
          <cell r="J2392" t="str">
            <v>AREA COMPARTO</v>
          </cell>
          <cell r="K2392">
            <v>1</v>
          </cell>
          <cell r="L2392" t="str">
            <v>COMP. SANITA'</v>
          </cell>
          <cell r="M2392">
            <v>1</v>
          </cell>
          <cell r="N2392" t="str">
            <v>C.P.D.E.L.</v>
          </cell>
          <cell r="O2392">
            <v>103</v>
          </cell>
          <cell r="P2392" t="str">
            <v>SANITARIO Comparto</v>
          </cell>
          <cell r="Q2392">
            <v>550</v>
          </cell>
          <cell r="R2392" t="str">
            <v>CATEGORIA Ds-(COLL.PROF.SAN.SENIOR)</v>
          </cell>
          <cell r="S2392">
            <v>601</v>
          </cell>
          <cell r="T2392" t="str">
            <v>COLLAB. PROF. SANIT. SENIOR - Ds6</v>
          </cell>
          <cell r="U2392" t="str">
            <v>COLLAB. PROF. SANIT. SENIOR - Ds6</v>
          </cell>
          <cell r="V2392">
            <v>0</v>
          </cell>
          <cell r="X2392">
            <v>1</v>
          </cell>
          <cell r="Y2392" t="str">
            <v>T. INDETERMINATO</v>
          </cell>
        </row>
        <row r="2393">
          <cell r="A2393">
            <v>20473</v>
          </cell>
          <cell r="B2393" t="str">
            <v>AUGENTO</v>
          </cell>
          <cell r="C2393" t="str">
            <v>ROSSANA</v>
          </cell>
          <cell r="D2393">
            <v>20756</v>
          </cell>
          <cell r="E2393">
            <v>28004</v>
          </cell>
          <cell r="F2393">
            <v>43132</v>
          </cell>
          <cell r="G2393">
            <v>42941</v>
          </cell>
          <cell r="H2393">
            <v>42941</v>
          </cell>
          <cell r="I2393">
            <v>1</v>
          </cell>
          <cell r="J2393" t="str">
            <v>AREA COMPARTO</v>
          </cell>
          <cell r="K2393">
            <v>1</v>
          </cell>
          <cell r="L2393" t="str">
            <v>COMP. SANITA'</v>
          </cell>
          <cell r="M2393">
            <v>1</v>
          </cell>
          <cell r="N2393" t="str">
            <v>C.P.D.E.L.</v>
          </cell>
          <cell r="O2393">
            <v>103</v>
          </cell>
          <cell r="P2393" t="str">
            <v>SANITARIO Comparto</v>
          </cell>
          <cell r="Q2393">
            <v>550</v>
          </cell>
          <cell r="R2393" t="str">
            <v>CATEGORIA Ds-(COLL.PROF.SAN.SENIOR)</v>
          </cell>
          <cell r="S2393">
            <v>601</v>
          </cell>
          <cell r="T2393" t="str">
            <v>COLLAB. PROF. SANIT. SENIOR - Ds6</v>
          </cell>
          <cell r="U2393" t="str">
            <v>COLLAB. PROF. SANIT. SENIOR - Ds6</v>
          </cell>
          <cell r="V2393">
            <v>0</v>
          </cell>
          <cell r="X2393">
            <v>1</v>
          </cell>
          <cell r="Y2393" t="str">
            <v>T. INDETERMINATO</v>
          </cell>
        </row>
        <row r="2394">
          <cell r="A2394">
            <v>20473</v>
          </cell>
          <cell r="B2394" t="str">
            <v>AUGENTO</v>
          </cell>
          <cell r="C2394" t="str">
            <v>ROSSANA</v>
          </cell>
          <cell r="D2394">
            <v>20756</v>
          </cell>
          <cell r="E2394">
            <v>28004</v>
          </cell>
          <cell r="F2394">
            <v>43132</v>
          </cell>
          <cell r="G2394">
            <v>42942</v>
          </cell>
          <cell r="H2394">
            <v>42942</v>
          </cell>
          <cell r="I2394">
            <v>1</v>
          </cell>
          <cell r="J2394" t="str">
            <v>AREA COMPARTO</v>
          </cell>
          <cell r="K2394">
            <v>1</v>
          </cell>
          <cell r="L2394" t="str">
            <v>COMP. SANITA'</v>
          </cell>
          <cell r="M2394">
            <v>1</v>
          </cell>
          <cell r="N2394" t="str">
            <v>C.P.D.E.L.</v>
          </cell>
          <cell r="O2394">
            <v>103</v>
          </cell>
          <cell r="P2394" t="str">
            <v>SANITARIO Comparto</v>
          </cell>
          <cell r="Q2394">
            <v>550</v>
          </cell>
          <cell r="R2394" t="str">
            <v>CATEGORIA Ds-(COLL.PROF.SAN.SENIOR)</v>
          </cell>
          <cell r="S2394">
            <v>601</v>
          </cell>
          <cell r="T2394" t="str">
            <v>COLLAB. PROF. SANIT. SENIOR - Ds6</v>
          </cell>
          <cell r="U2394" t="str">
            <v>COLLAB. PROF. SANIT. SENIOR - Ds6</v>
          </cell>
          <cell r="V2394">
            <v>0</v>
          </cell>
          <cell r="X2394">
            <v>1</v>
          </cell>
          <cell r="Y2394" t="str">
            <v>T. INDETERMINATO</v>
          </cell>
        </row>
        <row r="2395">
          <cell r="A2395">
            <v>20473</v>
          </cell>
          <cell r="B2395" t="str">
            <v>AUGENTO</v>
          </cell>
          <cell r="C2395" t="str">
            <v>ROSSANA</v>
          </cell>
          <cell r="D2395">
            <v>20756</v>
          </cell>
          <cell r="E2395">
            <v>28004</v>
          </cell>
          <cell r="F2395">
            <v>43132</v>
          </cell>
          <cell r="G2395">
            <v>42943</v>
          </cell>
          <cell r="H2395">
            <v>43131</v>
          </cell>
          <cell r="I2395">
            <v>1</v>
          </cell>
          <cell r="J2395" t="str">
            <v>AREA COMPARTO</v>
          </cell>
          <cell r="K2395">
            <v>1</v>
          </cell>
          <cell r="L2395" t="str">
            <v>COMP. SANITA'</v>
          </cell>
          <cell r="M2395">
            <v>1</v>
          </cell>
          <cell r="N2395" t="str">
            <v>C.P.D.E.L.</v>
          </cell>
          <cell r="O2395">
            <v>103</v>
          </cell>
          <cell r="P2395" t="str">
            <v>SANITARIO Comparto</v>
          </cell>
          <cell r="Q2395">
            <v>550</v>
          </cell>
          <cell r="R2395" t="str">
            <v>CATEGORIA Ds-(COLL.PROF.SAN.SENIOR)</v>
          </cell>
          <cell r="S2395">
            <v>601</v>
          </cell>
          <cell r="T2395" t="str">
            <v>COLLAB. PROF. SANIT. SENIOR - Ds6</v>
          </cell>
          <cell r="U2395" t="str">
            <v>COLLAB. PROF. SANIT. SENIOR - Ds6</v>
          </cell>
          <cell r="V2395">
            <v>0</v>
          </cell>
          <cell r="X2395">
            <v>1</v>
          </cell>
          <cell r="Y2395" t="str">
            <v>T. INDETERMINATO</v>
          </cell>
        </row>
        <row r="2396">
          <cell r="A2396">
            <v>20508</v>
          </cell>
          <cell r="B2396" t="str">
            <v>AVELLA</v>
          </cell>
          <cell r="C2396" t="str">
            <v>DANIELA</v>
          </cell>
          <cell r="D2396">
            <v>21840</v>
          </cell>
          <cell r="E2396">
            <v>29899</v>
          </cell>
          <cell r="F2396">
            <v>44197</v>
          </cell>
          <cell r="G2396">
            <v>39814</v>
          </cell>
          <cell r="H2396">
            <v>44196</v>
          </cell>
          <cell r="I2396">
            <v>1</v>
          </cell>
          <cell r="J2396" t="str">
            <v>AREA COMPARTO</v>
          </cell>
          <cell r="K2396">
            <v>1</v>
          </cell>
          <cell r="L2396" t="str">
            <v>COMP. SANITA'</v>
          </cell>
          <cell r="M2396">
            <v>1</v>
          </cell>
          <cell r="N2396" t="str">
            <v>C.P.D.E.L.</v>
          </cell>
          <cell r="O2396">
            <v>103</v>
          </cell>
          <cell r="P2396" t="str">
            <v>SANITARIO Comparto</v>
          </cell>
          <cell r="Q2396">
            <v>561</v>
          </cell>
          <cell r="R2396" t="str">
            <v>CATEGORIA D - COLL.PROF.SAN. (Inf.)</v>
          </cell>
          <cell r="S2396">
            <v>602</v>
          </cell>
          <cell r="T2396" t="str">
            <v>PERS.INFERM.- INF. PEDIATRICO - D6</v>
          </cell>
          <cell r="U2396" t="str">
            <v>PERS.INFERM.- INF. PEDIATRICO - D6</v>
          </cell>
          <cell r="V2396">
            <v>0</v>
          </cell>
          <cell r="X2396">
            <v>1</v>
          </cell>
          <cell r="Y2396" t="str">
            <v>T. INDETERMINATO</v>
          </cell>
        </row>
        <row r="2397">
          <cell r="A2397">
            <v>20590</v>
          </cell>
          <cell r="B2397" t="str">
            <v>BALSAMO</v>
          </cell>
          <cell r="C2397" t="str">
            <v>GIORGIO</v>
          </cell>
          <cell r="D2397">
            <v>18376</v>
          </cell>
          <cell r="E2397">
            <v>26803</v>
          </cell>
          <cell r="F2397">
            <v>41518</v>
          </cell>
          <cell r="G2397">
            <v>38473</v>
          </cell>
          <cell r="H2397">
            <v>41517</v>
          </cell>
          <cell r="I2397">
            <v>1</v>
          </cell>
          <cell r="J2397" t="str">
            <v>AREA COMPARTO</v>
          </cell>
          <cell r="K2397">
            <v>1</v>
          </cell>
          <cell r="L2397" t="str">
            <v>COMP. SANITA'</v>
          </cell>
          <cell r="M2397">
            <v>1</v>
          </cell>
          <cell r="N2397" t="str">
            <v>C.P.D.E.L.</v>
          </cell>
          <cell r="O2397">
            <v>103</v>
          </cell>
          <cell r="P2397" t="str">
            <v>SANITARIO Comparto</v>
          </cell>
          <cell r="Q2397">
            <v>561</v>
          </cell>
          <cell r="R2397" t="str">
            <v>CATEGORIA D - COLL.PROF.SAN. (Inf.)</v>
          </cell>
          <cell r="S2397">
            <v>601</v>
          </cell>
          <cell r="T2397" t="str">
            <v>PERS.INFERM.- INFERMIERE - D6</v>
          </cell>
          <cell r="U2397" t="str">
            <v>PERS.INFERM.- INFERMIERE - D6</v>
          </cell>
          <cell r="V2397">
            <v>0</v>
          </cell>
          <cell r="X2397">
            <v>1</v>
          </cell>
          <cell r="Y2397" t="str">
            <v>T. INDETERMINATO</v>
          </cell>
        </row>
        <row r="2398">
          <cell r="A2398">
            <v>20639</v>
          </cell>
          <cell r="B2398" t="str">
            <v>BARBATO</v>
          </cell>
          <cell r="C2398" t="str">
            <v>MATILDE</v>
          </cell>
          <cell r="D2398">
            <v>20073</v>
          </cell>
          <cell r="E2398">
            <v>27242</v>
          </cell>
          <cell r="F2398">
            <v>41640</v>
          </cell>
          <cell r="G2398">
            <v>39751</v>
          </cell>
          <cell r="H2398">
            <v>41639</v>
          </cell>
          <cell r="I2398">
            <v>1</v>
          </cell>
          <cell r="J2398" t="str">
            <v>AREA COMPARTO</v>
          </cell>
          <cell r="K2398">
            <v>1</v>
          </cell>
          <cell r="L2398" t="str">
            <v>COMP. SANITA'</v>
          </cell>
          <cell r="M2398">
            <v>1</v>
          </cell>
          <cell r="N2398" t="str">
            <v>C.P.D.E.L.</v>
          </cell>
          <cell r="O2398">
            <v>103</v>
          </cell>
          <cell r="P2398" t="str">
            <v>SANITARIO Comparto</v>
          </cell>
          <cell r="Q2398">
            <v>561</v>
          </cell>
          <cell r="R2398" t="str">
            <v>CATEGORIA D - COLL.PROF.SAN. (Inf.)</v>
          </cell>
          <cell r="S2398">
            <v>602</v>
          </cell>
          <cell r="T2398" t="str">
            <v>PERS.INFERM.- INF. PEDIATRICO - D6</v>
          </cell>
          <cell r="U2398" t="str">
            <v>PERS.INFERM.- INF. PEDIATRICO - D6</v>
          </cell>
          <cell r="V2398">
            <v>0</v>
          </cell>
          <cell r="X2398">
            <v>1</v>
          </cell>
          <cell r="Y2398" t="str">
            <v>T. INDETERMINATO</v>
          </cell>
        </row>
        <row r="2399">
          <cell r="A2399">
            <v>20658</v>
          </cell>
          <cell r="B2399" t="str">
            <v>BAROMETRO</v>
          </cell>
          <cell r="C2399" t="str">
            <v>GIUSEPPINA</v>
          </cell>
          <cell r="D2399">
            <v>20775</v>
          </cell>
          <cell r="E2399">
            <v>28338</v>
          </cell>
          <cell r="F2399">
            <v>43709</v>
          </cell>
          <cell r="G2399">
            <v>38473</v>
          </cell>
          <cell r="H2399">
            <v>43708</v>
          </cell>
          <cell r="I2399">
            <v>1</v>
          </cell>
          <cell r="J2399" t="str">
            <v>AREA COMPARTO</v>
          </cell>
          <cell r="K2399">
            <v>1</v>
          </cell>
          <cell r="L2399" t="str">
            <v>COMP. SANITA'</v>
          </cell>
          <cell r="M2399">
            <v>1</v>
          </cell>
          <cell r="N2399" t="str">
            <v>C.P.D.E.L.</v>
          </cell>
          <cell r="O2399">
            <v>103</v>
          </cell>
          <cell r="P2399" t="str">
            <v>SANITARIO Comparto</v>
          </cell>
          <cell r="Q2399">
            <v>561</v>
          </cell>
          <cell r="R2399" t="str">
            <v>CATEGORIA D - COLL.PROF.SAN. (Inf.)</v>
          </cell>
          <cell r="S2399">
            <v>602</v>
          </cell>
          <cell r="T2399" t="str">
            <v>PERS.INFERM.- INF. PEDIATRICO - D6</v>
          </cell>
          <cell r="U2399" t="str">
            <v>PERS.INFERM.- INF. PEDIATRICO - D6</v>
          </cell>
          <cell r="V2399">
            <v>0</v>
          </cell>
          <cell r="X2399">
            <v>1</v>
          </cell>
          <cell r="Y2399" t="str">
            <v>T. INDETERMINATO</v>
          </cell>
        </row>
        <row r="2400">
          <cell r="A2400">
            <v>20689</v>
          </cell>
          <cell r="B2400" t="str">
            <v>BATTISTI</v>
          </cell>
          <cell r="C2400" t="str">
            <v>ANNA MARIA</v>
          </cell>
          <cell r="D2400">
            <v>21040</v>
          </cell>
          <cell r="E2400">
            <v>29892</v>
          </cell>
          <cell r="F2400">
            <v>43282</v>
          </cell>
          <cell r="G2400">
            <v>39083</v>
          </cell>
          <cell r="H2400">
            <v>43281</v>
          </cell>
          <cell r="I2400">
            <v>1</v>
          </cell>
          <cell r="J2400" t="str">
            <v>AREA COMPARTO</v>
          </cell>
          <cell r="K2400">
            <v>1</v>
          </cell>
          <cell r="L2400" t="str">
            <v>COMP. SANITA'</v>
          </cell>
          <cell r="M2400">
            <v>1</v>
          </cell>
          <cell r="N2400" t="str">
            <v>C.P.D.E.L.</v>
          </cell>
          <cell r="O2400">
            <v>103</v>
          </cell>
          <cell r="P2400" t="str">
            <v>SANITARIO Comparto</v>
          </cell>
          <cell r="Q2400">
            <v>563</v>
          </cell>
          <cell r="R2400" t="str">
            <v>CATEGORIA D - COLL.PROF.SAN. (Riab.)</v>
          </cell>
          <cell r="S2400">
            <v>603</v>
          </cell>
          <cell r="T2400" t="str">
            <v>PERS.RIABIL.FISIOTERAPISTA - D6</v>
          </cell>
          <cell r="U2400" t="str">
            <v>PERS.RIABIL.FISIOTERAPISTA - D6</v>
          </cell>
          <cell r="V2400">
            <v>0</v>
          </cell>
          <cell r="X2400">
            <v>1</v>
          </cell>
          <cell r="Y2400" t="str">
            <v>T. INDETERMINATO</v>
          </cell>
        </row>
        <row r="2401">
          <cell r="A2401">
            <v>20692</v>
          </cell>
          <cell r="B2401" t="str">
            <v>BAVIELLO</v>
          </cell>
          <cell r="C2401" t="str">
            <v>RAFFAELA</v>
          </cell>
          <cell r="D2401">
            <v>20454</v>
          </cell>
          <cell r="E2401">
            <v>27607</v>
          </cell>
          <cell r="F2401">
            <v>42036</v>
          </cell>
          <cell r="G2401">
            <v>38473</v>
          </cell>
          <cell r="H2401">
            <v>42035</v>
          </cell>
          <cell r="I2401">
            <v>1</v>
          </cell>
          <cell r="J2401" t="str">
            <v>AREA COMPARTO</v>
          </cell>
          <cell r="K2401">
            <v>1</v>
          </cell>
          <cell r="L2401" t="str">
            <v>COMP. SANITA'</v>
          </cell>
          <cell r="M2401">
            <v>1</v>
          </cell>
          <cell r="N2401" t="str">
            <v>C.P.D.E.L.</v>
          </cell>
          <cell r="O2401">
            <v>103</v>
          </cell>
          <cell r="P2401" t="str">
            <v>SANITARIO Comparto</v>
          </cell>
          <cell r="Q2401">
            <v>561</v>
          </cell>
          <cell r="R2401" t="str">
            <v>CATEGORIA D - COLL.PROF.SAN. (Inf.)</v>
          </cell>
          <cell r="S2401">
            <v>601</v>
          </cell>
          <cell r="T2401" t="str">
            <v>PERS.INFERM.- INFERMIERE - D6</v>
          </cell>
          <cell r="U2401" t="str">
            <v>PERS.INFERM.- INFERMIERE - D6</v>
          </cell>
          <cell r="V2401">
            <v>0</v>
          </cell>
          <cell r="X2401">
            <v>1</v>
          </cell>
          <cell r="Y2401" t="str">
            <v>T. INDETERMINATO</v>
          </cell>
        </row>
        <row r="2402">
          <cell r="A2402">
            <v>20704</v>
          </cell>
          <cell r="B2402" t="str">
            <v>BELLINI</v>
          </cell>
          <cell r="C2402" t="str">
            <v>ERMINIA</v>
          </cell>
          <cell r="D2402">
            <v>18416</v>
          </cell>
          <cell r="E2402">
            <v>39845</v>
          </cell>
          <cell r="F2402">
            <v>41091</v>
          </cell>
          <cell r="G2402">
            <v>39845</v>
          </cell>
          <cell r="H2402">
            <v>41090</v>
          </cell>
          <cell r="I2402">
            <v>1</v>
          </cell>
          <cell r="J2402" t="str">
            <v>AREA COMPARTO</v>
          </cell>
          <cell r="K2402">
            <v>1</v>
          </cell>
          <cell r="L2402" t="str">
            <v>COMP. SANITA'</v>
          </cell>
          <cell r="M2402">
            <v>1</v>
          </cell>
          <cell r="N2402" t="str">
            <v>C.P.D.E.L.</v>
          </cell>
          <cell r="O2402">
            <v>103</v>
          </cell>
          <cell r="P2402" t="str">
            <v>SANITARIO Comparto</v>
          </cell>
          <cell r="Q2402">
            <v>561</v>
          </cell>
          <cell r="R2402" t="str">
            <v>CATEGORIA D - COLL.PROF.SAN. (Inf.)</v>
          </cell>
          <cell r="S2402">
            <v>602</v>
          </cell>
          <cell r="T2402" t="str">
            <v>PERS.INFERM.- INF. PEDIATRICO - D6</v>
          </cell>
          <cell r="U2402" t="str">
            <v>PERS.INFERM.- INF. PEDIATRICO - D6</v>
          </cell>
          <cell r="V2402">
            <v>0</v>
          </cell>
          <cell r="X2402">
            <v>1</v>
          </cell>
          <cell r="Y2402" t="str">
            <v>T. INDETERMINATO</v>
          </cell>
        </row>
        <row r="2403">
          <cell r="A2403">
            <v>20759</v>
          </cell>
          <cell r="B2403" t="str">
            <v>BIANCO</v>
          </cell>
          <cell r="C2403" t="str">
            <v>ANTONIO</v>
          </cell>
          <cell r="D2403">
            <v>17286</v>
          </cell>
          <cell r="E2403">
            <v>39934</v>
          </cell>
          <cell r="F2403">
            <v>40957</v>
          </cell>
          <cell r="G2403">
            <v>39934</v>
          </cell>
          <cell r="H2403">
            <v>40955</v>
          </cell>
          <cell r="I2403">
            <v>1</v>
          </cell>
          <cell r="J2403" t="str">
            <v>AREA COMPARTO</v>
          </cell>
          <cell r="K2403">
            <v>1</v>
          </cell>
          <cell r="L2403" t="str">
            <v>COMP. SANITA'</v>
          </cell>
          <cell r="M2403">
            <v>1</v>
          </cell>
          <cell r="N2403" t="str">
            <v>C.P.D.E.L.</v>
          </cell>
          <cell r="O2403">
            <v>303</v>
          </cell>
          <cell r="P2403" t="str">
            <v>TECNICO Comparto</v>
          </cell>
          <cell r="Q2403">
            <v>526</v>
          </cell>
          <cell r="R2403" t="str">
            <v>CATEGORIA Bs - (OPERATORE SOCIO SANIT.)</v>
          </cell>
          <cell r="S2403">
            <v>501</v>
          </cell>
          <cell r="T2403" t="str">
            <v>OPERATORE SOCIO SANITARIO</v>
          </cell>
          <cell r="U2403" t="str">
            <v>OPERATORE SOCIO SANITARIO - Bs5</v>
          </cell>
          <cell r="V2403">
            <v>0</v>
          </cell>
          <cell r="X2403">
            <v>1</v>
          </cell>
          <cell r="Y2403" t="str">
            <v>T. INDETERMINATO</v>
          </cell>
        </row>
        <row r="2404">
          <cell r="A2404">
            <v>20759</v>
          </cell>
          <cell r="B2404" t="str">
            <v>BIANCO</v>
          </cell>
          <cell r="C2404" t="str">
            <v>ANTONIO</v>
          </cell>
          <cell r="D2404">
            <v>17286</v>
          </cell>
          <cell r="E2404">
            <v>39934</v>
          </cell>
          <cell r="F2404">
            <v>40957</v>
          </cell>
          <cell r="G2404">
            <v>40956</v>
          </cell>
          <cell r="H2404">
            <v>40956</v>
          </cell>
          <cell r="I2404">
            <v>1</v>
          </cell>
          <cell r="J2404" t="str">
            <v>AREA COMPARTO</v>
          </cell>
          <cell r="K2404">
            <v>1</v>
          </cell>
          <cell r="L2404" t="str">
            <v>COMP. SANITA'</v>
          </cell>
          <cell r="M2404">
            <v>1</v>
          </cell>
          <cell r="N2404" t="str">
            <v>C.P.D.E.L.</v>
          </cell>
          <cell r="O2404">
            <v>303</v>
          </cell>
          <cell r="P2404" t="str">
            <v>TECNICO Comparto</v>
          </cell>
          <cell r="Q2404">
            <v>526</v>
          </cell>
          <cell r="R2404" t="str">
            <v>CATEGORIA Bs - (OPERATORE SOCIO SANIT.)</v>
          </cell>
          <cell r="S2404">
            <v>501</v>
          </cell>
          <cell r="T2404" t="str">
            <v>OPERATORE SOCIO SANITARIO</v>
          </cell>
          <cell r="U2404" t="str">
            <v>OPERATORE SOCIO SANITARIO - Bs5</v>
          </cell>
          <cell r="V2404">
            <v>0</v>
          </cell>
          <cell r="X2404">
            <v>1</v>
          </cell>
          <cell r="Y2404" t="str">
            <v>T. INDETERMINATO</v>
          </cell>
        </row>
        <row r="2405">
          <cell r="A2405">
            <v>20761</v>
          </cell>
          <cell r="B2405" t="str">
            <v>BIANCO</v>
          </cell>
          <cell r="C2405" t="str">
            <v>LUIGI</v>
          </cell>
          <cell r="D2405">
            <v>18713</v>
          </cell>
          <cell r="E2405">
            <v>30917</v>
          </cell>
          <cell r="F2405">
            <v>43040</v>
          </cell>
          <cell r="G2405">
            <v>39814</v>
          </cell>
          <cell r="H2405">
            <v>42521</v>
          </cell>
          <cell r="I2405">
            <v>1</v>
          </cell>
          <cell r="J2405" t="str">
            <v>AREA COMPARTO</v>
          </cell>
          <cell r="K2405">
            <v>1</v>
          </cell>
          <cell r="L2405" t="str">
            <v>COMP. SANITA'</v>
          </cell>
          <cell r="M2405">
            <v>1</v>
          </cell>
          <cell r="N2405" t="str">
            <v>C.P.D.E.L.</v>
          </cell>
          <cell r="O2405">
            <v>303</v>
          </cell>
          <cell r="P2405" t="str">
            <v>TECNICO Comparto</v>
          </cell>
          <cell r="Q2405">
            <v>526</v>
          </cell>
          <cell r="R2405" t="str">
            <v>CATEGORIA Bs - (OPERATORE SOCIO SANIT.)</v>
          </cell>
          <cell r="S2405">
            <v>201</v>
          </cell>
          <cell r="T2405" t="str">
            <v>OPERATORE SOCIO SANITARIO</v>
          </cell>
          <cell r="U2405" t="str">
            <v>OPERATORE SOCIO SANITARIO - Bs2</v>
          </cell>
          <cell r="V2405">
            <v>0</v>
          </cell>
          <cell r="X2405">
            <v>1</v>
          </cell>
          <cell r="Y2405" t="str">
            <v>T. INDETERMINATO</v>
          </cell>
        </row>
        <row r="2406">
          <cell r="A2406">
            <v>20761</v>
          </cell>
          <cell r="B2406" t="str">
            <v>BIANCO</v>
          </cell>
          <cell r="C2406" t="str">
            <v>LUIGI</v>
          </cell>
          <cell r="D2406">
            <v>18713</v>
          </cell>
          <cell r="E2406">
            <v>30917</v>
          </cell>
          <cell r="F2406">
            <v>43040</v>
          </cell>
          <cell r="G2406">
            <v>42522</v>
          </cell>
          <cell r="H2406">
            <v>42735</v>
          </cell>
          <cell r="I2406">
            <v>1</v>
          </cell>
          <cell r="J2406" t="str">
            <v>AREA COMPARTO</v>
          </cell>
          <cell r="K2406">
            <v>1</v>
          </cell>
          <cell r="L2406" t="str">
            <v>COMP. SANITA'</v>
          </cell>
          <cell r="M2406">
            <v>1</v>
          </cell>
          <cell r="N2406" t="str">
            <v>C.P.D.E.L.</v>
          </cell>
          <cell r="O2406">
            <v>303</v>
          </cell>
          <cell r="P2406" t="str">
            <v>TECNICO Comparto</v>
          </cell>
          <cell r="Q2406">
            <v>526</v>
          </cell>
          <cell r="R2406" t="str">
            <v>CATEGORIA Bs - (OPERATORE SOCIO SANIT.)</v>
          </cell>
          <cell r="S2406">
            <v>201</v>
          </cell>
          <cell r="T2406" t="str">
            <v>OPERATORE SOCIO SANITARIO</v>
          </cell>
          <cell r="U2406" t="str">
            <v>OPERATORE SOCIO SANITARIO - Bs2</v>
          </cell>
          <cell r="V2406">
            <v>0</v>
          </cell>
          <cell r="X2406">
            <v>1</v>
          </cell>
          <cell r="Y2406" t="str">
            <v>T. INDETERMINATO</v>
          </cell>
        </row>
        <row r="2407">
          <cell r="A2407">
            <v>20761</v>
          </cell>
          <cell r="B2407" t="str">
            <v>BIANCO</v>
          </cell>
          <cell r="C2407" t="str">
            <v>LUIGI</v>
          </cell>
          <cell r="D2407">
            <v>18713</v>
          </cell>
          <cell r="E2407">
            <v>30917</v>
          </cell>
          <cell r="F2407">
            <v>43040</v>
          </cell>
          <cell r="G2407">
            <v>42736</v>
          </cell>
          <cell r="H2407">
            <v>43039</v>
          </cell>
          <cell r="I2407">
            <v>1</v>
          </cell>
          <cell r="J2407" t="str">
            <v>AREA COMPARTO</v>
          </cell>
          <cell r="K2407">
            <v>1</v>
          </cell>
          <cell r="L2407" t="str">
            <v>COMP. SANITA'</v>
          </cell>
          <cell r="M2407">
            <v>1</v>
          </cell>
          <cell r="N2407" t="str">
            <v>C.P.D.E.L.</v>
          </cell>
          <cell r="O2407">
            <v>303</v>
          </cell>
          <cell r="P2407" t="str">
            <v>TECNICO Comparto</v>
          </cell>
          <cell r="Q2407">
            <v>526</v>
          </cell>
          <cell r="R2407" t="str">
            <v>CATEGORIA Bs - (OPERATORE SOCIO SANIT.)</v>
          </cell>
          <cell r="S2407">
            <v>201</v>
          </cell>
          <cell r="T2407" t="str">
            <v>OPERATORE SOCIO SANITARIO</v>
          </cell>
          <cell r="U2407" t="str">
            <v>OPERATORE SOCIO SANITARIO - Bs2</v>
          </cell>
          <cell r="V2407">
            <v>0</v>
          </cell>
          <cell r="X2407">
            <v>1</v>
          </cell>
          <cell r="Y2407" t="str">
            <v>T. INDETERMINATO</v>
          </cell>
        </row>
        <row r="2408">
          <cell r="A2408">
            <v>20766</v>
          </cell>
          <cell r="B2408" t="str">
            <v>BIANCO</v>
          </cell>
          <cell r="C2408" t="str">
            <v>SALVATORE</v>
          </cell>
          <cell r="D2408">
            <v>17265</v>
          </cell>
          <cell r="E2408">
            <v>30662</v>
          </cell>
          <cell r="F2408">
            <v>41487</v>
          </cell>
          <cell r="G2408">
            <v>39814</v>
          </cell>
          <cell r="H2408">
            <v>41486</v>
          </cell>
          <cell r="I2408">
            <v>1</v>
          </cell>
          <cell r="J2408" t="str">
            <v>AREA COMPARTO</v>
          </cell>
          <cell r="K2408">
            <v>1</v>
          </cell>
          <cell r="L2408" t="str">
            <v>COMP. SANITA'</v>
          </cell>
          <cell r="M2408">
            <v>1</v>
          </cell>
          <cell r="N2408" t="str">
            <v>C.P.D.E.L.</v>
          </cell>
          <cell r="O2408">
            <v>303</v>
          </cell>
          <cell r="P2408" t="str">
            <v>TECNICO Comparto</v>
          </cell>
          <cell r="Q2408">
            <v>524</v>
          </cell>
          <cell r="R2408" t="str">
            <v>CATEGORIA Bs - (OPERATORE TECN.SPECIAL.)</v>
          </cell>
          <cell r="S2408">
            <v>402</v>
          </cell>
          <cell r="T2408" t="str">
            <v>OPERATORE TECN. SPEC. - Bs4</v>
          </cell>
          <cell r="U2408" t="str">
            <v>OPERATORE TECN. SPEC. - Bs4</v>
          </cell>
          <cell r="V2408">
            <v>103</v>
          </cell>
          <cell r="W2408" t="str">
            <v>AUTISTA</v>
          </cell>
          <cell r="X2408">
            <v>1</v>
          </cell>
          <cell r="Y2408" t="str">
            <v>T. INDETERMINATO</v>
          </cell>
        </row>
        <row r="2409">
          <cell r="A2409">
            <v>20781</v>
          </cell>
          <cell r="B2409" t="str">
            <v>BIDELLO</v>
          </cell>
          <cell r="C2409" t="str">
            <v>ELISABETTA</v>
          </cell>
          <cell r="D2409">
            <v>26158</v>
          </cell>
          <cell r="E2409">
            <v>39636</v>
          </cell>
          <cell r="F2409">
            <v>43754</v>
          </cell>
          <cell r="G2409">
            <v>40001</v>
          </cell>
          <cell r="H2409">
            <v>40184</v>
          </cell>
          <cell r="I2409">
            <v>1</v>
          </cell>
          <cell r="J2409" t="str">
            <v>AREA COMPARTO</v>
          </cell>
          <cell r="K2409">
            <v>1</v>
          </cell>
          <cell r="L2409" t="str">
            <v>COMP. SANITA'</v>
          </cell>
          <cell r="M2409">
            <v>1</v>
          </cell>
          <cell r="N2409" t="str">
            <v>C.P.D.E.L.</v>
          </cell>
          <cell r="O2409">
            <v>103</v>
          </cell>
          <cell r="P2409" t="str">
            <v>SANITARIO Comparto</v>
          </cell>
          <cell r="Q2409">
            <v>561</v>
          </cell>
          <cell r="R2409" t="str">
            <v>CATEGORIA D - COLL.PROF.SAN. (Inf.)</v>
          </cell>
          <cell r="S2409">
            <v>2</v>
          </cell>
          <cell r="T2409" t="str">
            <v>PERS.INFERM.- INF. PEDIATRICO</v>
          </cell>
          <cell r="U2409" t="str">
            <v>PERS.INFERM.- INF. PEDIATRICO</v>
          </cell>
          <cell r="V2409">
            <v>0</v>
          </cell>
          <cell r="X2409">
            <v>20</v>
          </cell>
          <cell r="Y2409" t="str">
            <v>T. DETERMINATO</v>
          </cell>
        </row>
        <row r="2410">
          <cell r="A2410">
            <v>20781</v>
          </cell>
          <cell r="B2410" t="str">
            <v>BIDELLO</v>
          </cell>
          <cell r="C2410" t="str">
            <v>ELISABETTA</v>
          </cell>
          <cell r="D2410">
            <v>26158</v>
          </cell>
          <cell r="E2410">
            <v>39636</v>
          </cell>
          <cell r="F2410">
            <v>43754</v>
          </cell>
          <cell r="G2410">
            <v>40185</v>
          </cell>
          <cell r="H2410">
            <v>40359</v>
          </cell>
          <cell r="I2410">
            <v>1</v>
          </cell>
          <cell r="J2410" t="str">
            <v>AREA COMPARTO</v>
          </cell>
          <cell r="K2410">
            <v>1</v>
          </cell>
          <cell r="L2410" t="str">
            <v>COMP. SANITA'</v>
          </cell>
          <cell r="M2410">
            <v>1</v>
          </cell>
          <cell r="N2410" t="str">
            <v>C.P.D.E.L.</v>
          </cell>
          <cell r="O2410">
            <v>103</v>
          </cell>
          <cell r="P2410" t="str">
            <v>SANITARIO Comparto</v>
          </cell>
          <cell r="Q2410">
            <v>561</v>
          </cell>
          <cell r="R2410" t="str">
            <v>CATEGORIA D - COLL.PROF.SAN. (Inf.)</v>
          </cell>
          <cell r="S2410">
            <v>2</v>
          </cell>
          <cell r="T2410" t="str">
            <v>PERS.INFERM.- INF. PEDIATRICO</v>
          </cell>
          <cell r="U2410" t="str">
            <v>PERS.INFERM.- INF. PEDIATRICO</v>
          </cell>
          <cell r="V2410">
            <v>0</v>
          </cell>
          <cell r="X2410">
            <v>20</v>
          </cell>
          <cell r="Y2410" t="str">
            <v>T. DETERMINATO</v>
          </cell>
        </row>
        <row r="2411">
          <cell r="A2411">
            <v>20781</v>
          </cell>
          <cell r="B2411" t="str">
            <v>BIDELLO</v>
          </cell>
          <cell r="C2411" t="str">
            <v>ELISABETTA</v>
          </cell>
          <cell r="D2411">
            <v>26158</v>
          </cell>
          <cell r="E2411">
            <v>39636</v>
          </cell>
          <cell r="F2411">
            <v>43754</v>
          </cell>
          <cell r="G2411">
            <v>40360</v>
          </cell>
          <cell r="H2411">
            <v>40543</v>
          </cell>
          <cell r="I2411">
            <v>1</v>
          </cell>
          <cell r="J2411" t="str">
            <v>AREA COMPARTO</v>
          </cell>
          <cell r="K2411">
            <v>1</v>
          </cell>
          <cell r="L2411" t="str">
            <v>COMP. SANITA'</v>
          </cell>
          <cell r="M2411">
            <v>1</v>
          </cell>
          <cell r="N2411" t="str">
            <v>C.P.D.E.L.</v>
          </cell>
          <cell r="O2411">
            <v>103</v>
          </cell>
          <cell r="P2411" t="str">
            <v>SANITARIO Comparto</v>
          </cell>
          <cell r="Q2411">
            <v>561</v>
          </cell>
          <cell r="R2411" t="str">
            <v>CATEGORIA D - COLL.PROF.SAN. (Inf.)</v>
          </cell>
          <cell r="S2411">
            <v>2</v>
          </cell>
          <cell r="T2411" t="str">
            <v>PERS.INFERM.- INF. PEDIATRICO</v>
          </cell>
          <cell r="U2411" t="str">
            <v>PERS.INFERM.- INF. PEDIATRICO</v>
          </cell>
          <cell r="V2411">
            <v>0</v>
          </cell>
          <cell r="X2411">
            <v>20</v>
          </cell>
          <cell r="Y2411" t="str">
            <v>T. DETERMINATO</v>
          </cell>
        </row>
        <row r="2412">
          <cell r="A2412">
            <v>20781</v>
          </cell>
          <cell r="B2412" t="str">
            <v>BIDELLO</v>
          </cell>
          <cell r="C2412" t="str">
            <v>ELISABETTA</v>
          </cell>
          <cell r="D2412">
            <v>26158</v>
          </cell>
          <cell r="E2412">
            <v>39636</v>
          </cell>
          <cell r="F2412">
            <v>43754</v>
          </cell>
          <cell r="G2412">
            <v>40544</v>
          </cell>
          <cell r="H2412">
            <v>40724</v>
          </cell>
          <cell r="I2412">
            <v>1</v>
          </cell>
          <cell r="J2412" t="str">
            <v>AREA COMPARTO</v>
          </cell>
          <cell r="K2412">
            <v>1</v>
          </cell>
          <cell r="L2412" t="str">
            <v>COMP. SANITA'</v>
          </cell>
          <cell r="M2412">
            <v>1</v>
          </cell>
          <cell r="N2412" t="str">
            <v>C.P.D.E.L.</v>
          </cell>
          <cell r="O2412">
            <v>103</v>
          </cell>
          <cell r="P2412" t="str">
            <v>SANITARIO Comparto</v>
          </cell>
          <cell r="Q2412">
            <v>561</v>
          </cell>
          <cell r="R2412" t="str">
            <v>CATEGORIA D - COLL.PROF.SAN. (Inf.)</v>
          </cell>
          <cell r="S2412">
            <v>2</v>
          </cell>
          <cell r="T2412" t="str">
            <v>PERS.INFERM.- INF. PEDIATRICO</v>
          </cell>
          <cell r="U2412" t="str">
            <v>PERS.INFERM.- INF. PEDIATRICO</v>
          </cell>
          <cell r="V2412">
            <v>0</v>
          </cell>
          <cell r="X2412">
            <v>20</v>
          </cell>
          <cell r="Y2412" t="str">
            <v>T. DETERMINATO</v>
          </cell>
        </row>
        <row r="2413">
          <cell r="A2413">
            <v>20781</v>
          </cell>
          <cell r="B2413" t="str">
            <v>BIDELLO</v>
          </cell>
          <cell r="C2413" t="str">
            <v>ELISABETTA</v>
          </cell>
          <cell r="D2413">
            <v>26158</v>
          </cell>
          <cell r="E2413">
            <v>39636</v>
          </cell>
          <cell r="F2413">
            <v>43754</v>
          </cell>
          <cell r="G2413">
            <v>40725</v>
          </cell>
          <cell r="H2413">
            <v>40908</v>
          </cell>
          <cell r="I2413">
            <v>1</v>
          </cell>
          <cell r="J2413" t="str">
            <v>AREA COMPARTO</v>
          </cell>
          <cell r="K2413">
            <v>1</v>
          </cell>
          <cell r="L2413" t="str">
            <v>COMP. SANITA'</v>
          </cell>
          <cell r="M2413">
            <v>1</v>
          </cell>
          <cell r="N2413" t="str">
            <v>C.P.D.E.L.</v>
          </cell>
          <cell r="O2413">
            <v>103</v>
          </cell>
          <cell r="P2413" t="str">
            <v>SANITARIO Comparto</v>
          </cell>
          <cell r="Q2413">
            <v>561</v>
          </cell>
          <cell r="R2413" t="str">
            <v>CATEGORIA D - COLL.PROF.SAN. (Inf.)</v>
          </cell>
          <cell r="S2413">
            <v>2</v>
          </cell>
          <cell r="T2413" t="str">
            <v>PERS.INFERM.- INF. PEDIATRICO</v>
          </cell>
          <cell r="U2413" t="str">
            <v>PERS.INFERM.- INF. PEDIATRICO</v>
          </cell>
          <cell r="V2413">
            <v>0</v>
          </cell>
          <cell r="X2413">
            <v>20</v>
          </cell>
          <cell r="Y2413" t="str">
            <v>T. DETERMINATO</v>
          </cell>
        </row>
        <row r="2414">
          <cell r="A2414">
            <v>20781</v>
          </cell>
          <cell r="B2414" t="str">
            <v>BIDELLO</v>
          </cell>
          <cell r="C2414" t="str">
            <v>ELISABETTA</v>
          </cell>
          <cell r="D2414">
            <v>26158</v>
          </cell>
          <cell r="E2414">
            <v>39636</v>
          </cell>
          <cell r="F2414">
            <v>43754</v>
          </cell>
          <cell r="G2414">
            <v>40909</v>
          </cell>
          <cell r="H2414">
            <v>41090</v>
          </cell>
          <cell r="I2414">
            <v>1</v>
          </cell>
          <cell r="J2414" t="str">
            <v>AREA COMPARTO</v>
          </cell>
          <cell r="K2414">
            <v>1</v>
          </cell>
          <cell r="L2414" t="str">
            <v>COMP. SANITA'</v>
          </cell>
          <cell r="M2414">
            <v>1</v>
          </cell>
          <cell r="N2414" t="str">
            <v>C.P.D.E.L.</v>
          </cell>
          <cell r="O2414">
            <v>103</v>
          </cell>
          <cell r="P2414" t="str">
            <v>SANITARIO Comparto</v>
          </cell>
          <cell r="Q2414">
            <v>561</v>
          </cell>
          <cell r="R2414" t="str">
            <v>CATEGORIA D - COLL.PROF.SAN. (Inf.)</v>
          </cell>
          <cell r="S2414">
            <v>2</v>
          </cell>
          <cell r="T2414" t="str">
            <v>PERS.INFERM.- INF. PEDIATRICO</v>
          </cell>
          <cell r="U2414" t="str">
            <v>PERS.INFERM.- INF. PEDIATRICO</v>
          </cell>
          <cell r="V2414">
            <v>0</v>
          </cell>
          <cell r="X2414">
            <v>20</v>
          </cell>
          <cell r="Y2414" t="str">
            <v>T. DETERMINATO</v>
          </cell>
        </row>
        <row r="2415">
          <cell r="A2415">
            <v>20781</v>
          </cell>
          <cell r="B2415" t="str">
            <v>BIDELLO</v>
          </cell>
          <cell r="C2415" t="str">
            <v>ELISABETTA</v>
          </cell>
          <cell r="D2415">
            <v>26158</v>
          </cell>
          <cell r="E2415">
            <v>39636</v>
          </cell>
          <cell r="F2415">
            <v>43754</v>
          </cell>
          <cell r="G2415">
            <v>41091</v>
          </cell>
          <cell r="H2415">
            <v>41274</v>
          </cell>
          <cell r="I2415">
            <v>1</v>
          </cell>
          <cell r="J2415" t="str">
            <v>AREA COMPARTO</v>
          </cell>
          <cell r="K2415">
            <v>1</v>
          </cell>
          <cell r="L2415" t="str">
            <v>COMP. SANITA'</v>
          </cell>
          <cell r="M2415">
            <v>1</v>
          </cell>
          <cell r="N2415" t="str">
            <v>C.P.D.E.L.</v>
          </cell>
          <cell r="O2415">
            <v>103</v>
          </cell>
          <cell r="P2415" t="str">
            <v>SANITARIO Comparto</v>
          </cell>
          <cell r="Q2415">
            <v>561</v>
          </cell>
          <cell r="R2415" t="str">
            <v>CATEGORIA D - COLL.PROF.SAN. (Inf.)</v>
          </cell>
          <cell r="S2415">
            <v>2</v>
          </cell>
          <cell r="T2415" t="str">
            <v>PERS.INFERM.- INF. PEDIATRICO</v>
          </cell>
          <cell r="U2415" t="str">
            <v>PERS.INFERM.- INF. PEDIATRICO</v>
          </cell>
          <cell r="V2415">
            <v>0</v>
          </cell>
          <cell r="X2415">
            <v>20</v>
          </cell>
          <cell r="Y2415" t="str">
            <v>T. DETERMINATO</v>
          </cell>
        </row>
        <row r="2416">
          <cell r="A2416">
            <v>20781</v>
          </cell>
          <cell r="B2416" t="str">
            <v>BIDELLO</v>
          </cell>
          <cell r="C2416" t="str">
            <v>ELISABETTA</v>
          </cell>
          <cell r="D2416">
            <v>26158</v>
          </cell>
          <cell r="E2416">
            <v>39636</v>
          </cell>
          <cell r="F2416">
            <v>43754</v>
          </cell>
          <cell r="G2416">
            <v>41275</v>
          </cell>
          <cell r="H2416">
            <v>41455</v>
          </cell>
          <cell r="I2416">
            <v>1</v>
          </cell>
          <cell r="J2416" t="str">
            <v>AREA COMPARTO</v>
          </cell>
          <cell r="K2416">
            <v>1</v>
          </cell>
          <cell r="L2416" t="str">
            <v>COMP. SANITA'</v>
          </cell>
          <cell r="M2416">
            <v>1</v>
          </cell>
          <cell r="N2416" t="str">
            <v>C.P.D.E.L.</v>
          </cell>
          <cell r="O2416">
            <v>103</v>
          </cell>
          <cell r="P2416" t="str">
            <v>SANITARIO Comparto</v>
          </cell>
          <cell r="Q2416">
            <v>561</v>
          </cell>
          <cell r="R2416" t="str">
            <v>CATEGORIA D - COLL.PROF.SAN. (Inf.)</v>
          </cell>
          <cell r="S2416">
            <v>2</v>
          </cell>
          <cell r="T2416" t="str">
            <v>PERS.INFERM.- INF. PEDIATRICO</v>
          </cell>
          <cell r="U2416" t="str">
            <v>PERS.INFERM.- INF. PEDIATRICO</v>
          </cell>
          <cell r="V2416">
            <v>0</v>
          </cell>
          <cell r="X2416">
            <v>20</v>
          </cell>
          <cell r="Y2416" t="str">
            <v>T. DETERMINATO</v>
          </cell>
        </row>
        <row r="2417">
          <cell r="A2417">
            <v>20781</v>
          </cell>
          <cell r="B2417" t="str">
            <v>BIDELLO</v>
          </cell>
          <cell r="C2417" t="str">
            <v>ELISABETTA</v>
          </cell>
          <cell r="D2417">
            <v>26158</v>
          </cell>
          <cell r="E2417">
            <v>39636</v>
          </cell>
          <cell r="F2417">
            <v>43754</v>
          </cell>
          <cell r="G2417">
            <v>41456</v>
          </cell>
          <cell r="H2417">
            <v>41639</v>
          </cell>
          <cell r="I2417">
            <v>1</v>
          </cell>
          <cell r="J2417" t="str">
            <v>AREA COMPARTO</v>
          </cell>
          <cell r="K2417">
            <v>1</v>
          </cell>
          <cell r="L2417" t="str">
            <v>COMP. SANITA'</v>
          </cell>
          <cell r="M2417">
            <v>1</v>
          </cell>
          <cell r="N2417" t="str">
            <v>C.P.D.E.L.</v>
          </cell>
          <cell r="O2417">
            <v>103</v>
          </cell>
          <cell r="P2417" t="str">
            <v>SANITARIO Comparto</v>
          </cell>
          <cell r="Q2417">
            <v>561</v>
          </cell>
          <cell r="R2417" t="str">
            <v>CATEGORIA D - COLL.PROF.SAN. (Inf.)</v>
          </cell>
          <cell r="S2417">
            <v>2</v>
          </cell>
          <cell r="T2417" t="str">
            <v>PERS.INFERM.- INF. PEDIATRICO</v>
          </cell>
          <cell r="U2417" t="str">
            <v>PERS.INFERM.- INF. PEDIATRICO</v>
          </cell>
          <cell r="V2417">
            <v>0</v>
          </cell>
          <cell r="X2417">
            <v>20</v>
          </cell>
          <cell r="Y2417" t="str">
            <v>T. DETERMINATO</v>
          </cell>
        </row>
        <row r="2418">
          <cell r="A2418">
            <v>20781</v>
          </cell>
          <cell r="B2418" t="str">
            <v>BIDELLO</v>
          </cell>
          <cell r="C2418" t="str">
            <v>ELISABETTA</v>
          </cell>
          <cell r="D2418">
            <v>26158</v>
          </cell>
          <cell r="E2418">
            <v>39636</v>
          </cell>
          <cell r="F2418">
            <v>43754</v>
          </cell>
          <cell r="G2418">
            <v>41640</v>
          </cell>
          <cell r="H2418">
            <v>42004</v>
          </cell>
          <cell r="I2418">
            <v>1</v>
          </cell>
          <cell r="J2418" t="str">
            <v>AREA COMPARTO</v>
          </cell>
          <cell r="K2418">
            <v>1</v>
          </cell>
          <cell r="L2418" t="str">
            <v>COMP. SANITA'</v>
          </cell>
          <cell r="M2418">
            <v>1</v>
          </cell>
          <cell r="N2418" t="str">
            <v>C.P.D.E.L.</v>
          </cell>
          <cell r="O2418">
            <v>103</v>
          </cell>
          <cell r="P2418" t="str">
            <v>SANITARIO Comparto</v>
          </cell>
          <cell r="Q2418">
            <v>561</v>
          </cell>
          <cell r="R2418" t="str">
            <v>CATEGORIA D - COLL.PROF.SAN. (Inf.)</v>
          </cell>
          <cell r="S2418">
            <v>2</v>
          </cell>
          <cell r="T2418" t="str">
            <v>PERS.INFERM.- INF. PEDIATRICO</v>
          </cell>
          <cell r="U2418" t="str">
            <v>PERS.INFERM.- INF. PEDIATRICO</v>
          </cell>
          <cell r="V2418">
            <v>0</v>
          </cell>
          <cell r="X2418">
            <v>20</v>
          </cell>
          <cell r="Y2418" t="str">
            <v>T. DETERMINATO</v>
          </cell>
        </row>
        <row r="2419">
          <cell r="A2419">
            <v>20781</v>
          </cell>
          <cell r="B2419" t="str">
            <v>BIDELLO</v>
          </cell>
          <cell r="C2419" t="str">
            <v>ELISABETTA</v>
          </cell>
          <cell r="D2419">
            <v>26158</v>
          </cell>
          <cell r="E2419">
            <v>39636</v>
          </cell>
          <cell r="F2419">
            <v>43754</v>
          </cell>
          <cell r="G2419">
            <v>42005</v>
          </cell>
          <cell r="H2419">
            <v>42613</v>
          </cell>
          <cell r="I2419">
            <v>1</v>
          </cell>
          <cell r="J2419" t="str">
            <v>AREA COMPARTO</v>
          </cell>
          <cell r="K2419">
            <v>1</v>
          </cell>
          <cell r="L2419" t="str">
            <v>COMP. SANITA'</v>
          </cell>
          <cell r="M2419">
            <v>1</v>
          </cell>
          <cell r="N2419" t="str">
            <v>C.P.D.E.L.</v>
          </cell>
          <cell r="O2419">
            <v>103</v>
          </cell>
          <cell r="P2419" t="str">
            <v>SANITARIO Comparto</v>
          </cell>
          <cell r="Q2419">
            <v>561</v>
          </cell>
          <cell r="R2419" t="str">
            <v>CATEGORIA D - COLL.PROF.SAN. (Inf.)</v>
          </cell>
          <cell r="S2419">
            <v>2</v>
          </cell>
          <cell r="T2419" t="str">
            <v>PERS.INFERM.- INF. PEDIATRICO</v>
          </cell>
          <cell r="U2419" t="str">
            <v>PERS.INFERM.- INF. PEDIATRICO</v>
          </cell>
          <cell r="V2419">
            <v>0</v>
          </cell>
          <cell r="X2419">
            <v>20</v>
          </cell>
          <cell r="Y2419" t="str">
            <v>T. DETERMINATO</v>
          </cell>
        </row>
        <row r="2420">
          <cell r="A2420">
            <v>20781</v>
          </cell>
          <cell r="B2420" t="str">
            <v>BIDELLO</v>
          </cell>
          <cell r="C2420" t="str">
            <v>ELISABETTA</v>
          </cell>
          <cell r="D2420">
            <v>26158</v>
          </cell>
          <cell r="E2420">
            <v>39636</v>
          </cell>
          <cell r="F2420">
            <v>43754</v>
          </cell>
          <cell r="G2420">
            <v>42614</v>
          </cell>
          <cell r="H2420">
            <v>42735</v>
          </cell>
          <cell r="I2420">
            <v>1</v>
          </cell>
          <cell r="J2420" t="str">
            <v>AREA COMPARTO</v>
          </cell>
          <cell r="K2420">
            <v>1</v>
          </cell>
          <cell r="L2420" t="str">
            <v>COMP. SANITA'</v>
          </cell>
          <cell r="M2420">
            <v>1</v>
          </cell>
          <cell r="N2420" t="str">
            <v>C.P.D.E.L.</v>
          </cell>
          <cell r="O2420">
            <v>103</v>
          </cell>
          <cell r="P2420" t="str">
            <v>SANITARIO Comparto</v>
          </cell>
          <cell r="Q2420">
            <v>561</v>
          </cell>
          <cell r="R2420" t="str">
            <v>CATEGORIA D - COLL.PROF.SAN. (Inf.)</v>
          </cell>
          <cell r="S2420">
            <v>2</v>
          </cell>
          <cell r="T2420" t="str">
            <v>PERS.INFERM.- INF. PEDIATRICO</v>
          </cell>
          <cell r="U2420" t="str">
            <v>PERS.INFERM.- INF. PEDIATRICO</v>
          </cell>
          <cell r="V2420">
            <v>0</v>
          </cell>
          <cell r="X2420">
            <v>1</v>
          </cell>
          <cell r="Y2420" t="str">
            <v>T. INDETERMINATO</v>
          </cell>
        </row>
        <row r="2421">
          <cell r="A2421">
            <v>20781</v>
          </cell>
          <cell r="B2421" t="str">
            <v>BIDELLO</v>
          </cell>
          <cell r="C2421" t="str">
            <v>ELISABETTA</v>
          </cell>
          <cell r="D2421">
            <v>26158</v>
          </cell>
          <cell r="E2421">
            <v>39636</v>
          </cell>
          <cell r="F2421">
            <v>43754</v>
          </cell>
          <cell r="G2421">
            <v>42736</v>
          </cell>
          <cell r="H2421">
            <v>43465</v>
          </cell>
          <cell r="I2421">
            <v>1</v>
          </cell>
          <cell r="J2421" t="str">
            <v>AREA COMPARTO</v>
          </cell>
          <cell r="K2421">
            <v>1</v>
          </cell>
          <cell r="L2421" t="str">
            <v>COMP. SANITA'</v>
          </cell>
          <cell r="M2421">
            <v>1</v>
          </cell>
          <cell r="N2421" t="str">
            <v>C.P.D.E.L.</v>
          </cell>
          <cell r="O2421">
            <v>103</v>
          </cell>
          <cell r="P2421" t="str">
            <v>SANITARIO Comparto</v>
          </cell>
          <cell r="Q2421">
            <v>561</v>
          </cell>
          <cell r="R2421" t="str">
            <v>CATEGORIA D - COLL.PROF.SAN. (Inf.)</v>
          </cell>
          <cell r="S2421">
            <v>2</v>
          </cell>
          <cell r="T2421" t="str">
            <v>PERS.INFERM.- INF. PEDIATRICO</v>
          </cell>
          <cell r="U2421" t="str">
            <v>PERS.INFERM.- INF. PEDIATRICO</v>
          </cell>
          <cell r="V2421">
            <v>0</v>
          </cell>
          <cell r="X2421">
            <v>1</v>
          </cell>
          <cell r="Y2421" t="str">
            <v>T. INDETERMINATO</v>
          </cell>
        </row>
        <row r="2422">
          <cell r="A2422">
            <v>20781</v>
          </cell>
          <cell r="B2422" t="str">
            <v>BIDELLO</v>
          </cell>
          <cell r="C2422" t="str">
            <v>ELISABETTA</v>
          </cell>
          <cell r="D2422">
            <v>26158</v>
          </cell>
          <cell r="E2422">
            <v>39636</v>
          </cell>
          <cell r="F2422">
            <v>43754</v>
          </cell>
          <cell r="G2422">
            <v>43466</v>
          </cell>
          <cell r="H2422">
            <v>43538</v>
          </cell>
          <cell r="I2422">
            <v>1</v>
          </cell>
          <cell r="J2422" t="str">
            <v>AREA COMPARTO</v>
          </cell>
          <cell r="K2422">
            <v>1</v>
          </cell>
          <cell r="L2422" t="str">
            <v>COMP. SANITA'</v>
          </cell>
          <cell r="M2422">
            <v>1</v>
          </cell>
          <cell r="N2422" t="str">
            <v>C.P.D.E.L.</v>
          </cell>
          <cell r="O2422">
            <v>103</v>
          </cell>
          <cell r="P2422" t="str">
            <v>SANITARIO Comparto</v>
          </cell>
          <cell r="Q2422">
            <v>561</v>
          </cell>
          <cell r="R2422" t="str">
            <v>CATEGORIA D - COLL.PROF.SAN. (Inf.)</v>
          </cell>
          <cell r="S2422">
            <v>102</v>
          </cell>
          <cell r="T2422" t="str">
            <v>PERS.INFERM.- INF. PEDIATRICO - D1</v>
          </cell>
          <cell r="U2422" t="str">
            <v>PERS.INFERM.- INF. PEDIATRICO - D1</v>
          </cell>
          <cell r="V2422">
            <v>0</v>
          </cell>
          <cell r="X2422">
            <v>1</v>
          </cell>
          <cell r="Y2422" t="str">
            <v>T. INDETERMINATO</v>
          </cell>
        </row>
        <row r="2423">
          <cell r="A2423">
            <v>20781</v>
          </cell>
          <cell r="B2423" t="str">
            <v>BIDELLO</v>
          </cell>
          <cell r="C2423" t="str">
            <v>ELISABETTA</v>
          </cell>
          <cell r="D2423">
            <v>26158</v>
          </cell>
          <cell r="E2423">
            <v>39636</v>
          </cell>
          <cell r="F2423">
            <v>43754</v>
          </cell>
          <cell r="G2423">
            <v>43539</v>
          </cell>
          <cell r="H2423">
            <v>43585</v>
          </cell>
          <cell r="I2423">
            <v>1</v>
          </cell>
          <cell r="J2423" t="str">
            <v>AREA COMPARTO</v>
          </cell>
          <cell r="K2423">
            <v>1</v>
          </cell>
          <cell r="L2423" t="str">
            <v>COMP. SANITA'</v>
          </cell>
          <cell r="M2423">
            <v>1</v>
          </cell>
          <cell r="N2423" t="str">
            <v>C.P.D.E.L.</v>
          </cell>
          <cell r="O2423">
            <v>103</v>
          </cell>
          <cell r="P2423" t="str">
            <v>SANITARIO Comparto</v>
          </cell>
          <cell r="Q2423">
            <v>561</v>
          </cell>
          <cell r="R2423" t="str">
            <v>CATEGORIA D - COLL.PROF.SAN. (Inf.)</v>
          </cell>
          <cell r="S2423">
            <v>102</v>
          </cell>
          <cell r="T2423" t="str">
            <v>PERS.INFERM.- INF. PEDIATRICO - D1</v>
          </cell>
          <cell r="U2423" t="str">
            <v>PERS.INFERM.- INF. PEDIATRICO - D1</v>
          </cell>
          <cell r="V2423">
            <v>0</v>
          </cell>
          <cell r="X2423">
            <v>1</v>
          </cell>
          <cell r="Y2423" t="str">
            <v>T. INDETERMINATO</v>
          </cell>
        </row>
        <row r="2424">
          <cell r="A2424">
            <v>20781</v>
          </cell>
          <cell r="B2424" t="str">
            <v>BIDELLO</v>
          </cell>
          <cell r="C2424" t="str">
            <v>ELISABETTA</v>
          </cell>
          <cell r="D2424">
            <v>26158</v>
          </cell>
          <cell r="E2424">
            <v>39636</v>
          </cell>
          <cell r="F2424">
            <v>43754</v>
          </cell>
          <cell r="G2424">
            <v>43586</v>
          </cell>
          <cell r="H2424">
            <v>43753</v>
          </cell>
          <cell r="I2424">
            <v>1</v>
          </cell>
          <cell r="J2424" t="str">
            <v>AREA COMPARTO</v>
          </cell>
          <cell r="K2424">
            <v>1</v>
          </cell>
          <cell r="L2424" t="str">
            <v>COMP. SANITA'</v>
          </cell>
          <cell r="M2424">
            <v>1</v>
          </cell>
          <cell r="N2424" t="str">
            <v>C.P.D.E.L.</v>
          </cell>
          <cell r="O2424">
            <v>103</v>
          </cell>
          <cell r="P2424" t="str">
            <v>SANITARIO Comparto</v>
          </cell>
          <cell r="Q2424">
            <v>561</v>
          </cell>
          <cell r="R2424" t="str">
            <v>CATEGORIA D - COLL.PROF.SAN. (Inf.)</v>
          </cell>
          <cell r="S2424">
            <v>102</v>
          </cell>
          <cell r="T2424" t="str">
            <v>PERS.INFERM.- INF. PEDIATRICO - D1</v>
          </cell>
          <cell r="U2424" t="str">
            <v>PERS.INFERM.- INF. PEDIATRICO - D1</v>
          </cell>
          <cell r="V2424">
            <v>0</v>
          </cell>
          <cell r="X2424">
            <v>1</v>
          </cell>
          <cell r="Y2424" t="str">
            <v>T. INDETERMINATO</v>
          </cell>
        </row>
        <row r="2425">
          <cell r="A2425">
            <v>20787</v>
          </cell>
          <cell r="B2425" t="str">
            <v>BISESTI</v>
          </cell>
          <cell r="C2425" t="str">
            <v>ROSA</v>
          </cell>
          <cell r="D2425">
            <v>21575</v>
          </cell>
          <cell r="E2425">
            <v>29825</v>
          </cell>
          <cell r="F2425">
            <v>44105</v>
          </cell>
          <cell r="G2425">
            <v>39814</v>
          </cell>
          <cell r="H2425">
            <v>44104</v>
          </cell>
          <cell r="I2425">
            <v>1</v>
          </cell>
          <cell r="J2425" t="str">
            <v>AREA COMPARTO</v>
          </cell>
          <cell r="K2425">
            <v>1</v>
          </cell>
          <cell r="L2425" t="str">
            <v>COMP. SANITA'</v>
          </cell>
          <cell r="M2425">
            <v>1</v>
          </cell>
          <cell r="N2425" t="str">
            <v>C.P.D.E.L.</v>
          </cell>
          <cell r="O2425">
            <v>103</v>
          </cell>
          <cell r="P2425" t="str">
            <v>SANITARIO Comparto</v>
          </cell>
          <cell r="Q2425">
            <v>561</v>
          </cell>
          <cell r="R2425" t="str">
            <v>CATEGORIA D - COLL.PROF.SAN. (Inf.)</v>
          </cell>
          <cell r="S2425">
            <v>602</v>
          </cell>
          <cell r="T2425" t="str">
            <v>PERS.INFERM.- INF. PEDIATRICO - D6</v>
          </cell>
          <cell r="U2425" t="str">
            <v>PERS.INFERM.- INF. PEDIATRICO - D6</v>
          </cell>
          <cell r="V2425">
            <v>0</v>
          </cell>
          <cell r="X2425">
            <v>1</v>
          </cell>
          <cell r="Y2425" t="str">
            <v>T. INDETERMINATO</v>
          </cell>
        </row>
        <row r="2426">
          <cell r="A2426">
            <v>20796</v>
          </cell>
          <cell r="B2426" t="str">
            <v>BOCCHETTI</v>
          </cell>
          <cell r="C2426" t="str">
            <v>ANTONIO</v>
          </cell>
          <cell r="D2426">
            <v>19402</v>
          </cell>
          <cell r="E2426">
            <v>28231</v>
          </cell>
          <cell r="F2426">
            <v>43891</v>
          </cell>
          <cell r="G2426">
            <v>38473</v>
          </cell>
          <cell r="H2426">
            <v>43890</v>
          </cell>
          <cell r="I2426">
            <v>1</v>
          </cell>
          <cell r="J2426" t="str">
            <v>AREA COMPARTO</v>
          </cell>
          <cell r="K2426">
            <v>1</v>
          </cell>
          <cell r="L2426" t="str">
            <v>COMP. SANITA'</v>
          </cell>
          <cell r="M2426">
            <v>1</v>
          </cell>
          <cell r="N2426" t="str">
            <v>C.P.D.E.L.</v>
          </cell>
          <cell r="O2426">
            <v>103</v>
          </cell>
          <cell r="P2426" t="str">
            <v>SANITARIO Comparto</v>
          </cell>
          <cell r="Q2426">
            <v>561</v>
          </cell>
          <cell r="R2426" t="str">
            <v>CATEGORIA D - COLL.PROF.SAN. (Inf.)</v>
          </cell>
          <cell r="S2426">
            <v>601</v>
          </cell>
          <cell r="T2426" t="str">
            <v>PERS.INFERM.- INFERMIERE - D6</v>
          </cell>
          <cell r="U2426" t="str">
            <v>PERS.INFERM.- INFERMIERE - D6</v>
          </cell>
          <cell r="V2426">
            <v>0</v>
          </cell>
          <cell r="X2426">
            <v>1</v>
          </cell>
          <cell r="Y2426" t="str">
            <v>T. INDETERMINATO</v>
          </cell>
        </row>
        <row r="2427">
          <cell r="A2427">
            <v>20850</v>
          </cell>
          <cell r="B2427" t="str">
            <v>BOSSIE</v>
          </cell>
          <cell r="C2427" t="str">
            <v>GIORGIO</v>
          </cell>
          <cell r="D2427">
            <v>21208</v>
          </cell>
          <cell r="E2427">
            <v>28985</v>
          </cell>
          <cell r="F2427">
            <v>44044</v>
          </cell>
          <cell r="G2427">
            <v>38473</v>
          </cell>
          <cell r="H2427">
            <v>43411</v>
          </cell>
          <cell r="I2427">
            <v>1</v>
          </cell>
          <cell r="J2427" t="str">
            <v>AREA COMPARTO</v>
          </cell>
          <cell r="K2427">
            <v>1</v>
          </cell>
          <cell r="L2427" t="str">
            <v>COMP. SANITA'</v>
          </cell>
          <cell r="M2427">
            <v>1</v>
          </cell>
          <cell r="N2427" t="str">
            <v>C.P.D.E.L.</v>
          </cell>
          <cell r="O2427">
            <v>103</v>
          </cell>
          <cell r="P2427" t="str">
            <v>SANITARIO Comparto</v>
          </cell>
          <cell r="Q2427">
            <v>561</v>
          </cell>
          <cell r="R2427" t="str">
            <v>CATEGORIA D - COLL.PROF.SAN. (Inf.)</v>
          </cell>
          <cell r="S2427">
            <v>601</v>
          </cell>
          <cell r="T2427" t="str">
            <v>PERS.INFERM.- INFERMIERE - D6</v>
          </cell>
          <cell r="U2427" t="str">
            <v>PERS.INFERM.- INFERMIERE - D6</v>
          </cell>
          <cell r="V2427">
            <v>0</v>
          </cell>
          <cell r="X2427">
            <v>1</v>
          </cell>
          <cell r="Y2427" t="str">
            <v>T. INDETERMINATO</v>
          </cell>
        </row>
        <row r="2428">
          <cell r="A2428">
            <v>20850</v>
          </cell>
          <cell r="B2428" t="str">
            <v>BOSSIE</v>
          </cell>
          <cell r="C2428" t="str">
            <v>GIORGIO</v>
          </cell>
          <cell r="D2428">
            <v>21208</v>
          </cell>
          <cell r="E2428">
            <v>28985</v>
          </cell>
          <cell r="F2428">
            <v>44044</v>
          </cell>
          <cell r="G2428">
            <v>43412</v>
          </cell>
          <cell r="H2428">
            <v>43430</v>
          </cell>
          <cell r="I2428">
            <v>1</v>
          </cell>
          <cell r="J2428" t="str">
            <v>AREA COMPARTO</v>
          </cell>
          <cell r="K2428">
            <v>1</v>
          </cell>
          <cell r="L2428" t="str">
            <v>COMP. SANITA'</v>
          </cell>
          <cell r="M2428">
            <v>1</v>
          </cell>
          <cell r="N2428" t="str">
            <v>C.P.D.E.L.</v>
          </cell>
          <cell r="O2428">
            <v>103</v>
          </cell>
          <cell r="P2428" t="str">
            <v>SANITARIO Comparto</v>
          </cell>
          <cell r="Q2428">
            <v>561</v>
          </cell>
          <cell r="R2428" t="str">
            <v>CATEGORIA D - COLL.PROF.SAN. (Inf.)</v>
          </cell>
          <cell r="S2428">
            <v>601</v>
          </cell>
          <cell r="T2428" t="str">
            <v>PERS.INFERM.- INFERMIERE - D6</v>
          </cell>
          <cell r="U2428" t="str">
            <v>PERS.INFERM.- INFERMIERE - D6</v>
          </cell>
          <cell r="V2428">
            <v>0</v>
          </cell>
          <cell r="X2428">
            <v>1</v>
          </cell>
          <cell r="Y2428" t="str">
            <v>T. INDETERMINATO</v>
          </cell>
        </row>
        <row r="2429">
          <cell r="A2429">
            <v>20850</v>
          </cell>
          <cell r="B2429" t="str">
            <v>BOSSIE</v>
          </cell>
          <cell r="C2429" t="str">
            <v>GIORGIO</v>
          </cell>
          <cell r="D2429">
            <v>21208</v>
          </cell>
          <cell r="E2429">
            <v>28985</v>
          </cell>
          <cell r="F2429">
            <v>44044</v>
          </cell>
          <cell r="G2429">
            <v>43431</v>
          </cell>
          <cell r="H2429">
            <v>43864</v>
          </cell>
          <cell r="I2429">
            <v>1</v>
          </cell>
          <cell r="J2429" t="str">
            <v>AREA COMPARTO</v>
          </cell>
          <cell r="K2429">
            <v>1</v>
          </cell>
          <cell r="L2429" t="str">
            <v>COMP. SANITA'</v>
          </cell>
          <cell r="M2429">
            <v>1</v>
          </cell>
          <cell r="N2429" t="str">
            <v>C.P.D.E.L.</v>
          </cell>
          <cell r="O2429">
            <v>103</v>
          </cell>
          <cell r="P2429" t="str">
            <v>SANITARIO Comparto</v>
          </cell>
          <cell r="Q2429">
            <v>561</v>
          </cell>
          <cell r="R2429" t="str">
            <v>CATEGORIA D - COLL.PROF.SAN. (Inf.)</v>
          </cell>
          <cell r="S2429">
            <v>601</v>
          </cell>
          <cell r="T2429" t="str">
            <v>PERS.INFERM.- INFERMIERE - D6</v>
          </cell>
          <cell r="U2429" t="str">
            <v>PERS.INFERM.- INFERMIERE - D6</v>
          </cell>
          <cell r="V2429">
            <v>0</v>
          </cell>
          <cell r="X2429">
            <v>1</v>
          </cell>
          <cell r="Y2429" t="str">
            <v>T. INDETERMINATO</v>
          </cell>
        </row>
        <row r="2430">
          <cell r="A2430">
            <v>20850</v>
          </cell>
          <cell r="B2430" t="str">
            <v>BOSSIE</v>
          </cell>
          <cell r="C2430" t="str">
            <v>GIORGIO</v>
          </cell>
          <cell r="D2430">
            <v>21208</v>
          </cell>
          <cell r="E2430">
            <v>28985</v>
          </cell>
          <cell r="F2430">
            <v>44044</v>
          </cell>
          <cell r="G2430">
            <v>43865</v>
          </cell>
          <cell r="H2430">
            <v>43865</v>
          </cell>
          <cell r="I2430">
            <v>1</v>
          </cell>
          <cell r="J2430" t="str">
            <v>AREA COMPARTO</v>
          </cell>
          <cell r="K2430">
            <v>1</v>
          </cell>
          <cell r="L2430" t="str">
            <v>COMP. SANITA'</v>
          </cell>
          <cell r="M2430">
            <v>1</v>
          </cell>
          <cell r="N2430" t="str">
            <v>C.P.D.E.L.</v>
          </cell>
          <cell r="O2430">
            <v>103</v>
          </cell>
          <cell r="P2430" t="str">
            <v>SANITARIO Comparto</v>
          </cell>
          <cell r="Q2430">
            <v>561</v>
          </cell>
          <cell r="R2430" t="str">
            <v>CATEGORIA D - COLL.PROF.SAN. (Inf.)</v>
          </cell>
          <cell r="S2430">
            <v>601</v>
          </cell>
          <cell r="T2430" t="str">
            <v>PERS.INFERM.- INFERMIERE - D6</v>
          </cell>
          <cell r="U2430" t="str">
            <v>PERS.INFERM.- INFERMIERE - D6</v>
          </cell>
          <cell r="V2430">
            <v>0</v>
          </cell>
          <cell r="X2430">
            <v>1</v>
          </cell>
          <cell r="Y2430" t="str">
            <v>T. INDETERMINATO</v>
          </cell>
        </row>
        <row r="2431">
          <cell r="A2431">
            <v>20850</v>
          </cell>
          <cell r="B2431" t="str">
            <v>BOSSIE</v>
          </cell>
          <cell r="C2431" t="str">
            <v>GIORGIO</v>
          </cell>
          <cell r="D2431">
            <v>21208</v>
          </cell>
          <cell r="E2431">
            <v>28985</v>
          </cell>
          <cell r="F2431">
            <v>44044</v>
          </cell>
          <cell r="G2431">
            <v>43866</v>
          </cell>
          <cell r="H2431">
            <v>43878</v>
          </cell>
          <cell r="I2431">
            <v>1</v>
          </cell>
          <cell r="J2431" t="str">
            <v>AREA COMPARTO</v>
          </cell>
          <cell r="K2431">
            <v>1</v>
          </cell>
          <cell r="L2431" t="str">
            <v>COMP. SANITA'</v>
          </cell>
          <cell r="M2431">
            <v>1</v>
          </cell>
          <cell r="N2431" t="str">
            <v>C.P.D.E.L.</v>
          </cell>
          <cell r="O2431">
            <v>103</v>
          </cell>
          <cell r="P2431" t="str">
            <v>SANITARIO Comparto</v>
          </cell>
          <cell r="Q2431">
            <v>561</v>
          </cell>
          <cell r="R2431" t="str">
            <v>CATEGORIA D - COLL.PROF.SAN. (Inf.)</v>
          </cell>
          <cell r="S2431">
            <v>601</v>
          </cell>
          <cell r="T2431" t="str">
            <v>PERS.INFERM.- INFERMIERE - D6</v>
          </cell>
          <cell r="U2431" t="str">
            <v>PERS.INFERM.- INFERMIERE - D6</v>
          </cell>
          <cell r="V2431">
            <v>0</v>
          </cell>
          <cell r="X2431">
            <v>1</v>
          </cell>
          <cell r="Y2431" t="str">
            <v>T. INDETERMINATO</v>
          </cell>
        </row>
        <row r="2432">
          <cell r="A2432">
            <v>20850</v>
          </cell>
          <cell r="B2432" t="str">
            <v>BOSSIE</v>
          </cell>
          <cell r="C2432" t="str">
            <v>GIORGIO</v>
          </cell>
          <cell r="D2432">
            <v>21208</v>
          </cell>
          <cell r="E2432">
            <v>28985</v>
          </cell>
          <cell r="F2432">
            <v>44044</v>
          </cell>
          <cell r="G2432">
            <v>43879</v>
          </cell>
          <cell r="H2432">
            <v>43879</v>
          </cell>
          <cell r="I2432">
            <v>1</v>
          </cell>
          <cell r="J2432" t="str">
            <v>AREA COMPARTO</v>
          </cell>
          <cell r="K2432">
            <v>1</v>
          </cell>
          <cell r="L2432" t="str">
            <v>COMP. SANITA'</v>
          </cell>
          <cell r="M2432">
            <v>1</v>
          </cell>
          <cell r="N2432" t="str">
            <v>C.P.D.E.L.</v>
          </cell>
          <cell r="O2432">
            <v>103</v>
          </cell>
          <cell r="P2432" t="str">
            <v>SANITARIO Comparto</v>
          </cell>
          <cell r="Q2432">
            <v>561</v>
          </cell>
          <cell r="R2432" t="str">
            <v>CATEGORIA D - COLL.PROF.SAN. (Inf.)</v>
          </cell>
          <cell r="S2432">
            <v>601</v>
          </cell>
          <cell r="T2432" t="str">
            <v>PERS.INFERM.- INFERMIERE - D6</v>
          </cell>
          <cell r="U2432" t="str">
            <v>PERS.INFERM.- INFERMIERE - D6</v>
          </cell>
          <cell r="V2432">
            <v>0</v>
          </cell>
          <cell r="X2432">
            <v>1</v>
          </cell>
          <cell r="Y2432" t="str">
            <v>T. INDETERMINATO</v>
          </cell>
        </row>
        <row r="2433">
          <cell r="A2433">
            <v>20850</v>
          </cell>
          <cell r="B2433" t="str">
            <v>BOSSIE</v>
          </cell>
          <cell r="C2433" t="str">
            <v>GIORGIO</v>
          </cell>
          <cell r="D2433">
            <v>21208</v>
          </cell>
          <cell r="E2433">
            <v>28985</v>
          </cell>
          <cell r="F2433">
            <v>44044</v>
          </cell>
          <cell r="G2433">
            <v>43880</v>
          </cell>
          <cell r="H2433">
            <v>43905</v>
          </cell>
          <cell r="I2433">
            <v>1</v>
          </cell>
          <cell r="J2433" t="str">
            <v>AREA COMPARTO</v>
          </cell>
          <cell r="K2433">
            <v>1</v>
          </cell>
          <cell r="L2433" t="str">
            <v>COMP. SANITA'</v>
          </cell>
          <cell r="M2433">
            <v>1</v>
          </cell>
          <cell r="N2433" t="str">
            <v>C.P.D.E.L.</v>
          </cell>
          <cell r="O2433">
            <v>103</v>
          </cell>
          <cell r="P2433" t="str">
            <v>SANITARIO Comparto</v>
          </cell>
          <cell r="Q2433">
            <v>561</v>
          </cell>
          <cell r="R2433" t="str">
            <v>CATEGORIA D - COLL.PROF.SAN. (Inf.)</v>
          </cell>
          <cell r="S2433">
            <v>601</v>
          </cell>
          <cell r="T2433" t="str">
            <v>PERS.INFERM.- INFERMIERE - D6</v>
          </cell>
          <cell r="U2433" t="str">
            <v>PERS.INFERM.- INFERMIERE - D6</v>
          </cell>
          <cell r="V2433">
            <v>0</v>
          </cell>
          <cell r="X2433">
            <v>1</v>
          </cell>
          <cell r="Y2433" t="str">
            <v>T. INDETERMINATO</v>
          </cell>
        </row>
        <row r="2434">
          <cell r="A2434">
            <v>20850</v>
          </cell>
          <cell r="B2434" t="str">
            <v>BOSSIE</v>
          </cell>
          <cell r="C2434" t="str">
            <v>GIORGIO</v>
          </cell>
          <cell r="D2434">
            <v>21208</v>
          </cell>
          <cell r="E2434">
            <v>28985</v>
          </cell>
          <cell r="F2434">
            <v>44044</v>
          </cell>
          <cell r="G2434">
            <v>43906</v>
          </cell>
          <cell r="H2434">
            <v>43911</v>
          </cell>
          <cell r="I2434">
            <v>1</v>
          </cell>
          <cell r="J2434" t="str">
            <v>AREA COMPARTO</v>
          </cell>
          <cell r="K2434">
            <v>1</v>
          </cell>
          <cell r="L2434" t="str">
            <v>COMP. SANITA'</v>
          </cell>
          <cell r="M2434">
            <v>1</v>
          </cell>
          <cell r="N2434" t="str">
            <v>C.P.D.E.L.</v>
          </cell>
          <cell r="O2434">
            <v>103</v>
          </cell>
          <cell r="P2434" t="str">
            <v>SANITARIO Comparto</v>
          </cell>
          <cell r="Q2434">
            <v>561</v>
          </cell>
          <cell r="R2434" t="str">
            <v>CATEGORIA D - COLL.PROF.SAN. (Inf.)</v>
          </cell>
          <cell r="S2434">
            <v>601</v>
          </cell>
          <cell r="T2434" t="str">
            <v>PERS.INFERM.- INFERMIERE - D6</v>
          </cell>
          <cell r="U2434" t="str">
            <v>PERS.INFERM.- INFERMIERE - D6</v>
          </cell>
          <cell r="V2434">
            <v>0</v>
          </cell>
          <cell r="X2434">
            <v>1</v>
          </cell>
          <cell r="Y2434" t="str">
            <v>T. INDETERMINATO</v>
          </cell>
        </row>
        <row r="2435">
          <cell r="A2435">
            <v>20850</v>
          </cell>
          <cell r="B2435" t="str">
            <v>BOSSIE</v>
          </cell>
          <cell r="C2435" t="str">
            <v>GIORGIO</v>
          </cell>
          <cell r="D2435">
            <v>21208</v>
          </cell>
          <cell r="E2435">
            <v>28985</v>
          </cell>
          <cell r="F2435">
            <v>44044</v>
          </cell>
          <cell r="G2435">
            <v>43912</v>
          </cell>
          <cell r="H2435">
            <v>44043</v>
          </cell>
          <cell r="I2435">
            <v>1</v>
          </cell>
          <cell r="J2435" t="str">
            <v>AREA COMPARTO</v>
          </cell>
          <cell r="K2435">
            <v>1</v>
          </cell>
          <cell r="L2435" t="str">
            <v>COMP. SANITA'</v>
          </cell>
          <cell r="M2435">
            <v>1</v>
          </cell>
          <cell r="N2435" t="str">
            <v>C.P.D.E.L.</v>
          </cell>
          <cell r="O2435">
            <v>103</v>
          </cell>
          <cell r="P2435" t="str">
            <v>SANITARIO Comparto</v>
          </cell>
          <cell r="Q2435">
            <v>561</v>
          </cell>
          <cell r="R2435" t="str">
            <v>CATEGORIA D - COLL.PROF.SAN. (Inf.)</v>
          </cell>
          <cell r="S2435">
            <v>601</v>
          </cell>
          <cell r="T2435" t="str">
            <v>PERS.INFERM.- INFERMIERE - D6</v>
          </cell>
          <cell r="U2435" t="str">
            <v>PERS.INFERM.- INFERMIERE - D6</v>
          </cell>
          <cell r="V2435">
            <v>0</v>
          </cell>
          <cell r="X2435">
            <v>1</v>
          </cell>
          <cell r="Y2435" t="str">
            <v>T. INDETERMINATO</v>
          </cell>
        </row>
        <row r="2436">
          <cell r="A2436">
            <v>20854</v>
          </cell>
          <cell r="B2436" t="str">
            <v>BOSSO</v>
          </cell>
          <cell r="C2436" t="str">
            <v>OSVALDO</v>
          </cell>
          <cell r="D2436">
            <v>18310</v>
          </cell>
          <cell r="E2436">
            <v>28216</v>
          </cell>
          <cell r="F2436">
            <v>42095</v>
          </cell>
          <cell r="G2436">
            <v>39814</v>
          </cell>
          <cell r="H2436">
            <v>42094</v>
          </cell>
          <cell r="I2436">
            <v>1</v>
          </cell>
          <cell r="J2436" t="str">
            <v>AREA COMPARTO</v>
          </cell>
          <cell r="K2436">
            <v>1</v>
          </cell>
          <cell r="L2436" t="str">
            <v>COMP. SANITA'</v>
          </cell>
          <cell r="M2436">
            <v>1</v>
          </cell>
          <cell r="N2436" t="str">
            <v>C.P.D.E.L.</v>
          </cell>
          <cell r="O2436">
            <v>303</v>
          </cell>
          <cell r="P2436" t="str">
            <v>TECNICO Comparto</v>
          </cell>
          <cell r="Q2436">
            <v>511</v>
          </cell>
          <cell r="R2436" t="str">
            <v>CATEGORIA B - (OPERATORE TECNICO)</v>
          </cell>
          <cell r="S2436">
            <v>101</v>
          </cell>
          <cell r="T2436" t="str">
            <v>OPERATORE TECNICO - B1</v>
          </cell>
          <cell r="U2436" t="str">
            <v>OPERATORE TECNICO - B1</v>
          </cell>
          <cell r="V2436">
            <v>0</v>
          </cell>
          <cell r="X2436">
            <v>1</v>
          </cell>
          <cell r="Y2436" t="str">
            <v>T. INDETERMINATO</v>
          </cell>
        </row>
        <row r="2437">
          <cell r="A2437">
            <v>20860</v>
          </cell>
          <cell r="B2437" t="str">
            <v>BOTTA</v>
          </cell>
          <cell r="C2437" t="str">
            <v>LUIGI</v>
          </cell>
          <cell r="D2437">
            <v>16632</v>
          </cell>
          <cell r="E2437">
            <v>30656</v>
          </cell>
          <cell r="F2437">
            <v>41122</v>
          </cell>
          <cell r="G2437">
            <v>39203</v>
          </cell>
          <cell r="H2437">
            <v>41121</v>
          </cell>
          <cell r="I2437">
            <v>1</v>
          </cell>
          <cell r="J2437" t="str">
            <v>AREA COMPARTO</v>
          </cell>
          <cell r="K2437">
            <v>1</v>
          </cell>
          <cell r="L2437" t="str">
            <v>COMP. SANITA'</v>
          </cell>
          <cell r="M2437">
            <v>1</v>
          </cell>
          <cell r="N2437" t="str">
            <v>C.P.D.E.L.</v>
          </cell>
          <cell r="O2437">
            <v>303</v>
          </cell>
          <cell r="P2437" t="str">
            <v>TECNICO Comparto</v>
          </cell>
          <cell r="Q2437">
            <v>526</v>
          </cell>
          <cell r="R2437" t="str">
            <v>CATEGORIA Bs - (OPERATORE SOCIO SANIT.)</v>
          </cell>
          <cell r="S2437">
            <v>501</v>
          </cell>
          <cell r="T2437" t="str">
            <v>OPERATORE SOCIO SANITARIO</v>
          </cell>
          <cell r="U2437" t="str">
            <v>OPERATORE SOCIO SANITARIO - Bs5</v>
          </cell>
          <cell r="V2437">
            <v>0</v>
          </cell>
          <cell r="X2437">
            <v>1</v>
          </cell>
          <cell r="Y2437" t="str">
            <v>T. INDETERMINATO</v>
          </cell>
        </row>
        <row r="2438">
          <cell r="A2438">
            <v>20868</v>
          </cell>
          <cell r="B2438" t="str">
            <v>BOTTINO</v>
          </cell>
          <cell r="C2438" t="str">
            <v>GENNARO</v>
          </cell>
          <cell r="D2438">
            <v>18638</v>
          </cell>
          <cell r="E2438">
            <v>28216</v>
          </cell>
          <cell r="F2438">
            <v>42979</v>
          </cell>
          <cell r="G2438">
            <v>38803</v>
          </cell>
          <cell r="H2438">
            <v>42978</v>
          </cell>
          <cell r="I2438">
            <v>1</v>
          </cell>
          <cell r="J2438" t="str">
            <v>AREA COMPARTO</v>
          </cell>
          <cell r="K2438">
            <v>1</v>
          </cell>
          <cell r="L2438" t="str">
            <v>COMP. SANITA'</v>
          </cell>
          <cell r="M2438">
            <v>1</v>
          </cell>
          <cell r="N2438" t="str">
            <v>C.P.D.E.L.</v>
          </cell>
          <cell r="O2438">
            <v>103</v>
          </cell>
          <cell r="P2438" t="str">
            <v>SANITARIO Comparto</v>
          </cell>
          <cell r="Q2438">
            <v>561</v>
          </cell>
          <cell r="R2438" t="str">
            <v>CATEGORIA D - COLL.PROF.SAN. (Inf.)</v>
          </cell>
          <cell r="S2438">
            <v>601</v>
          </cell>
          <cell r="T2438" t="str">
            <v>PERS.INFERM.- INFERMIERE - D6</v>
          </cell>
          <cell r="U2438" t="str">
            <v>PERS.INFERM.- INFERMIERE - D6</v>
          </cell>
          <cell r="V2438">
            <v>0</v>
          </cell>
          <cell r="X2438">
            <v>1</v>
          </cell>
          <cell r="Y2438" t="str">
            <v>T. INDETERMINATO</v>
          </cell>
        </row>
        <row r="2439">
          <cell r="A2439">
            <v>20871</v>
          </cell>
          <cell r="B2439" t="str">
            <v>BOTTONE</v>
          </cell>
          <cell r="C2439" t="str">
            <v>SALVATORE</v>
          </cell>
          <cell r="D2439">
            <v>17556</v>
          </cell>
          <cell r="E2439">
            <v>27110</v>
          </cell>
          <cell r="F2439">
            <v>40452</v>
          </cell>
          <cell r="G2439">
            <v>38473</v>
          </cell>
          <cell r="H2439">
            <v>40451</v>
          </cell>
          <cell r="I2439">
            <v>1</v>
          </cell>
          <cell r="J2439" t="str">
            <v>AREA COMPARTO</v>
          </cell>
          <cell r="K2439">
            <v>1</v>
          </cell>
          <cell r="L2439" t="str">
            <v>COMP. SANITA'</v>
          </cell>
          <cell r="M2439">
            <v>1</v>
          </cell>
          <cell r="N2439" t="str">
            <v>C.P.D.E.L.</v>
          </cell>
          <cell r="O2439">
            <v>103</v>
          </cell>
          <cell r="P2439" t="str">
            <v>SANITARIO Comparto</v>
          </cell>
          <cell r="Q2439">
            <v>561</v>
          </cell>
          <cell r="R2439" t="str">
            <v>CATEGORIA D - COLL.PROF.SAN. (Inf.)</v>
          </cell>
          <cell r="S2439">
            <v>601</v>
          </cell>
          <cell r="T2439" t="str">
            <v>PERS.INFERM.- INFERMIERE - D6</v>
          </cell>
          <cell r="U2439" t="str">
            <v>PERS.INFERM.- INFERMIERE - D6</v>
          </cell>
          <cell r="V2439">
            <v>0</v>
          </cell>
          <cell r="X2439">
            <v>1</v>
          </cell>
          <cell r="Y2439" t="str">
            <v>T. INDETERMINATO</v>
          </cell>
        </row>
        <row r="2440">
          <cell r="A2440">
            <v>20883</v>
          </cell>
          <cell r="B2440" t="str">
            <v>BRANDI</v>
          </cell>
          <cell r="C2440" t="str">
            <v>CIRO</v>
          </cell>
          <cell r="D2440">
            <v>17978</v>
          </cell>
          <cell r="E2440">
            <v>26516</v>
          </cell>
          <cell r="F2440">
            <v>41487</v>
          </cell>
          <cell r="G2440">
            <v>39814</v>
          </cell>
          <cell r="H2440">
            <v>41486</v>
          </cell>
          <cell r="I2440">
            <v>1</v>
          </cell>
          <cell r="J2440" t="str">
            <v>AREA COMPARTO</v>
          </cell>
          <cell r="K2440">
            <v>1</v>
          </cell>
          <cell r="L2440" t="str">
            <v>COMP. SANITA'</v>
          </cell>
          <cell r="M2440">
            <v>1</v>
          </cell>
          <cell r="N2440" t="str">
            <v>C.P.D.E.L.</v>
          </cell>
          <cell r="O2440">
            <v>303</v>
          </cell>
          <cell r="P2440" t="str">
            <v>TECNICO Comparto</v>
          </cell>
          <cell r="Q2440">
            <v>524</v>
          </cell>
          <cell r="R2440" t="str">
            <v>CATEGORIA Bs - (OPERATORE TECN.SPECIAL.)</v>
          </cell>
          <cell r="S2440">
            <v>402</v>
          </cell>
          <cell r="T2440" t="str">
            <v>OPERATORE TECN. SPEC. - Bs4</v>
          </cell>
          <cell r="U2440" t="str">
            <v>OPERATORE TECN. SPEC. - Bs4</v>
          </cell>
          <cell r="V2440">
            <v>0</v>
          </cell>
          <cell r="X2440">
            <v>1</v>
          </cell>
          <cell r="Y2440" t="str">
            <v>T. INDETERMINATO</v>
          </cell>
        </row>
        <row r="2441">
          <cell r="A2441">
            <v>20915</v>
          </cell>
          <cell r="B2441" t="str">
            <v>BRUNETTI</v>
          </cell>
          <cell r="C2441" t="str">
            <v>SALVATORE</v>
          </cell>
          <cell r="D2441">
            <v>18883</v>
          </cell>
          <cell r="E2441">
            <v>28349</v>
          </cell>
          <cell r="F2441">
            <v>41275</v>
          </cell>
          <cell r="G2441">
            <v>39814</v>
          </cell>
          <cell r="H2441">
            <v>41090</v>
          </cell>
          <cell r="I2441">
            <v>1</v>
          </cell>
          <cell r="J2441" t="str">
            <v>AREA COMPARTO</v>
          </cell>
          <cell r="K2441">
            <v>1</v>
          </cell>
          <cell r="L2441" t="str">
            <v>COMP. SANITA'</v>
          </cell>
          <cell r="M2441">
            <v>1</v>
          </cell>
          <cell r="N2441" t="str">
            <v>C.P.D.E.L.</v>
          </cell>
          <cell r="O2441">
            <v>303</v>
          </cell>
          <cell r="P2441" t="str">
            <v>TECNICO Comparto</v>
          </cell>
          <cell r="Q2441">
            <v>526</v>
          </cell>
          <cell r="R2441" t="str">
            <v>CATEGORIA Bs - (OPERATORE SOCIO SANIT.)</v>
          </cell>
          <cell r="S2441">
            <v>401</v>
          </cell>
          <cell r="T2441" t="str">
            <v>OPERATORE SOCIO SANITARIO</v>
          </cell>
          <cell r="U2441" t="str">
            <v>OPERATORE SOCIO SANITARIO - Bs4</v>
          </cell>
          <cell r="V2441">
            <v>0</v>
          </cell>
          <cell r="X2441">
            <v>1</v>
          </cell>
          <cell r="Y2441" t="str">
            <v>T. INDETERMINATO</v>
          </cell>
        </row>
        <row r="2442">
          <cell r="A2442">
            <v>20915</v>
          </cell>
          <cell r="B2442" t="str">
            <v>BRUNETTI</v>
          </cell>
          <cell r="C2442" t="str">
            <v>SALVATORE</v>
          </cell>
          <cell r="D2442">
            <v>18883</v>
          </cell>
          <cell r="E2442">
            <v>28349</v>
          </cell>
          <cell r="F2442">
            <v>41275</v>
          </cell>
          <cell r="G2442">
            <v>41091</v>
          </cell>
          <cell r="H2442">
            <v>41274</v>
          </cell>
          <cell r="I2442">
            <v>1</v>
          </cell>
          <cell r="J2442" t="str">
            <v>AREA COMPARTO</v>
          </cell>
          <cell r="K2442">
            <v>1</v>
          </cell>
          <cell r="L2442" t="str">
            <v>COMP. SANITA'</v>
          </cell>
          <cell r="M2442">
            <v>1</v>
          </cell>
          <cell r="N2442" t="str">
            <v>C.P.D.E.L.</v>
          </cell>
          <cell r="O2442">
            <v>303</v>
          </cell>
          <cell r="P2442" t="str">
            <v>TECNICO Comparto</v>
          </cell>
          <cell r="Q2442">
            <v>526</v>
          </cell>
          <cell r="R2442" t="str">
            <v>CATEGORIA Bs - (OPERATORE SOCIO SANIT.)</v>
          </cell>
          <cell r="S2442">
            <v>401</v>
          </cell>
          <cell r="T2442" t="str">
            <v>OPERATORE SOCIO SANITARIO</v>
          </cell>
          <cell r="U2442" t="str">
            <v>OPERATORE SOCIO SANITARIO - Bs4</v>
          </cell>
          <cell r="V2442">
            <v>0</v>
          </cell>
          <cell r="X2442">
            <v>1</v>
          </cell>
          <cell r="Y2442" t="str">
            <v>T. INDETERMINATO</v>
          </cell>
        </row>
        <row r="2443">
          <cell r="A2443">
            <v>20934</v>
          </cell>
          <cell r="B2443" t="str">
            <v>BUCARELLI</v>
          </cell>
          <cell r="C2443" t="str">
            <v>MARIA</v>
          </cell>
          <cell r="D2443">
            <v>20877</v>
          </cell>
          <cell r="E2443">
            <v>29190</v>
          </cell>
          <cell r="F2443">
            <v>43709</v>
          </cell>
          <cell r="G2443">
            <v>39904</v>
          </cell>
          <cell r="H2443">
            <v>43708</v>
          </cell>
          <cell r="I2443">
            <v>1</v>
          </cell>
          <cell r="J2443" t="str">
            <v>AREA COMPARTO</v>
          </cell>
          <cell r="K2443">
            <v>1</v>
          </cell>
          <cell r="L2443" t="str">
            <v>COMP. SANITA'</v>
          </cell>
          <cell r="M2443">
            <v>1</v>
          </cell>
          <cell r="N2443" t="str">
            <v>C.P.D.E.L.</v>
          </cell>
          <cell r="O2443">
            <v>103</v>
          </cell>
          <cell r="P2443" t="str">
            <v>SANITARIO Comparto</v>
          </cell>
          <cell r="Q2443">
            <v>561</v>
          </cell>
          <cell r="R2443" t="str">
            <v>CATEGORIA D - COLL.PROF.SAN. (Inf.)</v>
          </cell>
          <cell r="S2443">
            <v>602</v>
          </cell>
          <cell r="T2443" t="str">
            <v>PERS.INFERM.- INF. PEDIATRICO - D6</v>
          </cell>
          <cell r="U2443" t="str">
            <v>PERS.INFERM.- INF. PEDIATRICO - D6</v>
          </cell>
          <cell r="V2443">
            <v>0</v>
          </cell>
          <cell r="X2443">
            <v>1</v>
          </cell>
          <cell r="Y2443" t="str">
            <v>T. INDETERMINATO</v>
          </cell>
        </row>
        <row r="2444">
          <cell r="A2444">
            <v>20939</v>
          </cell>
          <cell r="B2444" t="str">
            <v>BUFFARDI</v>
          </cell>
          <cell r="C2444" t="str">
            <v>FRANCESCO</v>
          </cell>
          <cell r="D2444">
            <v>18722</v>
          </cell>
          <cell r="E2444">
            <v>30978</v>
          </cell>
          <cell r="F2444">
            <v>43070</v>
          </cell>
          <cell r="G2444">
            <v>38473</v>
          </cell>
          <cell r="H2444">
            <v>43069</v>
          </cell>
          <cell r="I2444">
            <v>1</v>
          </cell>
          <cell r="J2444" t="str">
            <v>AREA COMPARTO</v>
          </cell>
          <cell r="K2444">
            <v>1</v>
          </cell>
          <cell r="L2444" t="str">
            <v>COMP. SANITA'</v>
          </cell>
          <cell r="M2444">
            <v>1</v>
          </cell>
          <cell r="N2444" t="str">
            <v>C.P.D.E.L.</v>
          </cell>
          <cell r="O2444">
            <v>303</v>
          </cell>
          <cell r="P2444" t="str">
            <v>TECNICO Comparto</v>
          </cell>
          <cell r="Q2444">
            <v>512</v>
          </cell>
          <cell r="R2444" t="str">
            <v>CATEGORIA B - (OPER.TEC.ADDETTO ASSIST.)</v>
          </cell>
          <cell r="S2444">
            <v>501</v>
          </cell>
          <cell r="T2444" t="str">
            <v>OPERAT. TECN. ADDETTO ASSISTENZA - B5</v>
          </cell>
          <cell r="U2444" t="str">
            <v>OPERAT. TECN. ADDETTO ASSISTENZA - B5</v>
          </cell>
          <cell r="V2444">
            <v>0</v>
          </cell>
          <cell r="X2444">
            <v>1</v>
          </cell>
          <cell r="Y2444" t="str">
            <v>T. INDETERMINATO</v>
          </cell>
        </row>
        <row r="2445">
          <cell r="A2445">
            <v>20943</v>
          </cell>
          <cell r="B2445" t="str">
            <v>BUONAIUTO</v>
          </cell>
          <cell r="C2445" t="str">
            <v>CONCETTA</v>
          </cell>
          <cell r="D2445">
            <v>17778</v>
          </cell>
          <cell r="E2445">
            <v>29899</v>
          </cell>
          <cell r="F2445">
            <v>41548</v>
          </cell>
          <cell r="G2445">
            <v>39814</v>
          </cell>
          <cell r="H2445">
            <v>41547</v>
          </cell>
          <cell r="I2445">
            <v>1</v>
          </cell>
          <cell r="J2445" t="str">
            <v>AREA COMPARTO</v>
          </cell>
          <cell r="K2445">
            <v>1</v>
          </cell>
          <cell r="L2445" t="str">
            <v>COMP. SANITA'</v>
          </cell>
          <cell r="M2445">
            <v>1</v>
          </cell>
          <cell r="N2445" t="str">
            <v>C.P.D.E.L.</v>
          </cell>
          <cell r="O2445">
            <v>103</v>
          </cell>
          <cell r="P2445" t="str">
            <v>SANITARIO Comparto</v>
          </cell>
          <cell r="Q2445">
            <v>561</v>
          </cell>
          <cell r="R2445" t="str">
            <v>CATEGORIA D - COLL.PROF.SAN. (Inf.)</v>
          </cell>
          <cell r="S2445">
            <v>602</v>
          </cell>
          <cell r="T2445" t="str">
            <v>PERS.INFERM.- INF. PEDIATRICO - D6</v>
          </cell>
          <cell r="U2445" t="str">
            <v>PERS.INFERM.- INF. PEDIATRICO - D6</v>
          </cell>
          <cell r="V2445">
            <v>0</v>
          </cell>
          <cell r="X2445">
            <v>1</v>
          </cell>
          <cell r="Y2445" t="str">
            <v>T. INDETERMINATO</v>
          </cell>
        </row>
        <row r="2446">
          <cell r="A2446">
            <v>20953</v>
          </cell>
          <cell r="B2446" t="str">
            <v>BUONANNO</v>
          </cell>
          <cell r="C2446" t="str">
            <v>MARIA</v>
          </cell>
          <cell r="D2446">
            <v>22013</v>
          </cell>
          <cell r="E2446">
            <v>37165</v>
          </cell>
          <cell r="F2446">
            <v>44652</v>
          </cell>
          <cell r="G2446">
            <v>39814</v>
          </cell>
          <cell r="H2446">
            <v>42735</v>
          </cell>
          <cell r="I2446">
            <v>1</v>
          </cell>
          <cell r="J2446" t="str">
            <v>AREA COMPARTO</v>
          </cell>
          <cell r="K2446">
            <v>1</v>
          </cell>
          <cell r="L2446" t="str">
            <v>COMP. SANITA'</v>
          </cell>
          <cell r="M2446">
            <v>1</v>
          </cell>
          <cell r="N2446" t="str">
            <v>C.P.D.E.L.</v>
          </cell>
          <cell r="O2446">
            <v>103</v>
          </cell>
          <cell r="P2446" t="str">
            <v>SANITARIO Comparto</v>
          </cell>
          <cell r="Q2446">
            <v>561</v>
          </cell>
          <cell r="R2446" t="str">
            <v>CATEGORIA D - COLL.PROF.SAN. (Inf.)</v>
          </cell>
          <cell r="S2446">
            <v>402</v>
          </cell>
          <cell r="T2446" t="str">
            <v>PERS.INFERM.- INF. PEDIATRICO - D4</v>
          </cell>
          <cell r="U2446" t="str">
            <v>PERS.INFERM.- INF. PEDIATRICO - D4</v>
          </cell>
          <cell r="V2446">
            <v>0</v>
          </cell>
          <cell r="X2446">
            <v>1</v>
          </cell>
          <cell r="Y2446" t="str">
            <v>T. INDETERMINATO</v>
          </cell>
        </row>
        <row r="2447">
          <cell r="A2447">
            <v>20953</v>
          </cell>
          <cell r="B2447" t="str">
            <v>BUONANNO</v>
          </cell>
          <cell r="C2447" t="str">
            <v>MARIA</v>
          </cell>
          <cell r="D2447">
            <v>22013</v>
          </cell>
          <cell r="E2447">
            <v>37165</v>
          </cell>
          <cell r="F2447">
            <v>44652</v>
          </cell>
          <cell r="G2447">
            <v>42736</v>
          </cell>
          <cell r="H2447">
            <v>42774</v>
          </cell>
          <cell r="I2447">
            <v>1</v>
          </cell>
          <cell r="J2447" t="str">
            <v>AREA COMPARTO</v>
          </cell>
          <cell r="K2447">
            <v>1</v>
          </cell>
          <cell r="L2447" t="str">
            <v>COMP. SANITA'</v>
          </cell>
          <cell r="M2447">
            <v>1</v>
          </cell>
          <cell r="N2447" t="str">
            <v>C.P.D.E.L.</v>
          </cell>
          <cell r="O2447">
            <v>103</v>
          </cell>
          <cell r="P2447" t="str">
            <v>SANITARIO Comparto</v>
          </cell>
          <cell r="Q2447">
            <v>561</v>
          </cell>
          <cell r="R2447" t="str">
            <v>CATEGORIA D - COLL.PROF.SAN. (Inf.)</v>
          </cell>
          <cell r="S2447">
            <v>502</v>
          </cell>
          <cell r="T2447" t="str">
            <v>PERS.INFERM.- INF. PEDIATRICO - D5</v>
          </cell>
          <cell r="U2447" t="str">
            <v>PERS.INFERM.- INF. PEDIATRICO - D5</v>
          </cell>
          <cell r="V2447">
            <v>0</v>
          </cell>
          <cell r="X2447">
            <v>1</v>
          </cell>
          <cell r="Y2447" t="str">
            <v>T. INDETERMINATO</v>
          </cell>
        </row>
        <row r="2448">
          <cell r="A2448">
            <v>20953</v>
          </cell>
          <cell r="B2448" t="str">
            <v>BUONANNO</v>
          </cell>
          <cell r="C2448" t="str">
            <v>MARIA</v>
          </cell>
          <cell r="D2448">
            <v>22013</v>
          </cell>
          <cell r="E2448">
            <v>37165</v>
          </cell>
          <cell r="F2448">
            <v>44652</v>
          </cell>
          <cell r="G2448">
            <v>42775</v>
          </cell>
          <cell r="H2448">
            <v>42804</v>
          </cell>
          <cell r="I2448">
            <v>1</v>
          </cell>
          <cell r="J2448" t="str">
            <v>AREA COMPARTO</v>
          </cell>
          <cell r="K2448">
            <v>1</v>
          </cell>
          <cell r="L2448" t="str">
            <v>COMP. SANITA'</v>
          </cell>
          <cell r="M2448">
            <v>1</v>
          </cell>
          <cell r="N2448" t="str">
            <v>C.P.D.E.L.</v>
          </cell>
          <cell r="O2448">
            <v>103</v>
          </cell>
          <cell r="P2448" t="str">
            <v>SANITARIO Comparto</v>
          </cell>
          <cell r="Q2448">
            <v>561</v>
          </cell>
          <cell r="R2448" t="str">
            <v>CATEGORIA D - COLL.PROF.SAN. (Inf.)</v>
          </cell>
          <cell r="S2448">
            <v>502</v>
          </cell>
          <cell r="T2448" t="str">
            <v>PERS.INFERM.- INF. PEDIATRICO - D5</v>
          </cell>
          <cell r="U2448" t="str">
            <v>PERS.INFERM.- INF. PEDIATRICO - D5</v>
          </cell>
          <cell r="V2448">
            <v>0</v>
          </cell>
          <cell r="X2448">
            <v>1</v>
          </cell>
          <cell r="Y2448" t="str">
            <v>T. INDETERMINATO</v>
          </cell>
        </row>
        <row r="2449">
          <cell r="A2449">
            <v>20953</v>
          </cell>
          <cell r="B2449" t="str">
            <v>BUONANNO</v>
          </cell>
          <cell r="C2449" t="str">
            <v>MARIA</v>
          </cell>
          <cell r="D2449">
            <v>22013</v>
          </cell>
          <cell r="E2449">
            <v>37165</v>
          </cell>
          <cell r="F2449">
            <v>44652</v>
          </cell>
          <cell r="G2449">
            <v>42805</v>
          </cell>
          <cell r="H2449">
            <v>43830</v>
          </cell>
          <cell r="I2449">
            <v>1</v>
          </cell>
          <cell r="J2449" t="str">
            <v>AREA COMPARTO</v>
          </cell>
          <cell r="K2449">
            <v>1</v>
          </cell>
          <cell r="L2449" t="str">
            <v>COMP. SANITA'</v>
          </cell>
          <cell r="M2449">
            <v>1</v>
          </cell>
          <cell r="N2449" t="str">
            <v>C.P.D.E.L.</v>
          </cell>
          <cell r="O2449">
            <v>103</v>
          </cell>
          <cell r="P2449" t="str">
            <v>SANITARIO Comparto</v>
          </cell>
          <cell r="Q2449">
            <v>561</v>
          </cell>
          <cell r="R2449" t="str">
            <v>CATEGORIA D - COLL.PROF.SAN. (Inf.)</v>
          </cell>
          <cell r="S2449">
            <v>502</v>
          </cell>
          <cell r="T2449" t="str">
            <v>PERS.INFERM.- INF. PEDIATRICO - D5</v>
          </cell>
          <cell r="U2449" t="str">
            <v>PERS.INFERM.- INF. PEDIATRICO - D5</v>
          </cell>
          <cell r="V2449">
            <v>0</v>
          </cell>
          <cell r="X2449">
            <v>1</v>
          </cell>
          <cell r="Y2449" t="str">
            <v>T. INDETERMINATO</v>
          </cell>
        </row>
        <row r="2450">
          <cell r="A2450">
            <v>20953</v>
          </cell>
          <cell r="B2450" t="str">
            <v>BUONANNO</v>
          </cell>
          <cell r="C2450" t="str">
            <v>MARIA</v>
          </cell>
          <cell r="D2450">
            <v>22013</v>
          </cell>
          <cell r="E2450">
            <v>37165</v>
          </cell>
          <cell r="F2450">
            <v>44652</v>
          </cell>
          <cell r="G2450">
            <v>43831</v>
          </cell>
          <cell r="H2450">
            <v>44651</v>
          </cell>
          <cell r="I2450">
            <v>1</v>
          </cell>
          <cell r="J2450" t="str">
            <v>AREA COMPARTO</v>
          </cell>
          <cell r="K2450">
            <v>1</v>
          </cell>
          <cell r="L2450" t="str">
            <v>COMP. SANITA'</v>
          </cell>
          <cell r="M2450">
            <v>1</v>
          </cell>
          <cell r="N2450" t="str">
            <v>C.P.D.E.L.</v>
          </cell>
          <cell r="O2450">
            <v>103</v>
          </cell>
          <cell r="P2450" t="str">
            <v>SANITARIO Comparto</v>
          </cell>
          <cell r="Q2450">
            <v>561</v>
          </cell>
          <cell r="R2450" t="str">
            <v>CATEGORIA D - COLL.PROF.SAN. (Inf.)</v>
          </cell>
          <cell r="S2450">
            <v>602</v>
          </cell>
          <cell r="T2450" t="str">
            <v>PERS.INFERM.- INF. PEDIATRICO - D6</v>
          </cell>
          <cell r="U2450" t="str">
            <v>PERS.INFERM.- INF. PEDIATRICO - D6</v>
          </cell>
          <cell r="V2450">
            <v>0</v>
          </cell>
          <cell r="X2450">
            <v>1</v>
          </cell>
          <cell r="Y2450" t="str">
            <v>T. INDETERMINATO</v>
          </cell>
        </row>
        <row r="2451">
          <cell r="A2451">
            <v>20976</v>
          </cell>
          <cell r="B2451" t="str">
            <v>BUONOCORE</v>
          </cell>
          <cell r="C2451" t="str">
            <v>PIETRO</v>
          </cell>
          <cell r="D2451">
            <v>17502</v>
          </cell>
          <cell r="E2451">
            <v>28331</v>
          </cell>
          <cell r="F2451">
            <v>41122</v>
          </cell>
          <cell r="G2451">
            <v>39083</v>
          </cell>
          <cell r="H2451">
            <v>41121</v>
          </cell>
          <cell r="I2451">
            <v>1</v>
          </cell>
          <cell r="J2451" t="str">
            <v>AREA COMPARTO</v>
          </cell>
          <cell r="K2451">
            <v>1</v>
          </cell>
          <cell r="L2451" t="str">
            <v>COMP. SANITA'</v>
          </cell>
          <cell r="M2451">
            <v>1</v>
          </cell>
          <cell r="N2451" t="str">
            <v>C.P.D.E.L.</v>
          </cell>
          <cell r="O2451">
            <v>303</v>
          </cell>
          <cell r="P2451" t="str">
            <v>TECNICO Comparto</v>
          </cell>
          <cell r="Q2451">
            <v>511</v>
          </cell>
          <cell r="R2451" t="str">
            <v>CATEGORIA B - (OPERATORE TECNICO)</v>
          </cell>
          <cell r="S2451">
            <v>501</v>
          </cell>
          <cell r="T2451" t="str">
            <v>OPERATORE TECNICO - B5</v>
          </cell>
          <cell r="U2451" t="str">
            <v>OPERATORE TECNICO - B5</v>
          </cell>
          <cell r="V2451">
            <v>59</v>
          </cell>
          <cell r="W2451" t="str">
            <v>ADDETTO ALL ACCOGLIENZA</v>
          </cell>
          <cell r="X2451">
            <v>1</v>
          </cell>
          <cell r="Y2451" t="str">
            <v>T. INDETERMINATO</v>
          </cell>
        </row>
        <row r="2452">
          <cell r="A2452">
            <v>21074</v>
          </cell>
          <cell r="B2452" t="str">
            <v>CAIANIELLO</v>
          </cell>
          <cell r="C2452" t="str">
            <v>ALBA</v>
          </cell>
          <cell r="D2452">
            <v>18486</v>
          </cell>
          <cell r="E2452">
            <v>29190</v>
          </cell>
          <cell r="F2452">
            <v>41153</v>
          </cell>
          <cell r="G2452">
            <v>39814</v>
          </cell>
          <cell r="H2452">
            <v>41152</v>
          </cell>
          <cell r="I2452">
            <v>1</v>
          </cell>
          <cell r="J2452" t="str">
            <v>AREA COMPARTO</v>
          </cell>
          <cell r="K2452">
            <v>1</v>
          </cell>
          <cell r="L2452" t="str">
            <v>COMP. SANITA'</v>
          </cell>
          <cell r="M2452">
            <v>1</v>
          </cell>
          <cell r="N2452" t="str">
            <v>C.P.D.E.L.</v>
          </cell>
          <cell r="O2452">
            <v>103</v>
          </cell>
          <cell r="P2452" t="str">
            <v>SANITARIO Comparto</v>
          </cell>
          <cell r="Q2452">
            <v>531</v>
          </cell>
          <cell r="R2452" t="str">
            <v>CATEGORIA C - (OPER. PROF. SANITARIO)</v>
          </cell>
          <cell r="S2452">
            <v>408</v>
          </cell>
          <cell r="T2452" t="str">
            <v>PERS.INFERM. PUERICULTRICE (Sen) - C4</v>
          </cell>
          <cell r="U2452" t="str">
            <v>PERS.INFERM. PUERICULTRICE (Sen) - C4</v>
          </cell>
          <cell r="V2452">
            <v>0</v>
          </cell>
          <cell r="X2452">
            <v>1</v>
          </cell>
          <cell r="Y2452" t="str">
            <v>T. INDETERMINATO</v>
          </cell>
        </row>
        <row r="2453">
          <cell r="A2453">
            <v>21080</v>
          </cell>
          <cell r="B2453" t="str">
            <v>CAIBIS</v>
          </cell>
          <cell r="C2453" t="str">
            <v>ROSA</v>
          </cell>
          <cell r="D2453">
            <v>18361</v>
          </cell>
          <cell r="E2453">
            <v>25487</v>
          </cell>
          <cell r="F2453">
            <v>40725</v>
          </cell>
          <cell r="G2453">
            <v>39814</v>
          </cell>
          <cell r="H2453">
            <v>40724</v>
          </cell>
          <cell r="I2453">
            <v>1</v>
          </cell>
          <cell r="J2453" t="str">
            <v>AREA COMPARTO</v>
          </cell>
          <cell r="K2453">
            <v>1</v>
          </cell>
          <cell r="L2453" t="str">
            <v>COMP. SANITA'</v>
          </cell>
          <cell r="M2453">
            <v>1</v>
          </cell>
          <cell r="N2453" t="str">
            <v>C.P.D.E.L.</v>
          </cell>
          <cell r="O2453">
            <v>303</v>
          </cell>
          <cell r="P2453" t="str">
            <v>TECNICO Comparto</v>
          </cell>
          <cell r="Q2453">
            <v>524</v>
          </cell>
          <cell r="R2453" t="str">
            <v>CATEGORIA Bs - (OPERATORE TECN.SPECIAL.)</v>
          </cell>
          <cell r="S2453">
            <v>402</v>
          </cell>
          <cell r="T2453" t="str">
            <v>OPERATORE TECN. SPEC. - Bs4</v>
          </cell>
          <cell r="U2453" t="str">
            <v>OPERATORE TECN. SPEC. - Bs4</v>
          </cell>
          <cell r="V2453">
            <v>0</v>
          </cell>
          <cell r="X2453">
            <v>1</v>
          </cell>
          <cell r="Y2453" t="str">
            <v>T. INDETERMINATO</v>
          </cell>
        </row>
        <row r="2454">
          <cell r="A2454">
            <v>21106</v>
          </cell>
          <cell r="B2454" t="str">
            <v>CAJANI</v>
          </cell>
          <cell r="C2454" t="str">
            <v>CINZIA</v>
          </cell>
          <cell r="D2454">
            <v>19712</v>
          </cell>
          <cell r="E2454">
            <v>29068</v>
          </cell>
          <cell r="F2454">
            <v>40452</v>
          </cell>
          <cell r="G2454">
            <v>38473</v>
          </cell>
          <cell r="H2454">
            <v>40451</v>
          </cell>
          <cell r="I2454">
            <v>1</v>
          </cell>
          <cell r="J2454" t="str">
            <v>AREA COMPARTO</v>
          </cell>
          <cell r="K2454">
            <v>1</v>
          </cell>
          <cell r="L2454" t="str">
            <v>COMP. SANITA'</v>
          </cell>
          <cell r="M2454">
            <v>1</v>
          </cell>
          <cell r="N2454" t="str">
            <v>C.P.D.E.L.</v>
          </cell>
          <cell r="O2454">
            <v>103</v>
          </cell>
          <cell r="P2454" t="str">
            <v>SANITARIO Comparto</v>
          </cell>
          <cell r="Q2454">
            <v>561</v>
          </cell>
          <cell r="R2454" t="str">
            <v>CATEGORIA D - COLL.PROF.SAN. (Inf.)</v>
          </cell>
          <cell r="S2454">
            <v>602</v>
          </cell>
          <cell r="T2454" t="str">
            <v>PERS.INFERM.- INF. PEDIATRICO - D6</v>
          </cell>
          <cell r="U2454" t="str">
            <v>PERS.INFERM.- INF. PEDIATRICO - D6</v>
          </cell>
          <cell r="V2454">
            <v>0</v>
          </cell>
          <cell r="X2454">
            <v>1</v>
          </cell>
          <cell r="Y2454" t="str">
            <v>T. INDETERMINATO</v>
          </cell>
        </row>
        <row r="2455">
          <cell r="A2455">
            <v>21151</v>
          </cell>
          <cell r="B2455" t="str">
            <v>CALI</v>
          </cell>
          <cell r="C2455" t="str">
            <v>GIOSUE</v>
          </cell>
          <cell r="D2455">
            <v>18905</v>
          </cell>
          <cell r="E2455">
            <v>28216</v>
          </cell>
          <cell r="F2455">
            <v>41244</v>
          </cell>
          <cell r="G2455">
            <v>38473</v>
          </cell>
          <cell r="H2455">
            <v>41213</v>
          </cell>
          <cell r="I2455">
            <v>1</v>
          </cell>
          <cell r="J2455" t="str">
            <v>AREA COMPARTO</v>
          </cell>
          <cell r="K2455">
            <v>1</v>
          </cell>
          <cell r="L2455" t="str">
            <v>COMP. SANITA'</v>
          </cell>
          <cell r="M2455">
            <v>1</v>
          </cell>
          <cell r="N2455" t="str">
            <v>C.P.D.E.L.</v>
          </cell>
          <cell r="O2455">
            <v>103</v>
          </cell>
          <cell r="P2455" t="str">
            <v>SANITARIO Comparto</v>
          </cell>
          <cell r="Q2455">
            <v>561</v>
          </cell>
          <cell r="R2455" t="str">
            <v>CATEGORIA D - COLL.PROF.SAN. (Inf.)</v>
          </cell>
          <cell r="S2455">
            <v>601</v>
          </cell>
          <cell r="T2455" t="str">
            <v>PERS.INFERM.- INFERMIERE - D6</v>
          </cell>
          <cell r="U2455" t="str">
            <v>PERS.INFERM.- INFERMIERE - D6</v>
          </cell>
          <cell r="V2455">
            <v>0</v>
          </cell>
          <cell r="X2455">
            <v>1</v>
          </cell>
          <cell r="Y2455" t="str">
            <v>T. INDETERMINATO</v>
          </cell>
        </row>
        <row r="2456">
          <cell r="A2456">
            <v>21151</v>
          </cell>
          <cell r="B2456" t="str">
            <v>CALI</v>
          </cell>
          <cell r="C2456" t="str">
            <v>GIOSUE</v>
          </cell>
          <cell r="D2456">
            <v>18905</v>
          </cell>
          <cell r="E2456">
            <v>28216</v>
          </cell>
          <cell r="F2456">
            <v>41244</v>
          </cell>
          <cell r="G2456">
            <v>41214</v>
          </cell>
          <cell r="H2456">
            <v>41243</v>
          </cell>
          <cell r="I2456">
            <v>1</v>
          </cell>
          <cell r="J2456" t="str">
            <v>AREA COMPARTO</v>
          </cell>
          <cell r="K2456">
            <v>1</v>
          </cell>
          <cell r="L2456" t="str">
            <v>COMP. SANITA'</v>
          </cell>
          <cell r="M2456">
            <v>1</v>
          </cell>
          <cell r="N2456" t="str">
            <v>C.P.D.E.L.</v>
          </cell>
          <cell r="O2456">
            <v>103</v>
          </cell>
          <cell r="P2456" t="str">
            <v>SANITARIO Comparto</v>
          </cell>
          <cell r="Q2456">
            <v>561</v>
          </cell>
          <cell r="R2456" t="str">
            <v>CATEGORIA D - COLL.PROF.SAN. (Inf.)</v>
          </cell>
          <cell r="S2456">
            <v>601</v>
          </cell>
          <cell r="T2456" t="str">
            <v>PERS.INFERM.- INFERMIERE - D6</v>
          </cell>
          <cell r="U2456" t="str">
            <v>PERS.INFERM.- INFERMIERE - D6</v>
          </cell>
          <cell r="V2456">
            <v>0</v>
          </cell>
          <cell r="X2456">
            <v>1</v>
          </cell>
          <cell r="Y2456" t="str">
            <v>T. INDETERMINATO</v>
          </cell>
        </row>
        <row r="2457">
          <cell r="A2457">
            <v>21161</v>
          </cell>
          <cell r="B2457" t="str">
            <v>CALIFANO</v>
          </cell>
          <cell r="C2457" t="str">
            <v>GIUSEPPINA</v>
          </cell>
          <cell r="D2457">
            <v>22064</v>
          </cell>
          <cell r="E2457">
            <v>29825</v>
          </cell>
          <cell r="F2457">
            <v>44166</v>
          </cell>
          <cell r="G2457">
            <v>39873</v>
          </cell>
          <cell r="H2457">
            <v>44165</v>
          </cell>
          <cell r="I2457">
            <v>1</v>
          </cell>
          <cell r="J2457" t="str">
            <v>AREA COMPARTO</v>
          </cell>
          <cell r="K2457">
            <v>1</v>
          </cell>
          <cell r="L2457" t="str">
            <v>COMP. SANITA'</v>
          </cell>
          <cell r="M2457">
            <v>1</v>
          </cell>
          <cell r="N2457" t="str">
            <v>C.P.D.E.L.</v>
          </cell>
          <cell r="O2457">
            <v>103</v>
          </cell>
          <cell r="P2457" t="str">
            <v>SANITARIO Comparto</v>
          </cell>
          <cell r="Q2457">
            <v>561</v>
          </cell>
          <cell r="R2457" t="str">
            <v>CATEGORIA D - COLL.PROF.SAN. (Inf.)</v>
          </cell>
          <cell r="S2457">
            <v>602</v>
          </cell>
          <cell r="T2457" t="str">
            <v>PERS.INFERM.- INF. PEDIATRICO - D6</v>
          </cell>
          <cell r="U2457" t="str">
            <v>PERS.INFERM.- INF. PEDIATRICO - D6</v>
          </cell>
          <cell r="V2457">
            <v>0</v>
          </cell>
          <cell r="X2457">
            <v>1</v>
          </cell>
          <cell r="Y2457" t="str">
            <v>T. INDETERMINATO</v>
          </cell>
        </row>
        <row r="2458">
          <cell r="A2458">
            <v>21211</v>
          </cell>
          <cell r="B2458" t="str">
            <v>CAMPAGNA</v>
          </cell>
          <cell r="C2458" t="str">
            <v>ASSUNTA</v>
          </cell>
          <cell r="D2458">
            <v>21826</v>
          </cell>
          <cell r="E2458">
            <v>29080</v>
          </cell>
          <cell r="F2458">
            <v>43556</v>
          </cell>
          <cell r="G2458">
            <v>38473</v>
          </cell>
          <cell r="H2458">
            <v>42308</v>
          </cell>
          <cell r="I2458">
            <v>1</v>
          </cell>
          <cell r="J2458" t="str">
            <v>AREA COMPARTO</v>
          </cell>
          <cell r="K2458">
            <v>1</v>
          </cell>
          <cell r="L2458" t="str">
            <v>COMP. SANITA'</v>
          </cell>
          <cell r="M2458">
            <v>1</v>
          </cell>
          <cell r="N2458" t="str">
            <v>C.P.D.E.L.</v>
          </cell>
          <cell r="O2458">
            <v>103</v>
          </cell>
          <cell r="P2458" t="str">
            <v>SANITARIO Comparto</v>
          </cell>
          <cell r="Q2458">
            <v>561</v>
          </cell>
          <cell r="R2458" t="str">
            <v>CATEGORIA D - COLL.PROF.SAN. (Inf.)</v>
          </cell>
          <cell r="S2458">
            <v>602</v>
          </cell>
          <cell r="T2458" t="str">
            <v>PERS.INFERM.- INF. PEDIATRICO - D6</v>
          </cell>
          <cell r="U2458" t="str">
            <v>PERS.INFERM.- INF. PEDIATRICO - D6</v>
          </cell>
          <cell r="V2458">
            <v>0</v>
          </cell>
          <cell r="X2458">
            <v>1</v>
          </cell>
          <cell r="Y2458" t="str">
            <v>T. INDETERMINATO</v>
          </cell>
        </row>
        <row r="2459">
          <cell r="A2459">
            <v>21211</v>
          </cell>
          <cell r="B2459" t="str">
            <v>CAMPAGNA</v>
          </cell>
          <cell r="C2459" t="str">
            <v>ASSUNTA</v>
          </cell>
          <cell r="D2459">
            <v>21826</v>
          </cell>
          <cell r="E2459">
            <v>29080</v>
          </cell>
          <cell r="F2459">
            <v>43556</v>
          </cell>
          <cell r="G2459">
            <v>42309</v>
          </cell>
          <cell r="H2459">
            <v>43555</v>
          </cell>
          <cell r="I2459">
            <v>1</v>
          </cell>
          <cell r="J2459" t="str">
            <v>AREA COMPARTO</v>
          </cell>
          <cell r="K2459">
            <v>1</v>
          </cell>
          <cell r="L2459" t="str">
            <v>COMP. SANITA'</v>
          </cell>
          <cell r="M2459">
            <v>1</v>
          </cell>
          <cell r="N2459" t="str">
            <v>C.P.D.E.L.</v>
          </cell>
          <cell r="O2459">
            <v>103</v>
          </cell>
          <cell r="P2459" t="str">
            <v>SANITARIO Comparto</v>
          </cell>
          <cell r="Q2459">
            <v>561</v>
          </cell>
          <cell r="R2459" t="str">
            <v>CATEGORIA D - COLL.PROF.SAN. (Inf.)</v>
          </cell>
          <cell r="S2459">
            <v>602</v>
          </cell>
          <cell r="T2459" t="str">
            <v>PERS.INFERM.- INF. PEDIATRICO - D6</v>
          </cell>
          <cell r="U2459" t="str">
            <v>PERS.INFERM.- INF. PEDIATRICO - D6</v>
          </cell>
          <cell r="V2459">
            <v>0</v>
          </cell>
          <cell r="X2459">
            <v>1</v>
          </cell>
          <cell r="Y2459" t="str">
            <v>T. INDETERMINATO</v>
          </cell>
        </row>
        <row r="2460">
          <cell r="A2460">
            <v>21265</v>
          </cell>
          <cell r="B2460" t="str">
            <v>CANCELLO</v>
          </cell>
          <cell r="C2460" t="str">
            <v>RITA</v>
          </cell>
          <cell r="D2460">
            <v>21265</v>
          </cell>
          <cell r="E2460">
            <v>29190</v>
          </cell>
          <cell r="F2460">
            <v>44317</v>
          </cell>
          <cell r="G2460">
            <v>39877</v>
          </cell>
          <cell r="H2460">
            <v>43918</v>
          </cell>
          <cell r="I2460">
            <v>1</v>
          </cell>
          <cell r="J2460" t="str">
            <v>AREA COMPARTO</v>
          </cell>
          <cell r="K2460">
            <v>1</v>
          </cell>
          <cell r="L2460" t="str">
            <v>COMP. SANITA'</v>
          </cell>
          <cell r="M2460">
            <v>1</v>
          </cell>
          <cell r="N2460" t="str">
            <v>C.P.D.E.L.</v>
          </cell>
          <cell r="O2460">
            <v>103</v>
          </cell>
          <cell r="P2460" t="str">
            <v>SANITARIO Comparto</v>
          </cell>
          <cell r="Q2460">
            <v>561</v>
          </cell>
          <cell r="R2460" t="str">
            <v>CATEGORIA D - COLL.PROF.SAN. (Inf.)</v>
          </cell>
          <cell r="S2460">
            <v>602</v>
          </cell>
          <cell r="T2460" t="str">
            <v>PERS.INFERM.- INF. PEDIATRICO - D6</v>
          </cell>
          <cell r="U2460" t="str">
            <v>PERS.INFERM.- INF. PEDIATRICO - D6</v>
          </cell>
          <cell r="V2460">
            <v>0</v>
          </cell>
          <cell r="X2460">
            <v>1</v>
          </cell>
          <cell r="Y2460" t="str">
            <v>T. INDETERMINATO</v>
          </cell>
        </row>
        <row r="2461">
          <cell r="A2461">
            <v>21265</v>
          </cell>
          <cell r="B2461" t="str">
            <v>CANCELLO</v>
          </cell>
          <cell r="C2461" t="str">
            <v>RITA</v>
          </cell>
          <cell r="D2461">
            <v>21265</v>
          </cell>
          <cell r="E2461">
            <v>29190</v>
          </cell>
          <cell r="F2461">
            <v>44317</v>
          </cell>
          <cell r="G2461">
            <v>43919</v>
          </cell>
          <cell r="H2461">
            <v>43919</v>
          </cell>
          <cell r="I2461">
            <v>1</v>
          </cell>
          <cell r="J2461" t="str">
            <v>AREA COMPARTO</v>
          </cell>
          <cell r="K2461">
            <v>1</v>
          </cell>
          <cell r="L2461" t="str">
            <v>COMP. SANITA'</v>
          </cell>
          <cell r="M2461">
            <v>1</v>
          </cell>
          <cell r="N2461" t="str">
            <v>C.P.D.E.L.</v>
          </cell>
          <cell r="O2461">
            <v>103</v>
          </cell>
          <cell r="P2461" t="str">
            <v>SANITARIO Comparto</v>
          </cell>
          <cell r="Q2461">
            <v>561</v>
          </cell>
          <cell r="R2461" t="str">
            <v>CATEGORIA D - COLL.PROF.SAN. (Inf.)</v>
          </cell>
          <cell r="S2461">
            <v>602</v>
          </cell>
          <cell r="T2461" t="str">
            <v>PERS.INFERM.- INF. PEDIATRICO - D6</v>
          </cell>
          <cell r="U2461" t="str">
            <v>PERS.INFERM.- INF. PEDIATRICO - D6</v>
          </cell>
          <cell r="V2461">
            <v>0</v>
          </cell>
          <cell r="X2461">
            <v>1</v>
          </cell>
          <cell r="Y2461" t="str">
            <v>T. INDETERMINATO</v>
          </cell>
        </row>
        <row r="2462">
          <cell r="A2462">
            <v>21265</v>
          </cell>
          <cell r="B2462" t="str">
            <v>CANCELLO</v>
          </cell>
          <cell r="C2462" t="str">
            <v>RITA</v>
          </cell>
          <cell r="D2462">
            <v>21265</v>
          </cell>
          <cell r="E2462">
            <v>29190</v>
          </cell>
          <cell r="F2462">
            <v>44317</v>
          </cell>
          <cell r="G2462">
            <v>43920</v>
          </cell>
          <cell r="H2462">
            <v>43920</v>
          </cell>
          <cell r="I2462">
            <v>1</v>
          </cell>
          <cell r="J2462" t="str">
            <v>AREA COMPARTO</v>
          </cell>
          <cell r="K2462">
            <v>1</v>
          </cell>
          <cell r="L2462" t="str">
            <v>COMP. SANITA'</v>
          </cell>
          <cell r="M2462">
            <v>1</v>
          </cell>
          <cell r="N2462" t="str">
            <v>C.P.D.E.L.</v>
          </cell>
          <cell r="O2462">
            <v>103</v>
          </cell>
          <cell r="P2462" t="str">
            <v>SANITARIO Comparto</v>
          </cell>
          <cell r="Q2462">
            <v>561</v>
          </cell>
          <cell r="R2462" t="str">
            <v>CATEGORIA D - COLL.PROF.SAN. (Inf.)</v>
          </cell>
          <cell r="S2462">
            <v>602</v>
          </cell>
          <cell r="T2462" t="str">
            <v>PERS.INFERM.- INF. PEDIATRICO - D6</v>
          </cell>
          <cell r="U2462" t="str">
            <v>PERS.INFERM.- INF. PEDIATRICO - D6</v>
          </cell>
          <cell r="V2462">
            <v>0</v>
          </cell>
          <cell r="X2462">
            <v>1</v>
          </cell>
          <cell r="Y2462" t="str">
            <v>T. INDETERMINATO</v>
          </cell>
        </row>
        <row r="2463">
          <cell r="A2463">
            <v>21265</v>
          </cell>
          <cell r="B2463" t="str">
            <v>CANCELLO</v>
          </cell>
          <cell r="C2463" t="str">
            <v>RITA</v>
          </cell>
          <cell r="D2463">
            <v>21265</v>
          </cell>
          <cell r="E2463">
            <v>29190</v>
          </cell>
          <cell r="F2463">
            <v>44317</v>
          </cell>
          <cell r="G2463">
            <v>43921</v>
          </cell>
          <cell r="H2463">
            <v>43926</v>
          </cell>
          <cell r="I2463">
            <v>1</v>
          </cell>
          <cell r="J2463" t="str">
            <v>AREA COMPARTO</v>
          </cell>
          <cell r="K2463">
            <v>1</v>
          </cell>
          <cell r="L2463" t="str">
            <v>COMP. SANITA'</v>
          </cell>
          <cell r="M2463">
            <v>1</v>
          </cell>
          <cell r="N2463" t="str">
            <v>C.P.D.E.L.</v>
          </cell>
          <cell r="O2463">
            <v>103</v>
          </cell>
          <cell r="P2463" t="str">
            <v>SANITARIO Comparto</v>
          </cell>
          <cell r="Q2463">
            <v>561</v>
          </cell>
          <cell r="R2463" t="str">
            <v>CATEGORIA D - COLL.PROF.SAN. (Inf.)</v>
          </cell>
          <cell r="S2463">
            <v>602</v>
          </cell>
          <cell r="T2463" t="str">
            <v>PERS.INFERM.- INF. PEDIATRICO - D6</v>
          </cell>
          <cell r="U2463" t="str">
            <v>PERS.INFERM.- INF. PEDIATRICO - D6</v>
          </cell>
          <cell r="V2463">
            <v>0</v>
          </cell>
          <cell r="X2463">
            <v>1</v>
          </cell>
          <cell r="Y2463" t="str">
            <v>T. INDETERMINATO</v>
          </cell>
        </row>
        <row r="2464">
          <cell r="A2464">
            <v>21265</v>
          </cell>
          <cell r="B2464" t="str">
            <v>CANCELLO</v>
          </cell>
          <cell r="C2464" t="str">
            <v>RITA</v>
          </cell>
          <cell r="D2464">
            <v>21265</v>
          </cell>
          <cell r="E2464">
            <v>29190</v>
          </cell>
          <cell r="F2464">
            <v>44317</v>
          </cell>
          <cell r="G2464">
            <v>43927</v>
          </cell>
          <cell r="H2464">
            <v>43955</v>
          </cell>
          <cell r="I2464">
            <v>1</v>
          </cell>
          <cell r="J2464" t="str">
            <v>AREA COMPARTO</v>
          </cell>
          <cell r="K2464">
            <v>1</v>
          </cell>
          <cell r="L2464" t="str">
            <v>COMP. SANITA'</v>
          </cell>
          <cell r="M2464">
            <v>1</v>
          </cell>
          <cell r="N2464" t="str">
            <v>C.P.D.E.L.</v>
          </cell>
          <cell r="O2464">
            <v>103</v>
          </cell>
          <cell r="P2464" t="str">
            <v>SANITARIO Comparto</v>
          </cell>
          <cell r="Q2464">
            <v>561</v>
          </cell>
          <cell r="R2464" t="str">
            <v>CATEGORIA D - COLL.PROF.SAN. (Inf.)</v>
          </cell>
          <cell r="S2464">
            <v>602</v>
          </cell>
          <cell r="T2464" t="str">
            <v>PERS.INFERM.- INF. PEDIATRICO - D6</v>
          </cell>
          <cell r="U2464" t="str">
            <v>PERS.INFERM.- INF. PEDIATRICO - D6</v>
          </cell>
          <cell r="V2464">
            <v>0</v>
          </cell>
          <cell r="X2464">
            <v>1</v>
          </cell>
          <cell r="Y2464" t="str">
            <v>T. INDETERMINATO</v>
          </cell>
        </row>
        <row r="2465">
          <cell r="A2465">
            <v>21265</v>
          </cell>
          <cell r="B2465" t="str">
            <v>CANCELLO</v>
          </cell>
          <cell r="C2465" t="str">
            <v>RITA</v>
          </cell>
          <cell r="D2465">
            <v>21265</v>
          </cell>
          <cell r="E2465">
            <v>29190</v>
          </cell>
          <cell r="F2465">
            <v>44317</v>
          </cell>
          <cell r="G2465">
            <v>43956</v>
          </cell>
          <cell r="H2465">
            <v>43968</v>
          </cell>
          <cell r="I2465">
            <v>1</v>
          </cell>
          <cell r="J2465" t="str">
            <v>AREA COMPARTO</v>
          </cell>
          <cell r="K2465">
            <v>1</v>
          </cell>
          <cell r="L2465" t="str">
            <v>COMP. SANITA'</v>
          </cell>
          <cell r="M2465">
            <v>1</v>
          </cell>
          <cell r="N2465" t="str">
            <v>C.P.D.E.L.</v>
          </cell>
          <cell r="O2465">
            <v>103</v>
          </cell>
          <cell r="P2465" t="str">
            <v>SANITARIO Comparto</v>
          </cell>
          <cell r="Q2465">
            <v>561</v>
          </cell>
          <cell r="R2465" t="str">
            <v>CATEGORIA D - COLL.PROF.SAN. (Inf.)</v>
          </cell>
          <cell r="S2465">
            <v>602</v>
          </cell>
          <cell r="T2465" t="str">
            <v>PERS.INFERM.- INF. PEDIATRICO - D6</v>
          </cell>
          <cell r="U2465" t="str">
            <v>PERS.INFERM.- INF. PEDIATRICO - D6</v>
          </cell>
          <cell r="V2465">
            <v>0</v>
          </cell>
          <cell r="X2465">
            <v>1</v>
          </cell>
          <cell r="Y2465" t="str">
            <v>T. INDETERMINATO</v>
          </cell>
        </row>
        <row r="2466">
          <cell r="A2466">
            <v>21265</v>
          </cell>
          <cell r="B2466" t="str">
            <v>CANCELLO</v>
          </cell>
          <cell r="C2466" t="str">
            <v>RITA</v>
          </cell>
          <cell r="D2466">
            <v>21265</v>
          </cell>
          <cell r="E2466">
            <v>29190</v>
          </cell>
          <cell r="F2466">
            <v>44317</v>
          </cell>
          <cell r="G2466">
            <v>43969</v>
          </cell>
          <cell r="H2466">
            <v>43973</v>
          </cell>
          <cell r="I2466">
            <v>1</v>
          </cell>
          <cell r="J2466" t="str">
            <v>AREA COMPARTO</v>
          </cell>
          <cell r="K2466">
            <v>1</v>
          </cell>
          <cell r="L2466" t="str">
            <v>COMP. SANITA'</v>
          </cell>
          <cell r="M2466">
            <v>1</v>
          </cell>
          <cell r="N2466" t="str">
            <v>C.P.D.E.L.</v>
          </cell>
          <cell r="O2466">
            <v>103</v>
          </cell>
          <cell r="P2466" t="str">
            <v>SANITARIO Comparto</v>
          </cell>
          <cell r="Q2466">
            <v>561</v>
          </cell>
          <cell r="R2466" t="str">
            <v>CATEGORIA D - COLL.PROF.SAN. (Inf.)</v>
          </cell>
          <cell r="S2466">
            <v>602</v>
          </cell>
          <cell r="T2466" t="str">
            <v>PERS.INFERM.- INF. PEDIATRICO - D6</v>
          </cell>
          <cell r="U2466" t="str">
            <v>PERS.INFERM.- INF. PEDIATRICO - D6</v>
          </cell>
          <cell r="V2466">
            <v>0</v>
          </cell>
          <cell r="X2466">
            <v>1</v>
          </cell>
          <cell r="Y2466" t="str">
            <v>T. INDETERMINATO</v>
          </cell>
        </row>
        <row r="2467">
          <cell r="A2467">
            <v>21265</v>
          </cell>
          <cell r="B2467" t="str">
            <v>CANCELLO</v>
          </cell>
          <cell r="C2467" t="str">
            <v>RITA</v>
          </cell>
          <cell r="D2467">
            <v>21265</v>
          </cell>
          <cell r="E2467">
            <v>29190</v>
          </cell>
          <cell r="F2467">
            <v>44317</v>
          </cell>
          <cell r="G2467">
            <v>43974</v>
          </cell>
          <cell r="H2467">
            <v>44104</v>
          </cell>
          <cell r="I2467">
            <v>1</v>
          </cell>
          <cell r="J2467" t="str">
            <v>AREA COMPARTO</v>
          </cell>
          <cell r="K2467">
            <v>1</v>
          </cell>
          <cell r="L2467" t="str">
            <v>COMP. SANITA'</v>
          </cell>
          <cell r="M2467">
            <v>1</v>
          </cell>
          <cell r="N2467" t="str">
            <v>C.P.D.E.L.</v>
          </cell>
          <cell r="O2467">
            <v>103</v>
          </cell>
          <cell r="P2467" t="str">
            <v>SANITARIO Comparto</v>
          </cell>
          <cell r="Q2467">
            <v>561</v>
          </cell>
          <cell r="R2467" t="str">
            <v>CATEGORIA D - COLL.PROF.SAN. (Inf.)</v>
          </cell>
          <cell r="S2467">
            <v>602</v>
          </cell>
          <cell r="T2467" t="str">
            <v>PERS.INFERM.- INF. PEDIATRICO - D6</v>
          </cell>
          <cell r="U2467" t="str">
            <v>PERS.INFERM.- INF. PEDIATRICO - D6</v>
          </cell>
          <cell r="V2467">
            <v>0</v>
          </cell>
          <cell r="X2467">
            <v>1</v>
          </cell>
          <cell r="Y2467" t="str">
            <v>T. INDETERMINATO</v>
          </cell>
        </row>
        <row r="2468">
          <cell r="A2468">
            <v>21265</v>
          </cell>
          <cell r="B2468" t="str">
            <v>CANCELLO</v>
          </cell>
          <cell r="C2468" t="str">
            <v>RITA</v>
          </cell>
          <cell r="D2468">
            <v>21265</v>
          </cell>
          <cell r="E2468">
            <v>29190</v>
          </cell>
          <cell r="F2468">
            <v>44317</v>
          </cell>
          <cell r="G2468">
            <v>44105</v>
          </cell>
          <cell r="H2468">
            <v>44316</v>
          </cell>
          <cell r="I2468">
            <v>1</v>
          </cell>
          <cell r="J2468" t="str">
            <v>AREA COMPARTO</v>
          </cell>
          <cell r="K2468">
            <v>1</v>
          </cell>
          <cell r="L2468" t="str">
            <v>COMP. SANITA'</v>
          </cell>
          <cell r="M2468">
            <v>1</v>
          </cell>
          <cell r="N2468" t="str">
            <v>C.P.D.E.L.</v>
          </cell>
          <cell r="O2468">
            <v>103</v>
          </cell>
          <cell r="P2468" t="str">
            <v>SANITARIO Comparto</v>
          </cell>
          <cell r="Q2468">
            <v>561</v>
          </cell>
          <cell r="R2468" t="str">
            <v>CATEGORIA D - COLL.PROF.SAN. (Inf.)</v>
          </cell>
          <cell r="S2468">
            <v>602</v>
          </cell>
          <cell r="T2468" t="str">
            <v>PERS.INFERM.- INF. PEDIATRICO - D6</v>
          </cell>
          <cell r="U2468" t="str">
            <v>PERS.INFERM.- INF. PEDIATRICO - D6</v>
          </cell>
          <cell r="V2468">
            <v>0</v>
          </cell>
          <cell r="X2468">
            <v>1</v>
          </cell>
          <cell r="Y2468" t="str">
            <v>T. INDETERMINATO</v>
          </cell>
        </row>
        <row r="2469">
          <cell r="A2469">
            <v>21291</v>
          </cell>
          <cell r="B2469" t="str">
            <v>CANTELMO</v>
          </cell>
          <cell r="C2469" t="str">
            <v>ANTONIETTA</v>
          </cell>
          <cell r="D2469">
            <v>21012</v>
          </cell>
          <cell r="E2469">
            <v>29190</v>
          </cell>
          <cell r="F2469">
            <v>43313</v>
          </cell>
          <cell r="G2469">
            <v>39814</v>
          </cell>
          <cell r="H2469">
            <v>42735</v>
          </cell>
          <cell r="I2469">
            <v>1</v>
          </cell>
          <cell r="J2469" t="str">
            <v>AREA COMPARTO</v>
          </cell>
          <cell r="K2469">
            <v>1</v>
          </cell>
          <cell r="L2469" t="str">
            <v>COMP. SANITA'</v>
          </cell>
          <cell r="M2469">
            <v>1</v>
          </cell>
          <cell r="N2469" t="str">
            <v>C.P.D.E.L.</v>
          </cell>
          <cell r="O2469">
            <v>103</v>
          </cell>
          <cell r="P2469" t="str">
            <v>SANITARIO Comparto</v>
          </cell>
          <cell r="Q2469">
            <v>531</v>
          </cell>
          <cell r="R2469" t="str">
            <v>CATEGORIA C - (OPER. PROF. SANITARIO)</v>
          </cell>
          <cell r="S2469">
            <v>408</v>
          </cell>
          <cell r="T2469" t="str">
            <v>PERS.INFERM. PUERICULTRICE (Sen) - C4</v>
          </cell>
          <cell r="U2469" t="str">
            <v>PERS.INFERM. PUERICULTRICE (Sen) - C4</v>
          </cell>
          <cell r="V2469">
            <v>0</v>
          </cell>
          <cell r="X2469">
            <v>1</v>
          </cell>
          <cell r="Y2469" t="str">
            <v>T. INDETERMINATO</v>
          </cell>
        </row>
        <row r="2470">
          <cell r="A2470">
            <v>21291</v>
          </cell>
          <cell r="B2470" t="str">
            <v>CANTELMO</v>
          </cell>
          <cell r="C2470" t="str">
            <v>ANTONIETTA</v>
          </cell>
          <cell r="D2470">
            <v>21012</v>
          </cell>
          <cell r="E2470">
            <v>29190</v>
          </cell>
          <cell r="F2470">
            <v>43313</v>
          </cell>
          <cell r="G2470">
            <v>42736</v>
          </cell>
          <cell r="H2470">
            <v>43312</v>
          </cell>
          <cell r="I2470">
            <v>1</v>
          </cell>
          <cell r="J2470" t="str">
            <v>AREA COMPARTO</v>
          </cell>
          <cell r="K2470">
            <v>1</v>
          </cell>
          <cell r="L2470" t="str">
            <v>COMP. SANITA'</v>
          </cell>
          <cell r="M2470">
            <v>1</v>
          </cell>
          <cell r="N2470" t="str">
            <v>C.P.D.E.L.</v>
          </cell>
          <cell r="O2470">
            <v>103</v>
          </cell>
          <cell r="P2470" t="str">
            <v>SANITARIO Comparto</v>
          </cell>
          <cell r="Q2470">
            <v>531</v>
          </cell>
          <cell r="R2470" t="str">
            <v>CATEGORIA C - (OPER. PROF. SANITARIO)</v>
          </cell>
          <cell r="S2470">
            <v>508</v>
          </cell>
          <cell r="T2470" t="str">
            <v>PERS.INFERM. PUERICULTRICE (Sen) - C5</v>
          </cell>
          <cell r="U2470" t="str">
            <v>PERS.INFERM. PUERICULTRICE (Sen) - C5</v>
          </cell>
          <cell r="V2470">
            <v>0</v>
          </cell>
          <cell r="X2470">
            <v>1</v>
          </cell>
          <cell r="Y2470" t="str">
            <v>T. INDETERMINATO</v>
          </cell>
        </row>
        <row r="2471">
          <cell r="A2471">
            <v>21299</v>
          </cell>
          <cell r="B2471" t="str">
            <v>CANZANELLA</v>
          </cell>
          <cell r="C2471" t="str">
            <v>MARIA ROSARIA</v>
          </cell>
          <cell r="D2471">
            <v>24766</v>
          </cell>
          <cell r="E2471">
            <v>32245</v>
          </cell>
          <cell r="F2471">
            <v>42583</v>
          </cell>
          <cell r="G2471">
            <v>39904</v>
          </cell>
          <cell r="H2471">
            <v>42582</v>
          </cell>
          <cell r="I2471">
            <v>1</v>
          </cell>
          <cell r="J2471" t="str">
            <v>AREA COMPARTO</v>
          </cell>
          <cell r="K2471">
            <v>1</v>
          </cell>
          <cell r="L2471" t="str">
            <v>COMP. SANITA'</v>
          </cell>
          <cell r="M2471">
            <v>1</v>
          </cell>
          <cell r="N2471" t="str">
            <v>C.P.D.E.L.</v>
          </cell>
          <cell r="O2471">
            <v>103</v>
          </cell>
          <cell r="P2471" t="str">
            <v>SANITARIO Comparto</v>
          </cell>
          <cell r="Q2471">
            <v>561</v>
          </cell>
          <cell r="R2471" t="str">
            <v>CATEGORIA D - COLL.PROF.SAN. (Inf.)</v>
          </cell>
          <cell r="S2471">
            <v>601</v>
          </cell>
          <cell r="T2471" t="str">
            <v>PERS.INFERM.- INFERMIERE - D6</v>
          </cell>
          <cell r="U2471" t="str">
            <v>PERS.INFERM.- INFERMIERE - D6</v>
          </cell>
          <cell r="V2471">
            <v>0</v>
          </cell>
          <cell r="X2471">
            <v>1</v>
          </cell>
          <cell r="Y2471" t="str">
            <v>T. INDETERMINATO</v>
          </cell>
        </row>
        <row r="2472">
          <cell r="A2472">
            <v>21317</v>
          </cell>
          <cell r="B2472" t="str">
            <v>CAPASSO</v>
          </cell>
          <cell r="C2472" t="str">
            <v>ANNA MARIA</v>
          </cell>
          <cell r="D2472">
            <v>21388</v>
          </cell>
          <cell r="E2472">
            <v>29190</v>
          </cell>
          <cell r="F2472">
            <v>42705</v>
          </cell>
          <cell r="G2472">
            <v>39814</v>
          </cell>
          <cell r="H2472">
            <v>42704</v>
          </cell>
          <cell r="I2472">
            <v>1</v>
          </cell>
          <cell r="J2472" t="str">
            <v>AREA COMPARTO</v>
          </cell>
          <cell r="K2472">
            <v>1</v>
          </cell>
          <cell r="L2472" t="str">
            <v>COMP. SANITA'</v>
          </cell>
          <cell r="M2472">
            <v>1</v>
          </cell>
          <cell r="N2472" t="str">
            <v>C.P.D.E.L.</v>
          </cell>
          <cell r="O2472">
            <v>103</v>
          </cell>
          <cell r="P2472" t="str">
            <v>SANITARIO Comparto</v>
          </cell>
          <cell r="Q2472">
            <v>531</v>
          </cell>
          <cell r="R2472" t="str">
            <v>CATEGORIA C - (OPER. PROF. SANITARIO)</v>
          </cell>
          <cell r="S2472">
            <v>408</v>
          </cell>
          <cell r="T2472" t="str">
            <v>PERS.INFERM. PUERICULTRICE (Sen) - C4</v>
          </cell>
          <cell r="U2472" t="str">
            <v>PERS.INFERM. PUERICULTRICE (Sen) - C4</v>
          </cell>
          <cell r="V2472">
            <v>0</v>
          </cell>
          <cell r="X2472">
            <v>1</v>
          </cell>
          <cell r="Y2472" t="str">
            <v>T. INDETERMINATO</v>
          </cell>
        </row>
        <row r="2473">
          <cell r="A2473">
            <v>21367</v>
          </cell>
          <cell r="B2473" t="str">
            <v>CAPOBIANCO</v>
          </cell>
          <cell r="C2473" t="str">
            <v>BRUNO</v>
          </cell>
          <cell r="D2473">
            <v>19239</v>
          </cell>
          <cell r="E2473">
            <v>32361</v>
          </cell>
          <cell r="F2473">
            <v>43739</v>
          </cell>
          <cell r="G2473">
            <v>39934</v>
          </cell>
          <cell r="H2473">
            <v>42735</v>
          </cell>
          <cell r="I2473">
            <v>1</v>
          </cell>
          <cell r="J2473" t="str">
            <v>AREA COMPARTO</v>
          </cell>
          <cell r="K2473">
            <v>1</v>
          </cell>
          <cell r="L2473" t="str">
            <v>COMP. SANITA'</v>
          </cell>
          <cell r="M2473">
            <v>1</v>
          </cell>
          <cell r="N2473" t="str">
            <v>C.P.D.E.L.</v>
          </cell>
          <cell r="O2473">
            <v>303</v>
          </cell>
          <cell r="P2473" t="str">
            <v>TECNICO Comparto</v>
          </cell>
          <cell r="Q2473">
            <v>526</v>
          </cell>
          <cell r="R2473" t="str">
            <v>CATEGORIA Bs - (OPERATORE SOCIO SANIT.)</v>
          </cell>
          <cell r="S2473">
            <v>101</v>
          </cell>
          <cell r="T2473" t="str">
            <v>OPERATORE SOCIO SANITARIO</v>
          </cell>
          <cell r="U2473" t="str">
            <v>OPERATORE SOCIO SANITARIO - Bs1</v>
          </cell>
          <cell r="V2473">
            <v>0</v>
          </cell>
          <cell r="X2473">
            <v>1</v>
          </cell>
          <cell r="Y2473" t="str">
            <v>T. INDETERMINATO</v>
          </cell>
        </row>
        <row r="2474">
          <cell r="A2474">
            <v>21367</v>
          </cell>
          <cell r="B2474" t="str">
            <v>CAPOBIANCO</v>
          </cell>
          <cell r="C2474" t="str">
            <v>BRUNO</v>
          </cell>
          <cell r="D2474">
            <v>19239</v>
          </cell>
          <cell r="E2474">
            <v>32361</v>
          </cell>
          <cell r="F2474">
            <v>43739</v>
          </cell>
          <cell r="G2474">
            <v>42736</v>
          </cell>
          <cell r="H2474">
            <v>43738</v>
          </cell>
          <cell r="I2474">
            <v>1</v>
          </cell>
          <cell r="J2474" t="str">
            <v>AREA COMPARTO</v>
          </cell>
          <cell r="K2474">
            <v>1</v>
          </cell>
          <cell r="L2474" t="str">
            <v>COMP. SANITA'</v>
          </cell>
          <cell r="M2474">
            <v>1</v>
          </cell>
          <cell r="N2474" t="str">
            <v>C.P.D.E.L.</v>
          </cell>
          <cell r="O2474">
            <v>303</v>
          </cell>
          <cell r="P2474" t="str">
            <v>TECNICO Comparto</v>
          </cell>
          <cell r="Q2474">
            <v>526</v>
          </cell>
          <cell r="R2474" t="str">
            <v>CATEGORIA Bs - (OPERATORE SOCIO SANIT.)</v>
          </cell>
          <cell r="S2474">
            <v>201</v>
          </cell>
          <cell r="T2474" t="str">
            <v>OPERATORE SOCIO SANITARIO</v>
          </cell>
          <cell r="U2474" t="str">
            <v>OPERATORE SOCIO SANITARIO - Bs2</v>
          </cell>
          <cell r="V2474">
            <v>0</v>
          </cell>
          <cell r="X2474">
            <v>1</v>
          </cell>
          <cell r="Y2474" t="str">
            <v>T. INDETERMINATO</v>
          </cell>
        </row>
        <row r="2475">
          <cell r="A2475">
            <v>21368</v>
          </cell>
          <cell r="B2475" t="str">
            <v>CAPOBIANCO</v>
          </cell>
          <cell r="C2475" t="str">
            <v>NUNZIO</v>
          </cell>
          <cell r="D2475">
            <v>17022</v>
          </cell>
          <cell r="E2475">
            <v>39934</v>
          </cell>
          <cell r="F2475">
            <v>41153</v>
          </cell>
          <cell r="G2475">
            <v>39934</v>
          </cell>
          <cell r="H2475">
            <v>41152</v>
          </cell>
          <cell r="I2475">
            <v>1</v>
          </cell>
          <cell r="J2475" t="str">
            <v>AREA COMPARTO</v>
          </cell>
          <cell r="K2475">
            <v>1</v>
          </cell>
          <cell r="L2475" t="str">
            <v>COMP. SANITA'</v>
          </cell>
          <cell r="M2475">
            <v>1</v>
          </cell>
          <cell r="N2475" t="str">
            <v>C.P.D.E.L.</v>
          </cell>
          <cell r="O2475">
            <v>303</v>
          </cell>
          <cell r="P2475" t="str">
            <v>TECNICO Comparto</v>
          </cell>
          <cell r="Q2475">
            <v>526</v>
          </cell>
          <cell r="R2475" t="str">
            <v>CATEGORIA Bs - (OPERATORE SOCIO SANIT.)</v>
          </cell>
          <cell r="S2475">
            <v>501</v>
          </cell>
          <cell r="T2475" t="str">
            <v>OPERATORE SOCIO SANITARIO</v>
          </cell>
          <cell r="U2475" t="str">
            <v>OPERATORE SOCIO SANITARIO - Bs5</v>
          </cell>
          <cell r="V2475">
            <v>0</v>
          </cell>
          <cell r="X2475">
            <v>1</v>
          </cell>
          <cell r="Y2475" t="str">
            <v>T. INDETERMINATO</v>
          </cell>
        </row>
        <row r="2476">
          <cell r="A2476">
            <v>21491</v>
          </cell>
          <cell r="B2476" t="str">
            <v>CAPUTO</v>
          </cell>
          <cell r="C2476" t="str">
            <v>RITA</v>
          </cell>
          <cell r="D2476">
            <v>19482</v>
          </cell>
          <cell r="E2476">
            <v>28142</v>
          </cell>
          <cell r="F2476">
            <v>42217</v>
          </cell>
          <cell r="G2476">
            <v>39083</v>
          </cell>
          <cell r="H2476">
            <v>42216</v>
          </cell>
          <cell r="I2476">
            <v>1</v>
          </cell>
          <cell r="J2476" t="str">
            <v>AREA COMPARTO</v>
          </cell>
          <cell r="K2476">
            <v>1</v>
          </cell>
          <cell r="L2476" t="str">
            <v>COMP. SANITA'</v>
          </cell>
          <cell r="M2476">
            <v>1</v>
          </cell>
          <cell r="N2476" t="str">
            <v>C.P.D.E.L.</v>
          </cell>
          <cell r="O2476">
            <v>103</v>
          </cell>
          <cell r="P2476" t="str">
            <v>SANITARIO Comparto</v>
          </cell>
          <cell r="Q2476">
            <v>563</v>
          </cell>
          <cell r="R2476" t="str">
            <v>CATEGORIA D - COLL.PROF.SAN. (Riab.)</v>
          </cell>
          <cell r="S2476">
            <v>603</v>
          </cell>
          <cell r="T2476" t="str">
            <v>PERS.RIABIL.FISIOTERAPISTA - D6</v>
          </cell>
          <cell r="U2476" t="str">
            <v>PERS.RIABIL.FISIOTERAPISTA - D6</v>
          </cell>
          <cell r="V2476">
            <v>0</v>
          </cell>
          <cell r="X2476">
            <v>1</v>
          </cell>
          <cell r="Y2476" t="str">
            <v>T. INDETERMINATO</v>
          </cell>
        </row>
        <row r="2477">
          <cell r="A2477">
            <v>21521</v>
          </cell>
          <cell r="B2477" t="str">
            <v>CARANNANTE</v>
          </cell>
          <cell r="C2477" t="str">
            <v>GENNARO</v>
          </cell>
          <cell r="D2477">
            <v>16653</v>
          </cell>
          <cell r="E2477">
            <v>27110</v>
          </cell>
          <cell r="F2477">
            <v>40544</v>
          </cell>
          <cell r="G2477">
            <v>38473</v>
          </cell>
          <cell r="H2477">
            <v>40543</v>
          </cell>
          <cell r="I2477">
            <v>1</v>
          </cell>
          <cell r="J2477" t="str">
            <v>AREA COMPARTO</v>
          </cell>
          <cell r="K2477">
            <v>1</v>
          </cell>
          <cell r="L2477" t="str">
            <v>COMP. SANITA'</v>
          </cell>
          <cell r="M2477">
            <v>1</v>
          </cell>
          <cell r="N2477" t="str">
            <v>C.P.D.E.L.</v>
          </cell>
          <cell r="O2477">
            <v>103</v>
          </cell>
          <cell r="P2477" t="str">
            <v>SANITARIO Comparto</v>
          </cell>
          <cell r="Q2477">
            <v>561</v>
          </cell>
          <cell r="R2477" t="str">
            <v>CATEGORIA D - COLL.PROF.SAN. (Inf.)</v>
          </cell>
          <cell r="S2477">
            <v>601</v>
          </cell>
          <cell r="T2477" t="str">
            <v>PERS.INFERM.- INFERMIERE - D6</v>
          </cell>
          <cell r="U2477" t="str">
            <v>PERS.INFERM.- INFERMIERE - D6</v>
          </cell>
          <cell r="V2477">
            <v>0</v>
          </cell>
          <cell r="X2477">
            <v>1</v>
          </cell>
          <cell r="Y2477" t="str">
            <v>T. INDETERMINATO</v>
          </cell>
        </row>
        <row r="2478">
          <cell r="A2478">
            <v>21523</v>
          </cell>
          <cell r="B2478" t="str">
            <v>CARBINI</v>
          </cell>
          <cell r="C2478" t="str">
            <v>IMMACOLATA</v>
          </cell>
          <cell r="D2478">
            <v>21769</v>
          </cell>
          <cell r="E2478">
            <v>29899</v>
          </cell>
          <cell r="F2478">
            <v>42042</v>
          </cell>
          <cell r="G2478">
            <v>39814</v>
          </cell>
          <cell r="H2478">
            <v>40633</v>
          </cell>
          <cell r="I2478">
            <v>1</v>
          </cell>
          <cell r="J2478" t="str">
            <v>AREA COMPARTO</v>
          </cell>
          <cell r="K2478">
            <v>1</v>
          </cell>
          <cell r="L2478" t="str">
            <v>COMP. SANITA'</v>
          </cell>
          <cell r="M2478">
            <v>1</v>
          </cell>
          <cell r="N2478" t="str">
            <v>C.P.D.E.L.</v>
          </cell>
          <cell r="O2478">
            <v>103</v>
          </cell>
          <cell r="P2478" t="str">
            <v>SANITARIO Comparto</v>
          </cell>
          <cell r="Q2478">
            <v>561</v>
          </cell>
          <cell r="R2478" t="str">
            <v>CATEGORIA D - COLL.PROF.SAN. (Inf.)</v>
          </cell>
          <cell r="S2478">
            <v>602</v>
          </cell>
          <cell r="T2478" t="str">
            <v>PERS.INFERM.- INF. PEDIATRICO - D6</v>
          </cell>
          <cell r="U2478" t="str">
            <v>PERS.INFERM.- INF. PEDIATRICO - D6</v>
          </cell>
          <cell r="V2478">
            <v>0</v>
          </cell>
          <cell r="X2478">
            <v>1</v>
          </cell>
          <cell r="Y2478" t="str">
            <v>T. INDETERMINATO</v>
          </cell>
        </row>
        <row r="2479">
          <cell r="A2479">
            <v>21523</v>
          </cell>
          <cell r="B2479" t="str">
            <v>CARBINI</v>
          </cell>
          <cell r="C2479" t="str">
            <v>IMMACOLATA</v>
          </cell>
          <cell r="D2479">
            <v>21769</v>
          </cell>
          <cell r="E2479">
            <v>29899</v>
          </cell>
          <cell r="F2479">
            <v>42042</v>
          </cell>
          <cell r="G2479">
            <v>40634</v>
          </cell>
          <cell r="H2479">
            <v>40660</v>
          </cell>
          <cell r="I2479">
            <v>1</v>
          </cell>
          <cell r="J2479" t="str">
            <v>AREA COMPARTO</v>
          </cell>
          <cell r="K2479">
            <v>1</v>
          </cell>
          <cell r="L2479" t="str">
            <v>COMP. SANITA'</v>
          </cell>
          <cell r="M2479">
            <v>1</v>
          </cell>
          <cell r="N2479" t="str">
            <v>C.P.D.E.L.</v>
          </cell>
          <cell r="O2479">
            <v>103</v>
          </cell>
          <cell r="P2479" t="str">
            <v>SANITARIO Comparto</v>
          </cell>
          <cell r="Q2479">
            <v>561</v>
          </cell>
          <cell r="R2479" t="str">
            <v>CATEGORIA D - COLL.PROF.SAN. (Inf.)</v>
          </cell>
          <cell r="S2479">
            <v>602</v>
          </cell>
          <cell r="T2479" t="str">
            <v>PERS.INFERM.- INF. PEDIATRICO - D6</v>
          </cell>
          <cell r="U2479" t="str">
            <v>PERS.INFERM.- INF. PEDIATRICO - D6</v>
          </cell>
          <cell r="V2479">
            <v>0</v>
          </cell>
          <cell r="X2479">
            <v>1</v>
          </cell>
          <cell r="Y2479" t="str">
            <v>T. INDETERMINATO</v>
          </cell>
        </row>
        <row r="2480">
          <cell r="A2480">
            <v>21523</v>
          </cell>
          <cell r="B2480" t="str">
            <v>CARBINI</v>
          </cell>
          <cell r="C2480" t="str">
            <v>IMMACOLATA</v>
          </cell>
          <cell r="D2480">
            <v>21769</v>
          </cell>
          <cell r="E2480">
            <v>29899</v>
          </cell>
          <cell r="F2480">
            <v>42042</v>
          </cell>
          <cell r="G2480">
            <v>40661</v>
          </cell>
          <cell r="H2480">
            <v>40663</v>
          </cell>
          <cell r="I2480">
            <v>1</v>
          </cell>
          <cell r="J2480" t="str">
            <v>AREA COMPARTO</v>
          </cell>
          <cell r="K2480">
            <v>1</v>
          </cell>
          <cell r="L2480" t="str">
            <v>COMP. SANITA'</v>
          </cell>
          <cell r="M2480">
            <v>1</v>
          </cell>
          <cell r="N2480" t="str">
            <v>C.P.D.E.L.</v>
          </cell>
          <cell r="O2480">
            <v>103</v>
          </cell>
          <cell r="P2480" t="str">
            <v>SANITARIO Comparto</v>
          </cell>
          <cell r="Q2480">
            <v>561</v>
          </cell>
          <cell r="R2480" t="str">
            <v>CATEGORIA D - COLL.PROF.SAN. (Inf.)</v>
          </cell>
          <cell r="S2480">
            <v>602</v>
          </cell>
          <cell r="T2480" t="str">
            <v>PERS.INFERM.- INF. PEDIATRICO - D6</v>
          </cell>
          <cell r="U2480" t="str">
            <v>PERS.INFERM.- INF. PEDIATRICO - D6</v>
          </cell>
          <cell r="V2480">
            <v>0</v>
          </cell>
          <cell r="X2480">
            <v>1</v>
          </cell>
          <cell r="Y2480" t="str">
            <v>T. INDETERMINATO</v>
          </cell>
        </row>
        <row r="2481">
          <cell r="A2481">
            <v>21523</v>
          </cell>
          <cell r="B2481" t="str">
            <v>CARBINI</v>
          </cell>
          <cell r="C2481" t="str">
            <v>IMMACOLATA</v>
          </cell>
          <cell r="D2481">
            <v>21769</v>
          </cell>
          <cell r="E2481">
            <v>29899</v>
          </cell>
          <cell r="F2481">
            <v>42042</v>
          </cell>
          <cell r="G2481">
            <v>40664</v>
          </cell>
          <cell r="H2481">
            <v>40667</v>
          </cell>
          <cell r="I2481">
            <v>1</v>
          </cell>
          <cell r="J2481" t="str">
            <v>AREA COMPARTO</v>
          </cell>
          <cell r="K2481">
            <v>1</v>
          </cell>
          <cell r="L2481" t="str">
            <v>COMP. SANITA'</v>
          </cell>
          <cell r="M2481">
            <v>1</v>
          </cell>
          <cell r="N2481" t="str">
            <v>C.P.D.E.L.</v>
          </cell>
          <cell r="O2481">
            <v>103</v>
          </cell>
          <cell r="P2481" t="str">
            <v>SANITARIO Comparto</v>
          </cell>
          <cell r="Q2481">
            <v>561</v>
          </cell>
          <cell r="R2481" t="str">
            <v>CATEGORIA D - COLL.PROF.SAN. (Inf.)</v>
          </cell>
          <cell r="S2481">
            <v>602</v>
          </cell>
          <cell r="T2481" t="str">
            <v>PERS.INFERM.- INF. PEDIATRICO - D6</v>
          </cell>
          <cell r="U2481" t="str">
            <v>PERS.INFERM.- INF. PEDIATRICO - D6</v>
          </cell>
          <cell r="V2481">
            <v>0</v>
          </cell>
          <cell r="X2481">
            <v>1</v>
          </cell>
          <cell r="Y2481" t="str">
            <v>T. INDETERMINATO</v>
          </cell>
        </row>
        <row r="2482">
          <cell r="A2482">
            <v>21523</v>
          </cell>
          <cell r="B2482" t="str">
            <v>CARBINI</v>
          </cell>
          <cell r="C2482" t="str">
            <v>IMMACOLATA</v>
          </cell>
          <cell r="D2482">
            <v>21769</v>
          </cell>
          <cell r="E2482">
            <v>29899</v>
          </cell>
          <cell r="F2482">
            <v>42042</v>
          </cell>
          <cell r="G2482">
            <v>40668</v>
          </cell>
          <cell r="H2482">
            <v>40694</v>
          </cell>
          <cell r="I2482">
            <v>1</v>
          </cell>
          <cell r="J2482" t="str">
            <v>AREA COMPARTO</v>
          </cell>
          <cell r="K2482">
            <v>1</v>
          </cell>
          <cell r="L2482" t="str">
            <v>COMP. SANITA'</v>
          </cell>
          <cell r="M2482">
            <v>1</v>
          </cell>
          <cell r="N2482" t="str">
            <v>C.P.D.E.L.</v>
          </cell>
          <cell r="O2482">
            <v>103</v>
          </cell>
          <cell r="P2482" t="str">
            <v>SANITARIO Comparto</v>
          </cell>
          <cell r="Q2482">
            <v>561</v>
          </cell>
          <cell r="R2482" t="str">
            <v>CATEGORIA D - COLL.PROF.SAN. (Inf.)</v>
          </cell>
          <cell r="S2482">
            <v>602</v>
          </cell>
          <cell r="T2482" t="str">
            <v>PERS.INFERM.- INF. PEDIATRICO - D6</v>
          </cell>
          <cell r="U2482" t="str">
            <v>PERS.INFERM.- INF. PEDIATRICO - D6</v>
          </cell>
          <cell r="V2482">
            <v>0</v>
          </cell>
          <cell r="X2482">
            <v>1</v>
          </cell>
          <cell r="Y2482" t="str">
            <v>T. INDETERMINATO</v>
          </cell>
        </row>
        <row r="2483">
          <cell r="A2483">
            <v>21523</v>
          </cell>
          <cell r="B2483" t="str">
            <v>CARBINI</v>
          </cell>
          <cell r="C2483" t="str">
            <v>IMMACOLATA</v>
          </cell>
          <cell r="D2483">
            <v>21769</v>
          </cell>
          <cell r="E2483">
            <v>29899</v>
          </cell>
          <cell r="F2483">
            <v>42042</v>
          </cell>
          <cell r="G2483">
            <v>40695</v>
          </cell>
          <cell r="H2483">
            <v>40696</v>
          </cell>
          <cell r="I2483">
            <v>1</v>
          </cell>
          <cell r="J2483" t="str">
            <v>AREA COMPARTO</v>
          </cell>
          <cell r="K2483">
            <v>1</v>
          </cell>
          <cell r="L2483" t="str">
            <v>COMP. SANITA'</v>
          </cell>
          <cell r="M2483">
            <v>1</v>
          </cell>
          <cell r="N2483" t="str">
            <v>C.P.D.E.L.</v>
          </cell>
          <cell r="O2483">
            <v>103</v>
          </cell>
          <cell r="P2483" t="str">
            <v>SANITARIO Comparto</v>
          </cell>
          <cell r="Q2483">
            <v>561</v>
          </cell>
          <cell r="R2483" t="str">
            <v>CATEGORIA D - COLL.PROF.SAN. (Inf.)</v>
          </cell>
          <cell r="S2483">
            <v>602</v>
          </cell>
          <cell r="T2483" t="str">
            <v>PERS.INFERM.- INF. PEDIATRICO - D6</v>
          </cell>
          <cell r="U2483" t="str">
            <v>PERS.INFERM.- INF. PEDIATRICO - D6</v>
          </cell>
          <cell r="V2483">
            <v>0</v>
          </cell>
          <cell r="X2483">
            <v>1</v>
          </cell>
          <cell r="Y2483" t="str">
            <v>T. INDETERMINATO</v>
          </cell>
        </row>
        <row r="2484">
          <cell r="A2484">
            <v>21523</v>
          </cell>
          <cell r="B2484" t="str">
            <v>CARBINI</v>
          </cell>
          <cell r="C2484" t="str">
            <v>IMMACOLATA</v>
          </cell>
          <cell r="D2484">
            <v>21769</v>
          </cell>
          <cell r="E2484">
            <v>29899</v>
          </cell>
          <cell r="F2484">
            <v>42042</v>
          </cell>
          <cell r="G2484">
            <v>40697</v>
          </cell>
          <cell r="H2484">
            <v>40724</v>
          </cell>
          <cell r="I2484">
            <v>1</v>
          </cell>
          <cell r="J2484" t="str">
            <v>AREA COMPARTO</v>
          </cell>
          <cell r="K2484">
            <v>1</v>
          </cell>
          <cell r="L2484" t="str">
            <v>COMP. SANITA'</v>
          </cell>
          <cell r="M2484">
            <v>1</v>
          </cell>
          <cell r="N2484" t="str">
            <v>C.P.D.E.L.</v>
          </cell>
          <cell r="O2484">
            <v>103</v>
          </cell>
          <cell r="P2484" t="str">
            <v>SANITARIO Comparto</v>
          </cell>
          <cell r="Q2484">
            <v>561</v>
          </cell>
          <cell r="R2484" t="str">
            <v>CATEGORIA D - COLL.PROF.SAN. (Inf.)</v>
          </cell>
          <cell r="S2484">
            <v>602</v>
          </cell>
          <cell r="T2484" t="str">
            <v>PERS.INFERM.- INF. PEDIATRICO - D6</v>
          </cell>
          <cell r="U2484" t="str">
            <v>PERS.INFERM.- INF. PEDIATRICO - D6</v>
          </cell>
          <cell r="V2484">
            <v>0</v>
          </cell>
          <cell r="X2484">
            <v>1</v>
          </cell>
          <cell r="Y2484" t="str">
            <v>T. INDETERMINATO</v>
          </cell>
        </row>
        <row r="2485">
          <cell r="A2485">
            <v>21523</v>
          </cell>
          <cell r="B2485" t="str">
            <v>CARBINI</v>
          </cell>
          <cell r="C2485" t="str">
            <v>IMMACOLATA</v>
          </cell>
          <cell r="D2485">
            <v>21769</v>
          </cell>
          <cell r="E2485">
            <v>29899</v>
          </cell>
          <cell r="F2485">
            <v>42042</v>
          </cell>
          <cell r="G2485">
            <v>40725</v>
          </cell>
          <cell r="H2485">
            <v>40728</v>
          </cell>
          <cell r="I2485">
            <v>1</v>
          </cell>
          <cell r="J2485" t="str">
            <v>AREA COMPARTO</v>
          </cell>
          <cell r="K2485">
            <v>1</v>
          </cell>
          <cell r="L2485" t="str">
            <v>COMP. SANITA'</v>
          </cell>
          <cell r="M2485">
            <v>1</v>
          </cell>
          <cell r="N2485" t="str">
            <v>C.P.D.E.L.</v>
          </cell>
          <cell r="O2485">
            <v>103</v>
          </cell>
          <cell r="P2485" t="str">
            <v>SANITARIO Comparto</v>
          </cell>
          <cell r="Q2485">
            <v>561</v>
          </cell>
          <cell r="R2485" t="str">
            <v>CATEGORIA D - COLL.PROF.SAN. (Inf.)</v>
          </cell>
          <cell r="S2485">
            <v>602</v>
          </cell>
          <cell r="T2485" t="str">
            <v>PERS.INFERM.- INF. PEDIATRICO - D6</v>
          </cell>
          <cell r="U2485" t="str">
            <v>PERS.INFERM.- INF. PEDIATRICO - D6</v>
          </cell>
          <cell r="V2485">
            <v>0</v>
          </cell>
          <cell r="X2485">
            <v>1</v>
          </cell>
          <cell r="Y2485" t="str">
            <v>T. INDETERMINATO</v>
          </cell>
        </row>
        <row r="2486">
          <cell r="A2486">
            <v>21523</v>
          </cell>
          <cell r="B2486" t="str">
            <v>CARBINI</v>
          </cell>
          <cell r="C2486" t="str">
            <v>IMMACOLATA</v>
          </cell>
          <cell r="D2486">
            <v>21769</v>
          </cell>
          <cell r="E2486">
            <v>29899</v>
          </cell>
          <cell r="F2486">
            <v>42042</v>
          </cell>
          <cell r="G2486">
            <v>40729</v>
          </cell>
          <cell r="H2486">
            <v>40755</v>
          </cell>
          <cell r="I2486">
            <v>1</v>
          </cell>
          <cell r="J2486" t="str">
            <v>AREA COMPARTO</v>
          </cell>
          <cell r="K2486">
            <v>1</v>
          </cell>
          <cell r="L2486" t="str">
            <v>COMP. SANITA'</v>
          </cell>
          <cell r="M2486">
            <v>1</v>
          </cell>
          <cell r="N2486" t="str">
            <v>C.P.D.E.L.</v>
          </cell>
          <cell r="O2486">
            <v>103</v>
          </cell>
          <cell r="P2486" t="str">
            <v>SANITARIO Comparto</v>
          </cell>
          <cell r="Q2486">
            <v>561</v>
          </cell>
          <cell r="R2486" t="str">
            <v>CATEGORIA D - COLL.PROF.SAN. (Inf.)</v>
          </cell>
          <cell r="S2486">
            <v>602</v>
          </cell>
          <cell r="T2486" t="str">
            <v>PERS.INFERM.- INF. PEDIATRICO - D6</v>
          </cell>
          <cell r="U2486" t="str">
            <v>PERS.INFERM.- INF. PEDIATRICO - D6</v>
          </cell>
          <cell r="V2486">
            <v>0</v>
          </cell>
          <cell r="X2486">
            <v>1</v>
          </cell>
          <cell r="Y2486" t="str">
            <v>T. INDETERMINATO</v>
          </cell>
        </row>
        <row r="2487">
          <cell r="A2487">
            <v>21523</v>
          </cell>
          <cell r="B2487" t="str">
            <v>CARBINI</v>
          </cell>
          <cell r="C2487" t="str">
            <v>IMMACOLATA</v>
          </cell>
          <cell r="D2487">
            <v>21769</v>
          </cell>
          <cell r="E2487">
            <v>29899</v>
          </cell>
          <cell r="F2487">
            <v>42042</v>
          </cell>
          <cell r="G2487">
            <v>40756</v>
          </cell>
          <cell r="H2487">
            <v>40763</v>
          </cell>
          <cell r="I2487">
            <v>1</v>
          </cell>
          <cell r="J2487" t="str">
            <v>AREA COMPARTO</v>
          </cell>
          <cell r="K2487">
            <v>1</v>
          </cell>
          <cell r="L2487" t="str">
            <v>COMP. SANITA'</v>
          </cell>
          <cell r="M2487">
            <v>1</v>
          </cell>
          <cell r="N2487" t="str">
            <v>C.P.D.E.L.</v>
          </cell>
          <cell r="O2487">
            <v>103</v>
          </cell>
          <cell r="P2487" t="str">
            <v>SANITARIO Comparto</v>
          </cell>
          <cell r="Q2487">
            <v>561</v>
          </cell>
          <cell r="R2487" t="str">
            <v>CATEGORIA D - COLL.PROF.SAN. (Inf.)</v>
          </cell>
          <cell r="S2487">
            <v>602</v>
          </cell>
          <cell r="T2487" t="str">
            <v>PERS.INFERM.- INF. PEDIATRICO - D6</v>
          </cell>
          <cell r="U2487" t="str">
            <v>PERS.INFERM.- INF. PEDIATRICO - D6</v>
          </cell>
          <cell r="V2487">
            <v>0</v>
          </cell>
          <cell r="X2487">
            <v>1</v>
          </cell>
          <cell r="Y2487" t="str">
            <v>T. INDETERMINATO</v>
          </cell>
        </row>
        <row r="2488">
          <cell r="A2488">
            <v>21523</v>
          </cell>
          <cell r="B2488" t="str">
            <v>CARBINI</v>
          </cell>
          <cell r="C2488" t="str">
            <v>IMMACOLATA</v>
          </cell>
          <cell r="D2488">
            <v>21769</v>
          </cell>
          <cell r="E2488">
            <v>29899</v>
          </cell>
          <cell r="F2488">
            <v>42042</v>
          </cell>
          <cell r="G2488">
            <v>40764</v>
          </cell>
          <cell r="H2488">
            <v>40847</v>
          </cell>
          <cell r="I2488">
            <v>1</v>
          </cell>
          <cell r="J2488" t="str">
            <v>AREA COMPARTO</v>
          </cell>
          <cell r="K2488">
            <v>1</v>
          </cell>
          <cell r="L2488" t="str">
            <v>COMP. SANITA'</v>
          </cell>
          <cell r="M2488">
            <v>1</v>
          </cell>
          <cell r="N2488" t="str">
            <v>C.P.D.E.L.</v>
          </cell>
          <cell r="O2488">
            <v>103</v>
          </cell>
          <cell r="P2488" t="str">
            <v>SANITARIO Comparto</v>
          </cell>
          <cell r="Q2488">
            <v>561</v>
          </cell>
          <cell r="R2488" t="str">
            <v>CATEGORIA D - COLL.PROF.SAN. (Inf.)</v>
          </cell>
          <cell r="S2488">
            <v>602</v>
          </cell>
          <cell r="T2488" t="str">
            <v>PERS.INFERM.- INF. PEDIATRICO - D6</v>
          </cell>
          <cell r="U2488" t="str">
            <v>PERS.INFERM.- INF. PEDIATRICO - D6</v>
          </cell>
          <cell r="V2488">
            <v>0</v>
          </cell>
          <cell r="X2488">
            <v>1</v>
          </cell>
          <cell r="Y2488" t="str">
            <v>T. INDETERMINATO</v>
          </cell>
        </row>
        <row r="2489">
          <cell r="A2489">
            <v>21523</v>
          </cell>
          <cell r="B2489" t="str">
            <v>CARBINI</v>
          </cell>
          <cell r="C2489" t="str">
            <v>IMMACOLATA</v>
          </cell>
          <cell r="D2489">
            <v>21769</v>
          </cell>
          <cell r="E2489">
            <v>29899</v>
          </cell>
          <cell r="F2489">
            <v>42042</v>
          </cell>
          <cell r="G2489">
            <v>40848</v>
          </cell>
          <cell r="H2489">
            <v>40849</v>
          </cell>
          <cell r="I2489">
            <v>1</v>
          </cell>
          <cell r="J2489" t="str">
            <v>AREA COMPARTO</v>
          </cell>
          <cell r="K2489">
            <v>1</v>
          </cell>
          <cell r="L2489" t="str">
            <v>COMP. SANITA'</v>
          </cell>
          <cell r="M2489">
            <v>1</v>
          </cell>
          <cell r="N2489" t="str">
            <v>C.P.D.E.L.</v>
          </cell>
          <cell r="O2489">
            <v>103</v>
          </cell>
          <cell r="P2489" t="str">
            <v>SANITARIO Comparto</v>
          </cell>
          <cell r="Q2489">
            <v>561</v>
          </cell>
          <cell r="R2489" t="str">
            <v>CATEGORIA D - COLL.PROF.SAN. (Inf.)</v>
          </cell>
          <cell r="S2489">
            <v>602</v>
          </cell>
          <cell r="T2489" t="str">
            <v>PERS.INFERM.- INF. PEDIATRICO - D6</v>
          </cell>
          <cell r="U2489" t="str">
            <v>PERS.INFERM.- INF. PEDIATRICO - D6</v>
          </cell>
          <cell r="V2489">
            <v>0</v>
          </cell>
          <cell r="X2489">
            <v>1</v>
          </cell>
          <cell r="Y2489" t="str">
            <v>T. INDETERMINATO</v>
          </cell>
        </row>
        <row r="2490">
          <cell r="A2490">
            <v>21523</v>
          </cell>
          <cell r="B2490" t="str">
            <v>CARBINI</v>
          </cell>
          <cell r="C2490" t="str">
            <v>IMMACOLATA</v>
          </cell>
          <cell r="D2490">
            <v>21769</v>
          </cell>
          <cell r="E2490">
            <v>29899</v>
          </cell>
          <cell r="F2490">
            <v>42042</v>
          </cell>
          <cell r="G2490">
            <v>40850</v>
          </cell>
          <cell r="H2490">
            <v>40877</v>
          </cell>
          <cell r="I2490">
            <v>1</v>
          </cell>
          <cell r="J2490" t="str">
            <v>AREA COMPARTO</v>
          </cell>
          <cell r="K2490">
            <v>1</v>
          </cell>
          <cell r="L2490" t="str">
            <v>COMP. SANITA'</v>
          </cell>
          <cell r="M2490">
            <v>1</v>
          </cell>
          <cell r="N2490" t="str">
            <v>C.P.D.E.L.</v>
          </cell>
          <cell r="O2490">
            <v>103</v>
          </cell>
          <cell r="P2490" t="str">
            <v>SANITARIO Comparto</v>
          </cell>
          <cell r="Q2490">
            <v>561</v>
          </cell>
          <cell r="R2490" t="str">
            <v>CATEGORIA D - COLL.PROF.SAN. (Inf.)</v>
          </cell>
          <cell r="S2490">
            <v>602</v>
          </cell>
          <cell r="T2490" t="str">
            <v>PERS.INFERM.- INF. PEDIATRICO - D6</v>
          </cell>
          <cell r="U2490" t="str">
            <v>PERS.INFERM.- INF. PEDIATRICO - D6</v>
          </cell>
          <cell r="V2490">
            <v>0</v>
          </cell>
          <cell r="X2490">
            <v>1</v>
          </cell>
          <cell r="Y2490" t="str">
            <v>T. INDETERMINATO</v>
          </cell>
        </row>
        <row r="2491">
          <cell r="A2491">
            <v>21523</v>
          </cell>
          <cell r="B2491" t="str">
            <v>CARBINI</v>
          </cell>
          <cell r="C2491" t="str">
            <v>IMMACOLATA</v>
          </cell>
          <cell r="D2491">
            <v>21769</v>
          </cell>
          <cell r="E2491">
            <v>29899</v>
          </cell>
          <cell r="F2491">
            <v>42042</v>
          </cell>
          <cell r="G2491">
            <v>40878</v>
          </cell>
          <cell r="H2491">
            <v>40881</v>
          </cell>
          <cell r="I2491">
            <v>1</v>
          </cell>
          <cell r="J2491" t="str">
            <v>AREA COMPARTO</v>
          </cell>
          <cell r="K2491">
            <v>1</v>
          </cell>
          <cell r="L2491" t="str">
            <v>COMP. SANITA'</v>
          </cell>
          <cell r="M2491">
            <v>1</v>
          </cell>
          <cell r="N2491" t="str">
            <v>C.P.D.E.L.</v>
          </cell>
          <cell r="O2491">
            <v>103</v>
          </cell>
          <cell r="P2491" t="str">
            <v>SANITARIO Comparto</v>
          </cell>
          <cell r="Q2491">
            <v>561</v>
          </cell>
          <cell r="R2491" t="str">
            <v>CATEGORIA D - COLL.PROF.SAN. (Inf.)</v>
          </cell>
          <cell r="S2491">
            <v>602</v>
          </cell>
          <cell r="T2491" t="str">
            <v>PERS.INFERM.- INF. PEDIATRICO - D6</v>
          </cell>
          <cell r="U2491" t="str">
            <v>PERS.INFERM.- INF. PEDIATRICO - D6</v>
          </cell>
          <cell r="V2491">
            <v>0</v>
          </cell>
          <cell r="X2491">
            <v>1</v>
          </cell>
          <cell r="Y2491" t="str">
            <v>T. INDETERMINATO</v>
          </cell>
        </row>
        <row r="2492">
          <cell r="A2492">
            <v>21523</v>
          </cell>
          <cell r="B2492" t="str">
            <v>CARBINI</v>
          </cell>
          <cell r="C2492" t="str">
            <v>IMMACOLATA</v>
          </cell>
          <cell r="D2492">
            <v>21769</v>
          </cell>
          <cell r="E2492">
            <v>29899</v>
          </cell>
          <cell r="F2492">
            <v>42042</v>
          </cell>
          <cell r="G2492">
            <v>40882</v>
          </cell>
          <cell r="H2492">
            <v>40908</v>
          </cell>
          <cell r="I2492">
            <v>1</v>
          </cell>
          <cell r="J2492" t="str">
            <v>AREA COMPARTO</v>
          </cell>
          <cell r="K2492">
            <v>1</v>
          </cell>
          <cell r="L2492" t="str">
            <v>COMP. SANITA'</v>
          </cell>
          <cell r="M2492">
            <v>1</v>
          </cell>
          <cell r="N2492" t="str">
            <v>C.P.D.E.L.</v>
          </cell>
          <cell r="O2492">
            <v>103</v>
          </cell>
          <cell r="P2492" t="str">
            <v>SANITARIO Comparto</v>
          </cell>
          <cell r="Q2492">
            <v>561</v>
          </cell>
          <cell r="R2492" t="str">
            <v>CATEGORIA D - COLL.PROF.SAN. (Inf.)</v>
          </cell>
          <cell r="S2492">
            <v>602</v>
          </cell>
          <cell r="T2492" t="str">
            <v>PERS.INFERM.- INF. PEDIATRICO - D6</v>
          </cell>
          <cell r="U2492" t="str">
            <v>PERS.INFERM.- INF. PEDIATRICO - D6</v>
          </cell>
          <cell r="V2492">
            <v>0</v>
          </cell>
          <cell r="X2492">
            <v>1</v>
          </cell>
          <cell r="Y2492" t="str">
            <v>T. INDETERMINATO</v>
          </cell>
        </row>
        <row r="2493">
          <cell r="A2493">
            <v>21523</v>
          </cell>
          <cell r="B2493" t="str">
            <v>CARBINI</v>
          </cell>
          <cell r="C2493" t="str">
            <v>IMMACOLATA</v>
          </cell>
          <cell r="D2493">
            <v>21769</v>
          </cell>
          <cell r="E2493">
            <v>29899</v>
          </cell>
          <cell r="F2493">
            <v>42042</v>
          </cell>
          <cell r="G2493">
            <v>40909</v>
          </cell>
          <cell r="H2493">
            <v>40939</v>
          </cell>
          <cell r="I2493">
            <v>1</v>
          </cell>
          <cell r="J2493" t="str">
            <v>AREA COMPARTO</v>
          </cell>
          <cell r="K2493">
            <v>1</v>
          </cell>
          <cell r="L2493" t="str">
            <v>COMP. SANITA'</v>
          </cell>
          <cell r="M2493">
            <v>1</v>
          </cell>
          <cell r="N2493" t="str">
            <v>C.P.D.E.L.</v>
          </cell>
          <cell r="O2493">
            <v>103</v>
          </cell>
          <cell r="P2493" t="str">
            <v>SANITARIO Comparto</v>
          </cell>
          <cell r="Q2493">
            <v>561</v>
          </cell>
          <cell r="R2493" t="str">
            <v>CATEGORIA D - COLL.PROF.SAN. (Inf.)</v>
          </cell>
          <cell r="S2493">
            <v>602</v>
          </cell>
          <cell r="T2493" t="str">
            <v>PERS.INFERM.- INF. PEDIATRICO - D6</v>
          </cell>
          <cell r="U2493" t="str">
            <v>PERS.INFERM.- INF. PEDIATRICO - D6</v>
          </cell>
          <cell r="V2493">
            <v>0</v>
          </cell>
          <cell r="X2493">
            <v>1</v>
          </cell>
          <cell r="Y2493" t="str">
            <v>T. INDETERMINATO</v>
          </cell>
        </row>
        <row r="2494">
          <cell r="A2494">
            <v>21523</v>
          </cell>
          <cell r="B2494" t="str">
            <v>CARBINI</v>
          </cell>
          <cell r="C2494" t="str">
            <v>IMMACOLATA</v>
          </cell>
          <cell r="D2494">
            <v>21769</v>
          </cell>
          <cell r="E2494">
            <v>29899</v>
          </cell>
          <cell r="F2494">
            <v>42042</v>
          </cell>
          <cell r="G2494">
            <v>40940</v>
          </cell>
          <cell r="H2494">
            <v>40943</v>
          </cell>
          <cell r="I2494">
            <v>1</v>
          </cell>
          <cell r="J2494" t="str">
            <v>AREA COMPARTO</v>
          </cell>
          <cell r="K2494">
            <v>1</v>
          </cell>
          <cell r="L2494" t="str">
            <v>COMP. SANITA'</v>
          </cell>
          <cell r="M2494">
            <v>1</v>
          </cell>
          <cell r="N2494" t="str">
            <v>C.P.D.E.L.</v>
          </cell>
          <cell r="O2494">
            <v>103</v>
          </cell>
          <cell r="P2494" t="str">
            <v>SANITARIO Comparto</v>
          </cell>
          <cell r="Q2494">
            <v>561</v>
          </cell>
          <cell r="R2494" t="str">
            <v>CATEGORIA D - COLL.PROF.SAN. (Inf.)</v>
          </cell>
          <cell r="S2494">
            <v>602</v>
          </cell>
          <cell r="T2494" t="str">
            <v>PERS.INFERM.- INF. PEDIATRICO - D6</v>
          </cell>
          <cell r="U2494" t="str">
            <v>PERS.INFERM.- INF. PEDIATRICO - D6</v>
          </cell>
          <cell r="V2494">
            <v>0</v>
          </cell>
          <cell r="X2494">
            <v>1</v>
          </cell>
          <cell r="Y2494" t="str">
            <v>T. INDETERMINATO</v>
          </cell>
        </row>
        <row r="2495">
          <cell r="A2495">
            <v>21523</v>
          </cell>
          <cell r="B2495" t="str">
            <v>CARBINI</v>
          </cell>
          <cell r="C2495" t="str">
            <v>IMMACOLATA</v>
          </cell>
          <cell r="D2495">
            <v>21769</v>
          </cell>
          <cell r="E2495">
            <v>29899</v>
          </cell>
          <cell r="F2495">
            <v>42042</v>
          </cell>
          <cell r="G2495">
            <v>40944</v>
          </cell>
          <cell r="H2495">
            <v>41065</v>
          </cell>
          <cell r="I2495">
            <v>1</v>
          </cell>
          <cell r="J2495" t="str">
            <v>AREA COMPARTO</v>
          </cell>
          <cell r="K2495">
            <v>1</v>
          </cell>
          <cell r="L2495" t="str">
            <v>COMP. SANITA'</v>
          </cell>
          <cell r="M2495">
            <v>1</v>
          </cell>
          <cell r="N2495" t="str">
            <v>C.P.D.E.L.</v>
          </cell>
          <cell r="O2495">
            <v>103</v>
          </cell>
          <cell r="P2495" t="str">
            <v>SANITARIO Comparto</v>
          </cell>
          <cell r="Q2495">
            <v>561</v>
          </cell>
          <cell r="R2495" t="str">
            <v>CATEGORIA D - COLL.PROF.SAN. (Inf.)</v>
          </cell>
          <cell r="S2495">
            <v>602</v>
          </cell>
          <cell r="T2495" t="str">
            <v>PERS.INFERM.- INF. PEDIATRICO - D6</v>
          </cell>
          <cell r="U2495" t="str">
            <v>PERS.INFERM.- INF. PEDIATRICO - D6</v>
          </cell>
          <cell r="V2495">
            <v>0</v>
          </cell>
          <cell r="X2495">
            <v>1</v>
          </cell>
          <cell r="Y2495" t="str">
            <v>T. INDETERMINATO</v>
          </cell>
        </row>
        <row r="2496">
          <cell r="A2496">
            <v>21523</v>
          </cell>
          <cell r="B2496" t="str">
            <v>CARBINI</v>
          </cell>
          <cell r="C2496" t="str">
            <v>IMMACOLATA</v>
          </cell>
          <cell r="D2496">
            <v>21769</v>
          </cell>
          <cell r="E2496">
            <v>29899</v>
          </cell>
          <cell r="F2496">
            <v>42042</v>
          </cell>
          <cell r="G2496">
            <v>41066</v>
          </cell>
          <cell r="H2496">
            <v>41077</v>
          </cell>
          <cell r="I2496">
            <v>1</v>
          </cell>
          <cell r="J2496" t="str">
            <v>AREA COMPARTO</v>
          </cell>
          <cell r="K2496">
            <v>1</v>
          </cell>
          <cell r="L2496" t="str">
            <v>COMP. SANITA'</v>
          </cell>
          <cell r="M2496">
            <v>1</v>
          </cell>
          <cell r="N2496" t="str">
            <v>C.P.D.E.L.</v>
          </cell>
          <cell r="O2496">
            <v>103</v>
          </cell>
          <cell r="P2496" t="str">
            <v>SANITARIO Comparto</v>
          </cell>
          <cell r="Q2496">
            <v>561</v>
          </cell>
          <cell r="R2496" t="str">
            <v>CATEGORIA D - COLL.PROF.SAN. (Inf.)</v>
          </cell>
          <cell r="S2496">
            <v>602</v>
          </cell>
          <cell r="T2496" t="str">
            <v>PERS.INFERM.- INF. PEDIATRICO - D6</v>
          </cell>
          <cell r="U2496" t="str">
            <v>PERS.INFERM.- INF. PEDIATRICO - D6</v>
          </cell>
          <cell r="V2496">
            <v>0</v>
          </cell>
          <cell r="X2496">
            <v>1</v>
          </cell>
          <cell r="Y2496" t="str">
            <v>T. INDETERMINATO</v>
          </cell>
        </row>
        <row r="2497">
          <cell r="A2497">
            <v>21523</v>
          </cell>
          <cell r="B2497" t="str">
            <v>CARBINI</v>
          </cell>
          <cell r="C2497" t="str">
            <v>IMMACOLATA</v>
          </cell>
          <cell r="D2497">
            <v>21769</v>
          </cell>
          <cell r="E2497">
            <v>29899</v>
          </cell>
          <cell r="F2497">
            <v>42042</v>
          </cell>
          <cell r="G2497">
            <v>41078</v>
          </cell>
          <cell r="H2497">
            <v>41161</v>
          </cell>
          <cell r="I2497">
            <v>1</v>
          </cell>
          <cell r="J2497" t="str">
            <v>AREA COMPARTO</v>
          </cell>
          <cell r="K2497">
            <v>1</v>
          </cell>
          <cell r="L2497" t="str">
            <v>COMP. SANITA'</v>
          </cell>
          <cell r="M2497">
            <v>1</v>
          </cell>
          <cell r="N2497" t="str">
            <v>C.P.D.E.L.</v>
          </cell>
          <cell r="O2497">
            <v>103</v>
          </cell>
          <cell r="P2497" t="str">
            <v>SANITARIO Comparto</v>
          </cell>
          <cell r="Q2497">
            <v>561</v>
          </cell>
          <cell r="R2497" t="str">
            <v>CATEGORIA D - COLL.PROF.SAN. (Inf.)</v>
          </cell>
          <cell r="S2497">
            <v>602</v>
          </cell>
          <cell r="T2497" t="str">
            <v>PERS.INFERM.- INF. PEDIATRICO - D6</v>
          </cell>
          <cell r="U2497" t="str">
            <v>PERS.INFERM.- INF. PEDIATRICO - D6</v>
          </cell>
          <cell r="V2497">
            <v>0</v>
          </cell>
          <cell r="X2497">
            <v>1</v>
          </cell>
          <cell r="Y2497" t="str">
            <v>T. INDETERMINATO</v>
          </cell>
        </row>
        <row r="2498">
          <cell r="A2498">
            <v>21523</v>
          </cell>
          <cell r="B2498" t="str">
            <v>CARBINI</v>
          </cell>
          <cell r="C2498" t="str">
            <v>IMMACOLATA</v>
          </cell>
          <cell r="D2498">
            <v>21769</v>
          </cell>
          <cell r="E2498">
            <v>29899</v>
          </cell>
          <cell r="F2498">
            <v>42042</v>
          </cell>
          <cell r="G2498">
            <v>41162</v>
          </cell>
          <cell r="H2498">
            <v>41166</v>
          </cell>
          <cell r="I2498">
            <v>1</v>
          </cell>
          <cell r="J2498" t="str">
            <v>AREA COMPARTO</v>
          </cell>
          <cell r="K2498">
            <v>1</v>
          </cell>
          <cell r="L2498" t="str">
            <v>COMP. SANITA'</v>
          </cell>
          <cell r="M2498">
            <v>1</v>
          </cell>
          <cell r="N2498" t="str">
            <v>C.P.D.E.L.</v>
          </cell>
          <cell r="O2498">
            <v>103</v>
          </cell>
          <cell r="P2498" t="str">
            <v>SANITARIO Comparto</v>
          </cell>
          <cell r="Q2498">
            <v>561</v>
          </cell>
          <cell r="R2498" t="str">
            <v>CATEGORIA D - COLL.PROF.SAN. (Inf.)</v>
          </cell>
          <cell r="S2498">
            <v>602</v>
          </cell>
          <cell r="T2498" t="str">
            <v>PERS.INFERM.- INF. PEDIATRICO - D6</v>
          </cell>
          <cell r="U2498" t="str">
            <v>PERS.INFERM.- INF. PEDIATRICO - D6</v>
          </cell>
          <cell r="V2498">
            <v>0</v>
          </cell>
          <cell r="X2498">
            <v>1</v>
          </cell>
          <cell r="Y2498" t="str">
            <v>T. INDETERMINATO</v>
          </cell>
        </row>
        <row r="2499">
          <cell r="A2499">
            <v>21523</v>
          </cell>
          <cell r="B2499" t="str">
            <v>CARBINI</v>
          </cell>
          <cell r="C2499" t="str">
            <v>IMMACOLATA</v>
          </cell>
          <cell r="D2499">
            <v>21769</v>
          </cell>
          <cell r="E2499">
            <v>29899</v>
          </cell>
          <cell r="F2499">
            <v>42042</v>
          </cell>
          <cell r="G2499">
            <v>41167</v>
          </cell>
          <cell r="H2499">
            <v>41318</v>
          </cell>
          <cell r="I2499">
            <v>1</v>
          </cell>
          <cell r="J2499" t="str">
            <v>AREA COMPARTO</v>
          </cell>
          <cell r="K2499">
            <v>1</v>
          </cell>
          <cell r="L2499" t="str">
            <v>COMP. SANITA'</v>
          </cell>
          <cell r="M2499">
            <v>1</v>
          </cell>
          <cell r="N2499" t="str">
            <v>C.P.D.E.L.</v>
          </cell>
          <cell r="O2499">
            <v>103</v>
          </cell>
          <cell r="P2499" t="str">
            <v>SANITARIO Comparto</v>
          </cell>
          <cell r="Q2499">
            <v>561</v>
          </cell>
          <cell r="R2499" t="str">
            <v>CATEGORIA D - COLL.PROF.SAN. (Inf.)</v>
          </cell>
          <cell r="S2499">
            <v>602</v>
          </cell>
          <cell r="T2499" t="str">
            <v>PERS.INFERM.- INF. PEDIATRICO - D6</v>
          </cell>
          <cell r="U2499" t="str">
            <v>PERS.INFERM.- INF. PEDIATRICO - D6</v>
          </cell>
          <cell r="V2499">
            <v>0</v>
          </cell>
          <cell r="X2499">
            <v>1</v>
          </cell>
          <cell r="Y2499" t="str">
            <v>T. INDETERMINATO</v>
          </cell>
        </row>
        <row r="2500">
          <cell r="A2500">
            <v>21523</v>
          </cell>
          <cell r="B2500" t="str">
            <v>CARBINI</v>
          </cell>
          <cell r="C2500" t="str">
            <v>IMMACOLATA</v>
          </cell>
          <cell r="D2500">
            <v>21769</v>
          </cell>
          <cell r="E2500">
            <v>29899</v>
          </cell>
          <cell r="F2500">
            <v>42042</v>
          </cell>
          <cell r="G2500">
            <v>41319</v>
          </cell>
          <cell r="H2500">
            <v>41334</v>
          </cell>
          <cell r="I2500">
            <v>1</v>
          </cell>
          <cell r="J2500" t="str">
            <v>AREA COMPARTO</v>
          </cell>
          <cell r="K2500">
            <v>1</v>
          </cell>
          <cell r="L2500" t="str">
            <v>COMP. SANITA'</v>
          </cell>
          <cell r="M2500">
            <v>1</v>
          </cell>
          <cell r="N2500" t="str">
            <v>C.P.D.E.L.</v>
          </cell>
          <cell r="O2500">
            <v>103</v>
          </cell>
          <cell r="P2500" t="str">
            <v>SANITARIO Comparto</v>
          </cell>
          <cell r="Q2500">
            <v>561</v>
          </cell>
          <cell r="R2500" t="str">
            <v>CATEGORIA D - COLL.PROF.SAN. (Inf.)</v>
          </cell>
          <cell r="S2500">
            <v>602</v>
          </cell>
          <cell r="T2500" t="str">
            <v>PERS.INFERM.- INF. PEDIATRICO - D6</v>
          </cell>
          <cell r="U2500" t="str">
            <v>PERS.INFERM.- INF. PEDIATRICO - D6</v>
          </cell>
          <cell r="V2500">
            <v>0</v>
          </cell>
          <cell r="X2500">
            <v>1</v>
          </cell>
          <cell r="Y2500" t="str">
            <v>T. INDETERMINATO</v>
          </cell>
        </row>
        <row r="2501">
          <cell r="A2501">
            <v>21523</v>
          </cell>
          <cell r="B2501" t="str">
            <v>CARBINI</v>
          </cell>
          <cell r="C2501" t="str">
            <v>IMMACOLATA</v>
          </cell>
          <cell r="D2501">
            <v>21769</v>
          </cell>
          <cell r="E2501">
            <v>29899</v>
          </cell>
          <cell r="F2501">
            <v>42042</v>
          </cell>
          <cell r="G2501">
            <v>41335</v>
          </cell>
          <cell r="H2501">
            <v>41349</v>
          </cell>
          <cell r="I2501">
            <v>1</v>
          </cell>
          <cell r="J2501" t="str">
            <v>AREA COMPARTO</v>
          </cell>
          <cell r="K2501">
            <v>1</v>
          </cell>
          <cell r="L2501" t="str">
            <v>COMP. SANITA'</v>
          </cell>
          <cell r="M2501">
            <v>1</v>
          </cell>
          <cell r="N2501" t="str">
            <v>C.P.D.E.L.</v>
          </cell>
          <cell r="O2501">
            <v>103</v>
          </cell>
          <cell r="P2501" t="str">
            <v>SANITARIO Comparto</v>
          </cell>
          <cell r="Q2501">
            <v>561</v>
          </cell>
          <cell r="R2501" t="str">
            <v>CATEGORIA D - COLL.PROF.SAN. (Inf.)</v>
          </cell>
          <cell r="S2501">
            <v>602</v>
          </cell>
          <cell r="T2501" t="str">
            <v>PERS.INFERM.- INF. PEDIATRICO - D6</v>
          </cell>
          <cell r="U2501" t="str">
            <v>PERS.INFERM.- INF. PEDIATRICO - D6</v>
          </cell>
          <cell r="V2501">
            <v>0</v>
          </cell>
          <cell r="X2501">
            <v>1</v>
          </cell>
          <cell r="Y2501" t="str">
            <v>T. INDETERMINATO</v>
          </cell>
        </row>
        <row r="2502">
          <cell r="A2502">
            <v>21523</v>
          </cell>
          <cell r="B2502" t="str">
            <v>CARBINI</v>
          </cell>
          <cell r="C2502" t="str">
            <v>IMMACOLATA</v>
          </cell>
          <cell r="D2502">
            <v>21769</v>
          </cell>
          <cell r="E2502">
            <v>29899</v>
          </cell>
          <cell r="F2502">
            <v>42042</v>
          </cell>
          <cell r="G2502">
            <v>41350</v>
          </cell>
          <cell r="H2502">
            <v>41364</v>
          </cell>
          <cell r="I2502">
            <v>1</v>
          </cell>
          <cell r="J2502" t="str">
            <v>AREA COMPARTO</v>
          </cell>
          <cell r="K2502">
            <v>1</v>
          </cell>
          <cell r="L2502" t="str">
            <v>COMP. SANITA'</v>
          </cell>
          <cell r="M2502">
            <v>1</v>
          </cell>
          <cell r="N2502" t="str">
            <v>C.P.D.E.L.</v>
          </cell>
          <cell r="O2502">
            <v>103</v>
          </cell>
          <cell r="P2502" t="str">
            <v>SANITARIO Comparto</v>
          </cell>
          <cell r="Q2502">
            <v>561</v>
          </cell>
          <cell r="R2502" t="str">
            <v>CATEGORIA D - COLL.PROF.SAN. (Inf.)</v>
          </cell>
          <cell r="S2502">
            <v>602</v>
          </cell>
          <cell r="T2502" t="str">
            <v>PERS.INFERM.- INF. PEDIATRICO - D6</v>
          </cell>
          <cell r="U2502" t="str">
            <v>PERS.INFERM.- INF. PEDIATRICO - D6</v>
          </cell>
          <cell r="V2502">
            <v>0</v>
          </cell>
          <cell r="X2502">
            <v>1</v>
          </cell>
          <cell r="Y2502" t="str">
            <v>T. INDETERMINATO</v>
          </cell>
        </row>
        <row r="2503">
          <cell r="A2503">
            <v>21523</v>
          </cell>
          <cell r="B2503" t="str">
            <v>CARBINI</v>
          </cell>
          <cell r="C2503" t="str">
            <v>IMMACOLATA</v>
          </cell>
          <cell r="D2503">
            <v>21769</v>
          </cell>
          <cell r="E2503">
            <v>29899</v>
          </cell>
          <cell r="F2503">
            <v>42042</v>
          </cell>
          <cell r="G2503">
            <v>41365</v>
          </cell>
          <cell r="H2503">
            <v>42041</v>
          </cell>
          <cell r="I2503">
            <v>1</v>
          </cell>
          <cell r="J2503" t="str">
            <v>AREA COMPARTO</v>
          </cell>
          <cell r="K2503">
            <v>1</v>
          </cell>
          <cell r="L2503" t="str">
            <v>COMP. SANITA'</v>
          </cell>
          <cell r="M2503">
            <v>1</v>
          </cell>
          <cell r="N2503" t="str">
            <v>C.P.D.E.L.</v>
          </cell>
          <cell r="O2503">
            <v>103</v>
          </cell>
          <cell r="P2503" t="str">
            <v>SANITARIO Comparto</v>
          </cell>
          <cell r="Q2503">
            <v>561</v>
          </cell>
          <cell r="R2503" t="str">
            <v>CATEGORIA D - COLL.PROF.SAN. (Inf.)</v>
          </cell>
          <cell r="S2503">
            <v>602</v>
          </cell>
          <cell r="T2503" t="str">
            <v>PERS.INFERM.- INF. PEDIATRICO - D6</v>
          </cell>
          <cell r="U2503" t="str">
            <v>PERS.INFERM.- INF. PEDIATRICO - D6</v>
          </cell>
          <cell r="V2503">
            <v>0</v>
          </cell>
          <cell r="X2503">
            <v>1</v>
          </cell>
          <cell r="Y2503" t="str">
            <v>T. INDETERMINATO</v>
          </cell>
        </row>
        <row r="2504">
          <cell r="A2504">
            <v>21533</v>
          </cell>
          <cell r="B2504" t="str">
            <v>CARBONE</v>
          </cell>
          <cell r="C2504" t="str">
            <v>GENNARO</v>
          </cell>
          <cell r="D2504">
            <v>19228</v>
          </cell>
          <cell r="E2504">
            <v>27942</v>
          </cell>
          <cell r="F2504">
            <v>41487</v>
          </cell>
          <cell r="G2504">
            <v>38473</v>
          </cell>
          <cell r="H2504">
            <v>41486</v>
          </cell>
          <cell r="I2504">
            <v>1</v>
          </cell>
          <cell r="J2504" t="str">
            <v>AREA COMPARTO</v>
          </cell>
          <cell r="K2504">
            <v>1</v>
          </cell>
          <cell r="L2504" t="str">
            <v>COMP. SANITA'</v>
          </cell>
          <cell r="M2504">
            <v>1</v>
          </cell>
          <cell r="N2504" t="str">
            <v>C.P.D.E.L.</v>
          </cell>
          <cell r="O2504">
            <v>103</v>
          </cell>
          <cell r="P2504" t="str">
            <v>SANITARIO Comparto</v>
          </cell>
          <cell r="Q2504">
            <v>561</v>
          </cell>
          <cell r="R2504" t="str">
            <v>CATEGORIA D - COLL.PROF.SAN. (Inf.)</v>
          </cell>
          <cell r="S2504">
            <v>601</v>
          </cell>
          <cell r="T2504" t="str">
            <v>PERS.INFERM.- INFERMIERE - D6</v>
          </cell>
          <cell r="U2504" t="str">
            <v>PERS.INFERM.- INFERMIERE - D6</v>
          </cell>
          <cell r="V2504">
            <v>0</v>
          </cell>
          <cell r="X2504">
            <v>1</v>
          </cell>
          <cell r="Y2504" t="str">
            <v>T. INDETERMINATO</v>
          </cell>
        </row>
        <row r="2505">
          <cell r="A2505">
            <v>21609</v>
          </cell>
          <cell r="B2505" t="str">
            <v>CARRELLA</v>
          </cell>
          <cell r="C2505" t="str">
            <v>LINDA SPERANZA</v>
          </cell>
          <cell r="D2505">
            <v>19740</v>
          </cell>
          <cell r="E2505">
            <v>29099</v>
          </cell>
          <cell r="F2505">
            <v>43282</v>
          </cell>
          <cell r="G2505">
            <v>39083</v>
          </cell>
          <cell r="H2505">
            <v>43281</v>
          </cell>
          <cell r="I2505">
            <v>1</v>
          </cell>
          <cell r="J2505" t="str">
            <v>AREA COMPARTO</v>
          </cell>
          <cell r="K2505">
            <v>1</v>
          </cell>
          <cell r="L2505" t="str">
            <v>COMP. SANITA'</v>
          </cell>
          <cell r="M2505">
            <v>1</v>
          </cell>
          <cell r="N2505" t="str">
            <v>C.P.D.E.L.</v>
          </cell>
          <cell r="O2505">
            <v>103</v>
          </cell>
          <cell r="P2505" t="str">
            <v>SANITARIO Comparto</v>
          </cell>
          <cell r="Q2505">
            <v>563</v>
          </cell>
          <cell r="R2505" t="str">
            <v>CATEGORIA D - COLL.PROF.SAN. (Riab.)</v>
          </cell>
          <cell r="S2505">
            <v>605</v>
          </cell>
          <cell r="T2505" t="str">
            <v>PERS. RIABIL. ORTOTTISTA - D6</v>
          </cell>
          <cell r="U2505" t="str">
            <v>PERS.RIABIL.ORTOTTISTA - D6</v>
          </cell>
          <cell r="V2505">
            <v>0</v>
          </cell>
          <cell r="X2505">
            <v>1</v>
          </cell>
          <cell r="Y2505" t="str">
            <v>T. INDETERMINATO</v>
          </cell>
        </row>
        <row r="2506">
          <cell r="A2506">
            <v>21630</v>
          </cell>
          <cell r="B2506" t="str">
            <v>TORRES</v>
          </cell>
          <cell r="C2506" t="str">
            <v>CIRO</v>
          </cell>
          <cell r="D2506">
            <v>17932</v>
          </cell>
          <cell r="E2506">
            <v>27732</v>
          </cell>
          <cell r="F2506">
            <v>40787</v>
          </cell>
          <cell r="G2506">
            <v>39083</v>
          </cell>
          <cell r="H2506">
            <v>40786</v>
          </cell>
          <cell r="I2506">
            <v>1</v>
          </cell>
          <cell r="J2506" t="str">
            <v>AREA COMPARTO</v>
          </cell>
          <cell r="K2506">
            <v>1</v>
          </cell>
          <cell r="L2506" t="str">
            <v>COMP. SANITA'</v>
          </cell>
          <cell r="M2506">
            <v>1</v>
          </cell>
          <cell r="N2506" t="str">
            <v>C.P.D.E.L.</v>
          </cell>
          <cell r="O2506">
            <v>403</v>
          </cell>
          <cell r="P2506" t="str">
            <v>AMMINISTRATIVO Comparto</v>
          </cell>
          <cell r="Q2506">
            <v>557</v>
          </cell>
          <cell r="R2506" t="str">
            <v>CATEGORIA Ds - (COLLAB.AMM/VO PROF.ESP.)</v>
          </cell>
          <cell r="S2506">
            <v>602</v>
          </cell>
          <cell r="T2506" t="str">
            <v>COLLAB. AMM/VO PROF. SENIOR - Ds6</v>
          </cell>
          <cell r="U2506" t="str">
            <v>COLLAB. AMM/VO PROF. SENIOR - Ds6</v>
          </cell>
          <cell r="V2506">
            <v>0</v>
          </cell>
          <cell r="X2506">
            <v>1</v>
          </cell>
          <cell r="Y2506" t="str">
            <v>T. INDETERMINATO</v>
          </cell>
        </row>
        <row r="2507">
          <cell r="A2507">
            <v>21660</v>
          </cell>
          <cell r="B2507" t="str">
            <v>CASERTANO</v>
          </cell>
          <cell r="C2507" t="str">
            <v>GIOVANNI</v>
          </cell>
          <cell r="D2507">
            <v>18806</v>
          </cell>
          <cell r="E2507">
            <v>28216</v>
          </cell>
          <cell r="F2507">
            <v>41122</v>
          </cell>
          <cell r="G2507">
            <v>38473</v>
          </cell>
          <cell r="H2507">
            <v>41121</v>
          </cell>
          <cell r="I2507">
            <v>1</v>
          </cell>
          <cell r="J2507" t="str">
            <v>AREA COMPARTO</v>
          </cell>
          <cell r="K2507">
            <v>1</v>
          </cell>
          <cell r="L2507" t="str">
            <v>COMP. SANITA'</v>
          </cell>
          <cell r="M2507">
            <v>1</v>
          </cell>
          <cell r="N2507" t="str">
            <v>C.P.D.E.L.</v>
          </cell>
          <cell r="O2507">
            <v>103</v>
          </cell>
          <cell r="P2507" t="str">
            <v>SANITARIO Comparto</v>
          </cell>
          <cell r="Q2507">
            <v>561</v>
          </cell>
          <cell r="R2507" t="str">
            <v>CATEGORIA D - COLL.PROF.SAN. (Inf.)</v>
          </cell>
          <cell r="S2507">
            <v>601</v>
          </cell>
          <cell r="T2507" t="str">
            <v>PERS.INFERM.- INFERMIERE - D6</v>
          </cell>
          <cell r="U2507" t="str">
            <v>PERS.INFERM.- INFERMIERE - D6</v>
          </cell>
          <cell r="V2507">
            <v>0</v>
          </cell>
          <cell r="X2507">
            <v>1</v>
          </cell>
          <cell r="Y2507" t="str">
            <v>T. INDETERMINATO</v>
          </cell>
        </row>
        <row r="2508">
          <cell r="A2508">
            <v>21787</v>
          </cell>
          <cell r="B2508" t="str">
            <v>CATONE</v>
          </cell>
          <cell r="C2508" t="str">
            <v>ANNUNZIATA</v>
          </cell>
          <cell r="D2508">
            <v>21516</v>
          </cell>
          <cell r="E2508">
            <v>29190</v>
          </cell>
          <cell r="F2508">
            <v>44977</v>
          </cell>
          <cell r="G2508">
            <v>39814</v>
          </cell>
          <cell r="H2508">
            <v>42735</v>
          </cell>
          <cell r="I2508">
            <v>1</v>
          </cell>
          <cell r="J2508" t="str">
            <v>AREA COMPARTO</v>
          </cell>
          <cell r="K2508">
            <v>1</v>
          </cell>
          <cell r="L2508" t="str">
            <v>COMP. SANITA'</v>
          </cell>
          <cell r="M2508">
            <v>1</v>
          </cell>
          <cell r="N2508" t="str">
            <v>C.P.D.E.L.</v>
          </cell>
          <cell r="O2508">
            <v>103</v>
          </cell>
          <cell r="P2508" t="str">
            <v>SANITARIO Comparto</v>
          </cell>
          <cell r="Q2508">
            <v>531</v>
          </cell>
          <cell r="R2508" t="str">
            <v>CATEGORIA C - (OPER. PROF. SANITARIO)</v>
          </cell>
          <cell r="S2508">
            <v>408</v>
          </cell>
          <cell r="T2508" t="str">
            <v>PERS.INFERM. PUERICULTRICE (Sen) - C4</v>
          </cell>
          <cell r="U2508" t="str">
            <v>PERS.INFERM. PUERICULTRICE (Sen) - C4</v>
          </cell>
          <cell r="V2508">
            <v>0</v>
          </cell>
          <cell r="X2508">
            <v>1</v>
          </cell>
          <cell r="Y2508" t="str">
            <v>T. INDETERMINATO</v>
          </cell>
        </row>
        <row r="2509">
          <cell r="A2509">
            <v>21787</v>
          </cell>
          <cell r="B2509" t="str">
            <v>CATONE</v>
          </cell>
          <cell r="C2509" t="str">
            <v>ANNUNZIATA</v>
          </cell>
          <cell r="D2509">
            <v>21516</v>
          </cell>
          <cell r="E2509">
            <v>29190</v>
          </cell>
          <cell r="F2509">
            <v>44977</v>
          </cell>
          <cell r="G2509">
            <v>42736</v>
          </cell>
          <cell r="H2509">
            <v>44926</v>
          </cell>
          <cell r="I2509">
            <v>1</v>
          </cell>
          <cell r="J2509" t="str">
            <v>AREA COMPARTO</v>
          </cell>
          <cell r="K2509">
            <v>1</v>
          </cell>
          <cell r="L2509" t="str">
            <v>COMP. SANITA'</v>
          </cell>
          <cell r="M2509">
            <v>1</v>
          </cell>
          <cell r="N2509" t="str">
            <v>C.P.D.E.L.</v>
          </cell>
          <cell r="O2509">
            <v>103</v>
          </cell>
          <cell r="P2509" t="str">
            <v>SANITARIO Comparto</v>
          </cell>
          <cell r="Q2509">
            <v>531</v>
          </cell>
          <cell r="R2509" t="str">
            <v>CATEGORIA C - (OPER. PROF. SANITARIO)</v>
          </cell>
          <cell r="S2509">
            <v>508</v>
          </cell>
          <cell r="T2509" t="str">
            <v>PERS.INFERM. PUERICULTRICE (Sen) - C5</v>
          </cell>
          <cell r="U2509" t="str">
            <v>PERS.INFERM. PUERICULTRICE (Sen) - C5</v>
          </cell>
          <cell r="V2509">
            <v>0</v>
          </cell>
          <cell r="X2509">
            <v>1</v>
          </cell>
          <cell r="Y2509" t="str">
            <v>T. INDETERMINATO</v>
          </cell>
        </row>
        <row r="2510">
          <cell r="A2510">
            <v>21787</v>
          </cell>
          <cell r="B2510" t="str">
            <v>CATONE</v>
          </cell>
          <cell r="C2510" t="str">
            <v>ANNUNZIATA</v>
          </cell>
          <cell r="D2510">
            <v>21516</v>
          </cell>
          <cell r="E2510">
            <v>29190</v>
          </cell>
          <cell r="F2510">
            <v>44977</v>
          </cell>
          <cell r="G2510">
            <v>44927</v>
          </cell>
          <cell r="H2510">
            <v>44976</v>
          </cell>
          <cell r="I2510">
            <v>1</v>
          </cell>
          <cell r="J2510" t="str">
            <v>AREA COMPARTO</v>
          </cell>
          <cell r="K2510">
            <v>1</v>
          </cell>
          <cell r="L2510" t="str">
            <v>COMP. SANITA'</v>
          </cell>
          <cell r="M2510">
            <v>1</v>
          </cell>
          <cell r="N2510" t="str">
            <v>C.P.D.E.L.</v>
          </cell>
          <cell r="O2510">
            <v>103</v>
          </cell>
          <cell r="P2510" t="str">
            <v>SANITARIO Comparto</v>
          </cell>
          <cell r="Q2510">
            <v>835</v>
          </cell>
          <cell r="R2510" t="str">
            <v>AREA DEGLI ASSISTENTI Oper Prof San(Es.)</v>
          </cell>
          <cell r="S2510">
            <v>5</v>
          </cell>
          <cell r="T2510" t="str">
            <v>ADA * Puericultrice</v>
          </cell>
          <cell r="U2510" t="str">
            <v>ADA * Puericultrice</v>
          </cell>
          <cell r="V2510">
            <v>0</v>
          </cell>
          <cell r="X2510">
            <v>1</v>
          </cell>
          <cell r="Y2510" t="str">
            <v>T. INDETERMINATO</v>
          </cell>
        </row>
        <row r="2511">
          <cell r="A2511">
            <v>21805</v>
          </cell>
          <cell r="B2511" t="str">
            <v>CAVALIERE</v>
          </cell>
          <cell r="C2511" t="str">
            <v>ANNA</v>
          </cell>
          <cell r="D2511">
            <v>25360</v>
          </cell>
          <cell r="E2511">
            <v>37834</v>
          </cell>
          <cell r="F2511">
            <v>40544</v>
          </cell>
          <cell r="G2511">
            <v>40179</v>
          </cell>
          <cell r="H2511">
            <v>40359</v>
          </cell>
          <cell r="I2511">
            <v>1</v>
          </cell>
          <cell r="J2511" t="str">
            <v>AREA COMPARTO</v>
          </cell>
          <cell r="K2511">
            <v>1</v>
          </cell>
          <cell r="L2511" t="str">
            <v>COMP. SANITA'</v>
          </cell>
          <cell r="M2511">
            <v>1</v>
          </cell>
          <cell r="N2511" t="str">
            <v>C.P.D.E.L.</v>
          </cell>
          <cell r="O2511">
            <v>103</v>
          </cell>
          <cell r="P2511" t="str">
            <v>SANITARIO Comparto</v>
          </cell>
          <cell r="Q2511">
            <v>561</v>
          </cell>
          <cell r="R2511" t="str">
            <v>CATEGORIA D - COLL.PROF.SAN. (Inf.)</v>
          </cell>
          <cell r="S2511">
            <v>102</v>
          </cell>
          <cell r="T2511" t="str">
            <v>PERS.INFERM.- INF. PEDIATRICO - D1</v>
          </cell>
          <cell r="U2511" t="str">
            <v>PERS.INFERM.- INF. PEDIATRICO - D1</v>
          </cell>
          <cell r="V2511">
            <v>0</v>
          </cell>
          <cell r="X2511">
            <v>1</v>
          </cell>
          <cell r="Y2511" t="str">
            <v>T. INDETERMINATO</v>
          </cell>
        </row>
        <row r="2512">
          <cell r="A2512">
            <v>21805</v>
          </cell>
          <cell r="B2512" t="str">
            <v>CAVALIERE</v>
          </cell>
          <cell r="C2512" t="str">
            <v>ANNA</v>
          </cell>
          <cell r="D2512">
            <v>25360</v>
          </cell>
          <cell r="E2512">
            <v>37834</v>
          </cell>
          <cell r="F2512">
            <v>40544</v>
          </cell>
          <cell r="G2512">
            <v>40360</v>
          </cell>
          <cell r="H2512">
            <v>40543</v>
          </cell>
          <cell r="I2512">
            <v>1</v>
          </cell>
          <cell r="J2512" t="str">
            <v>AREA COMPARTO</v>
          </cell>
          <cell r="K2512">
            <v>1</v>
          </cell>
          <cell r="L2512" t="str">
            <v>COMP. SANITA'</v>
          </cell>
          <cell r="M2512">
            <v>1</v>
          </cell>
          <cell r="N2512" t="str">
            <v>C.P.D.E.L.</v>
          </cell>
          <cell r="O2512">
            <v>103</v>
          </cell>
          <cell r="P2512" t="str">
            <v>SANITARIO Comparto</v>
          </cell>
          <cell r="Q2512">
            <v>561</v>
          </cell>
          <cell r="R2512" t="str">
            <v>CATEGORIA D - COLL.PROF.SAN. (Inf.)</v>
          </cell>
          <cell r="S2512">
            <v>102</v>
          </cell>
          <cell r="T2512" t="str">
            <v>PERS.INFERM.- INF. PEDIATRICO - D1</v>
          </cell>
          <cell r="U2512" t="str">
            <v>PERS.INFERM.- INF. PEDIATRICO - D1</v>
          </cell>
          <cell r="V2512">
            <v>0</v>
          </cell>
          <cell r="X2512">
            <v>1</v>
          </cell>
          <cell r="Y2512" t="str">
            <v>T. INDETERMINATO</v>
          </cell>
        </row>
        <row r="2513">
          <cell r="A2513">
            <v>21866</v>
          </cell>
          <cell r="B2513" t="str">
            <v>CEGLIE</v>
          </cell>
          <cell r="C2513" t="str">
            <v>ROSA</v>
          </cell>
          <cell r="D2513">
            <v>20765</v>
          </cell>
          <cell r="E2513">
            <v>29162</v>
          </cell>
          <cell r="F2513">
            <v>43709</v>
          </cell>
          <cell r="G2513">
            <v>38473</v>
          </cell>
          <cell r="H2513">
            <v>43708</v>
          </cell>
          <cell r="I2513">
            <v>1</v>
          </cell>
          <cell r="J2513" t="str">
            <v>AREA COMPARTO</v>
          </cell>
          <cell r="K2513">
            <v>1</v>
          </cell>
          <cell r="L2513" t="str">
            <v>COMP. SANITA'</v>
          </cell>
          <cell r="M2513">
            <v>1</v>
          </cell>
          <cell r="N2513" t="str">
            <v>C.P.D.E.L.</v>
          </cell>
          <cell r="O2513">
            <v>103</v>
          </cell>
          <cell r="P2513" t="str">
            <v>SANITARIO Comparto</v>
          </cell>
          <cell r="Q2513">
            <v>561</v>
          </cell>
          <cell r="R2513" t="str">
            <v>CATEGORIA D - COLL.PROF.SAN. (Inf.)</v>
          </cell>
          <cell r="S2513">
            <v>602</v>
          </cell>
          <cell r="T2513" t="str">
            <v>PERS.INFERM.- INF. PEDIATRICO - D6</v>
          </cell>
          <cell r="U2513" t="str">
            <v>PERS.INFERM.- INF. PEDIATRICO - D6</v>
          </cell>
          <cell r="V2513">
            <v>0</v>
          </cell>
          <cell r="X2513">
            <v>1</v>
          </cell>
          <cell r="Y2513" t="str">
            <v>T. INDETERMINATO</v>
          </cell>
        </row>
        <row r="2514">
          <cell r="A2514">
            <v>21868</v>
          </cell>
          <cell r="B2514" t="str">
            <v>CELARDO</v>
          </cell>
          <cell r="C2514" t="str">
            <v>GIUSEPPE</v>
          </cell>
          <cell r="D2514">
            <v>20491</v>
          </cell>
          <cell r="E2514">
            <v>29210</v>
          </cell>
          <cell r="F2514">
            <v>43678</v>
          </cell>
          <cell r="G2514">
            <v>39814</v>
          </cell>
          <cell r="H2514">
            <v>43677</v>
          </cell>
          <cell r="I2514">
            <v>1</v>
          </cell>
          <cell r="J2514" t="str">
            <v>AREA COMPARTO</v>
          </cell>
          <cell r="K2514">
            <v>1</v>
          </cell>
          <cell r="L2514" t="str">
            <v>COMP. SANITA'</v>
          </cell>
          <cell r="M2514">
            <v>1</v>
          </cell>
          <cell r="N2514" t="str">
            <v>C.P.D.E.L.</v>
          </cell>
          <cell r="O2514">
            <v>403</v>
          </cell>
          <cell r="P2514" t="str">
            <v>AMMINISTRATIVO Comparto</v>
          </cell>
          <cell r="Q2514">
            <v>547</v>
          </cell>
          <cell r="R2514" t="str">
            <v>CATEGORIA D - (COLLAB.AMM. PROF.)</v>
          </cell>
          <cell r="S2514">
            <v>601</v>
          </cell>
          <cell r="T2514" t="str">
            <v>COLLAB. AMM/VO PROF. - D6</v>
          </cell>
          <cell r="U2514" t="str">
            <v>COLLABORATORE AMM.VO PROF. - D6</v>
          </cell>
          <cell r="V2514">
            <v>0</v>
          </cell>
          <cell r="X2514">
            <v>1</v>
          </cell>
          <cell r="Y2514" t="str">
            <v>T. INDETERMINATO</v>
          </cell>
        </row>
        <row r="2515">
          <cell r="A2515">
            <v>21892</v>
          </cell>
          <cell r="B2515" t="str">
            <v>CENNAMI</v>
          </cell>
          <cell r="C2515" t="str">
            <v>GIUSEPPINA</v>
          </cell>
          <cell r="D2515">
            <v>19492</v>
          </cell>
          <cell r="E2515">
            <v>26560</v>
          </cell>
          <cell r="F2515">
            <v>42278</v>
          </cell>
          <cell r="G2515">
            <v>38473</v>
          </cell>
          <cell r="H2515">
            <v>42277</v>
          </cell>
          <cell r="I2515">
            <v>1</v>
          </cell>
          <cell r="J2515" t="str">
            <v>AREA COMPARTO</v>
          </cell>
          <cell r="K2515">
            <v>1</v>
          </cell>
          <cell r="L2515" t="str">
            <v>COMP. SANITA'</v>
          </cell>
          <cell r="M2515">
            <v>1</v>
          </cell>
          <cell r="N2515" t="str">
            <v>C.P.D.E.L.</v>
          </cell>
          <cell r="O2515">
            <v>103</v>
          </cell>
          <cell r="P2515" t="str">
            <v>SANITARIO Comparto</v>
          </cell>
          <cell r="Q2515">
            <v>561</v>
          </cell>
          <cell r="R2515" t="str">
            <v>CATEGORIA D - COLL.PROF.SAN. (Inf.)</v>
          </cell>
          <cell r="S2515">
            <v>602</v>
          </cell>
          <cell r="T2515" t="str">
            <v>PERS.INFERM.- INF. PEDIATRICO - D6</v>
          </cell>
          <cell r="U2515" t="str">
            <v>PERS.INFERM.- INF. PEDIATRICO - D6</v>
          </cell>
          <cell r="V2515">
            <v>0</v>
          </cell>
          <cell r="X2515">
            <v>1</v>
          </cell>
          <cell r="Y2515" t="str">
            <v>T. INDETERMINATO</v>
          </cell>
        </row>
        <row r="2516">
          <cell r="A2516">
            <v>21947</v>
          </cell>
          <cell r="B2516" t="str">
            <v>CERULO</v>
          </cell>
          <cell r="C2516" t="str">
            <v>ANGELO</v>
          </cell>
          <cell r="D2516">
            <v>23238</v>
          </cell>
          <cell r="E2516">
            <v>32360</v>
          </cell>
          <cell r="F2516">
            <v>43828</v>
          </cell>
          <cell r="G2516">
            <v>39873</v>
          </cell>
          <cell r="H2516">
            <v>42735</v>
          </cell>
          <cell r="I2516">
            <v>1</v>
          </cell>
          <cell r="J2516" t="str">
            <v>AREA COMPARTO</v>
          </cell>
          <cell r="K2516">
            <v>1</v>
          </cell>
          <cell r="L2516" t="str">
            <v>COMP. SANITA'</v>
          </cell>
          <cell r="M2516">
            <v>1</v>
          </cell>
          <cell r="N2516" t="str">
            <v>C.P.D.E.L.</v>
          </cell>
          <cell r="O2516">
            <v>103</v>
          </cell>
          <cell r="P2516" t="str">
            <v>SANITARIO Comparto</v>
          </cell>
          <cell r="Q2516">
            <v>561</v>
          </cell>
          <cell r="R2516" t="str">
            <v>CATEGORIA D - COLL.PROF.SAN. (Inf.)</v>
          </cell>
          <cell r="S2516">
            <v>301</v>
          </cell>
          <cell r="T2516" t="str">
            <v>PERS.INFERM.- INFERMIERE - D3</v>
          </cell>
          <cell r="U2516" t="str">
            <v>PERS.INFERM.- INFERMIERE - D3</v>
          </cell>
          <cell r="V2516">
            <v>0</v>
          </cell>
          <cell r="X2516">
            <v>1</v>
          </cell>
          <cell r="Y2516" t="str">
            <v>T. INDETERMINATO</v>
          </cell>
        </row>
        <row r="2517">
          <cell r="A2517">
            <v>21947</v>
          </cell>
          <cell r="B2517" t="str">
            <v>CERULO</v>
          </cell>
          <cell r="C2517" t="str">
            <v>ANGELO</v>
          </cell>
          <cell r="D2517">
            <v>23238</v>
          </cell>
          <cell r="E2517">
            <v>32360</v>
          </cell>
          <cell r="F2517">
            <v>43828</v>
          </cell>
          <cell r="G2517">
            <v>42736</v>
          </cell>
          <cell r="H2517">
            <v>43827</v>
          </cell>
          <cell r="I2517">
            <v>1</v>
          </cell>
          <cell r="J2517" t="str">
            <v>AREA COMPARTO</v>
          </cell>
          <cell r="K2517">
            <v>1</v>
          </cell>
          <cell r="L2517" t="str">
            <v>COMP. SANITA'</v>
          </cell>
          <cell r="M2517">
            <v>1</v>
          </cell>
          <cell r="N2517" t="str">
            <v>C.P.D.E.L.</v>
          </cell>
          <cell r="O2517">
            <v>103</v>
          </cell>
          <cell r="P2517" t="str">
            <v>SANITARIO Comparto</v>
          </cell>
          <cell r="Q2517">
            <v>561</v>
          </cell>
          <cell r="R2517" t="str">
            <v>CATEGORIA D - COLL.PROF.SAN. (Inf.)</v>
          </cell>
          <cell r="S2517">
            <v>401</v>
          </cell>
          <cell r="T2517" t="str">
            <v>PERS.INFERM.- INFERMIERE - D4</v>
          </cell>
          <cell r="U2517" t="str">
            <v>PERS.INFERM.- INFERMIERE - D4</v>
          </cell>
          <cell r="V2517">
            <v>0</v>
          </cell>
          <cell r="X2517">
            <v>1</v>
          </cell>
          <cell r="Y2517" t="str">
            <v>T. INDETERMINATO</v>
          </cell>
        </row>
        <row r="2518">
          <cell r="A2518">
            <v>21956</v>
          </cell>
          <cell r="B2518" t="str">
            <v>CESA</v>
          </cell>
          <cell r="C2518" t="str">
            <v>CARLO</v>
          </cell>
          <cell r="D2518">
            <v>17060</v>
          </cell>
          <cell r="E2518">
            <v>27843</v>
          </cell>
          <cell r="F2518">
            <v>41183</v>
          </cell>
          <cell r="G2518">
            <v>39814</v>
          </cell>
          <cell r="H2518">
            <v>41182</v>
          </cell>
          <cell r="I2518">
            <v>1</v>
          </cell>
          <cell r="J2518" t="str">
            <v>AREA COMPARTO</v>
          </cell>
          <cell r="K2518">
            <v>1</v>
          </cell>
          <cell r="L2518" t="str">
            <v>COMP. SANITA'</v>
          </cell>
          <cell r="M2518">
            <v>1</v>
          </cell>
          <cell r="N2518" t="str">
            <v>C.P.D.E.L.</v>
          </cell>
          <cell r="O2518">
            <v>303</v>
          </cell>
          <cell r="P2518" t="str">
            <v>TECNICO Comparto</v>
          </cell>
          <cell r="Q2518">
            <v>536</v>
          </cell>
          <cell r="R2518" t="str">
            <v>CATEGORIA C - (PERSONALE TECNICO)</v>
          </cell>
          <cell r="S2518">
            <v>304</v>
          </cell>
          <cell r="T2518" t="str">
            <v>OPERATORE TECN. SPECIALIZZATO (Sen) C3</v>
          </cell>
          <cell r="U2518" t="str">
            <v>OPERATORE TECN.SPECIALIZZATO (Sen) C3</v>
          </cell>
          <cell r="V2518">
            <v>0</v>
          </cell>
          <cell r="X2518">
            <v>1</v>
          </cell>
          <cell r="Y2518" t="str">
            <v>T. INDETERMINATO</v>
          </cell>
        </row>
        <row r="2519">
          <cell r="A2519">
            <v>22016</v>
          </cell>
          <cell r="B2519" t="str">
            <v>CHIANESE</v>
          </cell>
          <cell r="C2519" t="str">
            <v>MARIA</v>
          </cell>
          <cell r="D2519">
            <v>20836</v>
          </cell>
          <cell r="E2519">
            <v>29190</v>
          </cell>
          <cell r="F2519">
            <v>43709</v>
          </cell>
          <cell r="G2519">
            <v>39814</v>
          </cell>
          <cell r="H2519">
            <v>42735</v>
          </cell>
          <cell r="I2519">
            <v>1</v>
          </cell>
          <cell r="J2519" t="str">
            <v>AREA COMPARTO</v>
          </cell>
          <cell r="K2519">
            <v>1</v>
          </cell>
          <cell r="L2519" t="str">
            <v>COMP. SANITA'</v>
          </cell>
          <cell r="M2519">
            <v>1</v>
          </cell>
          <cell r="N2519" t="str">
            <v>C.P.D.E.L.</v>
          </cell>
          <cell r="O2519">
            <v>103</v>
          </cell>
          <cell r="P2519" t="str">
            <v>SANITARIO Comparto</v>
          </cell>
          <cell r="Q2519">
            <v>531</v>
          </cell>
          <cell r="R2519" t="str">
            <v>CATEGORIA C - (OPER. PROF. SANITARIO)</v>
          </cell>
          <cell r="S2519">
            <v>408</v>
          </cell>
          <cell r="T2519" t="str">
            <v>PERS.INFERM. PUERICULTRICE (Sen) - C4</v>
          </cell>
          <cell r="U2519" t="str">
            <v>PERS.INFERM. PUERICULTRICE (Sen) - C4</v>
          </cell>
          <cell r="V2519">
            <v>0</v>
          </cell>
          <cell r="X2519">
            <v>1</v>
          </cell>
          <cell r="Y2519" t="str">
            <v>T. INDETERMINATO</v>
          </cell>
        </row>
        <row r="2520">
          <cell r="A2520">
            <v>22016</v>
          </cell>
          <cell r="B2520" t="str">
            <v>CHIANESE</v>
          </cell>
          <cell r="C2520" t="str">
            <v>MARIA</v>
          </cell>
          <cell r="D2520">
            <v>20836</v>
          </cell>
          <cell r="E2520">
            <v>29190</v>
          </cell>
          <cell r="F2520">
            <v>43709</v>
          </cell>
          <cell r="G2520">
            <v>42736</v>
          </cell>
          <cell r="H2520">
            <v>43708</v>
          </cell>
          <cell r="I2520">
            <v>1</v>
          </cell>
          <cell r="J2520" t="str">
            <v>AREA COMPARTO</v>
          </cell>
          <cell r="K2520">
            <v>1</v>
          </cell>
          <cell r="L2520" t="str">
            <v>COMP. SANITA'</v>
          </cell>
          <cell r="M2520">
            <v>1</v>
          </cell>
          <cell r="N2520" t="str">
            <v>C.P.D.E.L.</v>
          </cell>
          <cell r="O2520">
            <v>103</v>
          </cell>
          <cell r="P2520" t="str">
            <v>SANITARIO Comparto</v>
          </cell>
          <cell r="Q2520">
            <v>531</v>
          </cell>
          <cell r="R2520" t="str">
            <v>CATEGORIA C - (OPER. PROF. SANITARIO)</v>
          </cell>
          <cell r="S2520">
            <v>508</v>
          </cell>
          <cell r="T2520" t="str">
            <v>PERS.INFERM. PUERICULTRICE (Sen) - C5</v>
          </cell>
          <cell r="U2520" t="str">
            <v>PERS.INFERM. PUERICULTRICE (Sen) - C5</v>
          </cell>
          <cell r="V2520">
            <v>0</v>
          </cell>
          <cell r="X2520">
            <v>1</v>
          </cell>
          <cell r="Y2520" t="str">
            <v>T. INDETERMINATO</v>
          </cell>
        </row>
        <row r="2521">
          <cell r="A2521">
            <v>22025</v>
          </cell>
          <cell r="B2521" t="str">
            <v>CHIEFFO</v>
          </cell>
          <cell r="C2521" t="str">
            <v>GIANLUCA</v>
          </cell>
          <cell r="D2521">
            <v>26845</v>
          </cell>
          <cell r="E2521">
            <v>36739</v>
          </cell>
          <cell r="F2521">
            <v>43831</v>
          </cell>
          <cell r="G2521">
            <v>39814</v>
          </cell>
          <cell r="H2521">
            <v>43243</v>
          </cell>
          <cell r="I2521">
            <v>1</v>
          </cell>
          <cell r="J2521" t="str">
            <v>AREA COMPARTO</v>
          </cell>
          <cell r="K2521">
            <v>1</v>
          </cell>
          <cell r="L2521" t="str">
            <v>COMP. SANITA'</v>
          </cell>
          <cell r="M2521">
            <v>1</v>
          </cell>
          <cell r="N2521" t="str">
            <v>C.P.D.E.L.</v>
          </cell>
          <cell r="O2521">
            <v>103</v>
          </cell>
          <cell r="P2521" t="str">
            <v>SANITARIO Comparto</v>
          </cell>
          <cell r="Q2521">
            <v>561</v>
          </cell>
          <cell r="R2521" t="str">
            <v>CATEGORIA D - COLL.PROF.SAN. (Inf.)</v>
          </cell>
          <cell r="S2521">
            <v>301</v>
          </cell>
          <cell r="T2521" t="str">
            <v>PERS.INFERM.- INFERMIERE - D3</v>
          </cell>
          <cell r="U2521" t="str">
            <v>PERS.INFERM.- INFERMIERE - D3</v>
          </cell>
          <cell r="V2521">
            <v>0</v>
          </cell>
          <cell r="X2521">
            <v>1</v>
          </cell>
          <cell r="Y2521" t="str">
            <v>T. INDETERMINATO</v>
          </cell>
        </row>
        <row r="2522">
          <cell r="A2522">
            <v>22025</v>
          </cell>
          <cell r="B2522" t="str">
            <v>CHIEFFO</v>
          </cell>
          <cell r="C2522" t="str">
            <v>GIANLUCA</v>
          </cell>
          <cell r="D2522">
            <v>26845</v>
          </cell>
          <cell r="E2522">
            <v>36739</v>
          </cell>
          <cell r="F2522">
            <v>43831</v>
          </cell>
          <cell r="G2522">
            <v>43244</v>
          </cell>
          <cell r="H2522">
            <v>43250</v>
          </cell>
          <cell r="I2522">
            <v>1</v>
          </cell>
          <cell r="J2522" t="str">
            <v>AREA COMPARTO</v>
          </cell>
          <cell r="K2522">
            <v>1</v>
          </cell>
          <cell r="L2522" t="str">
            <v>COMP. SANITA'</v>
          </cell>
          <cell r="M2522">
            <v>1</v>
          </cell>
          <cell r="N2522" t="str">
            <v>C.P.D.E.L.</v>
          </cell>
          <cell r="O2522">
            <v>103</v>
          </cell>
          <cell r="P2522" t="str">
            <v>SANITARIO Comparto</v>
          </cell>
          <cell r="Q2522">
            <v>561</v>
          </cell>
          <cell r="R2522" t="str">
            <v>CATEGORIA D - COLL.PROF.SAN. (Inf.)</v>
          </cell>
          <cell r="S2522">
            <v>301</v>
          </cell>
          <cell r="T2522" t="str">
            <v>PERS.INFERM.- INFERMIERE - D3</v>
          </cell>
          <cell r="U2522" t="str">
            <v>PERS.INFERM.- INFERMIERE - D3</v>
          </cell>
          <cell r="V2522">
            <v>0</v>
          </cell>
          <cell r="X2522">
            <v>1</v>
          </cell>
          <cell r="Y2522" t="str">
            <v>T. INDETERMINATO</v>
          </cell>
        </row>
        <row r="2523">
          <cell r="A2523">
            <v>22025</v>
          </cell>
          <cell r="B2523" t="str">
            <v>CHIEFFO</v>
          </cell>
          <cell r="C2523" t="str">
            <v>GIANLUCA</v>
          </cell>
          <cell r="D2523">
            <v>26845</v>
          </cell>
          <cell r="E2523">
            <v>36739</v>
          </cell>
          <cell r="F2523">
            <v>43831</v>
          </cell>
          <cell r="G2523">
            <v>43251</v>
          </cell>
          <cell r="H2523">
            <v>43830</v>
          </cell>
          <cell r="I2523">
            <v>1</v>
          </cell>
          <cell r="J2523" t="str">
            <v>AREA COMPARTO</v>
          </cell>
          <cell r="K2523">
            <v>1</v>
          </cell>
          <cell r="L2523" t="str">
            <v>COMP. SANITA'</v>
          </cell>
          <cell r="M2523">
            <v>1</v>
          </cell>
          <cell r="N2523" t="str">
            <v>C.P.D.E.L.</v>
          </cell>
          <cell r="O2523">
            <v>103</v>
          </cell>
          <cell r="P2523" t="str">
            <v>SANITARIO Comparto</v>
          </cell>
          <cell r="Q2523">
            <v>561</v>
          </cell>
          <cell r="R2523" t="str">
            <v>CATEGORIA D - COLL.PROF.SAN. (Inf.)</v>
          </cell>
          <cell r="S2523">
            <v>301</v>
          </cell>
          <cell r="T2523" t="str">
            <v>PERS.INFERM.- INFERMIERE - D3</v>
          </cell>
          <cell r="U2523" t="str">
            <v>PERS.INFERM.- INFERMIERE - D3</v>
          </cell>
          <cell r="V2523">
            <v>0</v>
          </cell>
          <cell r="X2523">
            <v>1</v>
          </cell>
          <cell r="Y2523" t="str">
            <v>T. INDETERMINATO</v>
          </cell>
        </row>
        <row r="2524">
          <cell r="A2524">
            <v>22096</v>
          </cell>
          <cell r="B2524" t="str">
            <v>CIARALLO</v>
          </cell>
          <cell r="C2524" t="str">
            <v>ADDOLORATA</v>
          </cell>
          <cell r="D2524">
            <v>18855</v>
          </cell>
          <cell r="E2524">
            <v>39873</v>
          </cell>
          <cell r="F2524">
            <v>42552</v>
          </cell>
          <cell r="G2524">
            <v>39873</v>
          </cell>
          <cell r="H2524">
            <v>42551</v>
          </cell>
          <cell r="I2524">
            <v>1</v>
          </cell>
          <cell r="J2524" t="str">
            <v>AREA COMPARTO</v>
          </cell>
          <cell r="K2524">
            <v>1</v>
          </cell>
          <cell r="L2524" t="str">
            <v>COMP. SANITA'</v>
          </cell>
          <cell r="M2524">
            <v>1</v>
          </cell>
          <cell r="N2524" t="str">
            <v>C.P.D.E.L.</v>
          </cell>
          <cell r="O2524">
            <v>103</v>
          </cell>
          <cell r="P2524" t="str">
            <v>SANITARIO Comparto</v>
          </cell>
          <cell r="Q2524">
            <v>531</v>
          </cell>
          <cell r="R2524" t="str">
            <v>CATEGORIA C - (OPER. PROF. SANITARIO)</v>
          </cell>
          <cell r="S2524">
            <v>408</v>
          </cell>
          <cell r="T2524" t="str">
            <v>PERS.INFERM. PUERICULTRICE (Sen) - C4</v>
          </cell>
          <cell r="U2524" t="str">
            <v>PERS.INFERM. PUERICULTRICE (Sen) - C4</v>
          </cell>
          <cell r="V2524">
            <v>0</v>
          </cell>
          <cell r="X2524">
            <v>1</v>
          </cell>
          <cell r="Y2524" t="str">
            <v>T. INDETERMINATO</v>
          </cell>
        </row>
        <row r="2525">
          <cell r="A2525">
            <v>22209</v>
          </cell>
          <cell r="B2525" t="str">
            <v>CINIGLIO</v>
          </cell>
          <cell r="C2525" t="str">
            <v>BALDASSARRE</v>
          </cell>
          <cell r="D2525">
            <v>20894</v>
          </cell>
          <cell r="E2525">
            <v>37256</v>
          </cell>
          <cell r="F2525">
            <v>45383</v>
          </cell>
          <cell r="G2525">
            <v>39814</v>
          </cell>
          <cell r="H2525">
            <v>42735</v>
          </cell>
          <cell r="I2525">
            <v>1</v>
          </cell>
          <cell r="J2525" t="str">
            <v>AREA COMPARTO</v>
          </cell>
          <cell r="K2525">
            <v>1</v>
          </cell>
          <cell r="L2525" t="str">
            <v>COMP. SANITA'</v>
          </cell>
          <cell r="M2525">
            <v>1</v>
          </cell>
          <cell r="N2525" t="str">
            <v>C.P.D.E.L.</v>
          </cell>
          <cell r="O2525">
            <v>403</v>
          </cell>
          <cell r="P2525" t="str">
            <v>AMMINISTRATIVO Comparto</v>
          </cell>
          <cell r="Q2525">
            <v>513</v>
          </cell>
          <cell r="R2525" t="str">
            <v>CATEGORIA B - (COADIUTORE AMM/VO)</v>
          </cell>
          <cell r="S2525">
            <v>201</v>
          </cell>
          <cell r="T2525" t="str">
            <v>COADIUTORE AMMINISTRATIVO - B2</v>
          </cell>
          <cell r="U2525" t="str">
            <v>COADIUTORE AMMINISTRATIVO - B2</v>
          </cell>
          <cell r="V2525">
            <v>0</v>
          </cell>
          <cell r="X2525">
            <v>1</v>
          </cell>
          <cell r="Y2525" t="str">
            <v>T. INDETERMINATO</v>
          </cell>
        </row>
        <row r="2526">
          <cell r="A2526">
            <v>22209</v>
          </cell>
          <cell r="B2526" t="str">
            <v>CINIGLIO</v>
          </cell>
          <cell r="C2526" t="str">
            <v>BALDASSARRE</v>
          </cell>
          <cell r="D2526">
            <v>20894</v>
          </cell>
          <cell r="E2526">
            <v>37256</v>
          </cell>
          <cell r="F2526">
            <v>45383</v>
          </cell>
          <cell r="G2526">
            <v>42736</v>
          </cell>
          <cell r="H2526">
            <v>43830</v>
          </cell>
          <cell r="I2526">
            <v>1</v>
          </cell>
          <cell r="J2526" t="str">
            <v>AREA COMPARTO</v>
          </cell>
          <cell r="K2526">
            <v>1</v>
          </cell>
          <cell r="L2526" t="str">
            <v>COMP. SANITA'</v>
          </cell>
          <cell r="M2526">
            <v>1</v>
          </cell>
          <cell r="N2526" t="str">
            <v>C.P.D.E.L.</v>
          </cell>
          <cell r="O2526">
            <v>403</v>
          </cell>
          <cell r="P2526" t="str">
            <v>AMMINISTRATIVO Comparto</v>
          </cell>
          <cell r="Q2526">
            <v>513</v>
          </cell>
          <cell r="R2526" t="str">
            <v>CATEGORIA B - (COADIUTORE AMM/VO)</v>
          </cell>
          <cell r="S2526">
            <v>301</v>
          </cell>
          <cell r="T2526" t="str">
            <v>COADIUTORE AMMINISTRATIVO - B3</v>
          </cell>
          <cell r="U2526" t="str">
            <v>COADIUTORE AMMINISTRATIVO - B3</v>
          </cell>
          <cell r="V2526">
            <v>0</v>
          </cell>
          <cell r="X2526">
            <v>1</v>
          </cell>
          <cell r="Y2526" t="str">
            <v>T. INDETERMINATO</v>
          </cell>
        </row>
        <row r="2527">
          <cell r="A2527">
            <v>22209</v>
          </cell>
          <cell r="B2527" t="str">
            <v>CINIGLIO</v>
          </cell>
          <cell r="C2527" t="str">
            <v>BALDASSARRE</v>
          </cell>
          <cell r="D2527">
            <v>20894</v>
          </cell>
          <cell r="E2527">
            <v>37256</v>
          </cell>
          <cell r="F2527">
            <v>45383</v>
          </cell>
          <cell r="G2527">
            <v>43831</v>
          </cell>
          <cell r="H2527">
            <v>44561</v>
          </cell>
          <cell r="I2527">
            <v>1</v>
          </cell>
          <cell r="J2527" t="str">
            <v>AREA COMPARTO</v>
          </cell>
          <cell r="K2527">
            <v>1</v>
          </cell>
          <cell r="L2527" t="str">
            <v>COMP. SANITA'</v>
          </cell>
          <cell r="M2527">
            <v>1</v>
          </cell>
          <cell r="N2527" t="str">
            <v>C.P.D.E.L.</v>
          </cell>
          <cell r="O2527">
            <v>403</v>
          </cell>
          <cell r="P2527" t="str">
            <v>AMMINISTRATIVO Comparto</v>
          </cell>
          <cell r="Q2527">
            <v>513</v>
          </cell>
          <cell r="R2527" t="str">
            <v>CATEGORIA B - (COADIUTORE AMM/VO)</v>
          </cell>
          <cell r="S2527">
            <v>401</v>
          </cell>
          <cell r="T2527" t="str">
            <v>COADIUTORE AMMINISTRATIVO - B4</v>
          </cell>
          <cell r="U2527" t="str">
            <v>COADIUTORE AMMINISTRATIVO - B4</v>
          </cell>
          <cell r="V2527">
            <v>0</v>
          </cell>
          <cell r="X2527">
            <v>1</v>
          </cell>
          <cell r="Y2527" t="str">
            <v>T. INDETERMINATO</v>
          </cell>
        </row>
        <row r="2528">
          <cell r="A2528">
            <v>22209</v>
          </cell>
          <cell r="B2528" t="str">
            <v>CINIGLIO</v>
          </cell>
          <cell r="C2528" t="str">
            <v>BALDASSARRE</v>
          </cell>
          <cell r="D2528">
            <v>20894</v>
          </cell>
          <cell r="E2528">
            <v>37256</v>
          </cell>
          <cell r="F2528">
            <v>45383</v>
          </cell>
          <cell r="G2528">
            <v>44562</v>
          </cell>
          <cell r="H2528">
            <v>44926</v>
          </cell>
          <cell r="I2528">
            <v>1</v>
          </cell>
          <cell r="J2528" t="str">
            <v>AREA COMPARTO</v>
          </cell>
          <cell r="K2528">
            <v>1</v>
          </cell>
          <cell r="L2528" t="str">
            <v>COMP. SANITA'</v>
          </cell>
          <cell r="M2528">
            <v>1</v>
          </cell>
          <cell r="N2528" t="str">
            <v>C.P.D.E.L.</v>
          </cell>
          <cell r="O2528">
            <v>403</v>
          </cell>
          <cell r="P2528" t="str">
            <v>AMMINISTRATIVO Comparto</v>
          </cell>
          <cell r="Q2528">
            <v>513</v>
          </cell>
          <cell r="R2528" t="str">
            <v>CATEGORIA B - (COADIUTORE AMM/VO)</v>
          </cell>
          <cell r="S2528">
            <v>501</v>
          </cell>
          <cell r="T2528" t="str">
            <v>COADIUTORE AMMINISTRATIVO - B5</v>
          </cell>
          <cell r="U2528" t="str">
            <v>COADIUTORE AMMINISTRATIVO - B5</v>
          </cell>
          <cell r="V2528">
            <v>0</v>
          </cell>
          <cell r="X2528">
            <v>1</v>
          </cell>
          <cell r="Y2528" t="str">
            <v>T. INDETERMINATO</v>
          </cell>
        </row>
        <row r="2529">
          <cell r="A2529">
            <v>22209</v>
          </cell>
          <cell r="B2529" t="str">
            <v>CINIGLIO</v>
          </cell>
          <cell r="C2529" t="str">
            <v>BALDASSARRE</v>
          </cell>
          <cell r="D2529">
            <v>20894</v>
          </cell>
          <cell r="E2529">
            <v>37256</v>
          </cell>
          <cell r="F2529">
            <v>45383</v>
          </cell>
          <cell r="G2529">
            <v>44927</v>
          </cell>
          <cell r="H2529">
            <v>45382</v>
          </cell>
          <cell r="I2529">
            <v>1</v>
          </cell>
          <cell r="J2529" t="str">
            <v>AREA COMPARTO</v>
          </cell>
          <cell r="K2529">
            <v>1</v>
          </cell>
          <cell r="L2529" t="str">
            <v>COMP. SANITA'</v>
          </cell>
          <cell r="M2529">
            <v>1</v>
          </cell>
          <cell r="N2529" t="str">
            <v>C.P.D.E.L.</v>
          </cell>
          <cell r="O2529">
            <v>403</v>
          </cell>
          <cell r="P2529" t="str">
            <v>AMMINISTRATIVO Comparto</v>
          </cell>
          <cell r="Q2529">
            <v>812</v>
          </cell>
          <cell r="R2529" t="str">
            <v>AREA DEL PERS. SUPPORTO Coad. Amm.vo</v>
          </cell>
          <cell r="S2529">
            <v>10</v>
          </cell>
          <cell r="T2529" t="str">
            <v>ASU Coadiutore Amministrativo</v>
          </cell>
          <cell r="U2529" t="str">
            <v>ASU Coadiutore Amministrativo</v>
          </cell>
          <cell r="V2529">
            <v>0</v>
          </cell>
          <cell r="X2529">
            <v>1</v>
          </cell>
          <cell r="Y2529" t="str">
            <v>T. INDETERMINATO</v>
          </cell>
        </row>
        <row r="2530">
          <cell r="A2530">
            <v>22257</v>
          </cell>
          <cell r="B2530" t="str">
            <v>CIOTOLA</v>
          </cell>
          <cell r="C2530" t="str">
            <v>SALVATORE</v>
          </cell>
          <cell r="D2530">
            <v>17219</v>
          </cell>
          <cell r="E2530">
            <v>30978</v>
          </cell>
          <cell r="F2530">
            <v>41699</v>
          </cell>
          <cell r="G2530">
            <v>39814</v>
          </cell>
          <cell r="H2530">
            <v>41698</v>
          </cell>
          <cell r="I2530">
            <v>1</v>
          </cell>
          <cell r="J2530" t="str">
            <v>AREA COMPARTO</v>
          </cell>
          <cell r="K2530">
            <v>1</v>
          </cell>
          <cell r="L2530" t="str">
            <v>COMP. SANITA'</v>
          </cell>
          <cell r="M2530">
            <v>1</v>
          </cell>
          <cell r="N2530" t="str">
            <v>C.P.D.E.L.</v>
          </cell>
          <cell r="O2530">
            <v>303</v>
          </cell>
          <cell r="P2530" t="str">
            <v>TECNICO Comparto</v>
          </cell>
          <cell r="Q2530">
            <v>526</v>
          </cell>
          <cell r="R2530" t="str">
            <v>CATEGORIA Bs - (OPERATORE SOCIO SANIT.)</v>
          </cell>
          <cell r="S2530">
            <v>401</v>
          </cell>
          <cell r="T2530" t="str">
            <v>OPERATORE SOCIO SANITARIO</v>
          </cell>
          <cell r="U2530" t="str">
            <v>OPERATORE SOCIO SANITARIO - Bs4</v>
          </cell>
          <cell r="V2530">
            <v>0</v>
          </cell>
          <cell r="X2530">
            <v>1</v>
          </cell>
          <cell r="Y2530" t="str">
            <v>T. INDETERMINATO</v>
          </cell>
        </row>
        <row r="2531">
          <cell r="A2531">
            <v>22290</v>
          </cell>
          <cell r="B2531" t="str">
            <v>CIRILLO</v>
          </cell>
          <cell r="C2531" t="str">
            <v>AUGUSTO</v>
          </cell>
          <cell r="D2531">
            <v>18008</v>
          </cell>
          <cell r="E2531">
            <v>27110</v>
          </cell>
          <cell r="F2531">
            <v>40544</v>
          </cell>
          <cell r="G2531">
            <v>38473</v>
          </cell>
          <cell r="H2531">
            <v>40543</v>
          </cell>
          <cell r="I2531">
            <v>1</v>
          </cell>
          <cell r="J2531" t="str">
            <v>AREA COMPARTO</v>
          </cell>
          <cell r="K2531">
            <v>1</v>
          </cell>
          <cell r="L2531" t="str">
            <v>COMP. SANITA'</v>
          </cell>
          <cell r="M2531">
            <v>1</v>
          </cell>
          <cell r="N2531" t="str">
            <v>C.P.D.E.L.</v>
          </cell>
          <cell r="O2531">
            <v>103</v>
          </cell>
          <cell r="P2531" t="str">
            <v>SANITARIO Comparto</v>
          </cell>
          <cell r="Q2531">
            <v>561</v>
          </cell>
          <cell r="R2531" t="str">
            <v>CATEGORIA D - COLL.PROF.SAN. (Inf.)</v>
          </cell>
          <cell r="S2531">
            <v>601</v>
          </cell>
          <cell r="T2531" t="str">
            <v>PERS.INFERM.- INFERMIERE - D6</v>
          </cell>
          <cell r="U2531" t="str">
            <v>PERS.INFERM.- INFERMIERE - D6</v>
          </cell>
          <cell r="V2531">
            <v>0</v>
          </cell>
          <cell r="X2531">
            <v>1</v>
          </cell>
          <cell r="Y2531" t="str">
            <v>T. INDETERMINATO</v>
          </cell>
        </row>
        <row r="2532">
          <cell r="A2532">
            <v>22291</v>
          </cell>
          <cell r="B2532" t="str">
            <v>CIRILLO</v>
          </cell>
          <cell r="C2532" t="str">
            <v>ASSUNTA</v>
          </cell>
          <cell r="D2532">
            <v>23626</v>
          </cell>
          <cell r="E2532">
            <v>38838</v>
          </cell>
          <cell r="F2532">
            <v>45778</v>
          </cell>
          <cell r="G2532">
            <v>40725</v>
          </cell>
          <cell r="H2532">
            <v>42735</v>
          </cell>
          <cell r="I2532">
            <v>1</v>
          </cell>
          <cell r="J2532" t="str">
            <v>AREA COMPARTO</v>
          </cell>
          <cell r="K2532">
            <v>1</v>
          </cell>
          <cell r="L2532" t="str">
            <v>COMP. SANITA'</v>
          </cell>
          <cell r="M2532">
            <v>1</v>
          </cell>
          <cell r="N2532" t="str">
            <v>C.P.D.E.L.</v>
          </cell>
          <cell r="O2532">
            <v>103</v>
          </cell>
          <cell r="P2532" t="str">
            <v>SANITARIO Comparto</v>
          </cell>
          <cell r="Q2532">
            <v>561</v>
          </cell>
          <cell r="R2532" t="str">
            <v>CATEGORIA D - COLL.PROF.SAN. (Inf.)</v>
          </cell>
          <cell r="S2532">
            <v>202</v>
          </cell>
          <cell r="T2532" t="str">
            <v>PERS.INFERM.- INF. PEDIATRICO - D2</v>
          </cell>
          <cell r="U2532" t="str">
            <v>PERS.INFERM.- INF. PEDIATRICO - D2</v>
          </cell>
          <cell r="V2532">
            <v>0</v>
          </cell>
          <cell r="X2532">
            <v>1</v>
          </cell>
          <cell r="Y2532" t="str">
            <v>T. INDETERMINATO</v>
          </cell>
        </row>
        <row r="2533">
          <cell r="A2533">
            <v>22291</v>
          </cell>
          <cell r="B2533" t="str">
            <v>CIRILLO</v>
          </cell>
          <cell r="C2533" t="str">
            <v>ASSUNTA</v>
          </cell>
          <cell r="D2533">
            <v>23626</v>
          </cell>
          <cell r="E2533">
            <v>38838</v>
          </cell>
          <cell r="F2533">
            <v>45778</v>
          </cell>
          <cell r="G2533">
            <v>42736</v>
          </cell>
          <cell r="H2533">
            <v>42916</v>
          </cell>
          <cell r="I2533">
            <v>1</v>
          </cell>
          <cell r="J2533" t="str">
            <v>AREA COMPARTO</v>
          </cell>
          <cell r="K2533">
            <v>1</v>
          </cell>
          <cell r="L2533" t="str">
            <v>COMP. SANITA'</v>
          </cell>
          <cell r="M2533">
            <v>1</v>
          </cell>
          <cell r="N2533" t="str">
            <v>C.P.D.E.L.</v>
          </cell>
          <cell r="O2533">
            <v>103</v>
          </cell>
          <cell r="P2533" t="str">
            <v>SANITARIO Comparto</v>
          </cell>
          <cell r="Q2533">
            <v>561</v>
          </cell>
          <cell r="R2533" t="str">
            <v>CATEGORIA D - COLL.PROF.SAN. (Inf.)</v>
          </cell>
          <cell r="S2533">
            <v>302</v>
          </cell>
          <cell r="T2533" t="str">
            <v>PERS.INFERM.- INF. PEDIATRICO - D3</v>
          </cell>
          <cell r="U2533" t="str">
            <v>PERS.INFERM.- INF. PEDIATRICO - D3</v>
          </cell>
          <cell r="V2533">
            <v>0</v>
          </cell>
          <cell r="X2533">
            <v>1</v>
          </cell>
          <cell r="Y2533" t="str">
            <v>T. INDETERMINATO</v>
          </cell>
        </row>
        <row r="2534">
          <cell r="A2534">
            <v>22291</v>
          </cell>
          <cell r="B2534" t="str">
            <v>CIRILLO</v>
          </cell>
          <cell r="C2534" t="str">
            <v>ASSUNTA</v>
          </cell>
          <cell r="D2534">
            <v>23626</v>
          </cell>
          <cell r="E2534">
            <v>38838</v>
          </cell>
          <cell r="F2534">
            <v>45778</v>
          </cell>
          <cell r="G2534">
            <v>42917</v>
          </cell>
          <cell r="H2534">
            <v>43769</v>
          </cell>
          <cell r="I2534">
            <v>1</v>
          </cell>
          <cell r="J2534" t="str">
            <v>AREA COMPARTO</v>
          </cell>
          <cell r="K2534">
            <v>1</v>
          </cell>
          <cell r="L2534" t="str">
            <v>COMP. SANITA'</v>
          </cell>
          <cell r="M2534">
            <v>1</v>
          </cell>
          <cell r="N2534" t="str">
            <v>C.P.D.E.L.</v>
          </cell>
          <cell r="O2534">
            <v>103</v>
          </cell>
          <cell r="P2534" t="str">
            <v>SANITARIO Comparto</v>
          </cell>
          <cell r="Q2534">
            <v>561</v>
          </cell>
          <cell r="R2534" t="str">
            <v>CATEGORIA D - COLL.PROF.SAN. (Inf.)</v>
          </cell>
          <cell r="S2534">
            <v>302</v>
          </cell>
          <cell r="T2534" t="str">
            <v>PERS.INFERM.- INF. PEDIATRICO - D3</v>
          </cell>
          <cell r="U2534" t="str">
            <v>PERS.INFERM.- INF. PEDIATRICO - D3</v>
          </cell>
          <cell r="V2534">
            <v>0</v>
          </cell>
          <cell r="X2534">
            <v>1</v>
          </cell>
          <cell r="Y2534" t="str">
            <v>T. INDETERMINATO</v>
          </cell>
        </row>
        <row r="2535">
          <cell r="A2535">
            <v>22291</v>
          </cell>
          <cell r="B2535" t="str">
            <v>CIRILLO</v>
          </cell>
          <cell r="C2535" t="str">
            <v>ASSUNTA</v>
          </cell>
          <cell r="D2535">
            <v>23626</v>
          </cell>
          <cell r="E2535">
            <v>38838</v>
          </cell>
          <cell r="F2535">
            <v>45778</v>
          </cell>
          <cell r="G2535">
            <v>43770</v>
          </cell>
          <cell r="H2535">
            <v>43830</v>
          </cell>
          <cell r="I2535">
            <v>1</v>
          </cell>
          <cell r="J2535" t="str">
            <v>AREA COMPARTO</v>
          </cell>
          <cell r="K2535">
            <v>1</v>
          </cell>
          <cell r="L2535" t="str">
            <v>COMP. SANITA'</v>
          </cell>
          <cell r="M2535">
            <v>1</v>
          </cell>
          <cell r="N2535" t="str">
            <v>C.P.D.E.L.</v>
          </cell>
          <cell r="O2535">
            <v>103</v>
          </cell>
          <cell r="P2535" t="str">
            <v>SANITARIO Comparto</v>
          </cell>
          <cell r="Q2535">
            <v>561</v>
          </cell>
          <cell r="R2535" t="str">
            <v>CATEGORIA D - COLL.PROF.SAN. (Inf.)</v>
          </cell>
          <cell r="S2535">
            <v>302</v>
          </cell>
          <cell r="T2535" t="str">
            <v>PERS.INFERM.- INF. PEDIATRICO - D3</v>
          </cell>
          <cell r="U2535" t="str">
            <v>PERS.INFERM.- INF. PEDIATRICO - D3</v>
          </cell>
          <cell r="V2535">
            <v>0</v>
          </cell>
          <cell r="X2535">
            <v>1</v>
          </cell>
          <cell r="Y2535" t="str">
            <v>T. INDETERMINATO</v>
          </cell>
        </row>
        <row r="2536">
          <cell r="A2536">
            <v>22291</v>
          </cell>
          <cell r="B2536" t="str">
            <v>CIRILLO</v>
          </cell>
          <cell r="C2536" t="str">
            <v>ASSUNTA</v>
          </cell>
          <cell r="D2536">
            <v>23626</v>
          </cell>
          <cell r="E2536">
            <v>38838</v>
          </cell>
          <cell r="F2536">
            <v>45778</v>
          </cell>
          <cell r="G2536">
            <v>43831</v>
          </cell>
          <cell r="H2536">
            <v>44561</v>
          </cell>
          <cell r="I2536">
            <v>1</v>
          </cell>
          <cell r="J2536" t="str">
            <v>AREA COMPARTO</v>
          </cell>
          <cell r="K2536">
            <v>1</v>
          </cell>
          <cell r="L2536" t="str">
            <v>COMP. SANITA'</v>
          </cell>
          <cell r="M2536">
            <v>1</v>
          </cell>
          <cell r="N2536" t="str">
            <v>C.P.D.E.L.</v>
          </cell>
          <cell r="O2536">
            <v>103</v>
          </cell>
          <cell r="P2536" t="str">
            <v>SANITARIO Comparto</v>
          </cell>
          <cell r="Q2536">
            <v>561</v>
          </cell>
          <cell r="R2536" t="str">
            <v>CATEGORIA D - COLL.PROF.SAN. (Inf.)</v>
          </cell>
          <cell r="S2536">
            <v>402</v>
          </cell>
          <cell r="T2536" t="str">
            <v>PERS.INFERM.- INF. PEDIATRICO - D4</v>
          </cell>
          <cell r="U2536" t="str">
            <v>PERS.INFERM.- INF. PEDIATRICO - D4</v>
          </cell>
          <cell r="V2536">
            <v>0</v>
          </cell>
          <cell r="X2536">
            <v>1</v>
          </cell>
          <cell r="Y2536" t="str">
            <v>T. INDETERMINATO</v>
          </cell>
        </row>
        <row r="2537">
          <cell r="A2537">
            <v>22291</v>
          </cell>
          <cell r="B2537" t="str">
            <v>CIRILLO</v>
          </cell>
          <cell r="C2537" t="str">
            <v>ASSUNTA</v>
          </cell>
          <cell r="D2537">
            <v>23626</v>
          </cell>
          <cell r="E2537">
            <v>38838</v>
          </cell>
          <cell r="F2537">
            <v>45778</v>
          </cell>
          <cell r="G2537">
            <v>44562</v>
          </cell>
          <cell r="H2537">
            <v>44926</v>
          </cell>
          <cell r="I2537">
            <v>1</v>
          </cell>
          <cell r="J2537" t="str">
            <v>AREA COMPARTO</v>
          </cell>
          <cell r="K2537">
            <v>1</v>
          </cell>
          <cell r="L2537" t="str">
            <v>COMP. SANITA'</v>
          </cell>
          <cell r="M2537">
            <v>1</v>
          </cell>
          <cell r="N2537" t="str">
            <v>C.P.D.E.L.</v>
          </cell>
          <cell r="O2537">
            <v>103</v>
          </cell>
          <cell r="P2537" t="str">
            <v>SANITARIO Comparto</v>
          </cell>
          <cell r="Q2537">
            <v>561</v>
          </cell>
          <cell r="R2537" t="str">
            <v>CATEGORIA D - COLL.PROF.SAN. (Inf.)</v>
          </cell>
          <cell r="S2537">
            <v>502</v>
          </cell>
          <cell r="T2537" t="str">
            <v>PERS.INFERM.- INF. PEDIATRICO - D5</v>
          </cell>
          <cell r="U2537" t="str">
            <v>PERS.INFERM.- INF. PEDIATRICO - D5</v>
          </cell>
          <cell r="V2537">
            <v>0</v>
          </cell>
          <cell r="X2537">
            <v>1</v>
          </cell>
          <cell r="Y2537" t="str">
            <v>T. INDETERMINATO</v>
          </cell>
        </row>
        <row r="2538">
          <cell r="A2538">
            <v>22291</v>
          </cell>
          <cell r="B2538" t="str">
            <v>CIRILLO</v>
          </cell>
          <cell r="C2538" t="str">
            <v>ASSUNTA</v>
          </cell>
          <cell r="D2538">
            <v>23626</v>
          </cell>
          <cell r="E2538">
            <v>38838</v>
          </cell>
          <cell r="F2538">
            <v>45778</v>
          </cell>
          <cell r="G2538">
            <v>44927</v>
          </cell>
          <cell r="H2538">
            <v>45777</v>
          </cell>
          <cell r="I2538">
            <v>1</v>
          </cell>
          <cell r="J2538" t="str">
            <v>AREA COMPARTO</v>
          </cell>
          <cell r="K2538">
            <v>1</v>
          </cell>
          <cell r="L2538" t="str">
            <v>COMP. SANITA'</v>
          </cell>
          <cell r="M2538">
            <v>1</v>
          </cell>
          <cell r="N2538" t="str">
            <v>C.P.D.E.L.</v>
          </cell>
          <cell r="O2538">
            <v>103</v>
          </cell>
          <cell r="P2538" t="str">
            <v>SANITARIO Comparto</v>
          </cell>
          <cell r="Q2538">
            <v>851</v>
          </cell>
          <cell r="R2538" t="str">
            <v>AREA PROF. SALUTE FUNZION.Prof.San.Infer</v>
          </cell>
          <cell r="S2538">
            <v>20</v>
          </cell>
          <cell r="T2538" t="str">
            <v>APSF Infermiere pediatrico Inc. base</v>
          </cell>
          <cell r="U2538" t="str">
            <v>APSF Infermiere pediatrico Inc. base</v>
          </cell>
          <cell r="V2538">
            <v>0</v>
          </cell>
          <cell r="X2538">
            <v>1</v>
          </cell>
          <cell r="Y2538" t="str">
            <v>T. INDETERMINATO</v>
          </cell>
        </row>
        <row r="2539">
          <cell r="A2539">
            <v>22331</v>
          </cell>
          <cell r="B2539" t="str">
            <v>COLAGRANDE</v>
          </cell>
          <cell r="C2539" t="str">
            <v>LUCIANO</v>
          </cell>
          <cell r="D2539">
            <v>18237</v>
          </cell>
          <cell r="E2539">
            <v>26706</v>
          </cell>
          <cell r="F2539">
            <v>41640</v>
          </cell>
          <cell r="G2539">
            <v>39814</v>
          </cell>
          <cell r="H2539">
            <v>41639</v>
          </cell>
          <cell r="I2539">
            <v>1</v>
          </cell>
          <cell r="J2539" t="str">
            <v>AREA COMPARTO</v>
          </cell>
          <cell r="K2539">
            <v>1</v>
          </cell>
          <cell r="L2539" t="str">
            <v>COMP. SANITA'</v>
          </cell>
          <cell r="M2539">
            <v>1</v>
          </cell>
          <cell r="N2539" t="str">
            <v>C.P.D.E.L.</v>
          </cell>
          <cell r="O2539">
            <v>103</v>
          </cell>
          <cell r="P2539" t="str">
            <v>SANITARIO Comparto</v>
          </cell>
          <cell r="Q2539">
            <v>551</v>
          </cell>
          <cell r="R2539" t="str">
            <v>CATEGORIA Ds - (Profess.Sanit.  Inferm.)</v>
          </cell>
          <cell r="S2539">
            <v>601</v>
          </cell>
          <cell r="T2539" t="str">
            <v>PERS.INF. - INFERMIERE (SENIOR) Ds6</v>
          </cell>
          <cell r="U2539" t="str">
            <v>PERS.INF. - INFERMIERE (SENIOR) Ds6</v>
          </cell>
          <cell r="V2539">
            <v>0</v>
          </cell>
          <cell r="X2539">
            <v>1</v>
          </cell>
          <cell r="Y2539" t="str">
            <v>T. INDETERMINATO</v>
          </cell>
        </row>
        <row r="2540">
          <cell r="A2540">
            <v>22382</v>
          </cell>
          <cell r="B2540" t="str">
            <v>COLONNA</v>
          </cell>
          <cell r="C2540" t="str">
            <v>ASSUNTA</v>
          </cell>
          <cell r="D2540">
            <v>19877</v>
          </cell>
          <cell r="E2540">
            <v>29438</v>
          </cell>
          <cell r="F2540">
            <v>43647</v>
          </cell>
          <cell r="G2540">
            <v>39873</v>
          </cell>
          <cell r="H2540">
            <v>41370</v>
          </cell>
          <cell r="I2540">
            <v>1</v>
          </cell>
          <cell r="J2540" t="str">
            <v>AREA COMPARTO</v>
          </cell>
          <cell r="K2540">
            <v>1</v>
          </cell>
          <cell r="L2540" t="str">
            <v>COMP. SANITA'</v>
          </cell>
          <cell r="M2540">
            <v>1</v>
          </cell>
          <cell r="N2540" t="str">
            <v>C.P.D.E.L.</v>
          </cell>
          <cell r="O2540">
            <v>103</v>
          </cell>
          <cell r="P2540" t="str">
            <v>SANITARIO Comparto</v>
          </cell>
          <cell r="Q2540">
            <v>561</v>
          </cell>
          <cell r="R2540" t="str">
            <v>CATEGORIA D - COLL.PROF.SAN. (Inf.)</v>
          </cell>
          <cell r="S2540">
            <v>602</v>
          </cell>
          <cell r="T2540" t="str">
            <v>PERS.INFERM.- INF. PEDIATRICO - D6</v>
          </cell>
          <cell r="U2540" t="str">
            <v>PERS.INFERM.- INF. PEDIATRICO - D6</v>
          </cell>
          <cell r="V2540">
            <v>0</v>
          </cell>
          <cell r="X2540">
            <v>1</v>
          </cell>
          <cell r="Y2540" t="str">
            <v>T. INDETERMINATO</v>
          </cell>
        </row>
        <row r="2541">
          <cell r="A2541">
            <v>22382</v>
          </cell>
          <cell r="B2541" t="str">
            <v>COLONNA</v>
          </cell>
          <cell r="C2541" t="str">
            <v>ASSUNTA</v>
          </cell>
          <cell r="D2541">
            <v>19877</v>
          </cell>
          <cell r="E2541">
            <v>29438</v>
          </cell>
          <cell r="F2541">
            <v>43647</v>
          </cell>
          <cell r="G2541">
            <v>41371</v>
          </cell>
          <cell r="H2541">
            <v>41376</v>
          </cell>
          <cell r="I2541">
            <v>1</v>
          </cell>
          <cell r="J2541" t="str">
            <v>AREA COMPARTO</v>
          </cell>
          <cell r="K2541">
            <v>1</v>
          </cell>
          <cell r="L2541" t="str">
            <v>COMP. SANITA'</v>
          </cell>
          <cell r="M2541">
            <v>1</v>
          </cell>
          <cell r="N2541" t="str">
            <v>C.P.D.E.L.</v>
          </cell>
          <cell r="O2541">
            <v>103</v>
          </cell>
          <cell r="P2541" t="str">
            <v>SANITARIO Comparto</v>
          </cell>
          <cell r="Q2541">
            <v>561</v>
          </cell>
          <cell r="R2541" t="str">
            <v>CATEGORIA D - COLL.PROF.SAN. (Inf.)</v>
          </cell>
          <cell r="S2541">
            <v>602</v>
          </cell>
          <cell r="T2541" t="str">
            <v>PERS.INFERM.- INF. PEDIATRICO - D6</v>
          </cell>
          <cell r="U2541" t="str">
            <v>PERS.INFERM.- INF. PEDIATRICO - D6</v>
          </cell>
          <cell r="V2541">
            <v>0</v>
          </cell>
          <cell r="X2541">
            <v>1</v>
          </cell>
          <cell r="Y2541" t="str">
            <v>T. INDETERMINATO</v>
          </cell>
        </row>
        <row r="2542">
          <cell r="A2542">
            <v>22382</v>
          </cell>
          <cell r="B2542" t="str">
            <v>COLONNA</v>
          </cell>
          <cell r="C2542" t="str">
            <v>ASSUNTA</v>
          </cell>
          <cell r="D2542">
            <v>19877</v>
          </cell>
          <cell r="E2542">
            <v>29438</v>
          </cell>
          <cell r="F2542">
            <v>43647</v>
          </cell>
          <cell r="G2542">
            <v>41377</v>
          </cell>
          <cell r="H2542">
            <v>41395</v>
          </cell>
          <cell r="I2542">
            <v>1</v>
          </cell>
          <cell r="J2542" t="str">
            <v>AREA COMPARTO</v>
          </cell>
          <cell r="K2542">
            <v>1</v>
          </cell>
          <cell r="L2542" t="str">
            <v>COMP. SANITA'</v>
          </cell>
          <cell r="M2542">
            <v>1</v>
          </cell>
          <cell r="N2542" t="str">
            <v>C.P.D.E.L.</v>
          </cell>
          <cell r="O2542">
            <v>103</v>
          </cell>
          <cell r="P2542" t="str">
            <v>SANITARIO Comparto</v>
          </cell>
          <cell r="Q2542">
            <v>561</v>
          </cell>
          <cell r="R2542" t="str">
            <v>CATEGORIA D - COLL.PROF.SAN. (Inf.)</v>
          </cell>
          <cell r="S2542">
            <v>602</v>
          </cell>
          <cell r="T2542" t="str">
            <v>PERS.INFERM.- INF. PEDIATRICO - D6</v>
          </cell>
          <cell r="U2542" t="str">
            <v>PERS.INFERM.- INF. PEDIATRICO - D6</v>
          </cell>
          <cell r="V2542">
            <v>0</v>
          </cell>
          <cell r="X2542">
            <v>1</v>
          </cell>
          <cell r="Y2542" t="str">
            <v>T. INDETERMINATO</v>
          </cell>
        </row>
        <row r="2543">
          <cell r="A2543">
            <v>22382</v>
          </cell>
          <cell r="B2543" t="str">
            <v>COLONNA</v>
          </cell>
          <cell r="C2543" t="str">
            <v>ASSUNTA</v>
          </cell>
          <cell r="D2543">
            <v>19877</v>
          </cell>
          <cell r="E2543">
            <v>29438</v>
          </cell>
          <cell r="F2543">
            <v>43647</v>
          </cell>
          <cell r="G2543">
            <v>41396</v>
          </cell>
          <cell r="H2543">
            <v>41424</v>
          </cell>
          <cell r="I2543">
            <v>1</v>
          </cell>
          <cell r="J2543" t="str">
            <v>AREA COMPARTO</v>
          </cell>
          <cell r="K2543">
            <v>1</v>
          </cell>
          <cell r="L2543" t="str">
            <v>COMP. SANITA'</v>
          </cell>
          <cell r="M2543">
            <v>1</v>
          </cell>
          <cell r="N2543" t="str">
            <v>C.P.D.E.L.</v>
          </cell>
          <cell r="O2543">
            <v>103</v>
          </cell>
          <cell r="P2543" t="str">
            <v>SANITARIO Comparto</v>
          </cell>
          <cell r="Q2543">
            <v>561</v>
          </cell>
          <cell r="R2543" t="str">
            <v>CATEGORIA D - COLL.PROF.SAN. (Inf.)</v>
          </cell>
          <cell r="S2543">
            <v>602</v>
          </cell>
          <cell r="T2543" t="str">
            <v>PERS.INFERM.- INF. PEDIATRICO - D6</v>
          </cell>
          <cell r="U2543" t="str">
            <v>PERS.INFERM.- INF. PEDIATRICO - D6</v>
          </cell>
          <cell r="V2543">
            <v>0</v>
          </cell>
          <cell r="X2543">
            <v>1</v>
          </cell>
          <cell r="Y2543" t="str">
            <v>T. INDETERMINATO</v>
          </cell>
        </row>
        <row r="2544">
          <cell r="A2544">
            <v>22382</v>
          </cell>
          <cell r="B2544" t="str">
            <v>COLONNA</v>
          </cell>
          <cell r="C2544" t="str">
            <v>ASSUNTA</v>
          </cell>
          <cell r="D2544">
            <v>19877</v>
          </cell>
          <cell r="E2544">
            <v>29438</v>
          </cell>
          <cell r="F2544">
            <v>43647</v>
          </cell>
          <cell r="G2544">
            <v>41425</v>
          </cell>
          <cell r="H2544">
            <v>41429</v>
          </cell>
          <cell r="I2544">
            <v>1</v>
          </cell>
          <cell r="J2544" t="str">
            <v>AREA COMPARTO</v>
          </cell>
          <cell r="K2544">
            <v>1</v>
          </cell>
          <cell r="L2544" t="str">
            <v>COMP. SANITA'</v>
          </cell>
          <cell r="M2544">
            <v>1</v>
          </cell>
          <cell r="N2544" t="str">
            <v>C.P.D.E.L.</v>
          </cell>
          <cell r="O2544">
            <v>103</v>
          </cell>
          <cell r="P2544" t="str">
            <v>SANITARIO Comparto</v>
          </cell>
          <cell r="Q2544">
            <v>561</v>
          </cell>
          <cell r="R2544" t="str">
            <v>CATEGORIA D - COLL.PROF.SAN. (Inf.)</v>
          </cell>
          <cell r="S2544">
            <v>602</v>
          </cell>
          <cell r="T2544" t="str">
            <v>PERS.INFERM.- INF. PEDIATRICO - D6</v>
          </cell>
          <cell r="U2544" t="str">
            <v>PERS.INFERM.- INF. PEDIATRICO - D6</v>
          </cell>
          <cell r="V2544">
            <v>0</v>
          </cell>
          <cell r="X2544">
            <v>1</v>
          </cell>
          <cell r="Y2544" t="str">
            <v>T. INDETERMINATO</v>
          </cell>
        </row>
        <row r="2545">
          <cell r="A2545">
            <v>22382</v>
          </cell>
          <cell r="B2545" t="str">
            <v>COLONNA</v>
          </cell>
          <cell r="C2545" t="str">
            <v>ASSUNTA</v>
          </cell>
          <cell r="D2545">
            <v>19877</v>
          </cell>
          <cell r="E2545">
            <v>29438</v>
          </cell>
          <cell r="F2545">
            <v>43647</v>
          </cell>
          <cell r="G2545">
            <v>41430</v>
          </cell>
          <cell r="H2545">
            <v>41433</v>
          </cell>
          <cell r="I2545">
            <v>1</v>
          </cell>
          <cell r="J2545" t="str">
            <v>AREA COMPARTO</v>
          </cell>
          <cell r="K2545">
            <v>1</v>
          </cell>
          <cell r="L2545" t="str">
            <v>COMP. SANITA'</v>
          </cell>
          <cell r="M2545">
            <v>1</v>
          </cell>
          <cell r="N2545" t="str">
            <v>C.P.D.E.L.</v>
          </cell>
          <cell r="O2545">
            <v>103</v>
          </cell>
          <cell r="P2545" t="str">
            <v>SANITARIO Comparto</v>
          </cell>
          <cell r="Q2545">
            <v>561</v>
          </cell>
          <cell r="R2545" t="str">
            <v>CATEGORIA D - COLL.PROF.SAN. (Inf.)</v>
          </cell>
          <cell r="S2545">
            <v>602</v>
          </cell>
          <cell r="T2545" t="str">
            <v>PERS.INFERM.- INF. PEDIATRICO - D6</v>
          </cell>
          <cell r="U2545" t="str">
            <v>PERS.INFERM.- INF. PEDIATRICO - D6</v>
          </cell>
          <cell r="V2545">
            <v>0</v>
          </cell>
          <cell r="X2545">
            <v>1</v>
          </cell>
          <cell r="Y2545" t="str">
            <v>T. INDETERMINATO</v>
          </cell>
        </row>
        <row r="2546">
          <cell r="A2546">
            <v>22382</v>
          </cell>
          <cell r="B2546" t="str">
            <v>COLONNA</v>
          </cell>
          <cell r="C2546" t="str">
            <v>ASSUNTA</v>
          </cell>
          <cell r="D2546">
            <v>19877</v>
          </cell>
          <cell r="E2546">
            <v>29438</v>
          </cell>
          <cell r="F2546">
            <v>43647</v>
          </cell>
          <cell r="G2546">
            <v>41434</v>
          </cell>
          <cell r="H2546">
            <v>41441</v>
          </cell>
          <cell r="I2546">
            <v>1</v>
          </cell>
          <cell r="J2546" t="str">
            <v>AREA COMPARTO</v>
          </cell>
          <cell r="K2546">
            <v>1</v>
          </cell>
          <cell r="L2546" t="str">
            <v>COMP. SANITA'</v>
          </cell>
          <cell r="M2546">
            <v>1</v>
          </cell>
          <cell r="N2546" t="str">
            <v>C.P.D.E.L.</v>
          </cell>
          <cell r="O2546">
            <v>103</v>
          </cell>
          <cell r="P2546" t="str">
            <v>SANITARIO Comparto</v>
          </cell>
          <cell r="Q2546">
            <v>561</v>
          </cell>
          <cell r="R2546" t="str">
            <v>CATEGORIA D - COLL.PROF.SAN. (Inf.)</v>
          </cell>
          <cell r="S2546">
            <v>602</v>
          </cell>
          <cell r="T2546" t="str">
            <v>PERS.INFERM.- INF. PEDIATRICO - D6</v>
          </cell>
          <cell r="U2546" t="str">
            <v>PERS.INFERM.- INF. PEDIATRICO - D6</v>
          </cell>
          <cell r="V2546">
            <v>0</v>
          </cell>
          <cell r="X2546">
            <v>1</v>
          </cell>
          <cell r="Y2546" t="str">
            <v>T. INDETERMINATO</v>
          </cell>
        </row>
        <row r="2547">
          <cell r="A2547">
            <v>22382</v>
          </cell>
          <cell r="B2547" t="str">
            <v>COLONNA</v>
          </cell>
          <cell r="C2547" t="str">
            <v>ASSUNTA</v>
          </cell>
          <cell r="D2547">
            <v>19877</v>
          </cell>
          <cell r="E2547">
            <v>29438</v>
          </cell>
          <cell r="F2547">
            <v>43647</v>
          </cell>
          <cell r="G2547">
            <v>41442</v>
          </cell>
          <cell r="H2547">
            <v>41456</v>
          </cell>
          <cell r="I2547">
            <v>1</v>
          </cell>
          <cell r="J2547" t="str">
            <v>AREA COMPARTO</v>
          </cell>
          <cell r="K2547">
            <v>1</v>
          </cell>
          <cell r="L2547" t="str">
            <v>COMP. SANITA'</v>
          </cell>
          <cell r="M2547">
            <v>1</v>
          </cell>
          <cell r="N2547" t="str">
            <v>C.P.D.E.L.</v>
          </cell>
          <cell r="O2547">
            <v>103</v>
          </cell>
          <cell r="P2547" t="str">
            <v>SANITARIO Comparto</v>
          </cell>
          <cell r="Q2547">
            <v>561</v>
          </cell>
          <cell r="R2547" t="str">
            <v>CATEGORIA D - COLL.PROF.SAN. (Inf.)</v>
          </cell>
          <cell r="S2547">
            <v>602</v>
          </cell>
          <cell r="T2547" t="str">
            <v>PERS.INFERM.- INF. PEDIATRICO - D6</v>
          </cell>
          <cell r="U2547" t="str">
            <v>PERS.INFERM.- INF. PEDIATRICO - D6</v>
          </cell>
          <cell r="V2547">
            <v>0</v>
          </cell>
          <cell r="X2547">
            <v>1</v>
          </cell>
          <cell r="Y2547" t="str">
            <v>T. INDETERMINATO</v>
          </cell>
        </row>
        <row r="2548">
          <cell r="A2548">
            <v>22382</v>
          </cell>
          <cell r="B2548" t="str">
            <v>COLONNA</v>
          </cell>
          <cell r="C2548" t="str">
            <v>ASSUNTA</v>
          </cell>
          <cell r="D2548">
            <v>19877</v>
          </cell>
          <cell r="E2548">
            <v>29438</v>
          </cell>
          <cell r="F2548">
            <v>43647</v>
          </cell>
          <cell r="G2548">
            <v>41457</v>
          </cell>
          <cell r="H2548">
            <v>41473</v>
          </cell>
          <cell r="I2548">
            <v>1</v>
          </cell>
          <cell r="J2548" t="str">
            <v>AREA COMPARTO</v>
          </cell>
          <cell r="K2548">
            <v>1</v>
          </cell>
          <cell r="L2548" t="str">
            <v>COMP. SANITA'</v>
          </cell>
          <cell r="M2548">
            <v>1</v>
          </cell>
          <cell r="N2548" t="str">
            <v>C.P.D.E.L.</v>
          </cell>
          <cell r="O2548">
            <v>103</v>
          </cell>
          <cell r="P2548" t="str">
            <v>SANITARIO Comparto</v>
          </cell>
          <cell r="Q2548">
            <v>561</v>
          </cell>
          <cell r="R2548" t="str">
            <v>CATEGORIA D - COLL.PROF.SAN. (Inf.)</v>
          </cell>
          <cell r="S2548">
            <v>602</v>
          </cell>
          <cell r="T2548" t="str">
            <v>PERS.INFERM.- INF. PEDIATRICO - D6</v>
          </cell>
          <cell r="U2548" t="str">
            <v>PERS.INFERM.- INF. PEDIATRICO - D6</v>
          </cell>
          <cell r="V2548">
            <v>0</v>
          </cell>
          <cell r="X2548">
            <v>1</v>
          </cell>
          <cell r="Y2548" t="str">
            <v>T. INDETERMINATO</v>
          </cell>
        </row>
        <row r="2549">
          <cell r="A2549">
            <v>22382</v>
          </cell>
          <cell r="B2549" t="str">
            <v>COLONNA</v>
          </cell>
          <cell r="C2549" t="str">
            <v>ASSUNTA</v>
          </cell>
          <cell r="D2549">
            <v>19877</v>
          </cell>
          <cell r="E2549">
            <v>29438</v>
          </cell>
          <cell r="F2549">
            <v>43647</v>
          </cell>
          <cell r="G2549">
            <v>41474</v>
          </cell>
          <cell r="H2549">
            <v>41490</v>
          </cell>
          <cell r="I2549">
            <v>1</v>
          </cell>
          <cell r="J2549" t="str">
            <v>AREA COMPARTO</v>
          </cell>
          <cell r="K2549">
            <v>1</v>
          </cell>
          <cell r="L2549" t="str">
            <v>COMP. SANITA'</v>
          </cell>
          <cell r="M2549">
            <v>1</v>
          </cell>
          <cell r="N2549" t="str">
            <v>C.P.D.E.L.</v>
          </cell>
          <cell r="O2549">
            <v>103</v>
          </cell>
          <cell r="P2549" t="str">
            <v>SANITARIO Comparto</v>
          </cell>
          <cell r="Q2549">
            <v>561</v>
          </cell>
          <cell r="R2549" t="str">
            <v>CATEGORIA D - COLL.PROF.SAN. (Inf.)</v>
          </cell>
          <cell r="S2549">
            <v>602</v>
          </cell>
          <cell r="T2549" t="str">
            <v>PERS.INFERM.- INF. PEDIATRICO - D6</v>
          </cell>
          <cell r="U2549" t="str">
            <v>PERS.INFERM.- INF. PEDIATRICO - D6</v>
          </cell>
          <cell r="V2549">
            <v>0</v>
          </cell>
          <cell r="X2549">
            <v>1</v>
          </cell>
          <cell r="Y2549" t="str">
            <v>T. INDETERMINATO</v>
          </cell>
        </row>
        <row r="2550">
          <cell r="A2550">
            <v>22382</v>
          </cell>
          <cell r="B2550" t="str">
            <v>COLONNA</v>
          </cell>
          <cell r="C2550" t="str">
            <v>ASSUNTA</v>
          </cell>
          <cell r="D2550">
            <v>19877</v>
          </cell>
          <cell r="E2550">
            <v>29438</v>
          </cell>
          <cell r="F2550">
            <v>43647</v>
          </cell>
          <cell r="G2550">
            <v>41491</v>
          </cell>
          <cell r="H2550">
            <v>41507</v>
          </cell>
          <cell r="I2550">
            <v>1</v>
          </cell>
          <cell r="J2550" t="str">
            <v>AREA COMPARTO</v>
          </cell>
          <cell r="K2550">
            <v>1</v>
          </cell>
          <cell r="L2550" t="str">
            <v>COMP. SANITA'</v>
          </cell>
          <cell r="M2550">
            <v>1</v>
          </cell>
          <cell r="N2550" t="str">
            <v>C.P.D.E.L.</v>
          </cell>
          <cell r="O2550">
            <v>103</v>
          </cell>
          <cell r="P2550" t="str">
            <v>SANITARIO Comparto</v>
          </cell>
          <cell r="Q2550">
            <v>561</v>
          </cell>
          <cell r="R2550" t="str">
            <v>CATEGORIA D - COLL.PROF.SAN. (Inf.)</v>
          </cell>
          <cell r="S2550">
            <v>602</v>
          </cell>
          <cell r="T2550" t="str">
            <v>PERS.INFERM.- INF. PEDIATRICO - D6</v>
          </cell>
          <cell r="U2550" t="str">
            <v>PERS.INFERM.- INF. PEDIATRICO - D6</v>
          </cell>
          <cell r="V2550">
            <v>0</v>
          </cell>
          <cell r="X2550">
            <v>1</v>
          </cell>
          <cell r="Y2550" t="str">
            <v>T. INDETERMINATO</v>
          </cell>
        </row>
        <row r="2551">
          <cell r="A2551">
            <v>22382</v>
          </cell>
          <cell r="B2551" t="str">
            <v>COLONNA</v>
          </cell>
          <cell r="C2551" t="str">
            <v>ASSUNTA</v>
          </cell>
          <cell r="D2551">
            <v>19877</v>
          </cell>
          <cell r="E2551">
            <v>29438</v>
          </cell>
          <cell r="F2551">
            <v>43647</v>
          </cell>
          <cell r="G2551">
            <v>41508</v>
          </cell>
          <cell r="H2551">
            <v>41516</v>
          </cell>
          <cell r="I2551">
            <v>1</v>
          </cell>
          <cell r="J2551" t="str">
            <v>AREA COMPARTO</v>
          </cell>
          <cell r="K2551">
            <v>1</v>
          </cell>
          <cell r="L2551" t="str">
            <v>COMP. SANITA'</v>
          </cell>
          <cell r="M2551">
            <v>1</v>
          </cell>
          <cell r="N2551" t="str">
            <v>C.P.D.E.L.</v>
          </cell>
          <cell r="O2551">
            <v>103</v>
          </cell>
          <cell r="P2551" t="str">
            <v>SANITARIO Comparto</v>
          </cell>
          <cell r="Q2551">
            <v>561</v>
          </cell>
          <cell r="R2551" t="str">
            <v>CATEGORIA D - COLL.PROF.SAN. (Inf.)</v>
          </cell>
          <cell r="S2551">
            <v>602</v>
          </cell>
          <cell r="T2551" t="str">
            <v>PERS.INFERM.- INF. PEDIATRICO - D6</v>
          </cell>
          <cell r="U2551" t="str">
            <v>PERS.INFERM.- INF. PEDIATRICO - D6</v>
          </cell>
          <cell r="V2551">
            <v>0</v>
          </cell>
          <cell r="X2551">
            <v>1</v>
          </cell>
          <cell r="Y2551" t="str">
            <v>T. INDETERMINATO</v>
          </cell>
        </row>
        <row r="2552">
          <cell r="A2552">
            <v>22382</v>
          </cell>
          <cell r="B2552" t="str">
            <v>COLONNA</v>
          </cell>
          <cell r="C2552" t="str">
            <v>ASSUNTA</v>
          </cell>
          <cell r="D2552">
            <v>19877</v>
          </cell>
          <cell r="E2552">
            <v>29438</v>
          </cell>
          <cell r="F2552">
            <v>43647</v>
          </cell>
          <cell r="G2552">
            <v>41517</v>
          </cell>
          <cell r="H2552">
            <v>41522</v>
          </cell>
          <cell r="I2552">
            <v>1</v>
          </cell>
          <cell r="J2552" t="str">
            <v>AREA COMPARTO</v>
          </cell>
          <cell r="K2552">
            <v>1</v>
          </cell>
          <cell r="L2552" t="str">
            <v>COMP. SANITA'</v>
          </cell>
          <cell r="M2552">
            <v>1</v>
          </cell>
          <cell r="N2552" t="str">
            <v>C.P.D.E.L.</v>
          </cell>
          <cell r="O2552">
            <v>103</v>
          </cell>
          <cell r="P2552" t="str">
            <v>SANITARIO Comparto</v>
          </cell>
          <cell r="Q2552">
            <v>561</v>
          </cell>
          <cell r="R2552" t="str">
            <v>CATEGORIA D - COLL.PROF.SAN. (Inf.)</v>
          </cell>
          <cell r="S2552">
            <v>602</v>
          </cell>
          <cell r="T2552" t="str">
            <v>PERS.INFERM.- INF. PEDIATRICO - D6</v>
          </cell>
          <cell r="U2552" t="str">
            <v>PERS.INFERM.- INF. PEDIATRICO - D6</v>
          </cell>
          <cell r="V2552">
            <v>0</v>
          </cell>
          <cell r="X2552">
            <v>1</v>
          </cell>
          <cell r="Y2552" t="str">
            <v>T. INDETERMINATO</v>
          </cell>
        </row>
        <row r="2553">
          <cell r="A2553">
            <v>22382</v>
          </cell>
          <cell r="B2553" t="str">
            <v>COLONNA</v>
          </cell>
          <cell r="C2553" t="str">
            <v>ASSUNTA</v>
          </cell>
          <cell r="D2553">
            <v>19877</v>
          </cell>
          <cell r="E2553">
            <v>29438</v>
          </cell>
          <cell r="F2553">
            <v>43647</v>
          </cell>
          <cell r="G2553">
            <v>41523</v>
          </cell>
          <cell r="H2553">
            <v>41532</v>
          </cell>
          <cell r="I2553">
            <v>1</v>
          </cell>
          <cell r="J2553" t="str">
            <v>AREA COMPARTO</v>
          </cell>
          <cell r="K2553">
            <v>1</v>
          </cell>
          <cell r="L2553" t="str">
            <v>COMP. SANITA'</v>
          </cell>
          <cell r="M2553">
            <v>1</v>
          </cell>
          <cell r="N2553" t="str">
            <v>C.P.D.E.L.</v>
          </cell>
          <cell r="O2553">
            <v>103</v>
          </cell>
          <cell r="P2553" t="str">
            <v>SANITARIO Comparto</v>
          </cell>
          <cell r="Q2553">
            <v>561</v>
          </cell>
          <cell r="R2553" t="str">
            <v>CATEGORIA D - COLL.PROF.SAN. (Inf.)</v>
          </cell>
          <cell r="S2553">
            <v>602</v>
          </cell>
          <cell r="T2553" t="str">
            <v>PERS.INFERM.- INF. PEDIATRICO - D6</v>
          </cell>
          <cell r="U2553" t="str">
            <v>PERS.INFERM.- INF. PEDIATRICO - D6</v>
          </cell>
          <cell r="V2553">
            <v>0</v>
          </cell>
          <cell r="X2553">
            <v>1</v>
          </cell>
          <cell r="Y2553" t="str">
            <v>T. INDETERMINATO</v>
          </cell>
        </row>
        <row r="2554">
          <cell r="A2554">
            <v>22382</v>
          </cell>
          <cell r="B2554" t="str">
            <v>COLONNA</v>
          </cell>
          <cell r="C2554" t="str">
            <v>ASSUNTA</v>
          </cell>
          <cell r="D2554">
            <v>19877</v>
          </cell>
          <cell r="E2554">
            <v>29438</v>
          </cell>
          <cell r="F2554">
            <v>43647</v>
          </cell>
          <cell r="G2554">
            <v>41533</v>
          </cell>
          <cell r="H2554">
            <v>41617</v>
          </cell>
          <cell r="I2554">
            <v>1</v>
          </cell>
          <cell r="J2554" t="str">
            <v>AREA COMPARTO</v>
          </cell>
          <cell r="K2554">
            <v>1</v>
          </cell>
          <cell r="L2554" t="str">
            <v>COMP. SANITA'</v>
          </cell>
          <cell r="M2554">
            <v>1</v>
          </cell>
          <cell r="N2554" t="str">
            <v>C.P.D.E.L.</v>
          </cell>
          <cell r="O2554">
            <v>103</v>
          </cell>
          <cell r="P2554" t="str">
            <v>SANITARIO Comparto</v>
          </cell>
          <cell r="Q2554">
            <v>561</v>
          </cell>
          <cell r="R2554" t="str">
            <v>CATEGORIA D - COLL.PROF.SAN. (Inf.)</v>
          </cell>
          <cell r="S2554">
            <v>602</v>
          </cell>
          <cell r="T2554" t="str">
            <v>PERS.INFERM.- INF. PEDIATRICO - D6</v>
          </cell>
          <cell r="U2554" t="str">
            <v>PERS.INFERM.- INF. PEDIATRICO - D6</v>
          </cell>
          <cell r="V2554">
            <v>0</v>
          </cell>
          <cell r="X2554">
            <v>1</v>
          </cell>
          <cell r="Y2554" t="str">
            <v>T. INDETERMINATO</v>
          </cell>
        </row>
        <row r="2555">
          <cell r="A2555">
            <v>22382</v>
          </cell>
          <cell r="B2555" t="str">
            <v>COLONNA</v>
          </cell>
          <cell r="C2555" t="str">
            <v>ASSUNTA</v>
          </cell>
          <cell r="D2555">
            <v>19877</v>
          </cell>
          <cell r="E2555">
            <v>29438</v>
          </cell>
          <cell r="F2555">
            <v>43647</v>
          </cell>
          <cell r="G2555">
            <v>41618</v>
          </cell>
          <cell r="H2555">
            <v>41618</v>
          </cell>
          <cell r="I2555">
            <v>1</v>
          </cell>
          <cell r="J2555" t="str">
            <v>AREA COMPARTO</v>
          </cell>
          <cell r="K2555">
            <v>1</v>
          </cell>
          <cell r="L2555" t="str">
            <v>COMP. SANITA'</v>
          </cell>
          <cell r="M2555">
            <v>1</v>
          </cell>
          <cell r="N2555" t="str">
            <v>C.P.D.E.L.</v>
          </cell>
          <cell r="O2555">
            <v>103</v>
          </cell>
          <cell r="P2555" t="str">
            <v>SANITARIO Comparto</v>
          </cell>
          <cell r="Q2555">
            <v>561</v>
          </cell>
          <cell r="R2555" t="str">
            <v>CATEGORIA D - COLL.PROF.SAN. (Inf.)</v>
          </cell>
          <cell r="S2555">
            <v>602</v>
          </cell>
          <cell r="T2555" t="str">
            <v>PERS.INFERM.- INF. PEDIATRICO - D6</v>
          </cell>
          <cell r="U2555" t="str">
            <v>PERS.INFERM.- INF. PEDIATRICO - D6</v>
          </cell>
          <cell r="V2555">
            <v>0</v>
          </cell>
          <cell r="X2555">
            <v>1</v>
          </cell>
          <cell r="Y2555" t="str">
            <v>T. INDETERMINATO</v>
          </cell>
        </row>
        <row r="2556">
          <cell r="A2556">
            <v>22382</v>
          </cell>
          <cell r="B2556" t="str">
            <v>COLONNA</v>
          </cell>
          <cell r="C2556" t="str">
            <v>ASSUNTA</v>
          </cell>
          <cell r="D2556">
            <v>19877</v>
          </cell>
          <cell r="E2556">
            <v>29438</v>
          </cell>
          <cell r="F2556">
            <v>43647</v>
          </cell>
          <cell r="G2556">
            <v>41619</v>
          </cell>
          <cell r="H2556">
            <v>41620</v>
          </cell>
          <cell r="I2556">
            <v>1</v>
          </cell>
          <cell r="J2556" t="str">
            <v>AREA COMPARTO</v>
          </cell>
          <cell r="K2556">
            <v>1</v>
          </cell>
          <cell r="L2556" t="str">
            <v>COMP. SANITA'</v>
          </cell>
          <cell r="M2556">
            <v>1</v>
          </cell>
          <cell r="N2556" t="str">
            <v>C.P.D.E.L.</v>
          </cell>
          <cell r="O2556">
            <v>103</v>
          </cell>
          <cell r="P2556" t="str">
            <v>SANITARIO Comparto</v>
          </cell>
          <cell r="Q2556">
            <v>561</v>
          </cell>
          <cell r="R2556" t="str">
            <v>CATEGORIA D - COLL.PROF.SAN. (Inf.)</v>
          </cell>
          <cell r="S2556">
            <v>602</v>
          </cell>
          <cell r="T2556" t="str">
            <v>PERS.INFERM.- INF. PEDIATRICO - D6</v>
          </cell>
          <cell r="U2556" t="str">
            <v>PERS.INFERM.- INF. PEDIATRICO - D6</v>
          </cell>
          <cell r="V2556">
            <v>0</v>
          </cell>
          <cell r="X2556">
            <v>1</v>
          </cell>
          <cell r="Y2556" t="str">
            <v>T. INDETERMINATO</v>
          </cell>
        </row>
        <row r="2557">
          <cell r="A2557">
            <v>22382</v>
          </cell>
          <cell r="B2557" t="str">
            <v>COLONNA</v>
          </cell>
          <cell r="C2557" t="str">
            <v>ASSUNTA</v>
          </cell>
          <cell r="D2557">
            <v>19877</v>
          </cell>
          <cell r="E2557">
            <v>29438</v>
          </cell>
          <cell r="F2557">
            <v>43647</v>
          </cell>
          <cell r="G2557">
            <v>41621</v>
          </cell>
          <cell r="H2557">
            <v>41833</v>
          </cell>
          <cell r="I2557">
            <v>1</v>
          </cell>
          <cell r="J2557" t="str">
            <v>AREA COMPARTO</v>
          </cell>
          <cell r="K2557">
            <v>1</v>
          </cell>
          <cell r="L2557" t="str">
            <v>COMP. SANITA'</v>
          </cell>
          <cell r="M2557">
            <v>1</v>
          </cell>
          <cell r="N2557" t="str">
            <v>C.P.D.E.L.</v>
          </cell>
          <cell r="O2557">
            <v>103</v>
          </cell>
          <cell r="P2557" t="str">
            <v>SANITARIO Comparto</v>
          </cell>
          <cell r="Q2557">
            <v>561</v>
          </cell>
          <cell r="R2557" t="str">
            <v>CATEGORIA D - COLL.PROF.SAN. (Inf.)</v>
          </cell>
          <cell r="S2557">
            <v>602</v>
          </cell>
          <cell r="T2557" t="str">
            <v>PERS.INFERM.- INF. PEDIATRICO - D6</v>
          </cell>
          <cell r="U2557" t="str">
            <v>PERS.INFERM.- INF. PEDIATRICO - D6</v>
          </cell>
          <cell r="V2557">
            <v>0</v>
          </cell>
          <cell r="X2557">
            <v>1</v>
          </cell>
          <cell r="Y2557" t="str">
            <v>T. INDETERMINATO</v>
          </cell>
        </row>
        <row r="2558">
          <cell r="A2558">
            <v>22382</v>
          </cell>
          <cell r="B2558" t="str">
            <v>COLONNA</v>
          </cell>
          <cell r="C2558" t="str">
            <v>ASSUNTA</v>
          </cell>
          <cell r="D2558">
            <v>19877</v>
          </cell>
          <cell r="E2558">
            <v>29438</v>
          </cell>
          <cell r="F2558">
            <v>43647</v>
          </cell>
          <cell r="G2558">
            <v>41834</v>
          </cell>
          <cell r="H2558">
            <v>41897</v>
          </cell>
          <cell r="I2558">
            <v>1</v>
          </cell>
          <cell r="J2558" t="str">
            <v>AREA COMPARTO</v>
          </cell>
          <cell r="K2558">
            <v>1</v>
          </cell>
          <cell r="L2558" t="str">
            <v>COMP. SANITA'</v>
          </cell>
          <cell r="M2558">
            <v>1</v>
          </cell>
          <cell r="N2558" t="str">
            <v>C.P.D.E.L.</v>
          </cell>
          <cell r="O2558">
            <v>103</v>
          </cell>
          <cell r="P2558" t="str">
            <v>SANITARIO Comparto</v>
          </cell>
          <cell r="Q2558">
            <v>561</v>
          </cell>
          <cell r="R2558" t="str">
            <v>CATEGORIA D - COLL.PROF.SAN. (Inf.)</v>
          </cell>
          <cell r="S2558">
            <v>602</v>
          </cell>
          <cell r="T2558" t="str">
            <v>PERS.INFERM.- INF. PEDIATRICO - D6</v>
          </cell>
          <cell r="U2558" t="str">
            <v>PERS.INFERM.- INF. PEDIATRICO - D6</v>
          </cell>
          <cell r="V2558">
            <v>0</v>
          </cell>
          <cell r="X2558">
            <v>1</v>
          </cell>
          <cell r="Y2558" t="str">
            <v>T. INDETERMINATO</v>
          </cell>
        </row>
        <row r="2559">
          <cell r="A2559">
            <v>22382</v>
          </cell>
          <cell r="B2559" t="str">
            <v>COLONNA</v>
          </cell>
          <cell r="C2559" t="str">
            <v>ASSUNTA</v>
          </cell>
          <cell r="D2559">
            <v>19877</v>
          </cell>
          <cell r="E2559">
            <v>29438</v>
          </cell>
          <cell r="F2559">
            <v>43647</v>
          </cell>
          <cell r="G2559">
            <v>41898</v>
          </cell>
          <cell r="H2559">
            <v>42086</v>
          </cell>
          <cell r="I2559">
            <v>1</v>
          </cell>
          <cell r="J2559" t="str">
            <v>AREA COMPARTO</v>
          </cell>
          <cell r="K2559">
            <v>1</v>
          </cell>
          <cell r="L2559" t="str">
            <v>COMP. SANITA'</v>
          </cell>
          <cell r="M2559">
            <v>1</v>
          </cell>
          <cell r="N2559" t="str">
            <v>C.P.D.E.L.</v>
          </cell>
          <cell r="O2559">
            <v>103</v>
          </cell>
          <cell r="P2559" t="str">
            <v>SANITARIO Comparto</v>
          </cell>
          <cell r="Q2559">
            <v>561</v>
          </cell>
          <cell r="R2559" t="str">
            <v>CATEGORIA D - COLL.PROF.SAN. (Inf.)</v>
          </cell>
          <cell r="S2559">
            <v>602</v>
          </cell>
          <cell r="T2559" t="str">
            <v>PERS.INFERM.- INF. PEDIATRICO - D6</v>
          </cell>
          <cell r="U2559" t="str">
            <v>PERS.INFERM.- INF. PEDIATRICO - D6</v>
          </cell>
          <cell r="V2559">
            <v>0</v>
          </cell>
          <cell r="X2559">
            <v>1</v>
          </cell>
          <cell r="Y2559" t="str">
            <v>T. INDETERMINATO</v>
          </cell>
        </row>
        <row r="2560">
          <cell r="A2560">
            <v>22382</v>
          </cell>
          <cell r="B2560" t="str">
            <v>COLONNA</v>
          </cell>
          <cell r="C2560" t="str">
            <v>ASSUNTA</v>
          </cell>
          <cell r="D2560">
            <v>19877</v>
          </cell>
          <cell r="E2560">
            <v>29438</v>
          </cell>
          <cell r="F2560">
            <v>43647</v>
          </cell>
          <cell r="G2560">
            <v>42087</v>
          </cell>
          <cell r="H2560">
            <v>42089</v>
          </cell>
          <cell r="I2560">
            <v>1</v>
          </cell>
          <cell r="J2560" t="str">
            <v>AREA COMPARTO</v>
          </cell>
          <cell r="K2560">
            <v>1</v>
          </cell>
          <cell r="L2560" t="str">
            <v>COMP. SANITA'</v>
          </cell>
          <cell r="M2560">
            <v>1</v>
          </cell>
          <cell r="N2560" t="str">
            <v>C.P.D.E.L.</v>
          </cell>
          <cell r="O2560">
            <v>103</v>
          </cell>
          <cell r="P2560" t="str">
            <v>SANITARIO Comparto</v>
          </cell>
          <cell r="Q2560">
            <v>561</v>
          </cell>
          <cell r="R2560" t="str">
            <v>CATEGORIA D - COLL.PROF.SAN. (Inf.)</v>
          </cell>
          <cell r="S2560">
            <v>602</v>
          </cell>
          <cell r="T2560" t="str">
            <v>PERS.INFERM.- INF. PEDIATRICO - D6</v>
          </cell>
          <cell r="U2560" t="str">
            <v>PERS.INFERM.- INF. PEDIATRICO - D6</v>
          </cell>
          <cell r="V2560">
            <v>0</v>
          </cell>
          <cell r="X2560">
            <v>1</v>
          </cell>
          <cell r="Y2560" t="str">
            <v>T. INDETERMINATO</v>
          </cell>
        </row>
        <row r="2561">
          <cell r="A2561">
            <v>22382</v>
          </cell>
          <cell r="B2561" t="str">
            <v>COLONNA</v>
          </cell>
          <cell r="C2561" t="str">
            <v>ASSUNTA</v>
          </cell>
          <cell r="D2561">
            <v>19877</v>
          </cell>
          <cell r="E2561">
            <v>29438</v>
          </cell>
          <cell r="F2561">
            <v>43647</v>
          </cell>
          <cell r="G2561">
            <v>42090</v>
          </cell>
          <cell r="H2561">
            <v>42134</v>
          </cell>
          <cell r="I2561">
            <v>1</v>
          </cell>
          <cell r="J2561" t="str">
            <v>AREA COMPARTO</v>
          </cell>
          <cell r="K2561">
            <v>1</v>
          </cell>
          <cell r="L2561" t="str">
            <v>COMP. SANITA'</v>
          </cell>
          <cell r="M2561">
            <v>1</v>
          </cell>
          <cell r="N2561" t="str">
            <v>C.P.D.E.L.</v>
          </cell>
          <cell r="O2561">
            <v>103</v>
          </cell>
          <cell r="P2561" t="str">
            <v>SANITARIO Comparto</v>
          </cell>
          <cell r="Q2561">
            <v>561</v>
          </cell>
          <cell r="R2561" t="str">
            <v>CATEGORIA D - COLL.PROF.SAN. (Inf.)</v>
          </cell>
          <cell r="S2561">
            <v>602</v>
          </cell>
          <cell r="T2561" t="str">
            <v>PERS.INFERM.- INF. PEDIATRICO - D6</v>
          </cell>
          <cell r="U2561" t="str">
            <v>PERS.INFERM.- INF. PEDIATRICO - D6</v>
          </cell>
          <cell r="V2561">
            <v>0</v>
          </cell>
          <cell r="X2561">
            <v>1</v>
          </cell>
          <cell r="Y2561" t="str">
            <v>T. INDETERMINATO</v>
          </cell>
        </row>
        <row r="2562">
          <cell r="A2562">
            <v>22382</v>
          </cell>
          <cell r="B2562" t="str">
            <v>COLONNA</v>
          </cell>
          <cell r="C2562" t="str">
            <v>ASSUNTA</v>
          </cell>
          <cell r="D2562">
            <v>19877</v>
          </cell>
          <cell r="E2562">
            <v>29438</v>
          </cell>
          <cell r="F2562">
            <v>43647</v>
          </cell>
          <cell r="G2562">
            <v>42135</v>
          </cell>
          <cell r="H2562">
            <v>42137</v>
          </cell>
          <cell r="I2562">
            <v>1</v>
          </cell>
          <cell r="J2562" t="str">
            <v>AREA COMPARTO</v>
          </cell>
          <cell r="K2562">
            <v>1</v>
          </cell>
          <cell r="L2562" t="str">
            <v>COMP. SANITA'</v>
          </cell>
          <cell r="M2562">
            <v>1</v>
          </cell>
          <cell r="N2562" t="str">
            <v>C.P.D.E.L.</v>
          </cell>
          <cell r="O2562">
            <v>103</v>
          </cell>
          <cell r="P2562" t="str">
            <v>SANITARIO Comparto</v>
          </cell>
          <cell r="Q2562">
            <v>561</v>
          </cell>
          <cell r="R2562" t="str">
            <v>CATEGORIA D - COLL.PROF.SAN. (Inf.)</v>
          </cell>
          <cell r="S2562">
            <v>602</v>
          </cell>
          <cell r="T2562" t="str">
            <v>PERS.INFERM.- INF. PEDIATRICO - D6</v>
          </cell>
          <cell r="U2562" t="str">
            <v>PERS.INFERM.- INF. PEDIATRICO - D6</v>
          </cell>
          <cell r="V2562">
            <v>0</v>
          </cell>
          <cell r="X2562">
            <v>1</v>
          </cell>
          <cell r="Y2562" t="str">
            <v>T. INDETERMINATO</v>
          </cell>
        </row>
        <row r="2563">
          <cell r="A2563">
            <v>22382</v>
          </cell>
          <cell r="B2563" t="str">
            <v>COLONNA</v>
          </cell>
          <cell r="C2563" t="str">
            <v>ASSUNTA</v>
          </cell>
          <cell r="D2563">
            <v>19877</v>
          </cell>
          <cell r="E2563">
            <v>29438</v>
          </cell>
          <cell r="F2563">
            <v>43647</v>
          </cell>
          <cell r="G2563">
            <v>42138</v>
          </cell>
          <cell r="H2563">
            <v>42276</v>
          </cell>
          <cell r="I2563">
            <v>1</v>
          </cell>
          <cell r="J2563" t="str">
            <v>AREA COMPARTO</v>
          </cell>
          <cell r="K2563">
            <v>1</v>
          </cell>
          <cell r="L2563" t="str">
            <v>COMP. SANITA'</v>
          </cell>
          <cell r="M2563">
            <v>1</v>
          </cell>
          <cell r="N2563" t="str">
            <v>C.P.D.E.L.</v>
          </cell>
          <cell r="O2563">
            <v>103</v>
          </cell>
          <cell r="P2563" t="str">
            <v>SANITARIO Comparto</v>
          </cell>
          <cell r="Q2563">
            <v>561</v>
          </cell>
          <cell r="R2563" t="str">
            <v>CATEGORIA D - COLL.PROF.SAN. (Inf.)</v>
          </cell>
          <cell r="S2563">
            <v>602</v>
          </cell>
          <cell r="T2563" t="str">
            <v>PERS.INFERM.- INF. PEDIATRICO - D6</v>
          </cell>
          <cell r="U2563" t="str">
            <v>PERS.INFERM.- INF. PEDIATRICO - D6</v>
          </cell>
          <cell r="V2563">
            <v>0</v>
          </cell>
          <cell r="X2563">
            <v>1</v>
          </cell>
          <cell r="Y2563" t="str">
            <v>T. INDETERMINATO</v>
          </cell>
        </row>
        <row r="2564">
          <cell r="A2564">
            <v>22382</v>
          </cell>
          <cell r="B2564" t="str">
            <v>COLONNA</v>
          </cell>
          <cell r="C2564" t="str">
            <v>ASSUNTA</v>
          </cell>
          <cell r="D2564">
            <v>19877</v>
          </cell>
          <cell r="E2564">
            <v>29438</v>
          </cell>
          <cell r="F2564">
            <v>43647</v>
          </cell>
          <cell r="G2564">
            <v>42277</v>
          </cell>
          <cell r="H2564">
            <v>42280</v>
          </cell>
          <cell r="I2564">
            <v>1</v>
          </cell>
          <cell r="J2564" t="str">
            <v>AREA COMPARTO</v>
          </cell>
          <cell r="K2564">
            <v>1</v>
          </cell>
          <cell r="L2564" t="str">
            <v>COMP. SANITA'</v>
          </cell>
          <cell r="M2564">
            <v>1</v>
          </cell>
          <cell r="N2564" t="str">
            <v>C.P.D.E.L.</v>
          </cell>
          <cell r="O2564">
            <v>103</v>
          </cell>
          <cell r="P2564" t="str">
            <v>SANITARIO Comparto</v>
          </cell>
          <cell r="Q2564">
            <v>561</v>
          </cell>
          <cell r="R2564" t="str">
            <v>CATEGORIA D - COLL.PROF.SAN. (Inf.)</v>
          </cell>
          <cell r="S2564">
            <v>602</v>
          </cell>
          <cell r="T2564" t="str">
            <v>PERS.INFERM.- INF. PEDIATRICO - D6</v>
          </cell>
          <cell r="U2564" t="str">
            <v>PERS.INFERM.- INF. PEDIATRICO - D6</v>
          </cell>
          <cell r="V2564">
            <v>0</v>
          </cell>
          <cell r="X2564">
            <v>1</v>
          </cell>
          <cell r="Y2564" t="str">
            <v>T. INDETERMINATO</v>
          </cell>
        </row>
        <row r="2565">
          <cell r="A2565">
            <v>22382</v>
          </cell>
          <cell r="B2565" t="str">
            <v>COLONNA</v>
          </cell>
          <cell r="C2565" t="str">
            <v>ASSUNTA</v>
          </cell>
          <cell r="D2565">
            <v>19877</v>
          </cell>
          <cell r="E2565">
            <v>29438</v>
          </cell>
          <cell r="F2565">
            <v>43647</v>
          </cell>
          <cell r="G2565">
            <v>42281</v>
          </cell>
          <cell r="H2565">
            <v>42282</v>
          </cell>
          <cell r="I2565">
            <v>1</v>
          </cell>
          <cell r="J2565" t="str">
            <v>AREA COMPARTO</v>
          </cell>
          <cell r="K2565">
            <v>1</v>
          </cell>
          <cell r="L2565" t="str">
            <v>COMP. SANITA'</v>
          </cell>
          <cell r="M2565">
            <v>1</v>
          </cell>
          <cell r="N2565" t="str">
            <v>C.P.D.E.L.</v>
          </cell>
          <cell r="O2565">
            <v>103</v>
          </cell>
          <cell r="P2565" t="str">
            <v>SANITARIO Comparto</v>
          </cell>
          <cell r="Q2565">
            <v>561</v>
          </cell>
          <cell r="R2565" t="str">
            <v>CATEGORIA D - COLL.PROF.SAN. (Inf.)</v>
          </cell>
          <cell r="S2565">
            <v>602</v>
          </cell>
          <cell r="T2565" t="str">
            <v>PERS.INFERM.- INF. PEDIATRICO - D6</v>
          </cell>
          <cell r="U2565" t="str">
            <v>PERS.INFERM.- INF. PEDIATRICO - D6</v>
          </cell>
          <cell r="V2565">
            <v>0</v>
          </cell>
          <cell r="X2565">
            <v>1</v>
          </cell>
          <cell r="Y2565" t="str">
            <v>T. INDETERMINATO</v>
          </cell>
        </row>
        <row r="2566">
          <cell r="A2566">
            <v>22382</v>
          </cell>
          <cell r="B2566" t="str">
            <v>COLONNA</v>
          </cell>
          <cell r="C2566" t="str">
            <v>ASSUNTA</v>
          </cell>
          <cell r="D2566">
            <v>19877</v>
          </cell>
          <cell r="E2566">
            <v>29438</v>
          </cell>
          <cell r="F2566">
            <v>43647</v>
          </cell>
          <cell r="G2566">
            <v>42283</v>
          </cell>
          <cell r="H2566">
            <v>42292</v>
          </cell>
          <cell r="I2566">
            <v>1</v>
          </cell>
          <cell r="J2566" t="str">
            <v>AREA COMPARTO</v>
          </cell>
          <cell r="K2566">
            <v>1</v>
          </cell>
          <cell r="L2566" t="str">
            <v>COMP. SANITA'</v>
          </cell>
          <cell r="M2566">
            <v>1</v>
          </cell>
          <cell r="N2566" t="str">
            <v>C.P.D.E.L.</v>
          </cell>
          <cell r="O2566">
            <v>103</v>
          </cell>
          <cell r="P2566" t="str">
            <v>SANITARIO Comparto</v>
          </cell>
          <cell r="Q2566">
            <v>561</v>
          </cell>
          <cell r="R2566" t="str">
            <v>CATEGORIA D - COLL.PROF.SAN. (Inf.)</v>
          </cell>
          <cell r="S2566">
            <v>602</v>
          </cell>
          <cell r="T2566" t="str">
            <v>PERS.INFERM.- INF. PEDIATRICO - D6</v>
          </cell>
          <cell r="U2566" t="str">
            <v>PERS.INFERM.- INF. PEDIATRICO - D6</v>
          </cell>
          <cell r="V2566">
            <v>0</v>
          </cell>
          <cell r="X2566">
            <v>1</v>
          </cell>
          <cell r="Y2566" t="str">
            <v>T. INDETERMINATO</v>
          </cell>
        </row>
        <row r="2567">
          <cell r="A2567">
            <v>22382</v>
          </cell>
          <cell r="B2567" t="str">
            <v>COLONNA</v>
          </cell>
          <cell r="C2567" t="str">
            <v>ASSUNTA</v>
          </cell>
          <cell r="D2567">
            <v>19877</v>
          </cell>
          <cell r="E2567">
            <v>29438</v>
          </cell>
          <cell r="F2567">
            <v>43647</v>
          </cell>
          <cell r="G2567">
            <v>42293</v>
          </cell>
          <cell r="H2567">
            <v>42298</v>
          </cell>
          <cell r="I2567">
            <v>1</v>
          </cell>
          <cell r="J2567" t="str">
            <v>AREA COMPARTO</v>
          </cell>
          <cell r="K2567">
            <v>1</v>
          </cell>
          <cell r="L2567" t="str">
            <v>COMP. SANITA'</v>
          </cell>
          <cell r="M2567">
            <v>1</v>
          </cell>
          <cell r="N2567" t="str">
            <v>C.P.D.E.L.</v>
          </cell>
          <cell r="O2567">
            <v>103</v>
          </cell>
          <cell r="P2567" t="str">
            <v>SANITARIO Comparto</v>
          </cell>
          <cell r="Q2567">
            <v>561</v>
          </cell>
          <cell r="R2567" t="str">
            <v>CATEGORIA D - COLL.PROF.SAN. (Inf.)</v>
          </cell>
          <cell r="S2567">
            <v>602</v>
          </cell>
          <cell r="T2567" t="str">
            <v>PERS.INFERM.- INF. PEDIATRICO - D6</v>
          </cell>
          <cell r="U2567" t="str">
            <v>PERS.INFERM.- INF. PEDIATRICO - D6</v>
          </cell>
          <cell r="V2567">
            <v>0</v>
          </cell>
          <cell r="X2567">
            <v>1</v>
          </cell>
          <cell r="Y2567" t="str">
            <v>T. INDETERMINATO</v>
          </cell>
        </row>
        <row r="2568">
          <cell r="A2568">
            <v>22382</v>
          </cell>
          <cell r="B2568" t="str">
            <v>COLONNA</v>
          </cell>
          <cell r="C2568" t="str">
            <v>ASSUNTA</v>
          </cell>
          <cell r="D2568">
            <v>19877</v>
          </cell>
          <cell r="E2568">
            <v>29438</v>
          </cell>
          <cell r="F2568">
            <v>43647</v>
          </cell>
          <cell r="G2568">
            <v>42299</v>
          </cell>
          <cell r="H2568">
            <v>42557</v>
          </cell>
          <cell r="I2568">
            <v>1</v>
          </cell>
          <cell r="J2568" t="str">
            <v>AREA COMPARTO</v>
          </cell>
          <cell r="K2568">
            <v>1</v>
          </cell>
          <cell r="L2568" t="str">
            <v>COMP. SANITA'</v>
          </cell>
          <cell r="M2568">
            <v>1</v>
          </cell>
          <cell r="N2568" t="str">
            <v>C.P.D.E.L.</v>
          </cell>
          <cell r="O2568">
            <v>103</v>
          </cell>
          <cell r="P2568" t="str">
            <v>SANITARIO Comparto</v>
          </cell>
          <cell r="Q2568">
            <v>561</v>
          </cell>
          <cell r="R2568" t="str">
            <v>CATEGORIA D - COLL.PROF.SAN. (Inf.)</v>
          </cell>
          <cell r="S2568">
            <v>602</v>
          </cell>
          <cell r="T2568" t="str">
            <v>PERS.INFERM.- INF. PEDIATRICO - D6</v>
          </cell>
          <cell r="U2568" t="str">
            <v>PERS.INFERM.- INF. PEDIATRICO - D6</v>
          </cell>
          <cell r="V2568">
            <v>0</v>
          </cell>
          <cell r="X2568">
            <v>1</v>
          </cell>
          <cell r="Y2568" t="str">
            <v>T. INDETERMINATO</v>
          </cell>
        </row>
        <row r="2569">
          <cell r="A2569">
            <v>22382</v>
          </cell>
          <cell r="B2569" t="str">
            <v>COLONNA</v>
          </cell>
          <cell r="C2569" t="str">
            <v>ASSUNTA</v>
          </cell>
          <cell r="D2569">
            <v>19877</v>
          </cell>
          <cell r="E2569">
            <v>29438</v>
          </cell>
          <cell r="F2569">
            <v>43647</v>
          </cell>
          <cell r="G2569">
            <v>42558</v>
          </cell>
          <cell r="H2569">
            <v>42573</v>
          </cell>
          <cell r="I2569">
            <v>1</v>
          </cell>
          <cell r="J2569" t="str">
            <v>AREA COMPARTO</v>
          </cell>
          <cell r="K2569">
            <v>1</v>
          </cell>
          <cell r="L2569" t="str">
            <v>COMP. SANITA'</v>
          </cell>
          <cell r="M2569">
            <v>1</v>
          </cell>
          <cell r="N2569" t="str">
            <v>C.P.D.E.L.</v>
          </cell>
          <cell r="O2569">
            <v>103</v>
          </cell>
          <cell r="P2569" t="str">
            <v>SANITARIO Comparto</v>
          </cell>
          <cell r="Q2569">
            <v>561</v>
          </cell>
          <cell r="R2569" t="str">
            <v>CATEGORIA D - COLL.PROF.SAN. (Inf.)</v>
          </cell>
          <cell r="S2569">
            <v>602</v>
          </cell>
          <cell r="T2569" t="str">
            <v>PERS.INFERM.- INF. PEDIATRICO - D6</v>
          </cell>
          <cell r="U2569" t="str">
            <v>PERS.INFERM.- INF. PEDIATRICO - D6</v>
          </cell>
          <cell r="V2569">
            <v>0</v>
          </cell>
          <cell r="X2569">
            <v>1</v>
          </cell>
          <cell r="Y2569" t="str">
            <v>T. INDETERMINATO</v>
          </cell>
        </row>
        <row r="2570">
          <cell r="A2570">
            <v>22382</v>
          </cell>
          <cell r="B2570" t="str">
            <v>COLONNA</v>
          </cell>
          <cell r="C2570" t="str">
            <v>ASSUNTA</v>
          </cell>
          <cell r="D2570">
            <v>19877</v>
          </cell>
          <cell r="E2570">
            <v>29438</v>
          </cell>
          <cell r="F2570">
            <v>43647</v>
          </cell>
          <cell r="G2570">
            <v>42574</v>
          </cell>
          <cell r="H2570">
            <v>42842</v>
          </cell>
          <cell r="I2570">
            <v>1</v>
          </cell>
          <cell r="J2570" t="str">
            <v>AREA COMPARTO</v>
          </cell>
          <cell r="K2570">
            <v>1</v>
          </cell>
          <cell r="L2570" t="str">
            <v>COMP. SANITA'</v>
          </cell>
          <cell r="M2570">
            <v>1</v>
          </cell>
          <cell r="N2570" t="str">
            <v>C.P.D.E.L.</v>
          </cell>
          <cell r="O2570">
            <v>103</v>
          </cell>
          <cell r="P2570" t="str">
            <v>SANITARIO Comparto</v>
          </cell>
          <cell r="Q2570">
            <v>561</v>
          </cell>
          <cell r="R2570" t="str">
            <v>CATEGORIA D - COLL.PROF.SAN. (Inf.)</v>
          </cell>
          <cell r="S2570">
            <v>602</v>
          </cell>
          <cell r="T2570" t="str">
            <v>PERS.INFERM.- INF. PEDIATRICO - D6</v>
          </cell>
          <cell r="U2570" t="str">
            <v>PERS.INFERM.- INF. PEDIATRICO - D6</v>
          </cell>
          <cell r="V2570">
            <v>0</v>
          </cell>
          <cell r="X2570">
            <v>1</v>
          </cell>
          <cell r="Y2570" t="str">
            <v>T. INDETERMINATO</v>
          </cell>
        </row>
        <row r="2571">
          <cell r="A2571">
            <v>22382</v>
          </cell>
          <cell r="B2571" t="str">
            <v>COLONNA</v>
          </cell>
          <cell r="C2571" t="str">
            <v>ASSUNTA</v>
          </cell>
          <cell r="D2571">
            <v>19877</v>
          </cell>
          <cell r="E2571">
            <v>29438</v>
          </cell>
          <cell r="F2571">
            <v>43647</v>
          </cell>
          <cell r="G2571">
            <v>42843</v>
          </cell>
          <cell r="H2571">
            <v>42846</v>
          </cell>
          <cell r="I2571">
            <v>1</v>
          </cell>
          <cell r="J2571" t="str">
            <v>AREA COMPARTO</v>
          </cell>
          <cell r="K2571">
            <v>1</v>
          </cell>
          <cell r="L2571" t="str">
            <v>COMP. SANITA'</v>
          </cell>
          <cell r="M2571">
            <v>1</v>
          </cell>
          <cell r="N2571" t="str">
            <v>C.P.D.E.L.</v>
          </cell>
          <cell r="O2571">
            <v>103</v>
          </cell>
          <cell r="P2571" t="str">
            <v>SANITARIO Comparto</v>
          </cell>
          <cell r="Q2571">
            <v>561</v>
          </cell>
          <cell r="R2571" t="str">
            <v>CATEGORIA D - COLL.PROF.SAN. (Inf.)</v>
          </cell>
          <cell r="S2571">
            <v>602</v>
          </cell>
          <cell r="T2571" t="str">
            <v>PERS.INFERM.- INF. PEDIATRICO - D6</v>
          </cell>
          <cell r="U2571" t="str">
            <v>PERS.INFERM.- INF. PEDIATRICO - D6</v>
          </cell>
          <cell r="V2571">
            <v>0</v>
          </cell>
          <cell r="X2571">
            <v>1</v>
          </cell>
          <cell r="Y2571" t="str">
            <v>T. INDETERMINATO</v>
          </cell>
        </row>
        <row r="2572">
          <cell r="A2572">
            <v>22382</v>
          </cell>
          <cell r="B2572" t="str">
            <v>COLONNA</v>
          </cell>
          <cell r="C2572" t="str">
            <v>ASSUNTA</v>
          </cell>
          <cell r="D2572">
            <v>19877</v>
          </cell>
          <cell r="E2572">
            <v>29438</v>
          </cell>
          <cell r="F2572">
            <v>43647</v>
          </cell>
          <cell r="G2572">
            <v>42847</v>
          </cell>
          <cell r="H2572">
            <v>42850</v>
          </cell>
          <cell r="I2572">
            <v>1</v>
          </cell>
          <cell r="J2572" t="str">
            <v>AREA COMPARTO</v>
          </cell>
          <cell r="K2572">
            <v>1</v>
          </cell>
          <cell r="L2572" t="str">
            <v>COMP. SANITA'</v>
          </cell>
          <cell r="M2572">
            <v>1</v>
          </cell>
          <cell r="N2572" t="str">
            <v>C.P.D.E.L.</v>
          </cell>
          <cell r="O2572">
            <v>103</v>
          </cell>
          <cell r="P2572" t="str">
            <v>SANITARIO Comparto</v>
          </cell>
          <cell r="Q2572">
            <v>561</v>
          </cell>
          <cell r="R2572" t="str">
            <v>CATEGORIA D - COLL.PROF.SAN. (Inf.)</v>
          </cell>
          <cell r="S2572">
            <v>602</v>
          </cell>
          <cell r="T2572" t="str">
            <v>PERS.INFERM.- INF. PEDIATRICO - D6</v>
          </cell>
          <cell r="U2572" t="str">
            <v>PERS.INFERM.- INF. PEDIATRICO - D6</v>
          </cell>
          <cell r="V2572">
            <v>0</v>
          </cell>
          <cell r="X2572">
            <v>1</v>
          </cell>
          <cell r="Y2572" t="str">
            <v>T. INDETERMINATO</v>
          </cell>
        </row>
        <row r="2573">
          <cell r="A2573">
            <v>22382</v>
          </cell>
          <cell r="B2573" t="str">
            <v>COLONNA</v>
          </cell>
          <cell r="C2573" t="str">
            <v>ASSUNTA</v>
          </cell>
          <cell r="D2573">
            <v>19877</v>
          </cell>
          <cell r="E2573">
            <v>29438</v>
          </cell>
          <cell r="F2573">
            <v>43647</v>
          </cell>
          <cell r="G2573">
            <v>42851</v>
          </cell>
          <cell r="H2573">
            <v>42853</v>
          </cell>
          <cell r="I2573">
            <v>1</v>
          </cell>
          <cell r="J2573" t="str">
            <v>AREA COMPARTO</v>
          </cell>
          <cell r="K2573">
            <v>1</v>
          </cell>
          <cell r="L2573" t="str">
            <v>COMP. SANITA'</v>
          </cell>
          <cell r="M2573">
            <v>1</v>
          </cell>
          <cell r="N2573" t="str">
            <v>C.P.D.E.L.</v>
          </cell>
          <cell r="O2573">
            <v>103</v>
          </cell>
          <cell r="P2573" t="str">
            <v>SANITARIO Comparto</v>
          </cell>
          <cell r="Q2573">
            <v>561</v>
          </cell>
          <cell r="R2573" t="str">
            <v>CATEGORIA D - COLL.PROF.SAN. (Inf.)</v>
          </cell>
          <cell r="S2573">
            <v>602</v>
          </cell>
          <cell r="T2573" t="str">
            <v>PERS.INFERM.- INF. PEDIATRICO - D6</v>
          </cell>
          <cell r="U2573" t="str">
            <v>PERS.INFERM.- INF. PEDIATRICO - D6</v>
          </cell>
          <cell r="V2573">
            <v>0</v>
          </cell>
          <cell r="X2573">
            <v>1</v>
          </cell>
          <cell r="Y2573" t="str">
            <v>T. INDETERMINATO</v>
          </cell>
        </row>
        <row r="2574">
          <cell r="A2574">
            <v>22382</v>
          </cell>
          <cell r="B2574" t="str">
            <v>COLONNA</v>
          </cell>
          <cell r="C2574" t="str">
            <v>ASSUNTA</v>
          </cell>
          <cell r="D2574">
            <v>19877</v>
          </cell>
          <cell r="E2574">
            <v>29438</v>
          </cell>
          <cell r="F2574">
            <v>43647</v>
          </cell>
          <cell r="G2574">
            <v>42854</v>
          </cell>
          <cell r="H2574">
            <v>42862</v>
          </cell>
          <cell r="I2574">
            <v>1</v>
          </cell>
          <cell r="J2574" t="str">
            <v>AREA COMPARTO</v>
          </cell>
          <cell r="K2574">
            <v>1</v>
          </cell>
          <cell r="L2574" t="str">
            <v>COMP. SANITA'</v>
          </cell>
          <cell r="M2574">
            <v>1</v>
          </cell>
          <cell r="N2574" t="str">
            <v>C.P.D.E.L.</v>
          </cell>
          <cell r="O2574">
            <v>103</v>
          </cell>
          <cell r="P2574" t="str">
            <v>SANITARIO Comparto</v>
          </cell>
          <cell r="Q2574">
            <v>561</v>
          </cell>
          <cell r="R2574" t="str">
            <v>CATEGORIA D - COLL.PROF.SAN. (Inf.)</v>
          </cell>
          <cell r="S2574">
            <v>602</v>
          </cell>
          <cell r="T2574" t="str">
            <v>PERS.INFERM.- INF. PEDIATRICO - D6</v>
          </cell>
          <cell r="U2574" t="str">
            <v>PERS.INFERM.- INF. PEDIATRICO - D6</v>
          </cell>
          <cell r="V2574">
            <v>0</v>
          </cell>
          <cell r="X2574">
            <v>1</v>
          </cell>
          <cell r="Y2574" t="str">
            <v>T. INDETERMINATO</v>
          </cell>
        </row>
        <row r="2575">
          <cell r="A2575">
            <v>22382</v>
          </cell>
          <cell r="B2575" t="str">
            <v>COLONNA</v>
          </cell>
          <cell r="C2575" t="str">
            <v>ASSUNTA</v>
          </cell>
          <cell r="D2575">
            <v>19877</v>
          </cell>
          <cell r="E2575">
            <v>29438</v>
          </cell>
          <cell r="F2575">
            <v>43647</v>
          </cell>
          <cell r="G2575">
            <v>42863</v>
          </cell>
          <cell r="H2575">
            <v>42867</v>
          </cell>
          <cell r="I2575">
            <v>1</v>
          </cell>
          <cell r="J2575" t="str">
            <v>AREA COMPARTO</v>
          </cell>
          <cell r="K2575">
            <v>1</v>
          </cell>
          <cell r="L2575" t="str">
            <v>COMP. SANITA'</v>
          </cell>
          <cell r="M2575">
            <v>1</v>
          </cell>
          <cell r="N2575" t="str">
            <v>C.P.D.E.L.</v>
          </cell>
          <cell r="O2575">
            <v>103</v>
          </cell>
          <cell r="P2575" t="str">
            <v>SANITARIO Comparto</v>
          </cell>
          <cell r="Q2575">
            <v>561</v>
          </cell>
          <cell r="R2575" t="str">
            <v>CATEGORIA D - COLL.PROF.SAN. (Inf.)</v>
          </cell>
          <cell r="S2575">
            <v>602</v>
          </cell>
          <cell r="T2575" t="str">
            <v>PERS.INFERM.- INF. PEDIATRICO - D6</v>
          </cell>
          <cell r="U2575" t="str">
            <v>PERS.INFERM.- INF. PEDIATRICO - D6</v>
          </cell>
          <cell r="V2575">
            <v>0</v>
          </cell>
          <cell r="X2575">
            <v>1</v>
          </cell>
          <cell r="Y2575" t="str">
            <v>T. INDETERMINATO</v>
          </cell>
        </row>
        <row r="2576">
          <cell r="A2576">
            <v>22382</v>
          </cell>
          <cell r="B2576" t="str">
            <v>COLONNA</v>
          </cell>
          <cell r="C2576" t="str">
            <v>ASSUNTA</v>
          </cell>
          <cell r="D2576">
            <v>19877</v>
          </cell>
          <cell r="E2576">
            <v>29438</v>
          </cell>
          <cell r="F2576">
            <v>43647</v>
          </cell>
          <cell r="G2576">
            <v>42868</v>
          </cell>
          <cell r="H2576">
            <v>42870</v>
          </cell>
          <cell r="I2576">
            <v>1</v>
          </cell>
          <cell r="J2576" t="str">
            <v>AREA COMPARTO</v>
          </cell>
          <cell r="K2576">
            <v>1</v>
          </cell>
          <cell r="L2576" t="str">
            <v>COMP. SANITA'</v>
          </cell>
          <cell r="M2576">
            <v>1</v>
          </cell>
          <cell r="N2576" t="str">
            <v>C.P.D.E.L.</v>
          </cell>
          <cell r="O2576">
            <v>103</v>
          </cell>
          <cell r="P2576" t="str">
            <v>SANITARIO Comparto</v>
          </cell>
          <cell r="Q2576">
            <v>561</v>
          </cell>
          <cell r="R2576" t="str">
            <v>CATEGORIA D - COLL.PROF.SAN. (Inf.)</v>
          </cell>
          <cell r="S2576">
            <v>602</v>
          </cell>
          <cell r="T2576" t="str">
            <v>PERS.INFERM.- INF. PEDIATRICO - D6</v>
          </cell>
          <cell r="U2576" t="str">
            <v>PERS.INFERM.- INF. PEDIATRICO - D6</v>
          </cell>
          <cell r="V2576">
            <v>0</v>
          </cell>
          <cell r="X2576">
            <v>1</v>
          </cell>
          <cell r="Y2576" t="str">
            <v>T. INDETERMINATO</v>
          </cell>
        </row>
        <row r="2577">
          <cell r="A2577">
            <v>22382</v>
          </cell>
          <cell r="B2577" t="str">
            <v>COLONNA</v>
          </cell>
          <cell r="C2577" t="str">
            <v>ASSUNTA</v>
          </cell>
          <cell r="D2577">
            <v>19877</v>
          </cell>
          <cell r="E2577">
            <v>29438</v>
          </cell>
          <cell r="F2577">
            <v>43647</v>
          </cell>
          <cell r="G2577">
            <v>42871</v>
          </cell>
          <cell r="H2577">
            <v>42874</v>
          </cell>
          <cell r="I2577">
            <v>1</v>
          </cell>
          <cell r="J2577" t="str">
            <v>AREA COMPARTO</v>
          </cell>
          <cell r="K2577">
            <v>1</v>
          </cell>
          <cell r="L2577" t="str">
            <v>COMP. SANITA'</v>
          </cell>
          <cell r="M2577">
            <v>1</v>
          </cell>
          <cell r="N2577" t="str">
            <v>C.P.D.E.L.</v>
          </cell>
          <cell r="O2577">
            <v>103</v>
          </cell>
          <cell r="P2577" t="str">
            <v>SANITARIO Comparto</v>
          </cell>
          <cell r="Q2577">
            <v>561</v>
          </cell>
          <cell r="R2577" t="str">
            <v>CATEGORIA D - COLL.PROF.SAN. (Inf.)</v>
          </cell>
          <cell r="S2577">
            <v>602</v>
          </cell>
          <cell r="T2577" t="str">
            <v>PERS.INFERM.- INF. PEDIATRICO - D6</v>
          </cell>
          <cell r="U2577" t="str">
            <v>PERS.INFERM.- INF. PEDIATRICO - D6</v>
          </cell>
          <cell r="V2577">
            <v>0</v>
          </cell>
          <cell r="X2577">
            <v>1</v>
          </cell>
          <cell r="Y2577" t="str">
            <v>T. INDETERMINATO</v>
          </cell>
        </row>
        <row r="2578">
          <cell r="A2578">
            <v>22382</v>
          </cell>
          <cell r="B2578" t="str">
            <v>COLONNA</v>
          </cell>
          <cell r="C2578" t="str">
            <v>ASSUNTA</v>
          </cell>
          <cell r="D2578">
            <v>19877</v>
          </cell>
          <cell r="E2578">
            <v>29438</v>
          </cell>
          <cell r="F2578">
            <v>43647</v>
          </cell>
          <cell r="G2578">
            <v>42875</v>
          </cell>
          <cell r="H2578">
            <v>42947</v>
          </cell>
          <cell r="I2578">
            <v>1</v>
          </cell>
          <cell r="J2578" t="str">
            <v>AREA COMPARTO</v>
          </cell>
          <cell r="K2578">
            <v>1</v>
          </cell>
          <cell r="L2578" t="str">
            <v>COMP. SANITA'</v>
          </cell>
          <cell r="M2578">
            <v>1</v>
          </cell>
          <cell r="N2578" t="str">
            <v>C.P.D.E.L.</v>
          </cell>
          <cell r="O2578">
            <v>103</v>
          </cell>
          <cell r="P2578" t="str">
            <v>SANITARIO Comparto</v>
          </cell>
          <cell r="Q2578">
            <v>561</v>
          </cell>
          <cell r="R2578" t="str">
            <v>CATEGORIA D - COLL.PROF.SAN. (Inf.)</v>
          </cell>
          <cell r="S2578">
            <v>602</v>
          </cell>
          <cell r="T2578" t="str">
            <v>PERS.INFERM.- INF. PEDIATRICO - D6</v>
          </cell>
          <cell r="U2578" t="str">
            <v>PERS.INFERM.- INF. PEDIATRICO - D6</v>
          </cell>
          <cell r="V2578">
            <v>0</v>
          </cell>
          <cell r="X2578">
            <v>1</v>
          </cell>
          <cell r="Y2578" t="str">
            <v>T. INDETERMINATO</v>
          </cell>
        </row>
        <row r="2579">
          <cell r="A2579">
            <v>22382</v>
          </cell>
          <cell r="B2579" t="str">
            <v>COLONNA</v>
          </cell>
          <cell r="C2579" t="str">
            <v>ASSUNTA</v>
          </cell>
          <cell r="D2579">
            <v>19877</v>
          </cell>
          <cell r="E2579">
            <v>29438</v>
          </cell>
          <cell r="F2579">
            <v>43647</v>
          </cell>
          <cell r="G2579">
            <v>42948</v>
          </cell>
          <cell r="H2579">
            <v>42958</v>
          </cell>
          <cell r="I2579">
            <v>1</v>
          </cell>
          <cell r="J2579" t="str">
            <v>AREA COMPARTO</v>
          </cell>
          <cell r="K2579">
            <v>1</v>
          </cell>
          <cell r="L2579" t="str">
            <v>COMP. SANITA'</v>
          </cell>
          <cell r="M2579">
            <v>1</v>
          </cell>
          <cell r="N2579" t="str">
            <v>C.P.D.E.L.</v>
          </cell>
          <cell r="O2579">
            <v>103</v>
          </cell>
          <cell r="P2579" t="str">
            <v>SANITARIO Comparto</v>
          </cell>
          <cell r="Q2579">
            <v>561</v>
          </cell>
          <cell r="R2579" t="str">
            <v>CATEGORIA D - COLL.PROF.SAN. (Inf.)</v>
          </cell>
          <cell r="S2579">
            <v>602</v>
          </cell>
          <cell r="T2579" t="str">
            <v>PERS.INFERM.- INF. PEDIATRICO - D6</v>
          </cell>
          <cell r="U2579" t="str">
            <v>PERS.INFERM.- INF. PEDIATRICO - D6</v>
          </cell>
          <cell r="V2579">
            <v>0</v>
          </cell>
          <cell r="X2579">
            <v>1</v>
          </cell>
          <cell r="Y2579" t="str">
            <v>T. INDETERMINATO</v>
          </cell>
        </row>
        <row r="2580">
          <cell r="A2580">
            <v>22382</v>
          </cell>
          <cell r="B2580" t="str">
            <v>COLONNA</v>
          </cell>
          <cell r="C2580" t="str">
            <v>ASSUNTA</v>
          </cell>
          <cell r="D2580">
            <v>19877</v>
          </cell>
          <cell r="E2580">
            <v>29438</v>
          </cell>
          <cell r="F2580">
            <v>43647</v>
          </cell>
          <cell r="G2580">
            <v>42959</v>
          </cell>
          <cell r="H2580">
            <v>43646</v>
          </cell>
          <cell r="I2580">
            <v>1</v>
          </cell>
          <cell r="J2580" t="str">
            <v>AREA COMPARTO</v>
          </cell>
          <cell r="K2580">
            <v>1</v>
          </cell>
          <cell r="L2580" t="str">
            <v>COMP. SANITA'</v>
          </cell>
          <cell r="M2580">
            <v>1</v>
          </cell>
          <cell r="N2580" t="str">
            <v>C.P.D.E.L.</v>
          </cell>
          <cell r="O2580">
            <v>103</v>
          </cell>
          <cell r="P2580" t="str">
            <v>SANITARIO Comparto</v>
          </cell>
          <cell r="Q2580">
            <v>561</v>
          </cell>
          <cell r="R2580" t="str">
            <v>CATEGORIA D - COLL.PROF.SAN. (Inf.)</v>
          </cell>
          <cell r="S2580">
            <v>602</v>
          </cell>
          <cell r="T2580" t="str">
            <v>PERS.INFERM.- INF. PEDIATRICO - D6</v>
          </cell>
          <cell r="U2580" t="str">
            <v>PERS.INFERM.- INF. PEDIATRICO - D6</v>
          </cell>
          <cell r="V2580">
            <v>0</v>
          </cell>
          <cell r="X2580">
            <v>1</v>
          </cell>
          <cell r="Y2580" t="str">
            <v>T. INDETERMINATO</v>
          </cell>
        </row>
        <row r="2581">
          <cell r="A2581">
            <v>22396</v>
          </cell>
          <cell r="B2581" t="str">
            <v>COMPOSTELLA</v>
          </cell>
          <cell r="C2581" t="str">
            <v>AMEDEA</v>
          </cell>
          <cell r="D2581">
            <v>22207</v>
          </cell>
          <cell r="E2581">
            <v>29438</v>
          </cell>
          <cell r="F2581">
            <v>44105</v>
          </cell>
          <cell r="G2581">
            <v>39873</v>
          </cell>
          <cell r="H2581">
            <v>40559</v>
          </cell>
          <cell r="I2581">
            <v>1</v>
          </cell>
          <cell r="J2581" t="str">
            <v>AREA COMPARTO</v>
          </cell>
          <cell r="K2581">
            <v>1</v>
          </cell>
          <cell r="L2581" t="str">
            <v>COMP. SANITA'</v>
          </cell>
          <cell r="M2581">
            <v>1</v>
          </cell>
          <cell r="N2581" t="str">
            <v>C.P.D.E.L.</v>
          </cell>
          <cell r="O2581">
            <v>103</v>
          </cell>
          <cell r="P2581" t="str">
            <v>SANITARIO Comparto</v>
          </cell>
          <cell r="Q2581">
            <v>561</v>
          </cell>
          <cell r="R2581" t="str">
            <v>CATEGORIA D - COLL.PROF.SAN. (Inf.)</v>
          </cell>
          <cell r="S2581">
            <v>602</v>
          </cell>
          <cell r="T2581" t="str">
            <v>PERS.INFERM.- INF. PEDIATRICO - D6</v>
          </cell>
          <cell r="U2581" t="str">
            <v>PERS.INFERM.- INF. PEDIATRICO - D6</v>
          </cell>
          <cell r="V2581">
            <v>0</v>
          </cell>
          <cell r="X2581">
            <v>1</v>
          </cell>
          <cell r="Y2581" t="str">
            <v>T. INDETERMINATO</v>
          </cell>
        </row>
        <row r="2582">
          <cell r="A2582">
            <v>22396</v>
          </cell>
          <cell r="B2582" t="str">
            <v>COMPOSTELLA</v>
          </cell>
          <cell r="C2582" t="str">
            <v>AMEDEA</v>
          </cell>
          <cell r="D2582">
            <v>22207</v>
          </cell>
          <cell r="E2582">
            <v>29438</v>
          </cell>
          <cell r="F2582">
            <v>44105</v>
          </cell>
          <cell r="G2582">
            <v>40560</v>
          </cell>
          <cell r="H2582">
            <v>40602</v>
          </cell>
          <cell r="I2582">
            <v>1</v>
          </cell>
          <cell r="J2582" t="str">
            <v>AREA COMPARTO</v>
          </cell>
          <cell r="K2582">
            <v>1</v>
          </cell>
          <cell r="L2582" t="str">
            <v>COMP. SANITA'</v>
          </cell>
          <cell r="M2582">
            <v>1</v>
          </cell>
          <cell r="N2582" t="str">
            <v>C.P.D.E.L.</v>
          </cell>
          <cell r="O2582">
            <v>103</v>
          </cell>
          <cell r="P2582" t="str">
            <v>SANITARIO Comparto</v>
          </cell>
          <cell r="Q2582">
            <v>561</v>
          </cell>
          <cell r="R2582" t="str">
            <v>CATEGORIA D - COLL.PROF.SAN. (Inf.)</v>
          </cell>
          <cell r="S2582">
            <v>602</v>
          </cell>
          <cell r="T2582" t="str">
            <v>PERS.INFERM.- INF. PEDIATRICO - D6</v>
          </cell>
          <cell r="U2582" t="str">
            <v>PERS.INFERM.- INF. PEDIATRICO - D6</v>
          </cell>
          <cell r="V2582">
            <v>0</v>
          </cell>
          <cell r="X2582">
            <v>1</v>
          </cell>
          <cell r="Y2582" t="str">
            <v>T. INDETERMINATO</v>
          </cell>
        </row>
        <row r="2583">
          <cell r="A2583">
            <v>22396</v>
          </cell>
          <cell r="B2583" t="str">
            <v>COMPOSTELLA</v>
          </cell>
          <cell r="C2583" t="str">
            <v>AMEDEA</v>
          </cell>
          <cell r="D2583">
            <v>22207</v>
          </cell>
          <cell r="E2583">
            <v>29438</v>
          </cell>
          <cell r="F2583">
            <v>44105</v>
          </cell>
          <cell r="G2583">
            <v>40603</v>
          </cell>
          <cell r="H2583">
            <v>42308</v>
          </cell>
          <cell r="I2583">
            <v>1</v>
          </cell>
          <cell r="J2583" t="str">
            <v>AREA COMPARTO</v>
          </cell>
          <cell r="K2583">
            <v>1</v>
          </cell>
          <cell r="L2583" t="str">
            <v>COMP. SANITA'</v>
          </cell>
          <cell r="M2583">
            <v>1</v>
          </cell>
          <cell r="N2583" t="str">
            <v>C.P.D.E.L.</v>
          </cell>
          <cell r="O2583">
            <v>103</v>
          </cell>
          <cell r="P2583" t="str">
            <v>SANITARIO Comparto</v>
          </cell>
          <cell r="Q2583">
            <v>561</v>
          </cell>
          <cell r="R2583" t="str">
            <v>CATEGORIA D - COLL.PROF.SAN. (Inf.)</v>
          </cell>
          <cell r="S2583">
            <v>602</v>
          </cell>
          <cell r="T2583" t="str">
            <v>PERS.INFERM.- INF. PEDIATRICO - D6</v>
          </cell>
          <cell r="U2583" t="str">
            <v>PERS.INFERM.- INF. PEDIATRICO - D6</v>
          </cell>
          <cell r="V2583">
            <v>0</v>
          </cell>
          <cell r="X2583">
            <v>1</v>
          </cell>
          <cell r="Y2583" t="str">
            <v>T. INDETERMINATO</v>
          </cell>
        </row>
        <row r="2584">
          <cell r="A2584">
            <v>22396</v>
          </cell>
          <cell r="B2584" t="str">
            <v>COMPOSTELLA</v>
          </cell>
          <cell r="C2584" t="str">
            <v>AMEDEA</v>
          </cell>
          <cell r="D2584">
            <v>22207</v>
          </cell>
          <cell r="E2584">
            <v>29438</v>
          </cell>
          <cell r="F2584">
            <v>44105</v>
          </cell>
          <cell r="G2584">
            <v>42309</v>
          </cell>
          <cell r="H2584">
            <v>42429</v>
          </cell>
          <cell r="I2584">
            <v>1</v>
          </cell>
          <cell r="J2584" t="str">
            <v>AREA COMPARTO</v>
          </cell>
          <cell r="K2584">
            <v>1</v>
          </cell>
          <cell r="L2584" t="str">
            <v>COMP. SANITA'</v>
          </cell>
          <cell r="M2584">
            <v>1</v>
          </cell>
          <cell r="N2584" t="str">
            <v>C.P.D.E.L.</v>
          </cell>
          <cell r="O2584">
            <v>103</v>
          </cell>
          <cell r="P2584" t="str">
            <v>SANITARIO Comparto</v>
          </cell>
          <cell r="Q2584">
            <v>561</v>
          </cell>
          <cell r="R2584" t="str">
            <v>CATEGORIA D - COLL.PROF.SAN. (Inf.)</v>
          </cell>
          <cell r="S2584">
            <v>602</v>
          </cell>
          <cell r="T2584" t="str">
            <v>PERS.INFERM.- INF. PEDIATRICO - D6</v>
          </cell>
          <cell r="U2584" t="str">
            <v>PERS.INFERM.- INF. PEDIATRICO - D6</v>
          </cell>
          <cell r="V2584">
            <v>0</v>
          </cell>
          <cell r="X2584">
            <v>1</v>
          </cell>
          <cell r="Y2584" t="str">
            <v>T. INDETERMINATO</v>
          </cell>
        </row>
        <row r="2585">
          <cell r="A2585">
            <v>22396</v>
          </cell>
          <cell r="B2585" t="str">
            <v>COMPOSTELLA</v>
          </cell>
          <cell r="C2585" t="str">
            <v>AMEDEA</v>
          </cell>
          <cell r="D2585">
            <v>22207</v>
          </cell>
          <cell r="E2585">
            <v>29438</v>
          </cell>
          <cell r="F2585">
            <v>44105</v>
          </cell>
          <cell r="G2585">
            <v>42430</v>
          </cell>
          <cell r="H2585">
            <v>42490</v>
          </cell>
          <cell r="I2585">
            <v>1</v>
          </cell>
          <cell r="J2585" t="str">
            <v>AREA COMPARTO</v>
          </cell>
          <cell r="K2585">
            <v>1</v>
          </cell>
          <cell r="L2585" t="str">
            <v>COMP. SANITA'</v>
          </cell>
          <cell r="M2585">
            <v>1</v>
          </cell>
          <cell r="N2585" t="str">
            <v>C.P.D.E.L.</v>
          </cell>
          <cell r="O2585">
            <v>103</v>
          </cell>
          <cell r="P2585" t="str">
            <v>SANITARIO Comparto</v>
          </cell>
          <cell r="Q2585">
            <v>561</v>
          </cell>
          <cell r="R2585" t="str">
            <v>CATEGORIA D - COLL.PROF.SAN. (Inf.)</v>
          </cell>
          <cell r="S2585">
            <v>602</v>
          </cell>
          <cell r="T2585" t="str">
            <v>PERS.INFERM.- INF. PEDIATRICO - D6</v>
          </cell>
          <cell r="U2585" t="str">
            <v>PERS.INFERM.- INF. PEDIATRICO - D6</v>
          </cell>
          <cell r="V2585">
            <v>0</v>
          </cell>
          <cell r="X2585">
            <v>1</v>
          </cell>
          <cell r="Y2585" t="str">
            <v>T. INDETERMINATO</v>
          </cell>
        </row>
        <row r="2586">
          <cell r="A2586">
            <v>22396</v>
          </cell>
          <cell r="B2586" t="str">
            <v>COMPOSTELLA</v>
          </cell>
          <cell r="C2586" t="str">
            <v>AMEDEA</v>
          </cell>
          <cell r="D2586">
            <v>22207</v>
          </cell>
          <cell r="E2586">
            <v>29438</v>
          </cell>
          <cell r="F2586">
            <v>44105</v>
          </cell>
          <cell r="G2586">
            <v>42491</v>
          </cell>
          <cell r="H2586">
            <v>42704</v>
          </cell>
          <cell r="I2586">
            <v>1</v>
          </cell>
          <cell r="J2586" t="str">
            <v>AREA COMPARTO</v>
          </cell>
          <cell r="K2586">
            <v>1</v>
          </cell>
          <cell r="L2586" t="str">
            <v>COMP. SANITA'</v>
          </cell>
          <cell r="M2586">
            <v>1</v>
          </cell>
          <cell r="N2586" t="str">
            <v>C.P.D.E.L.</v>
          </cell>
          <cell r="O2586">
            <v>103</v>
          </cell>
          <cell r="P2586" t="str">
            <v>SANITARIO Comparto</v>
          </cell>
          <cell r="Q2586">
            <v>561</v>
          </cell>
          <cell r="R2586" t="str">
            <v>CATEGORIA D - COLL.PROF.SAN. (Inf.)</v>
          </cell>
          <cell r="S2586">
            <v>602</v>
          </cell>
          <cell r="T2586" t="str">
            <v>PERS.INFERM.- INF. PEDIATRICO - D6</v>
          </cell>
          <cell r="U2586" t="str">
            <v>PERS.INFERM.- INF. PEDIATRICO - D6</v>
          </cell>
          <cell r="V2586">
            <v>0</v>
          </cell>
          <cell r="X2586">
            <v>1</v>
          </cell>
          <cell r="Y2586" t="str">
            <v>T. INDETERMINATO</v>
          </cell>
        </row>
        <row r="2587">
          <cell r="A2587">
            <v>22396</v>
          </cell>
          <cell r="B2587" t="str">
            <v>COMPOSTELLA</v>
          </cell>
          <cell r="C2587" t="str">
            <v>AMEDEA</v>
          </cell>
          <cell r="D2587">
            <v>22207</v>
          </cell>
          <cell r="E2587">
            <v>29438</v>
          </cell>
          <cell r="F2587">
            <v>44105</v>
          </cell>
          <cell r="G2587">
            <v>42705</v>
          </cell>
          <cell r="H2587">
            <v>42766</v>
          </cell>
          <cell r="I2587">
            <v>1</v>
          </cell>
          <cell r="J2587" t="str">
            <v>AREA COMPARTO</v>
          </cell>
          <cell r="K2587">
            <v>1</v>
          </cell>
          <cell r="L2587" t="str">
            <v>COMP. SANITA'</v>
          </cell>
          <cell r="M2587">
            <v>1</v>
          </cell>
          <cell r="N2587" t="str">
            <v>C.P.D.E.L.</v>
          </cell>
          <cell r="O2587">
            <v>103</v>
          </cell>
          <cell r="P2587" t="str">
            <v>SANITARIO Comparto</v>
          </cell>
          <cell r="Q2587">
            <v>561</v>
          </cell>
          <cell r="R2587" t="str">
            <v>CATEGORIA D - COLL.PROF.SAN. (Inf.)</v>
          </cell>
          <cell r="S2587">
            <v>602</v>
          </cell>
          <cell r="T2587" t="str">
            <v>PERS.INFERM.- INF. PEDIATRICO - D6</v>
          </cell>
          <cell r="U2587" t="str">
            <v>PERS.INFERM.- INF. PEDIATRICO - D6</v>
          </cell>
          <cell r="V2587">
            <v>0</v>
          </cell>
          <cell r="X2587">
            <v>1</v>
          </cell>
          <cell r="Y2587" t="str">
            <v>T. INDETERMINATO</v>
          </cell>
        </row>
        <row r="2588">
          <cell r="A2588">
            <v>22396</v>
          </cell>
          <cell r="B2588" t="str">
            <v>COMPOSTELLA</v>
          </cell>
          <cell r="C2588" t="str">
            <v>AMEDEA</v>
          </cell>
          <cell r="D2588">
            <v>22207</v>
          </cell>
          <cell r="E2588">
            <v>29438</v>
          </cell>
          <cell r="F2588">
            <v>44105</v>
          </cell>
          <cell r="G2588">
            <v>42767</v>
          </cell>
          <cell r="H2588">
            <v>42858</v>
          </cell>
          <cell r="I2588">
            <v>1</v>
          </cell>
          <cell r="J2588" t="str">
            <v>AREA COMPARTO</v>
          </cell>
          <cell r="K2588">
            <v>1</v>
          </cell>
          <cell r="L2588" t="str">
            <v>COMP. SANITA'</v>
          </cell>
          <cell r="M2588">
            <v>1</v>
          </cell>
          <cell r="N2588" t="str">
            <v>C.P.D.E.L.</v>
          </cell>
          <cell r="O2588">
            <v>103</v>
          </cell>
          <cell r="P2588" t="str">
            <v>SANITARIO Comparto</v>
          </cell>
          <cell r="Q2588">
            <v>561</v>
          </cell>
          <cell r="R2588" t="str">
            <v>CATEGORIA D - COLL.PROF.SAN. (Inf.)</v>
          </cell>
          <cell r="S2588">
            <v>602</v>
          </cell>
          <cell r="T2588" t="str">
            <v>PERS.INFERM.- INF. PEDIATRICO - D6</v>
          </cell>
          <cell r="U2588" t="str">
            <v>PERS.INFERM.- INF. PEDIATRICO - D6</v>
          </cell>
          <cell r="V2588">
            <v>0</v>
          </cell>
          <cell r="X2588">
            <v>1</v>
          </cell>
          <cell r="Y2588" t="str">
            <v>T. INDETERMINATO</v>
          </cell>
        </row>
        <row r="2589">
          <cell r="A2589">
            <v>22396</v>
          </cell>
          <cell r="B2589" t="str">
            <v>COMPOSTELLA</v>
          </cell>
          <cell r="C2589" t="str">
            <v>AMEDEA</v>
          </cell>
          <cell r="D2589">
            <v>22207</v>
          </cell>
          <cell r="E2589">
            <v>29438</v>
          </cell>
          <cell r="F2589">
            <v>44105</v>
          </cell>
          <cell r="G2589">
            <v>42859</v>
          </cell>
          <cell r="H2589">
            <v>42920</v>
          </cell>
          <cell r="I2589">
            <v>1</v>
          </cell>
          <cell r="J2589" t="str">
            <v>AREA COMPARTO</v>
          </cell>
          <cell r="K2589">
            <v>1</v>
          </cell>
          <cell r="L2589" t="str">
            <v>COMP. SANITA'</v>
          </cell>
          <cell r="M2589">
            <v>1</v>
          </cell>
          <cell r="N2589" t="str">
            <v>C.P.D.E.L.</v>
          </cell>
          <cell r="O2589">
            <v>103</v>
          </cell>
          <cell r="P2589" t="str">
            <v>SANITARIO Comparto</v>
          </cell>
          <cell r="Q2589">
            <v>561</v>
          </cell>
          <cell r="R2589" t="str">
            <v>CATEGORIA D - COLL.PROF.SAN. (Inf.)</v>
          </cell>
          <cell r="S2589">
            <v>602</v>
          </cell>
          <cell r="T2589" t="str">
            <v>PERS.INFERM.- INF. PEDIATRICO - D6</v>
          </cell>
          <cell r="U2589" t="str">
            <v>PERS.INFERM.- INF. PEDIATRICO - D6</v>
          </cell>
          <cell r="V2589">
            <v>0</v>
          </cell>
          <cell r="X2589">
            <v>1</v>
          </cell>
          <cell r="Y2589" t="str">
            <v>T. INDETERMINATO</v>
          </cell>
        </row>
        <row r="2590">
          <cell r="A2590">
            <v>22396</v>
          </cell>
          <cell r="B2590" t="str">
            <v>COMPOSTELLA</v>
          </cell>
          <cell r="C2590" t="str">
            <v>AMEDEA</v>
          </cell>
          <cell r="D2590">
            <v>22207</v>
          </cell>
          <cell r="E2590">
            <v>29438</v>
          </cell>
          <cell r="F2590">
            <v>44105</v>
          </cell>
          <cell r="G2590">
            <v>42921</v>
          </cell>
          <cell r="H2590">
            <v>43013</v>
          </cell>
          <cell r="I2590">
            <v>1</v>
          </cell>
          <cell r="J2590" t="str">
            <v>AREA COMPARTO</v>
          </cell>
          <cell r="K2590">
            <v>1</v>
          </cell>
          <cell r="L2590" t="str">
            <v>COMP. SANITA'</v>
          </cell>
          <cell r="M2590">
            <v>1</v>
          </cell>
          <cell r="N2590" t="str">
            <v>C.P.D.E.L.</v>
          </cell>
          <cell r="O2590">
            <v>103</v>
          </cell>
          <cell r="P2590" t="str">
            <v>SANITARIO Comparto</v>
          </cell>
          <cell r="Q2590">
            <v>561</v>
          </cell>
          <cell r="R2590" t="str">
            <v>CATEGORIA D - COLL.PROF.SAN. (Inf.)</v>
          </cell>
          <cell r="S2590">
            <v>602</v>
          </cell>
          <cell r="T2590" t="str">
            <v>PERS.INFERM.- INF. PEDIATRICO - D6</v>
          </cell>
          <cell r="U2590" t="str">
            <v>PERS.INFERM.- INF. PEDIATRICO - D6</v>
          </cell>
          <cell r="V2590">
            <v>0</v>
          </cell>
          <cell r="X2590">
            <v>1</v>
          </cell>
          <cell r="Y2590" t="str">
            <v>T. INDETERMINATO</v>
          </cell>
        </row>
        <row r="2591">
          <cell r="A2591">
            <v>22396</v>
          </cell>
          <cell r="B2591" t="str">
            <v>COMPOSTELLA</v>
          </cell>
          <cell r="C2591" t="str">
            <v>AMEDEA</v>
          </cell>
          <cell r="D2591">
            <v>22207</v>
          </cell>
          <cell r="E2591">
            <v>29438</v>
          </cell>
          <cell r="F2591">
            <v>44105</v>
          </cell>
          <cell r="G2591">
            <v>43014</v>
          </cell>
          <cell r="H2591">
            <v>43038</v>
          </cell>
          <cell r="I2591">
            <v>1</v>
          </cell>
          <cell r="J2591" t="str">
            <v>AREA COMPARTO</v>
          </cell>
          <cell r="K2591">
            <v>1</v>
          </cell>
          <cell r="L2591" t="str">
            <v>COMP. SANITA'</v>
          </cell>
          <cell r="M2591">
            <v>1</v>
          </cell>
          <cell r="N2591" t="str">
            <v>C.P.D.E.L.</v>
          </cell>
          <cell r="O2591">
            <v>103</v>
          </cell>
          <cell r="P2591" t="str">
            <v>SANITARIO Comparto</v>
          </cell>
          <cell r="Q2591">
            <v>561</v>
          </cell>
          <cell r="R2591" t="str">
            <v>CATEGORIA D - COLL.PROF.SAN. (Inf.)</v>
          </cell>
          <cell r="S2591">
            <v>602</v>
          </cell>
          <cell r="T2591" t="str">
            <v>PERS.INFERM.- INF. PEDIATRICO - D6</v>
          </cell>
          <cell r="U2591" t="str">
            <v>PERS.INFERM.- INF. PEDIATRICO - D6</v>
          </cell>
          <cell r="V2591">
            <v>0</v>
          </cell>
          <cell r="X2591">
            <v>1</v>
          </cell>
          <cell r="Y2591" t="str">
            <v>T. INDETERMINATO</v>
          </cell>
        </row>
        <row r="2592">
          <cell r="A2592">
            <v>22396</v>
          </cell>
          <cell r="B2592" t="str">
            <v>COMPOSTELLA</v>
          </cell>
          <cell r="C2592" t="str">
            <v>AMEDEA</v>
          </cell>
          <cell r="D2592">
            <v>22207</v>
          </cell>
          <cell r="E2592">
            <v>29438</v>
          </cell>
          <cell r="F2592">
            <v>44105</v>
          </cell>
          <cell r="G2592">
            <v>43039</v>
          </cell>
          <cell r="H2592">
            <v>43075</v>
          </cell>
          <cell r="I2592">
            <v>1</v>
          </cell>
          <cell r="J2592" t="str">
            <v>AREA COMPARTO</v>
          </cell>
          <cell r="K2592">
            <v>1</v>
          </cell>
          <cell r="L2592" t="str">
            <v>COMP. SANITA'</v>
          </cell>
          <cell r="M2592">
            <v>1</v>
          </cell>
          <cell r="N2592" t="str">
            <v>C.P.D.E.L.</v>
          </cell>
          <cell r="O2592">
            <v>103</v>
          </cell>
          <cell r="P2592" t="str">
            <v>SANITARIO Comparto</v>
          </cell>
          <cell r="Q2592">
            <v>561</v>
          </cell>
          <cell r="R2592" t="str">
            <v>CATEGORIA D - COLL.PROF.SAN. (Inf.)</v>
          </cell>
          <cell r="S2592">
            <v>602</v>
          </cell>
          <cell r="T2592" t="str">
            <v>PERS.INFERM.- INF. PEDIATRICO - D6</v>
          </cell>
          <cell r="U2592" t="str">
            <v>PERS.INFERM.- INF. PEDIATRICO - D6</v>
          </cell>
          <cell r="V2592">
            <v>0</v>
          </cell>
          <cell r="X2592">
            <v>1</v>
          </cell>
          <cell r="Y2592" t="str">
            <v>T. INDETERMINATO</v>
          </cell>
        </row>
        <row r="2593">
          <cell r="A2593">
            <v>22396</v>
          </cell>
          <cell r="B2593" t="str">
            <v>COMPOSTELLA</v>
          </cell>
          <cell r="C2593" t="str">
            <v>AMEDEA</v>
          </cell>
          <cell r="D2593">
            <v>22207</v>
          </cell>
          <cell r="E2593">
            <v>29438</v>
          </cell>
          <cell r="F2593">
            <v>44105</v>
          </cell>
          <cell r="G2593">
            <v>43076</v>
          </cell>
          <cell r="H2593">
            <v>44104</v>
          </cell>
          <cell r="I2593">
            <v>1</v>
          </cell>
          <cell r="J2593" t="str">
            <v>AREA COMPARTO</v>
          </cell>
          <cell r="K2593">
            <v>1</v>
          </cell>
          <cell r="L2593" t="str">
            <v>COMP. SANITA'</v>
          </cell>
          <cell r="M2593">
            <v>1</v>
          </cell>
          <cell r="N2593" t="str">
            <v>C.P.D.E.L.</v>
          </cell>
          <cell r="O2593">
            <v>103</v>
          </cell>
          <cell r="P2593" t="str">
            <v>SANITARIO Comparto</v>
          </cell>
          <cell r="Q2593">
            <v>561</v>
          </cell>
          <cell r="R2593" t="str">
            <v>CATEGORIA D - COLL.PROF.SAN. (Inf.)</v>
          </cell>
          <cell r="S2593">
            <v>602</v>
          </cell>
          <cell r="T2593" t="str">
            <v>PERS.INFERM.- INF. PEDIATRICO - D6</v>
          </cell>
          <cell r="U2593" t="str">
            <v>PERS.INFERM.- INF. PEDIATRICO - D6</v>
          </cell>
          <cell r="V2593">
            <v>0</v>
          </cell>
          <cell r="X2593">
            <v>1</v>
          </cell>
          <cell r="Y2593" t="str">
            <v>T. INDETERMINATO</v>
          </cell>
        </row>
        <row r="2594">
          <cell r="A2594">
            <v>22454</v>
          </cell>
          <cell r="B2594" t="str">
            <v>CONTE</v>
          </cell>
          <cell r="C2594" t="str">
            <v>VINCENZA</v>
          </cell>
          <cell r="D2594">
            <v>22258</v>
          </cell>
          <cell r="E2594">
            <v>29068</v>
          </cell>
          <cell r="F2594">
            <v>43617</v>
          </cell>
          <cell r="G2594">
            <v>38473</v>
          </cell>
          <cell r="H2594">
            <v>42051</v>
          </cell>
          <cell r="I2594">
            <v>1</v>
          </cell>
          <cell r="J2594" t="str">
            <v>AREA COMPARTO</v>
          </cell>
          <cell r="K2594">
            <v>1</v>
          </cell>
          <cell r="L2594" t="str">
            <v>COMP. SANITA'</v>
          </cell>
          <cell r="M2594">
            <v>1</v>
          </cell>
          <cell r="N2594" t="str">
            <v>C.P.D.E.L.</v>
          </cell>
          <cell r="O2594">
            <v>103</v>
          </cell>
          <cell r="P2594" t="str">
            <v>SANITARIO Comparto</v>
          </cell>
          <cell r="Q2594">
            <v>561</v>
          </cell>
          <cell r="R2594" t="str">
            <v>CATEGORIA D - COLL.PROF.SAN. (Inf.)</v>
          </cell>
          <cell r="S2594">
            <v>602</v>
          </cell>
          <cell r="T2594" t="str">
            <v>PERS.INFERM.- INF. PEDIATRICO - D6</v>
          </cell>
          <cell r="U2594" t="str">
            <v>PERS.INFERM.- INF. PEDIATRICO - D6</v>
          </cell>
          <cell r="V2594">
            <v>0</v>
          </cell>
          <cell r="X2594">
            <v>1</v>
          </cell>
          <cell r="Y2594" t="str">
            <v>T. INDETERMINATO</v>
          </cell>
        </row>
        <row r="2595">
          <cell r="A2595">
            <v>22454</v>
          </cell>
          <cell r="B2595" t="str">
            <v>CONTE</v>
          </cell>
          <cell r="C2595" t="str">
            <v>VINCENZA</v>
          </cell>
          <cell r="D2595">
            <v>22258</v>
          </cell>
          <cell r="E2595">
            <v>29068</v>
          </cell>
          <cell r="F2595">
            <v>43617</v>
          </cell>
          <cell r="G2595">
            <v>42052</v>
          </cell>
          <cell r="H2595">
            <v>42052</v>
          </cell>
          <cell r="I2595">
            <v>1</v>
          </cell>
          <cell r="J2595" t="str">
            <v>AREA COMPARTO</v>
          </cell>
          <cell r="K2595">
            <v>1</v>
          </cell>
          <cell r="L2595" t="str">
            <v>COMP. SANITA'</v>
          </cell>
          <cell r="M2595">
            <v>1</v>
          </cell>
          <cell r="N2595" t="str">
            <v>C.P.D.E.L.</v>
          </cell>
          <cell r="O2595">
            <v>103</v>
          </cell>
          <cell r="P2595" t="str">
            <v>SANITARIO Comparto</v>
          </cell>
          <cell r="Q2595">
            <v>561</v>
          </cell>
          <cell r="R2595" t="str">
            <v>CATEGORIA D - COLL.PROF.SAN. (Inf.)</v>
          </cell>
          <cell r="S2595">
            <v>602</v>
          </cell>
          <cell r="T2595" t="str">
            <v>PERS.INFERM.- INF. PEDIATRICO - D6</v>
          </cell>
          <cell r="U2595" t="str">
            <v>PERS.INFERM.- INF. PEDIATRICO - D6</v>
          </cell>
          <cell r="V2595">
            <v>0</v>
          </cell>
          <cell r="X2595">
            <v>1</v>
          </cell>
          <cell r="Y2595" t="str">
            <v>T. INDETERMINATO</v>
          </cell>
        </row>
        <row r="2596">
          <cell r="A2596">
            <v>22454</v>
          </cell>
          <cell r="B2596" t="str">
            <v>CONTE</v>
          </cell>
          <cell r="C2596" t="str">
            <v>VINCENZA</v>
          </cell>
          <cell r="D2596">
            <v>22258</v>
          </cell>
          <cell r="E2596">
            <v>29068</v>
          </cell>
          <cell r="F2596">
            <v>43617</v>
          </cell>
          <cell r="G2596">
            <v>42053</v>
          </cell>
          <cell r="H2596">
            <v>43616</v>
          </cell>
          <cell r="I2596">
            <v>1</v>
          </cell>
          <cell r="J2596" t="str">
            <v>AREA COMPARTO</v>
          </cell>
          <cell r="K2596">
            <v>1</v>
          </cell>
          <cell r="L2596" t="str">
            <v>COMP. SANITA'</v>
          </cell>
          <cell r="M2596">
            <v>1</v>
          </cell>
          <cell r="N2596" t="str">
            <v>C.P.D.E.L.</v>
          </cell>
          <cell r="O2596">
            <v>103</v>
          </cell>
          <cell r="P2596" t="str">
            <v>SANITARIO Comparto</v>
          </cell>
          <cell r="Q2596">
            <v>561</v>
          </cell>
          <cell r="R2596" t="str">
            <v>CATEGORIA D - COLL.PROF.SAN. (Inf.)</v>
          </cell>
          <cell r="S2596">
            <v>602</v>
          </cell>
          <cell r="T2596" t="str">
            <v>PERS.INFERM.- INF. PEDIATRICO - D6</v>
          </cell>
          <cell r="U2596" t="str">
            <v>PERS.INFERM.- INF. PEDIATRICO - D6</v>
          </cell>
          <cell r="V2596">
            <v>0</v>
          </cell>
          <cell r="X2596">
            <v>1</v>
          </cell>
          <cell r="Y2596" t="str">
            <v>T. INDETERMINATO</v>
          </cell>
        </row>
        <row r="2597">
          <cell r="A2597">
            <v>22468</v>
          </cell>
          <cell r="B2597" t="str">
            <v>COPPOLA</v>
          </cell>
          <cell r="C2597" t="str">
            <v>AMALIA</v>
          </cell>
          <cell r="D2597">
            <v>20470</v>
          </cell>
          <cell r="E2597">
            <v>34660</v>
          </cell>
          <cell r="F2597">
            <v>44958</v>
          </cell>
          <cell r="G2597">
            <v>39873</v>
          </cell>
          <cell r="H2597">
            <v>44926</v>
          </cell>
          <cell r="I2597">
            <v>1</v>
          </cell>
          <cell r="J2597" t="str">
            <v>AREA COMPARTO</v>
          </cell>
          <cell r="K2597">
            <v>1</v>
          </cell>
          <cell r="L2597" t="str">
            <v>COMP. SANITA'</v>
          </cell>
          <cell r="M2597">
            <v>1</v>
          </cell>
          <cell r="N2597" t="str">
            <v>C.P.D.E.L.</v>
          </cell>
          <cell r="O2597">
            <v>303</v>
          </cell>
          <cell r="P2597" t="str">
            <v>TECNICO Comparto</v>
          </cell>
          <cell r="Q2597">
            <v>545</v>
          </cell>
          <cell r="R2597" t="str">
            <v>CATEGORIA D - (ASSISTENTE SOCIALE)</v>
          </cell>
          <cell r="S2597">
            <v>601</v>
          </cell>
          <cell r="T2597" t="str">
            <v>COLLAB. PROF. ASSISTENTE SOCIALE - D6</v>
          </cell>
          <cell r="U2597" t="str">
            <v>COLLAB. PROF. SOCIOLOGO</v>
          </cell>
          <cell r="V2597">
            <v>1</v>
          </cell>
          <cell r="W2597" t="str">
            <v>COLLAB. PROF. SOCIOLOGO</v>
          </cell>
          <cell r="X2597">
            <v>1</v>
          </cell>
          <cell r="Y2597" t="str">
            <v>T. INDETERMINATO</v>
          </cell>
        </row>
        <row r="2598">
          <cell r="A2598">
            <v>22468</v>
          </cell>
          <cell r="B2598" t="str">
            <v>COPPOLA</v>
          </cell>
          <cell r="C2598" t="str">
            <v>AMALIA</v>
          </cell>
          <cell r="D2598">
            <v>20470</v>
          </cell>
          <cell r="E2598">
            <v>34660</v>
          </cell>
          <cell r="F2598">
            <v>44958</v>
          </cell>
          <cell r="G2598">
            <v>44927</v>
          </cell>
          <cell r="H2598">
            <v>44957</v>
          </cell>
          <cell r="I2598">
            <v>1</v>
          </cell>
          <cell r="J2598" t="str">
            <v>AREA COMPARTO</v>
          </cell>
          <cell r="K2598">
            <v>1</v>
          </cell>
          <cell r="L2598" t="str">
            <v>COMP. SANITA'</v>
          </cell>
          <cell r="M2598">
            <v>1</v>
          </cell>
          <cell r="N2598" t="str">
            <v>C.P.D.E.L.</v>
          </cell>
          <cell r="O2598">
            <v>105</v>
          </cell>
          <cell r="P2598" t="str">
            <v>SOCIO SANITARIO Comparto</v>
          </cell>
          <cell r="Q2598">
            <v>856</v>
          </cell>
          <cell r="R2598" t="str">
            <v>AREA PROF. SALUTE FUNZION.Assist.Sociale</v>
          </cell>
          <cell r="S2598">
            <v>10</v>
          </cell>
          <cell r="T2598" t="str">
            <v>APSF Assist. Sociale Inc. base</v>
          </cell>
          <cell r="U2598" t="str">
            <v>APSF Assist. Sociale Inc. base</v>
          </cell>
          <cell r="V2598">
            <v>0</v>
          </cell>
          <cell r="X2598">
            <v>1</v>
          </cell>
          <cell r="Y2598" t="str">
            <v>T. INDETERMINATO</v>
          </cell>
        </row>
        <row r="2599">
          <cell r="A2599">
            <v>22472</v>
          </cell>
          <cell r="B2599" t="str">
            <v>COPPOLA</v>
          </cell>
          <cell r="C2599" t="str">
            <v>ANTONIO</v>
          </cell>
          <cell r="D2599">
            <v>18191</v>
          </cell>
          <cell r="E2599">
            <v>28216</v>
          </cell>
          <cell r="F2599">
            <v>40969</v>
          </cell>
          <cell r="G2599">
            <v>38473</v>
          </cell>
          <cell r="H2599">
            <v>40968</v>
          </cell>
          <cell r="I2599">
            <v>1</v>
          </cell>
          <cell r="J2599" t="str">
            <v>AREA COMPARTO</v>
          </cell>
          <cell r="K2599">
            <v>1</v>
          </cell>
          <cell r="L2599" t="str">
            <v>COMP. SANITA'</v>
          </cell>
          <cell r="M2599">
            <v>1</v>
          </cell>
          <cell r="N2599" t="str">
            <v>C.P.D.E.L.</v>
          </cell>
          <cell r="O2599">
            <v>103</v>
          </cell>
          <cell r="P2599" t="str">
            <v>SANITARIO Comparto</v>
          </cell>
          <cell r="Q2599">
            <v>561</v>
          </cell>
          <cell r="R2599" t="str">
            <v>CATEGORIA D - COLL.PROF.SAN. (Inf.)</v>
          </cell>
          <cell r="S2599">
            <v>601</v>
          </cell>
          <cell r="T2599" t="str">
            <v>PERS.INFERM.- INFERMIERE - D6</v>
          </cell>
          <cell r="U2599" t="str">
            <v>PERS.INFERM.- INFERMIERE - D6</v>
          </cell>
          <cell r="V2599">
            <v>0</v>
          </cell>
          <cell r="X2599">
            <v>1</v>
          </cell>
          <cell r="Y2599" t="str">
            <v>T. INDETERMINATO</v>
          </cell>
        </row>
        <row r="2600">
          <cell r="A2600">
            <v>22473</v>
          </cell>
          <cell r="B2600" t="str">
            <v>COPPOLA</v>
          </cell>
          <cell r="C2600" t="str">
            <v>CARMELA</v>
          </cell>
          <cell r="D2600">
            <v>19691</v>
          </cell>
          <cell r="E2600">
            <v>27242</v>
          </cell>
          <cell r="F2600">
            <v>41640</v>
          </cell>
          <cell r="G2600">
            <v>38473</v>
          </cell>
          <cell r="H2600">
            <v>41639</v>
          </cell>
          <cell r="I2600">
            <v>1</v>
          </cell>
          <cell r="J2600" t="str">
            <v>AREA COMPARTO</v>
          </cell>
          <cell r="K2600">
            <v>1</v>
          </cell>
          <cell r="L2600" t="str">
            <v>COMP. SANITA'</v>
          </cell>
          <cell r="M2600">
            <v>1</v>
          </cell>
          <cell r="N2600" t="str">
            <v>C.P.D.E.L.</v>
          </cell>
          <cell r="O2600">
            <v>103</v>
          </cell>
          <cell r="P2600" t="str">
            <v>SANITARIO Comparto</v>
          </cell>
          <cell r="Q2600">
            <v>561</v>
          </cell>
          <cell r="R2600" t="str">
            <v>CATEGORIA D - COLL.PROF.SAN. (Inf.)</v>
          </cell>
          <cell r="S2600">
            <v>602</v>
          </cell>
          <cell r="T2600" t="str">
            <v>PERS.INFERM.- INF. PEDIATRICO - D6</v>
          </cell>
          <cell r="U2600" t="str">
            <v>PERS.INFERM.- INF. PEDIATRICO - D6</v>
          </cell>
          <cell r="V2600">
            <v>0</v>
          </cell>
          <cell r="X2600">
            <v>1</v>
          </cell>
          <cell r="Y2600" t="str">
            <v>T. INDETERMINATO</v>
          </cell>
        </row>
        <row r="2601">
          <cell r="A2601">
            <v>22481</v>
          </cell>
          <cell r="B2601" t="str">
            <v>COPPOLA</v>
          </cell>
          <cell r="C2601" t="str">
            <v>EUGENIA</v>
          </cell>
          <cell r="D2601">
            <v>19883</v>
          </cell>
          <cell r="E2601">
            <v>29190</v>
          </cell>
          <cell r="F2601">
            <v>44197</v>
          </cell>
          <cell r="G2601">
            <v>39814</v>
          </cell>
          <cell r="H2601">
            <v>42735</v>
          </cell>
          <cell r="I2601">
            <v>1</v>
          </cell>
          <cell r="J2601" t="str">
            <v>AREA COMPARTO</v>
          </cell>
          <cell r="K2601">
            <v>1</v>
          </cell>
          <cell r="L2601" t="str">
            <v>COMP. SANITA'</v>
          </cell>
          <cell r="M2601">
            <v>1</v>
          </cell>
          <cell r="N2601" t="str">
            <v>C.P.D.E.L.</v>
          </cell>
          <cell r="O2601">
            <v>103</v>
          </cell>
          <cell r="P2601" t="str">
            <v>SANITARIO Comparto</v>
          </cell>
          <cell r="Q2601">
            <v>531</v>
          </cell>
          <cell r="R2601" t="str">
            <v>CATEGORIA C - (OPER. PROF. SANITARIO)</v>
          </cell>
          <cell r="S2601">
            <v>408</v>
          </cell>
          <cell r="T2601" t="str">
            <v>PERS.INFERM. PUERICULTRICE (Sen) - C4</v>
          </cell>
          <cell r="U2601" t="str">
            <v>PERS.INFERM. PUERICULTRICE (Sen) - C4</v>
          </cell>
          <cell r="V2601">
            <v>0</v>
          </cell>
          <cell r="X2601">
            <v>1</v>
          </cell>
          <cell r="Y2601" t="str">
            <v>T. INDETERMINATO</v>
          </cell>
        </row>
        <row r="2602">
          <cell r="A2602">
            <v>22481</v>
          </cell>
          <cell r="B2602" t="str">
            <v>COPPOLA</v>
          </cell>
          <cell r="C2602" t="str">
            <v>EUGENIA</v>
          </cell>
          <cell r="D2602">
            <v>19883</v>
          </cell>
          <cell r="E2602">
            <v>29190</v>
          </cell>
          <cell r="F2602">
            <v>44197</v>
          </cell>
          <cell r="G2602">
            <v>42736</v>
          </cell>
          <cell r="H2602">
            <v>44196</v>
          </cell>
          <cell r="I2602">
            <v>1</v>
          </cell>
          <cell r="J2602" t="str">
            <v>AREA COMPARTO</v>
          </cell>
          <cell r="K2602">
            <v>1</v>
          </cell>
          <cell r="L2602" t="str">
            <v>COMP. SANITA'</v>
          </cell>
          <cell r="M2602">
            <v>1</v>
          </cell>
          <cell r="N2602" t="str">
            <v>C.P.D.E.L.</v>
          </cell>
          <cell r="O2602">
            <v>103</v>
          </cell>
          <cell r="P2602" t="str">
            <v>SANITARIO Comparto</v>
          </cell>
          <cell r="Q2602">
            <v>531</v>
          </cell>
          <cell r="R2602" t="str">
            <v>CATEGORIA C - (OPER. PROF. SANITARIO)</v>
          </cell>
          <cell r="S2602">
            <v>508</v>
          </cell>
          <cell r="T2602" t="str">
            <v>PERS.INFERM. PUERICULTRICE (Sen) - C5</v>
          </cell>
          <cell r="U2602" t="str">
            <v>PERS.INFERM. PUERICULTRICE (Sen) - C5</v>
          </cell>
          <cell r="V2602">
            <v>0</v>
          </cell>
          <cell r="X2602">
            <v>1</v>
          </cell>
          <cell r="Y2602" t="str">
            <v>T. INDETERMINATO</v>
          </cell>
        </row>
        <row r="2603">
          <cell r="A2603">
            <v>22484</v>
          </cell>
          <cell r="B2603" t="str">
            <v>COPPOLA</v>
          </cell>
          <cell r="C2603" t="str">
            <v>MARINELLA</v>
          </cell>
          <cell r="D2603">
            <v>20160</v>
          </cell>
          <cell r="E2603">
            <v>32128</v>
          </cell>
          <cell r="F2603">
            <v>44652</v>
          </cell>
          <cell r="G2603">
            <v>40087</v>
          </cell>
          <cell r="H2603">
            <v>44651</v>
          </cell>
          <cell r="I2603">
            <v>1</v>
          </cell>
          <cell r="J2603" t="str">
            <v>AREA COMPARTO</v>
          </cell>
          <cell r="K2603">
            <v>1</v>
          </cell>
          <cell r="L2603" t="str">
            <v>COMP. SANITA'</v>
          </cell>
          <cell r="M2603">
            <v>1</v>
          </cell>
          <cell r="N2603" t="str">
            <v>C.P.D.E.L.</v>
          </cell>
          <cell r="O2603">
            <v>103</v>
          </cell>
          <cell r="P2603" t="str">
            <v>SANITARIO Comparto</v>
          </cell>
          <cell r="Q2603">
            <v>561</v>
          </cell>
          <cell r="R2603" t="str">
            <v>CATEGORIA D - COLL.PROF.SAN. (Inf.)</v>
          </cell>
          <cell r="S2603">
            <v>602</v>
          </cell>
          <cell r="T2603" t="str">
            <v>PERS.INFERM.- INF. PEDIATRICO - D6</v>
          </cell>
          <cell r="U2603" t="str">
            <v>PERS.INFERM.- INF. PEDIATRICO - D6</v>
          </cell>
          <cell r="V2603">
            <v>0</v>
          </cell>
          <cell r="X2603">
            <v>1</v>
          </cell>
          <cell r="Y2603" t="str">
            <v>T. INDETERMINATO</v>
          </cell>
        </row>
        <row r="2604">
          <cell r="A2604">
            <v>22618</v>
          </cell>
          <cell r="B2604" t="str">
            <v>COTUGNO</v>
          </cell>
          <cell r="C2604" t="str">
            <v>SALVATORE</v>
          </cell>
          <cell r="D2604">
            <v>19903</v>
          </cell>
          <cell r="E2604">
            <v>29211</v>
          </cell>
          <cell r="F2604">
            <v>44378</v>
          </cell>
          <cell r="G2604">
            <v>39814</v>
          </cell>
          <cell r="H2604">
            <v>42735</v>
          </cell>
          <cell r="I2604">
            <v>1</v>
          </cell>
          <cell r="J2604" t="str">
            <v>AREA COMPARTO</v>
          </cell>
          <cell r="K2604">
            <v>1</v>
          </cell>
          <cell r="L2604" t="str">
            <v>COMP. SANITA'</v>
          </cell>
          <cell r="M2604">
            <v>1</v>
          </cell>
          <cell r="N2604" t="str">
            <v>C.P.D.E.L.</v>
          </cell>
          <cell r="O2604">
            <v>303</v>
          </cell>
          <cell r="P2604" t="str">
            <v>TECNICO Comparto</v>
          </cell>
          <cell r="Q2604">
            <v>526</v>
          </cell>
          <cell r="R2604" t="str">
            <v>CATEGORIA Bs - (OPERATORE SOCIO SANIT.)</v>
          </cell>
          <cell r="S2604">
            <v>401</v>
          </cell>
          <cell r="T2604" t="str">
            <v>OPERATORE SOCIO SANITARIO</v>
          </cell>
          <cell r="U2604" t="str">
            <v>OPERATORE SOCIO SANITARIO - Bs4</v>
          </cell>
          <cell r="V2604">
            <v>0</v>
          </cell>
          <cell r="X2604">
            <v>1</v>
          </cell>
          <cell r="Y2604" t="str">
            <v>T. INDETERMINATO</v>
          </cell>
        </row>
        <row r="2605">
          <cell r="A2605">
            <v>22618</v>
          </cell>
          <cell r="B2605" t="str">
            <v>COTUGNO</v>
          </cell>
          <cell r="C2605" t="str">
            <v>SALVATORE</v>
          </cell>
          <cell r="D2605">
            <v>19903</v>
          </cell>
          <cell r="E2605">
            <v>29211</v>
          </cell>
          <cell r="F2605">
            <v>44378</v>
          </cell>
          <cell r="G2605">
            <v>42736</v>
          </cell>
          <cell r="H2605">
            <v>44377</v>
          </cell>
          <cell r="I2605">
            <v>1</v>
          </cell>
          <cell r="J2605" t="str">
            <v>AREA COMPARTO</v>
          </cell>
          <cell r="K2605">
            <v>1</v>
          </cell>
          <cell r="L2605" t="str">
            <v>COMP. SANITA'</v>
          </cell>
          <cell r="M2605">
            <v>1</v>
          </cell>
          <cell r="N2605" t="str">
            <v>C.P.D.E.L.</v>
          </cell>
          <cell r="O2605">
            <v>303</v>
          </cell>
          <cell r="P2605" t="str">
            <v>TECNICO Comparto</v>
          </cell>
          <cell r="Q2605">
            <v>526</v>
          </cell>
          <cell r="R2605" t="str">
            <v>CATEGORIA Bs - (OPERATORE SOCIO SANIT.)</v>
          </cell>
          <cell r="S2605">
            <v>501</v>
          </cell>
          <cell r="T2605" t="str">
            <v>OPERATORE SOCIO SANITARIO</v>
          </cell>
          <cell r="U2605" t="str">
            <v>OPERATORE SOCIO SANITARIO - Bs5</v>
          </cell>
          <cell r="V2605">
            <v>0</v>
          </cell>
          <cell r="X2605">
            <v>1</v>
          </cell>
          <cell r="Y2605" t="str">
            <v>T. INDETERMINATO</v>
          </cell>
        </row>
        <row r="2606">
          <cell r="A2606">
            <v>22633</v>
          </cell>
          <cell r="B2606" t="str">
            <v>COVONE</v>
          </cell>
          <cell r="C2606" t="str">
            <v>MARIA ROSARIA</v>
          </cell>
          <cell r="D2606">
            <v>21773</v>
          </cell>
          <cell r="E2606">
            <v>29899</v>
          </cell>
          <cell r="F2606">
            <v>43586</v>
          </cell>
          <cell r="G2606">
            <v>39904</v>
          </cell>
          <cell r="H2606">
            <v>42412</v>
          </cell>
          <cell r="I2606">
            <v>1</v>
          </cell>
          <cell r="J2606" t="str">
            <v>AREA COMPARTO</v>
          </cell>
          <cell r="K2606">
            <v>1</v>
          </cell>
          <cell r="L2606" t="str">
            <v>COMP. SANITA'</v>
          </cell>
          <cell r="M2606">
            <v>1</v>
          </cell>
          <cell r="N2606" t="str">
            <v>C.P.D.E.L.</v>
          </cell>
          <cell r="O2606">
            <v>103</v>
          </cell>
          <cell r="P2606" t="str">
            <v>SANITARIO Comparto</v>
          </cell>
          <cell r="Q2606">
            <v>561</v>
          </cell>
          <cell r="R2606" t="str">
            <v>CATEGORIA D - COLL.PROF.SAN. (Inf.)</v>
          </cell>
          <cell r="S2606">
            <v>602</v>
          </cell>
          <cell r="T2606" t="str">
            <v>PERS.INFERM.- INF. PEDIATRICO - D6</v>
          </cell>
          <cell r="U2606" t="str">
            <v>PERS.INFERM.- INF. PEDIATRICO - D6</v>
          </cell>
          <cell r="V2606">
            <v>0</v>
          </cell>
          <cell r="X2606">
            <v>1</v>
          </cell>
          <cell r="Y2606" t="str">
            <v>T. INDETERMINATO</v>
          </cell>
        </row>
        <row r="2607">
          <cell r="A2607">
            <v>22633</v>
          </cell>
          <cell r="B2607" t="str">
            <v>COVONE</v>
          </cell>
          <cell r="C2607" t="str">
            <v>MARIA ROSARIA</v>
          </cell>
          <cell r="D2607">
            <v>21773</v>
          </cell>
          <cell r="E2607">
            <v>29899</v>
          </cell>
          <cell r="F2607">
            <v>43586</v>
          </cell>
          <cell r="G2607">
            <v>42413</v>
          </cell>
          <cell r="H2607">
            <v>42436</v>
          </cell>
          <cell r="I2607">
            <v>1</v>
          </cell>
          <cell r="J2607" t="str">
            <v>AREA COMPARTO</v>
          </cell>
          <cell r="K2607">
            <v>1</v>
          </cell>
          <cell r="L2607" t="str">
            <v>COMP. SANITA'</v>
          </cell>
          <cell r="M2607">
            <v>1</v>
          </cell>
          <cell r="N2607" t="str">
            <v>C.P.D.E.L.</v>
          </cell>
          <cell r="O2607">
            <v>103</v>
          </cell>
          <cell r="P2607" t="str">
            <v>SANITARIO Comparto</v>
          </cell>
          <cell r="Q2607">
            <v>561</v>
          </cell>
          <cell r="R2607" t="str">
            <v>CATEGORIA D - COLL.PROF.SAN. (Inf.)</v>
          </cell>
          <cell r="S2607">
            <v>602</v>
          </cell>
          <cell r="T2607" t="str">
            <v>PERS.INFERM.- INF. PEDIATRICO - D6</v>
          </cell>
          <cell r="U2607" t="str">
            <v>PERS.INFERM.- INF. PEDIATRICO - D6</v>
          </cell>
          <cell r="V2607">
            <v>0</v>
          </cell>
          <cell r="X2607">
            <v>1</v>
          </cell>
          <cell r="Y2607" t="str">
            <v>T. INDETERMINATO</v>
          </cell>
        </row>
        <row r="2608">
          <cell r="A2608">
            <v>22633</v>
          </cell>
          <cell r="B2608" t="str">
            <v>COVONE</v>
          </cell>
          <cell r="C2608" t="str">
            <v>MARIA ROSARIA</v>
          </cell>
          <cell r="D2608">
            <v>21773</v>
          </cell>
          <cell r="E2608">
            <v>29899</v>
          </cell>
          <cell r="F2608">
            <v>43586</v>
          </cell>
          <cell r="G2608">
            <v>42437</v>
          </cell>
          <cell r="H2608">
            <v>42439</v>
          </cell>
          <cell r="I2608">
            <v>1</v>
          </cell>
          <cell r="J2608" t="str">
            <v>AREA COMPARTO</v>
          </cell>
          <cell r="K2608">
            <v>1</v>
          </cell>
          <cell r="L2608" t="str">
            <v>COMP. SANITA'</v>
          </cell>
          <cell r="M2608">
            <v>1</v>
          </cell>
          <cell r="N2608" t="str">
            <v>C.P.D.E.L.</v>
          </cell>
          <cell r="O2608">
            <v>103</v>
          </cell>
          <cell r="P2608" t="str">
            <v>SANITARIO Comparto</v>
          </cell>
          <cell r="Q2608">
            <v>561</v>
          </cell>
          <cell r="R2608" t="str">
            <v>CATEGORIA D - COLL.PROF.SAN. (Inf.)</v>
          </cell>
          <cell r="S2608">
            <v>602</v>
          </cell>
          <cell r="T2608" t="str">
            <v>PERS.INFERM.- INF. PEDIATRICO - D6</v>
          </cell>
          <cell r="U2608" t="str">
            <v>PERS.INFERM.- INF. PEDIATRICO - D6</v>
          </cell>
          <cell r="V2608">
            <v>0</v>
          </cell>
          <cell r="X2608">
            <v>1</v>
          </cell>
          <cell r="Y2608" t="str">
            <v>T. INDETERMINATO</v>
          </cell>
        </row>
        <row r="2609">
          <cell r="A2609">
            <v>22633</v>
          </cell>
          <cell r="B2609" t="str">
            <v>COVONE</v>
          </cell>
          <cell r="C2609" t="str">
            <v>MARIA ROSARIA</v>
          </cell>
          <cell r="D2609">
            <v>21773</v>
          </cell>
          <cell r="E2609">
            <v>29899</v>
          </cell>
          <cell r="F2609">
            <v>43586</v>
          </cell>
          <cell r="G2609">
            <v>42440</v>
          </cell>
          <cell r="H2609">
            <v>42735</v>
          </cell>
          <cell r="I2609">
            <v>1</v>
          </cell>
          <cell r="J2609" t="str">
            <v>AREA COMPARTO</v>
          </cell>
          <cell r="K2609">
            <v>1</v>
          </cell>
          <cell r="L2609" t="str">
            <v>COMP. SANITA'</v>
          </cell>
          <cell r="M2609">
            <v>1</v>
          </cell>
          <cell r="N2609" t="str">
            <v>C.P.D.E.L.</v>
          </cell>
          <cell r="O2609">
            <v>403</v>
          </cell>
          <cell r="P2609" t="str">
            <v>AMMINISTRATIVO Comparto</v>
          </cell>
          <cell r="Q2609">
            <v>537</v>
          </cell>
          <cell r="R2609" t="str">
            <v>CATEGORIA C - (PERSONALE AMMINISTRATIVO)</v>
          </cell>
          <cell r="S2609">
            <v>501</v>
          </cell>
          <cell r="T2609" t="str">
            <v>ASSISTENTE AMMINISTRATIVO - C5</v>
          </cell>
          <cell r="U2609" t="str">
            <v>ASSISTENTE AMMINISTRATIVO - C5</v>
          </cell>
          <cell r="V2609">
            <v>0</v>
          </cell>
          <cell r="X2609">
            <v>1</v>
          </cell>
          <cell r="Y2609" t="str">
            <v>T. INDETERMINATO</v>
          </cell>
        </row>
        <row r="2610">
          <cell r="A2610">
            <v>22633</v>
          </cell>
          <cell r="B2610" t="str">
            <v>COVONE</v>
          </cell>
          <cell r="C2610" t="str">
            <v>MARIA ROSARIA</v>
          </cell>
          <cell r="D2610">
            <v>21773</v>
          </cell>
          <cell r="E2610">
            <v>29899</v>
          </cell>
          <cell r="F2610">
            <v>43586</v>
          </cell>
          <cell r="G2610">
            <v>42736</v>
          </cell>
          <cell r="H2610">
            <v>43100</v>
          </cell>
          <cell r="I2610">
            <v>1</v>
          </cell>
          <cell r="J2610" t="str">
            <v>AREA COMPARTO</v>
          </cell>
          <cell r="K2610">
            <v>1</v>
          </cell>
          <cell r="L2610" t="str">
            <v>COMP. SANITA'</v>
          </cell>
          <cell r="M2610">
            <v>1</v>
          </cell>
          <cell r="N2610" t="str">
            <v>C.P.D.E.L.</v>
          </cell>
          <cell r="O2610">
            <v>403</v>
          </cell>
          <cell r="P2610" t="str">
            <v>AMMINISTRATIVO Comparto</v>
          </cell>
          <cell r="Q2610">
            <v>537</v>
          </cell>
          <cell r="R2610" t="str">
            <v>CATEGORIA C - (PERSONALE AMMINISTRATIVO)</v>
          </cell>
          <cell r="S2610">
            <v>501</v>
          </cell>
          <cell r="T2610" t="str">
            <v>ASSISTENTE AMMINISTRATIVO - C5</v>
          </cell>
          <cell r="U2610" t="str">
            <v>ASSISTENTE AMMINISTRATIVO - C5</v>
          </cell>
          <cell r="V2610">
            <v>0</v>
          </cell>
          <cell r="X2610">
            <v>1</v>
          </cell>
          <cell r="Y2610" t="str">
            <v>T. INDETERMINATO</v>
          </cell>
        </row>
        <row r="2611">
          <cell r="A2611">
            <v>22633</v>
          </cell>
          <cell r="B2611" t="str">
            <v>COVONE</v>
          </cell>
          <cell r="C2611" t="str">
            <v>MARIA ROSARIA</v>
          </cell>
          <cell r="D2611">
            <v>21773</v>
          </cell>
          <cell r="E2611">
            <v>29899</v>
          </cell>
          <cell r="F2611">
            <v>43586</v>
          </cell>
          <cell r="G2611">
            <v>43101</v>
          </cell>
          <cell r="H2611">
            <v>43166</v>
          </cell>
          <cell r="I2611">
            <v>1</v>
          </cell>
          <cell r="J2611" t="str">
            <v>AREA COMPARTO</v>
          </cell>
          <cell r="K2611">
            <v>1</v>
          </cell>
          <cell r="L2611" t="str">
            <v>COMP. SANITA'</v>
          </cell>
          <cell r="M2611">
            <v>1</v>
          </cell>
          <cell r="N2611" t="str">
            <v>C.P.D.E.L.</v>
          </cell>
          <cell r="O2611">
            <v>403</v>
          </cell>
          <cell r="P2611" t="str">
            <v>AMMINISTRATIVO Comparto</v>
          </cell>
          <cell r="Q2611">
            <v>537</v>
          </cell>
          <cell r="R2611" t="str">
            <v>CATEGORIA C - (PERSONALE AMMINISTRATIVO)</v>
          </cell>
          <cell r="S2611">
            <v>501</v>
          </cell>
          <cell r="T2611" t="str">
            <v>ASSISTENTE AMMINISTRATIVO - C5</v>
          </cell>
          <cell r="U2611" t="str">
            <v>ASSISTENTE AMMINISTRATIVO - C5</v>
          </cell>
          <cell r="V2611">
            <v>0</v>
          </cell>
          <cell r="X2611">
            <v>1</v>
          </cell>
          <cell r="Y2611" t="str">
            <v>T. INDETERMINATO</v>
          </cell>
        </row>
        <row r="2612">
          <cell r="A2612">
            <v>22633</v>
          </cell>
          <cell r="B2612" t="str">
            <v>COVONE</v>
          </cell>
          <cell r="C2612" t="str">
            <v>MARIA ROSARIA</v>
          </cell>
          <cell r="D2612">
            <v>21773</v>
          </cell>
          <cell r="E2612">
            <v>29899</v>
          </cell>
          <cell r="F2612">
            <v>43586</v>
          </cell>
          <cell r="G2612">
            <v>43167</v>
          </cell>
          <cell r="H2612">
            <v>43585</v>
          </cell>
          <cell r="I2612">
            <v>1</v>
          </cell>
          <cell r="J2612" t="str">
            <v>AREA COMPARTO</v>
          </cell>
          <cell r="K2612">
            <v>1</v>
          </cell>
          <cell r="L2612" t="str">
            <v>COMP. SANITA'</v>
          </cell>
          <cell r="M2612">
            <v>1</v>
          </cell>
          <cell r="N2612" t="str">
            <v>C.P.D.E.L.</v>
          </cell>
          <cell r="O2612">
            <v>403</v>
          </cell>
          <cell r="P2612" t="str">
            <v>AMMINISTRATIVO Comparto</v>
          </cell>
          <cell r="Q2612">
            <v>537</v>
          </cell>
          <cell r="R2612" t="str">
            <v>CATEGORIA C - (PERSONALE AMMINISTRATIVO)</v>
          </cell>
          <cell r="S2612">
            <v>501</v>
          </cell>
          <cell r="T2612" t="str">
            <v>ASSISTENTE AMMINISTRATIVO - C5</v>
          </cell>
          <cell r="U2612" t="str">
            <v>ASSISTENTE AMMINISTRATIVO - C5</v>
          </cell>
          <cell r="V2612">
            <v>0</v>
          </cell>
          <cell r="X2612">
            <v>1</v>
          </cell>
          <cell r="Y2612" t="str">
            <v>T. INDETERMINATO</v>
          </cell>
        </row>
        <row r="2613">
          <cell r="A2613">
            <v>22706</v>
          </cell>
          <cell r="B2613" t="str">
            <v>CRISPINO</v>
          </cell>
          <cell r="C2613" t="str">
            <v>CIRO</v>
          </cell>
          <cell r="D2613">
            <v>18765</v>
          </cell>
          <cell r="E2613">
            <v>27942</v>
          </cell>
          <cell r="F2613">
            <v>40848</v>
          </cell>
          <cell r="G2613">
            <v>38473</v>
          </cell>
          <cell r="H2613">
            <v>40847</v>
          </cell>
          <cell r="I2613">
            <v>1</v>
          </cell>
          <cell r="J2613" t="str">
            <v>AREA COMPARTO</v>
          </cell>
          <cell r="K2613">
            <v>1</v>
          </cell>
          <cell r="L2613" t="str">
            <v>COMP. SANITA'</v>
          </cell>
          <cell r="M2613">
            <v>1</v>
          </cell>
          <cell r="N2613" t="str">
            <v>C.P.D.E.L.</v>
          </cell>
          <cell r="O2613">
            <v>103</v>
          </cell>
          <cell r="P2613" t="str">
            <v>SANITARIO Comparto</v>
          </cell>
          <cell r="Q2613">
            <v>561</v>
          </cell>
          <cell r="R2613" t="str">
            <v>CATEGORIA D - COLL.PROF.SAN. (Inf.)</v>
          </cell>
          <cell r="S2613">
            <v>601</v>
          </cell>
          <cell r="T2613" t="str">
            <v>PERS.INFERM.- INFERMIERE - D6</v>
          </cell>
          <cell r="U2613" t="str">
            <v>PERS.INFERM.- INFERMIERE - D6</v>
          </cell>
          <cell r="V2613">
            <v>0</v>
          </cell>
          <cell r="X2613">
            <v>1</v>
          </cell>
          <cell r="Y2613" t="str">
            <v>T. INDETERMINATO</v>
          </cell>
        </row>
        <row r="2614">
          <cell r="A2614">
            <v>22712</v>
          </cell>
          <cell r="B2614" t="str">
            <v>CRISPINO</v>
          </cell>
          <cell r="C2614" t="str">
            <v>SILVANA</v>
          </cell>
          <cell r="D2614">
            <v>21063</v>
          </cell>
          <cell r="E2614">
            <v>29190</v>
          </cell>
          <cell r="F2614">
            <v>44835</v>
          </cell>
          <cell r="G2614">
            <v>39814</v>
          </cell>
          <cell r="H2614">
            <v>44834</v>
          </cell>
          <cell r="I2614">
            <v>1</v>
          </cell>
          <cell r="J2614" t="str">
            <v>AREA COMPARTO</v>
          </cell>
          <cell r="K2614">
            <v>1</v>
          </cell>
          <cell r="L2614" t="str">
            <v>COMP. SANITA'</v>
          </cell>
          <cell r="M2614">
            <v>1</v>
          </cell>
          <cell r="N2614" t="str">
            <v>C.P.D.E.L.</v>
          </cell>
          <cell r="O2614">
            <v>103</v>
          </cell>
          <cell r="P2614" t="str">
            <v>SANITARIO Comparto</v>
          </cell>
          <cell r="Q2614">
            <v>561</v>
          </cell>
          <cell r="R2614" t="str">
            <v>CATEGORIA D - COLL.PROF.SAN. (Inf.)</v>
          </cell>
          <cell r="S2614">
            <v>602</v>
          </cell>
          <cell r="T2614" t="str">
            <v>PERS.INFERM.- INF. PEDIATRICO - D6</v>
          </cell>
          <cell r="U2614" t="str">
            <v>PERS.INFERM.- INF. PEDIATRICO - D6</v>
          </cell>
          <cell r="V2614">
            <v>0</v>
          </cell>
          <cell r="X2614">
            <v>1</v>
          </cell>
          <cell r="Y2614" t="str">
            <v>T. INDETERMINATO</v>
          </cell>
        </row>
        <row r="2615">
          <cell r="A2615">
            <v>22771</v>
          </cell>
          <cell r="B2615" t="str">
            <v>CUCCURULLO</v>
          </cell>
          <cell r="C2615" t="str">
            <v>ALBERTO</v>
          </cell>
          <cell r="D2615">
            <v>17553</v>
          </cell>
          <cell r="E2615">
            <v>30917</v>
          </cell>
          <cell r="F2615">
            <v>41061</v>
          </cell>
          <cell r="G2615">
            <v>39083</v>
          </cell>
          <cell r="H2615">
            <v>41060</v>
          </cell>
          <cell r="I2615">
            <v>1</v>
          </cell>
          <cell r="J2615" t="str">
            <v>AREA COMPARTO</v>
          </cell>
          <cell r="K2615">
            <v>1</v>
          </cell>
          <cell r="L2615" t="str">
            <v>COMP. SANITA'</v>
          </cell>
          <cell r="M2615">
            <v>1</v>
          </cell>
          <cell r="N2615" t="str">
            <v>C.P.D.E.L.</v>
          </cell>
          <cell r="O2615">
            <v>303</v>
          </cell>
          <cell r="P2615" t="str">
            <v>TECNICO Comparto</v>
          </cell>
          <cell r="Q2615">
            <v>511</v>
          </cell>
          <cell r="R2615" t="str">
            <v>CATEGORIA B - (OPERATORE TECNICO)</v>
          </cell>
          <cell r="S2615">
            <v>501</v>
          </cell>
          <cell r="T2615" t="str">
            <v>OPERATORE TECNICO - B5</v>
          </cell>
          <cell r="U2615" t="str">
            <v>OPERATORE TECNICO - B5</v>
          </cell>
          <cell r="V2615">
            <v>59</v>
          </cell>
          <cell r="W2615" t="str">
            <v>ADDETTO ALL ACCOGLIENZA</v>
          </cell>
          <cell r="X2615">
            <v>1</v>
          </cell>
          <cell r="Y2615" t="str">
            <v>T. INDETERMINATO</v>
          </cell>
        </row>
        <row r="2616">
          <cell r="A2616">
            <v>22816</v>
          </cell>
          <cell r="B2616" t="str">
            <v>CUOMO</v>
          </cell>
          <cell r="C2616" t="str">
            <v>VINCENZO</v>
          </cell>
          <cell r="D2616">
            <v>16340</v>
          </cell>
          <cell r="E2616">
            <v>30662</v>
          </cell>
          <cell r="F2616">
            <v>40725</v>
          </cell>
          <cell r="G2616">
            <v>39814</v>
          </cell>
          <cell r="H2616">
            <v>40724</v>
          </cell>
          <cell r="I2616">
            <v>1</v>
          </cell>
          <cell r="J2616" t="str">
            <v>AREA COMPARTO</v>
          </cell>
          <cell r="K2616">
            <v>1</v>
          </cell>
          <cell r="L2616" t="str">
            <v>COMP. SANITA'</v>
          </cell>
          <cell r="M2616">
            <v>1</v>
          </cell>
          <cell r="N2616" t="str">
            <v>C.P.D.E.L.</v>
          </cell>
          <cell r="O2616">
            <v>303</v>
          </cell>
          <cell r="P2616" t="str">
            <v>TECNICO Comparto</v>
          </cell>
          <cell r="Q2616">
            <v>524</v>
          </cell>
          <cell r="R2616" t="str">
            <v>CATEGORIA Bs - (OPERATORE TECN.SPECIAL.)</v>
          </cell>
          <cell r="S2616">
            <v>402</v>
          </cell>
          <cell r="T2616" t="str">
            <v>OPERATORE TECN. SPEC. - Bs4</v>
          </cell>
          <cell r="U2616" t="str">
            <v>OPERATORE TECN. SPEC. - Bs4</v>
          </cell>
          <cell r="V2616">
            <v>0</v>
          </cell>
          <cell r="X2616">
            <v>1</v>
          </cell>
          <cell r="Y2616" t="str">
            <v>T. INDETERMINATO</v>
          </cell>
        </row>
        <row r="2617">
          <cell r="A2617">
            <v>23121</v>
          </cell>
          <cell r="B2617" t="str">
            <v>D'ETTORIS</v>
          </cell>
          <cell r="C2617" t="str">
            <v>GIUSEPPE</v>
          </cell>
          <cell r="D2617">
            <v>19808</v>
          </cell>
          <cell r="E2617">
            <v>29430</v>
          </cell>
          <cell r="F2617">
            <v>44287</v>
          </cell>
          <cell r="G2617">
            <v>39814</v>
          </cell>
          <cell r="H2617">
            <v>40268</v>
          </cell>
          <cell r="I2617">
            <v>1</v>
          </cell>
          <cell r="J2617" t="str">
            <v>AREA COMPARTO</v>
          </cell>
          <cell r="K2617">
            <v>1</v>
          </cell>
          <cell r="L2617" t="str">
            <v>COMP. SANITA'</v>
          </cell>
          <cell r="M2617">
            <v>1</v>
          </cell>
          <cell r="N2617" t="str">
            <v>C.P.D.E.L.</v>
          </cell>
          <cell r="O2617">
            <v>103</v>
          </cell>
          <cell r="P2617" t="str">
            <v>SANITARIO Comparto</v>
          </cell>
          <cell r="Q2617">
            <v>562</v>
          </cell>
          <cell r="R2617" t="str">
            <v>CATEGORIA D - COLL.PROF.SAN. (Tec.)</v>
          </cell>
          <cell r="S2617">
            <v>602</v>
          </cell>
          <cell r="T2617" t="str">
            <v>PERS. TECN. SAN. RAD. MED - D6</v>
          </cell>
          <cell r="U2617" t="str">
            <v>PERS.TECN.SANIT. RADIOL.MED. - D6</v>
          </cell>
          <cell r="V2617">
            <v>0</v>
          </cell>
          <cell r="X2617">
            <v>1</v>
          </cell>
          <cell r="Y2617" t="str">
            <v>T. INDETERMINATO</v>
          </cell>
        </row>
        <row r="2618">
          <cell r="A2618">
            <v>23121</v>
          </cell>
          <cell r="B2618" t="str">
            <v>D'ETTORIS</v>
          </cell>
          <cell r="C2618" t="str">
            <v>GIUSEPPE</v>
          </cell>
          <cell r="D2618">
            <v>19808</v>
          </cell>
          <cell r="E2618">
            <v>29430</v>
          </cell>
          <cell r="F2618">
            <v>44287</v>
          </cell>
          <cell r="G2618">
            <v>40269</v>
          </cell>
          <cell r="H2618">
            <v>40816</v>
          </cell>
          <cell r="I2618">
            <v>1</v>
          </cell>
          <cell r="J2618" t="str">
            <v>AREA COMPARTO</v>
          </cell>
          <cell r="K2618">
            <v>1</v>
          </cell>
          <cell r="L2618" t="str">
            <v>COMP. SANITA'</v>
          </cell>
          <cell r="M2618">
            <v>1</v>
          </cell>
          <cell r="N2618" t="str">
            <v>C.P.D.E.L.</v>
          </cell>
          <cell r="O2618">
            <v>103</v>
          </cell>
          <cell r="P2618" t="str">
            <v>SANITARIO Comparto</v>
          </cell>
          <cell r="Q2618">
            <v>562</v>
          </cell>
          <cell r="R2618" t="str">
            <v>CATEGORIA D - COLL.PROF.SAN. (Tec.)</v>
          </cell>
          <cell r="S2618">
            <v>602</v>
          </cell>
          <cell r="T2618" t="str">
            <v>PERS. TECN. SAN. RAD. MED - D6</v>
          </cell>
          <cell r="U2618" t="str">
            <v>PERS.TECN.SANIT. RADIOL.MED. - D6</v>
          </cell>
          <cell r="V2618">
            <v>0</v>
          </cell>
          <cell r="X2618">
            <v>1</v>
          </cell>
          <cell r="Y2618" t="str">
            <v>T. INDETERMINATO</v>
          </cell>
        </row>
        <row r="2619">
          <cell r="A2619">
            <v>23121</v>
          </cell>
          <cell r="B2619" t="str">
            <v>D'ETTORIS</v>
          </cell>
          <cell r="C2619" t="str">
            <v>GIUSEPPE</v>
          </cell>
          <cell r="D2619">
            <v>19808</v>
          </cell>
          <cell r="E2619">
            <v>29430</v>
          </cell>
          <cell r="F2619">
            <v>44287</v>
          </cell>
          <cell r="G2619">
            <v>40817</v>
          </cell>
          <cell r="H2619">
            <v>40819</v>
          </cell>
          <cell r="I2619">
            <v>1</v>
          </cell>
          <cell r="J2619" t="str">
            <v>AREA COMPARTO</v>
          </cell>
          <cell r="K2619">
            <v>1</v>
          </cell>
          <cell r="L2619" t="str">
            <v>COMP. SANITA'</v>
          </cell>
          <cell r="M2619">
            <v>1</v>
          </cell>
          <cell r="N2619" t="str">
            <v>C.P.D.E.L.</v>
          </cell>
          <cell r="O2619">
            <v>103</v>
          </cell>
          <cell r="P2619" t="str">
            <v>SANITARIO Comparto</v>
          </cell>
          <cell r="Q2619">
            <v>562</v>
          </cell>
          <cell r="R2619" t="str">
            <v>CATEGORIA D - COLL.PROF.SAN. (Tec.)</v>
          </cell>
          <cell r="S2619">
            <v>602</v>
          </cell>
          <cell r="T2619" t="str">
            <v>PERS. TECN. SAN. RAD. MED - D6</v>
          </cell>
          <cell r="U2619" t="str">
            <v>PERS.TECN.SANIT. RADIOL.MED. - D6</v>
          </cell>
          <cell r="V2619">
            <v>0</v>
          </cell>
          <cell r="X2619">
            <v>1</v>
          </cell>
          <cell r="Y2619" t="str">
            <v>T. INDETERMINATO</v>
          </cell>
        </row>
        <row r="2620">
          <cell r="A2620">
            <v>23121</v>
          </cell>
          <cell r="B2620" t="str">
            <v>D'ETTORIS</v>
          </cell>
          <cell r="C2620" t="str">
            <v>GIUSEPPE</v>
          </cell>
          <cell r="D2620">
            <v>19808</v>
          </cell>
          <cell r="E2620">
            <v>29430</v>
          </cell>
          <cell r="F2620">
            <v>44287</v>
          </cell>
          <cell r="G2620">
            <v>40820</v>
          </cell>
          <cell r="H2620">
            <v>40820</v>
          </cell>
          <cell r="I2620">
            <v>1</v>
          </cell>
          <cell r="J2620" t="str">
            <v>AREA COMPARTO</v>
          </cell>
          <cell r="K2620">
            <v>1</v>
          </cell>
          <cell r="L2620" t="str">
            <v>COMP. SANITA'</v>
          </cell>
          <cell r="M2620">
            <v>1</v>
          </cell>
          <cell r="N2620" t="str">
            <v>C.P.D.E.L.</v>
          </cell>
          <cell r="O2620">
            <v>103</v>
          </cell>
          <cell r="P2620" t="str">
            <v>SANITARIO Comparto</v>
          </cell>
          <cell r="Q2620">
            <v>562</v>
          </cell>
          <cell r="R2620" t="str">
            <v>CATEGORIA D - COLL.PROF.SAN. (Tec.)</v>
          </cell>
          <cell r="S2620">
            <v>602</v>
          </cell>
          <cell r="T2620" t="str">
            <v>PERS. TECN. SAN. RAD. MED - D6</v>
          </cell>
          <cell r="U2620" t="str">
            <v>PERS.TECN.SANIT. RADIOL.MED. - D6</v>
          </cell>
          <cell r="V2620">
            <v>0</v>
          </cell>
          <cell r="X2620">
            <v>1</v>
          </cell>
          <cell r="Y2620" t="str">
            <v>T. INDETERMINATO</v>
          </cell>
        </row>
        <row r="2621">
          <cell r="A2621">
            <v>23121</v>
          </cell>
          <cell r="B2621" t="str">
            <v>D'ETTORIS</v>
          </cell>
          <cell r="C2621" t="str">
            <v>GIUSEPPE</v>
          </cell>
          <cell r="D2621">
            <v>19808</v>
          </cell>
          <cell r="E2621">
            <v>29430</v>
          </cell>
          <cell r="F2621">
            <v>44287</v>
          </cell>
          <cell r="G2621">
            <v>40821</v>
          </cell>
          <cell r="H2621">
            <v>40826</v>
          </cell>
          <cell r="I2621">
            <v>1</v>
          </cell>
          <cell r="J2621" t="str">
            <v>AREA COMPARTO</v>
          </cell>
          <cell r="K2621">
            <v>1</v>
          </cell>
          <cell r="L2621" t="str">
            <v>COMP. SANITA'</v>
          </cell>
          <cell r="M2621">
            <v>1</v>
          </cell>
          <cell r="N2621" t="str">
            <v>C.P.D.E.L.</v>
          </cell>
          <cell r="O2621">
            <v>103</v>
          </cell>
          <cell r="P2621" t="str">
            <v>SANITARIO Comparto</v>
          </cell>
          <cell r="Q2621">
            <v>562</v>
          </cell>
          <cell r="R2621" t="str">
            <v>CATEGORIA D - COLL.PROF.SAN. (Tec.)</v>
          </cell>
          <cell r="S2621">
            <v>602</v>
          </cell>
          <cell r="T2621" t="str">
            <v>PERS. TECN. SAN. RAD. MED - D6</v>
          </cell>
          <cell r="U2621" t="str">
            <v>PERS.TECN.SANIT. RADIOL.MED. - D6</v>
          </cell>
          <cell r="V2621">
            <v>0</v>
          </cell>
          <cell r="X2621">
            <v>1</v>
          </cell>
          <cell r="Y2621" t="str">
            <v>T. INDETERMINATO</v>
          </cell>
        </row>
        <row r="2622">
          <cell r="A2622">
            <v>23121</v>
          </cell>
          <cell r="B2622" t="str">
            <v>D'ETTORIS</v>
          </cell>
          <cell r="C2622" t="str">
            <v>GIUSEPPE</v>
          </cell>
          <cell r="D2622">
            <v>19808</v>
          </cell>
          <cell r="E2622">
            <v>29430</v>
          </cell>
          <cell r="F2622">
            <v>44287</v>
          </cell>
          <cell r="G2622">
            <v>40827</v>
          </cell>
          <cell r="H2622">
            <v>40832</v>
          </cell>
          <cell r="I2622">
            <v>1</v>
          </cell>
          <cell r="J2622" t="str">
            <v>AREA COMPARTO</v>
          </cell>
          <cell r="K2622">
            <v>1</v>
          </cell>
          <cell r="L2622" t="str">
            <v>COMP. SANITA'</v>
          </cell>
          <cell r="M2622">
            <v>1</v>
          </cell>
          <cell r="N2622" t="str">
            <v>C.P.D.E.L.</v>
          </cell>
          <cell r="O2622">
            <v>103</v>
          </cell>
          <cell r="P2622" t="str">
            <v>SANITARIO Comparto</v>
          </cell>
          <cell r="Q2622">
            <v>562</v>
          </cell>
          <cell r="R2622" t="str">
            <v>CATEGORIA D - COLL.PROF.SAN. (Tec.)</v>
          </cell>
          <cell r="S2622">
            <v>602</v>
          </cell>
          <cell r="T2622" t="str">
            <v>PERS. TECN. SAN. RAD. MED - D6</v>
          </cell>
          <cell r="U2622" t="str">
            <v>PERS.TECN.SANIT. RADIOL.MED. - D6</v>
          </cell>
          <cell r="V2622">
            <v>0</v>
          </cell>
          <cell r="X2622">
            <v>1</v>
          </cell>
          <cell r="Y2622" t="str">
            <v>T. INDETERMINATO</v>
          </cell>
        </row>
        <row r="2623">
          <cell r="A2623">
            <v>23121</v>
          </cell>
          <cell r="B2623" t="str">
            <v>D'ETTORIS</v>
          </cell>
          <cell r="C2623" t="str">
            <v>GIUSEPPE</v>
          </cell>
          <cell r="D2623">
            <v>19808</v>
          </cell>
          <cell r="E2623">
            <v>29430</v>
          </cell>
          <cell r="F2623">
            <v>44287</v>
          </cell>
          <cell r="G2623">
            <v>40833</v>
          </cell>
          <cell r="H2623">
            <v>40847</v>
          </cell>
          <cell r="I2623">
            <v>1</v>
          </cell>
          <cell r="J2623" t="str">
            <v>AREA COMPARTO</v>
          </cell>
          <cell r="K2623">
            <v>1</v>
          </cell>
          <cell r="L2623" t="str">
            <v>COMP. SANITA'</v>
          </cell>
          <cell r="M2623">
            <v>1</v>
          </cell>
          <cell r="N2623" t="str">
            <v>C.P.D.E.L.</v>
          </cell>
          <cell r="O2623">
            <v>103</v>
          </cell>
          <cell r="P2623" t="str">
            <v>SANITARIO Comparto</v>
          </cell>
          <cell r="Q2623">
            <v>562</v>
          </cell>
          <cell r="R2623" t="str">
            <v>CATEGORIA D - COLL.PROF.SAN. (Tec.)</v>
          </cell>
          <cell r="S2623">
            <v>602</v>
          </cell>
          <cell r="T2623" t="str">
            <v>PERS. TECN. SAN. RAD. MED - D6</v>
          </cell>
          <cell r="U2623" t="str">
            <v>PERS.TECN.SANIT. RADIOL.MED. - D6</v>
          </cell>
          <cell r="V2623">
            <v>0</v>
          </cell>
          <cell r="X2623">
            <v>1</v>
          </cell>
          <cell r="Y2623" t="str">
            <v>T. INDETERMINATO</v>
          </cell>
        </row>
        <row r="2624">
          <cell r="A2624">
            <v>23121</v>
          </cell>
          <cell r="B2624" t="str">
            <v>D'ETTORIS</v>
          </cell>
          <cell r="C2624" t="str">
            <v>GIUSEPPE</v>
          </cell>
          <cell r="D2624">
            <v>19808</v>
          </cell>
          <cell r="E2624">
            <v>29430</v>
          </cell>
          <cell r="F2624">
            <v>44287</v>
          </cell>
          <cell r="G2624">
            <v>40848</v>
          </cell>
          <cell r="H2624">
            <v>40909</v>
          </cell>
          <cell r="I2624">
            <v>1</v>
          </cell>
          <cell r="J2624" t="str">
            <v>AREA COMPARTO</v>
          </cell>
          <cell r="K2624">
            <v>1</v>
          </cell>
          <cell r="L2624" t="str">
            <v>COMP. SANITA'</v>
          </cell>
          <cell r="M2624">
            <v>1</v>
          </cell>
          <cell r="N2624" t="str">
            <v>C.P.D.E.L.</v>
          </cell>
          <cell r="O2624">
            <v>103</v>
          </cell>
          <cell r="P2624" t="str">
            <v>SANITARIO Comparto</v>
          </cell>
          <cell r="Q2624">
            <v>562</v>
          </cell>
          <cell r="R2624" t="str">
            <v>CATEGORIA D - COLL.PROF.SAN. (Tec.)</v>
          </cell>
          <cell r="S2624">
            <v>602</v>
          </cell>
          <cell r="T2624" t="str">
            <v>PERS. TECN. SAN. RAD. MED - D6</v>
          </cell>
          <cell r="U2624" t="str">
            <v>PERS.TECN.SANIT. RADIOL.MED. - D6</v>
          </cell>
          <cell r="V2624">
            <v>0</v>
          </cell>
          <cell r="X2624">
            <v>1</v>
          </cell>
          <cell r="Y2624" t="str">
            <v>T. INDETERMINATO</v>
          </cell>
        </row>
        <row r="2625">
          <cell r="A2625">
            <v>23121</v>
          </cell>
          <cell r="B2625" t="str">
            <v>D'ETTORIS</v>
          </cell>
          <cell r="C2625" t="str">
            <v>GIUSEPPE</v>
          </cell>
          <cell r="D2625">
            <v>19808</v>
          </cell>
          <cell r="E2625">
            <v>29430</v>
          </cell>
          <cell r="F2625">
            <v>44287</v>
          </cell>
          <cell r="G2625">
            <v>40910</v>
          </cell>
          <cell r="H2625">
            <v>40924</v>
          </cell>
          <cell r="I2625">
            <v>1</v>
          </cell>
          <cell r="J2625" t="str">
            <v>AREA COMPARTO</v>
          </cell>
          <cell r="K2625">
            <v>1</v>
          </cell>
          <cell r="L2625" t="str">
            <v>COMP. SANITA'</v>
          </cell>
          <cell r="M2625">
            <v>1</v>
          </cell>
          <cell r="N2625" t="str">
            <v>C.P.D.E.L.</v>
          </cell>
          <cell r="O2625">
            <v>103</v>
          </cell>
          <cell r="P2625" t="str">
            <v>SANITARIO Comparto</v>
          </cell>
          <cell r="Q2625">
            <v>562</v>
          </cell>
          <cell r="R2625" t="str">
            <v>CATEGORIA D - COLL.PROF.SAN. (Tec.)</v>
          </cell>
          <cell r="S2625">
            <v>602</v>
          </cell>
          <cell r="T2625" t="str">
            <v>PERS. TECN. SAN. RAD. MED - D6</v>
          </cell>
          <cell r="U2625" t="str">
            <v>PERS.TECN.SANIT. RADIOL.MED. - D6</v>
          </cell>
          <cell r="V2625">
            <v>0</v>
          </cell>
          <cell r="X2625">
            <v>1</v>
          </cell>
          <cell r="Y2625" t="str">
            <v>T. INDETERMINATO</v>
          </cell>
        </row>
        <row r="2626">
          <cell r="A2626">
            <v>23121</v>
          </cell>
          <cell r="B2626" t="str">
            <v>D'ETTORIS</v>
          </cell>
          <cell r="C2626" t="str">
            <v>GIUSEPPE</v>
          </cell>
          <cell r="D2626">
            <v>19808</v>
          </cell>
          <cell r="E2626">
            <v>29430</v>
          </cell>
          <cell r="F2626">
            <v>44287</v>
          </cell>
          <cell r="G2626">
            <v>40925</v>
          </cell>
          <cell r="H2626">
            <v>40926</v>
          </cell>
          <cell r="I2626">
            <v>1</v>
          </cell>
          <cell r="J2626" t="str">
            <v>AREA COMPARTO</v>
          </cell>
          <cell r="K2626">
            <v>1</v>
          </cell>
          <cell r="L2626" t="str">
            <v>COMP. SANITA'</v>
          </cell>
          <cell r="M2626">
            <v>1</v>
          </cell>
          <cell r="N2626" t="str">
            <v>C.P.D.E.L.</v>
          </cell>
          <cell r="O2626">
            <v>103</v>
          </cell>
          <cell r="P2626" t="str">
            <v>SANITARIO Comparto</v>
          </cell>
          <cell r="Q2626">
            <v>562</v>
          </cell>
          <cell r="R2626" t="str">
            <v>CATEGORIA D - COLL.PROF.SAN. (Tec.)</v>
          </cell>
          <cell r="S2626">
            <v>602</v>
          </cell>
          <cell r="T2626" t="str">
            <v>PERS. TECN. SAN. RAD. MED - D6</v>
          </cell>
          <cell r="U2626" t="str">
            <v>PERS.TECN.SANIT. RADIOL.MED. - D6</v>
          </cell>
          <cell r="V2626">
            <v>0</v>
          </cell>
          <cell r="X2626">
            <v>1</v>
          </cell>
          <cell r="Y2626" t="str">
            <v>T. INDETERMINATO</v>
          </cell>
        </row>
        <row r="2627">
          <cell r="A2627">
            <v>23121</v>
          </cell>
          <cell r="B2627" t="str">
            <v>D'ETTORIS</v>
          </cell>
          <cell r="C2627" t="str">
            <v>GIUSEPPE</v>
          </cell>
          <cell r="D2627">
            <v>19808</v>
          </cell>
          <cell r="E2627">
            <v>29430</v>
          </cell>
          <cell r="F2627">
            <v>44287</v>
          </cell>
          <cell r="G2627">
            <v>40927</v>
          </cell>
          <cell r="H2627">
            <v>40939</v>
          </cell>
          <cell r="I2627">
            <v>1</v>
          </cell>
          <cell r="J2627" t="str">
            <v>AREA COMPARTO</v>
          </cell>
          <cell r="K2627">
            <v>1</v>
          </cell>
          <cell r="L2627" t="str">
            <v>COMP. SANITA'</v>
          </cell>
          <cell r="M2627">
            <v>1</v>
          </cell>
          <cell r="N2627" t="str">
            <v>C.P.D.E.L.</v>
          </cell>
          <cell r="O2627">
            <v>103</v>
          </cell>
          <cell r="P2627" t="str">
            <v>SANITARIO Comparto</v>
          </cell>
          <cell r="Q2627">
            <v>562</v>
          </cell>
          <cell r="R2627" t="str">
            <v>CATEGORIA D - COLL.PROF.SAN. (Tec.)</v>
          </cell>
          <cell r="S2627">
            <v>602</v>
          </cell>
          <cell r="T2627" t="str">
            <v>PERS. TECN. SAN. RAD. MED - D6</v>
          </cell>
          <cell r="U2627" t="str">
            <v>PERS.TECN.SANIT. RADIOL.MED. - D6</v>
          </cell>
          <cell r="V2627">
            <v>0</v>
          </cell>
          <cell r="X2627">
            <v>1</v>
          </cell>
          <cell r="Y2627" t="str">
            <v>T. INDETERMINATO</v>
          </cell>
        </row>
        <row r="2628">
          <cell r="A2628">
            <v>23121</v>
          </cell>
          <cell r="B2628" t="str">
            <v>D'ETTORIS</v>
          </cell>
          <cell r="C2628" t="str">
            <v>GIUSEPPE</v>
          </cell>
          <cell r="D2628">
            <v>19808</v>
          </cell>
          <cell r="E2628">
            <v>29430</v>
          </cell>
          <cell r="F2628">
            <v>44287</v>
          </cell>
          <cell r="G2628">
            <v>40940</v>
          </cell>
          <cell r="H2628">
            <v>40940</v>
          </cell>
          <cell r="I2628">
            <v>1</v>
          </cell>
          <cell r="J2628" t="str">
            <v>AREA COMPARTO</v>
          </cell>
          <cell r="K2628">
            <v>1</v>
          </cell>
          <cell r="L2628" t="str">
            <v>COMP. SANITA'</v>
          </cell>
          <cell r="M2628">
            <v>1</v>
          </cell>
          <cell r="N2628" t="str">
            <v>C.P.D.E.L.</v>
          </cell>
          <cell r="O2628">
            <v>103</v>
          </cell>
          <cell r="P2628" t="str">
            <v>SANITARIO Comparto</v>
          </cell>
          <cell r="Q2628">
            <v>562</v>
          </cell>
          <cell r="R2628" t="str">
            <v>CATEGORIA D - COLL.PROF.SAN. (Tec.)</v>
          </cell>
          <cell r="S2628">
            <v>602</v>
          </cell>
          <cell r="T2628" t="str">
            <v>PERS. TECN. SAN. RAD. MED - D6</v>
          </cell>
          <cell r="U2628" t="str">
            <v>PERS.TECN.SANIT. RADIOL.MED. - D6</v>
          </cell>
          <cell r="V2628">
            <v>0</v>
          </cell>
          <cell r="X2628">
            <v>1</v>
          </cell>
          <cell r="Y2628" t="str">
            <v>T. INDETERMINATO</v>
          </cell>
        </row>
        <row r="2629">
          <cell r="A2629">
            <v>23121</v>
          </cell>
          <cell r="B2629" t="str">
            <v>D'ETTORIS</v>
          </cell>
          <cell r="C2629" t="str">
            <v>GIUSEPPE</v>
          </cell>
          <cell r="D2629">
            <v>19808</v>
          </cell>
          <cell r="E2629">
            <v>29430</v>
          </cell>
          <cell r="F2629">
            <v>44287</v>
          </cell>
          <cell r="G2629">
            <v>40941</v>
          </cell>
          <cell r="H2629">
            <v>40954</v>
          </cell>
          <cell r="I2629">
            <v>1</v>
          </cell>
          <cell r="J2629" t="str">
            <v>AREA COMPARTO</v>
          </cell>
          <cell r="K2629">
            <v>1</v>
          </cell>
          <cell r="L2629" t="str">
            <v>COMP. SANITA'</v>
          </cell>
          <cell r="M2629">
            <v>1</v>
          </cell>
          <cell r="N2629" t="str">
            <v>C.P.D.E.L.</v>
          </cell>
          <cell r="O2629">
            <v>103</v>
          </cell>
          <cell r="P2629" t="str">
            <v>SANITARIO Comparto</v>
          </cell>
          <cell r="Q2629">
            <v>562</v>
          </cell>
          <cell r="R2629" t="str">
            <v>CATEGORIA D - COLL.PROF.SAN. (Tec.)</v>
          </cell>
          <cell r="S2629">
            <v>602</v>
          </cell>
          <cell r="T2629" t="str">
            <v>PERS. TECN. SAN. RAD. MED - D6</v>
          </cell>
          <cell r="U2629" t="str">
            <v>PERS.TECN.SANIT. RADIOL.MED. - D6</v>
          </cell>
          <cell r="V2629">
            <v>0</v>
          </cell>
          <cell r="X2629">
            <v>1</v>
          </cell>
          <cell r="Y2629" t="str">
            <v>T. INDETERMINATO</v>
          </cell>
        </row>
        <row r="2630">
          <cell r="A2630">
            <v>23121</v>
          </cell>
          <cell r="B2630" t="str">
            <v>D'ETTORIS</v>
          </cell>
          <cell r="C2630" t="str">
            <v>GIUSEPPE</v>
          </cell>
          <cell r="D2630">
            <v>19808</v>
          </cell>
          <cell r="E2630">
            <v>29430</v>
          </cell>
          <cell r="F2630">
            <v>44287</v>
          </cell>
          <cell r="G2630">
            <v>40955</v>
          </cell>
          <cell r="H2630">
            <v>40969</v>
          </cell>
          <cell r="I2630">
            <v>1</v>
          </cell>
          <cell r="J2630" t="str">
            <v>AREA COMPARTO</v>
          </cell>
          <cell r="K2630">
            <v>1</v>
          </cell>
          <cell r="L2630" t="str">
            <v>COMP. SANITA'</v>
          </cell>
          <cell r="M2630">
            <v>1</v>
          </cell>
          <cell r="N2630" t="str">
            <v>C.P.D.E.L.</v>
          </cell>
          <cell r="O2630">
            <v>103</v>
          </cell>
          <cell r="P2630" t="str">
            <v>SANITARIO Comparto</v>
          </cell>
          <cell r="Q2630">
            <v>562</v>
          </cell>
          <cell r="R2630" t="str">
            <v>CATEGORIA D - COLL.PROF.SAN. (Tec.)</v>
          </cell>
          <cell r="S2630">
            <v>602</v>
          </cell>
          <cell r="T2630" t="str">
            <v>PERS. TECN. SAN. RAD. MED - D6</v>
          </cell>
          <cell r="U2630" t="str">
            <v>PERS.TECN.SANIT. RADIOL.MED. - D6</v>
          </cell>
          <cell r="V2630">
            <v>0</v>
          </cell>
          <cell r="X2630">
            <v>1</v>
          </cell>
          <cell r="Y2630" t="str">
            <v>T. INDETERMINATO</v>
          </cell>
        </row>
        <row r="2631">
          <cell r="A2631">
            <v>23121</v>
          </cell>
          <cell r="B2631" t="str">
            <v>D'ETTORIS</v>
          </cell>
          <cell r="C2631" t="str">
            <v>GIUSEPPE</v>
          </cell>
          <cell r="D2631">
            <v>19808</v>
          </cell>
          <cell r="E2631">
            <v>29430</v>
          </cell>
          <cell r="F2631">
            <v>44287</v>
          </cell>
          <cell r="G2631">
            <v>40970</v>
          </cell>
          <cell r="H2631">
            <v>40984</v>
          </cell>
          <cell r="I2631">
            <v>1</v>
          </cell>
          <cell r="J2631" t="str">
            <v>AREA COMPARTO</v>
          </cell>
          <cell r="K2631">
            <v>1</v>
          </cell>
          <cell r="L2631" t="str">
            <v>COMP. SANITA'</v>
          </cell>
          <cell r="M2631">
            <v>1</v>
          </cell>
          <cell r="N2631" t="str">
            <v>C.P.D.E.L.</v>
          </cell>
          <cell r="O2631">
            <v>103</v>
          </cell>
          <cell r="P2631" t="str">
            <v>SANITARIO Comparto</v>
          </cell>
          <cell r="Q2631">
            <v>562</v>
          </cell>
          <cell r="R2631" t="str">
            <v>CATEGORIA D - COLL.PROF.SAN. (Tec.)</v>
          </cell>
          <cell r="S2631">
            <v>602</v>
          </cell>
          <cell r="T2631" t="str">
            <v>PERS. TECN. SAN. RAD. MED - D6</v>
          </cell>
          <cell r="U2631" t="str">
            <v>PERS.TECN.SANIT. RADIOL.MED. - D6</v>
          </cell>
          <cell r="V2631">
            <v>0</v>
          </cell>
          <cell r="X2631">
            <v>1</v>
          </cell>
          <cell r="Y2631" t="str">
            <v>T. INDETERMINATO</v>
          </cell>
        </row>
        <row r="2632">
          <cell r="A2632">
            <v>23121</v>
          </cell>
          <cell r="B2632" t="str">
            <v>D'ETTORIS</v>
          </cell>
          <cell r="C2632" t="str">
            <v>GIUSEPPE</v>
          </cell>
          <cell r="D2632">
            <v>19808</v>
          </cell>
          <cell r="E2632">
            <v>29430</v>
          </cell>
          <cell r="F2632">
            <v>44287</v>
          </cell>
          <cell r="G2632">
            <v>40985</v>
          </cell>
          <cell r="H2632">
            <v>40987</v>
          </cell>
          <cell r="I2632">
            <v>1</v>
          </cell>
          <cell r="J2632" t="str">
            <v>AREA COMPARTO</v>
          </cell>
          <cell r="K2632">
            <v>1</v>
          </cell>
          <cell r="L2632" t="str">
            <v>COMP. SANITA'</v>
          </cell>
          <cell r="M2632">
            <v>1</v>
          </cell>
          <cell r="N2632" t="str">
            <v>C.P.D.E.L.</v>
          </cell>
          <cell r="O2632">
            <v>103</v>
          </cell>
          <cell r="P2632" t="str">
            <v>SANITARIO Comparto</v>
          </cell>
          <cell r="Q2632">
            <v>562</v>
          </cell>
          <cell r="R2632" t="str">
            <v>CATEGORIA D - COLL.PROF.SAN. (Tec.)</v>
          </cell>
          <cell r="S2632">
            <v>602</v>
          </cell>
          <cell r="T2632" t="str">
            <v>PERS. TECN. SAN. RAD. MED - D6</v>
          </cell>
          <cell r="U2632" t="str">
            <v>PERS.TECN.SANIT. RADIOL.MED. - D6</v>
          </cell>
          <cell r="V2632">
            <v>0</v>
          </cell>
          <cell r="X2632">
            <v>1</v>
          </cell>
          <cell r="Y2632" t="str">
            <v>T. INDETERMINATO</v>
          </cell>
        </row>
        <row r="2633">
          <cell r="A2633">
            <v>23121</v>
          </cell>
          <cell r="B2633" t="str">
            <v>D'ETTORIS</v>
          </cell>
          <cell r="C2633" t="str">
            <v>GIUSEPPE</v>
          </cell>
          <cell r="D2633">
            <v>19808</v>
          </cell>
          <cell r="E2633">
            <v>29430</v>
          </cell>
          <cell r="F2633">
            <v>44287</v>
          </cell>
          <cell r="G2633">
            <v>40988</v>
          </cell>
          <cell r="H2633">
            <v>40999</v>
          </cell>
          <cell r="I2633">
            <v>1</v>
          </cell>
          <cell r="J2633" t="str">
            <v>AREA COMPARTO</v>
          </cell>
          <cell r="K2633">
            <v>1</v>
          </cell>
          <cell r="L2633" t="str">
            <v>COMP. SANITA'</v>
          </cell>
          <cell r="M2633">
            <v>1</v>
          </cell>
          <cell r="N2633" t="str">
            <v>C.P.D.E.L.</v>
          </cell>
          <cell r="O2633">
            <v>103</v>
          </cell>
          <cell r="P2633" t="str">
            <v>SANITARIO Comparto</v>
          </cell>
          <cell r="Q2633">
            <v>562</v>
          </cell>
          <cell r="R2633" t="str">
            <v>CATEGORIA D - COLL.PROF.SAN. (Tec.)</v>
          </cell>
          <cell r="S2633">
            <v>602</v>
          </cell>
          <cell r="T2633" t="str">
            <v>PERS. TECN. SAN. RAD. MED - D6</v>
          </cell>
          <cell r="U2633" t="str">
            <v>PERS.TECN.SANIT. RADIOL.MED. - D6</v>
          </cell>
          <cell r="V2633">
            <v>0</v>
          </cell>
          <cell r="X2633">
            <v>1</v>
          </cell>
          <cell r="Y2633" t="str">
            <v>T. INDETERMINATO</v>
          </cell>
        </row>
        <row r="2634">
          <cell r="A2634">
            <v>23121</v>
          </cell>
          <cell r="B2634" t="str">
            <v>D'ETTORIS</v>
          </cell>
          <cell r="C2634" t="str">
            <v>GIUSEPPE</v>
          </cell>
          <cell r="D2634">
            <v>19808</v>
          </cell>
          <cell r="E2634">
            <v>29430</v>
          </cell>
          <cell r="F2634">
            <v>44287</v>
          </cell>
          <cell r="G2634">
            <v>41000</v>
          </cell>
          <cell r="H2634">
            <v>41010</v>
          </cell>
          <cell r="I2634">
            <v>1</v>
          </cell>
          <cell r="J2634" t="str">
            <v>AREA COMPARTO</v>
          </cell>
          <cell r="K2634">
            <v>1</v>
          </cell>
          <cell r="L2634" t="str">
            <v>COMP. SANITA'</v>
          </cell>
          <cell r="M2634">
            <v>1</v>
          </cell>
          <cell r="N2634" t="str">
            <v>C.P.D.E.L.</v>
          </cell>
          <cell r="O2634">
            <v>103</v>
          </cell>
          <cell r="P2634" t="str">
            <v>SANITARIO Comparto</v>
          </cell>
          <cell r="Q2634">
            <v>562</v>
          </cell>
          <cell r="R2634" t="str">
            <v>CATEGORIA D - COLL.PROF.SAN. (Tec.)</v>
          </cell>
          <cell r="S2634">
            <v>602</v>
          </cell>
          <cell r="T2634" t="str">
            <v>PERS. TECN. SAN. RAD. MED - D6</v>
          </cell>
          <cell r="U2634" t="str">
            <v>PERS.TECN.SANIT. RADIOL.MED. - D6</v>
          </cell>
          <cell r="V2634">
            <v>0</v>
          </cell>
          <cell r="X2634">
            <v>1</v>
          </cell>
          <cell r="Y2634" t="str">
            <v>T. INDETERMINATO</v>
          </cell>
        </row>
        <row r="2635">
          <cell r="A2635">
            <v>23121</v>
          </cell>
          <cell r="B2635" t="str">
            <v>D'ETTORIS</v>
          </cell>
          <cell r="C2635" t="str">
            <v>GIUSEPPE</v>
          </cell>
          <cell r="D2635">
            <v>19808</v>
          </cell>
          <cell r="E2635">
            <v>29430</v>
          </cell>
          <cell r="F2635">
            <v>44287</v>
          </cell>
          <cell r="G2635">
            <v>41011</v>
          </cell>
          <cell r="H2635">
            <v>41063</v>
          </cell>
          <cell r="I2635">
            <v>1</v>
          </cell>
          <cell r="J2635" t="str">
            <v>AREA COMPARTO</v>
          </cell>
          <cell r="K2635">
            <v>1</v>
          </cell>
          <cell r="L2635" t="str">
            <v>COMP. SANITA'</v>
          </cell>
          <cell r="M2635">
            <v>1</v>
          </cell>
          <cell r="N2635" t="str">
            <v>C.P.D.E.L.</v>
          </cell>
          <cell r="O2635">
            <v>103</v>
          </cell>
          <cell r="P2635" t="str">
            <v>SANITARIO Comparto</v>
          </cell>
          <cell r="Q2635">
            <v>562</v>
          </cell>
          <cell r="R2635" t="str">
            <v>CATEGORIA D - COLL.PROF.SAN. (Tec.)</v>
          </cell>
          <cell r="S2635">
            <v>602</v>
          </cell>
          <cell r="T2635" t="str">
            <v>PERS. TECN. SAN. RAD. MED - D6</v>
          </cell>
          <cell r="U2635" t="str">
            <v>PERS.TECN.SANIT. RADIOL.MED. - D6</v>
          </cell>
          <cell r="V2635">
            <v>0</v>
          </cell>
          <cell r="X2635">
            <v>1</v>
          </cell>
          <cell r="Y2635" t="str">
            <v>T. INDETERMINATO</v>
          </cell>
        </row>
        <row r="2636">
          <cell r="A2636">
            <v>23121</v>
          </cell>
          <cell r="B2636" t="str">
            <v>D'ETTORIS</v>
          </cell>
          <cell r="C2636" t="str">
            <v>GIUSEPPE</v>
          </cell>
          <cell r="D2636">
            <v>19808</v>
          </cell>
          <cell r="E2636">
            <v>29430</v>
          </cell>
          <cell r="F2636">
            <v>44287</v>
          </cell>
          <cell r="G2636">
            <v>41064</v>
          </cell>
          <cell r="H2636">
            <v>41076</v>
          </cell>
          <cell r="I2636">
            <v>1</v>
          </cell>
          <cell r="J2636" t="str">
            <v>AREA COMPARTO</v>
          </cell>
          <cell r="K2636">
            <v>1</v>
          </cell>
          <cell r="L2636" t="str">
            <v>COMP. SANITA'</v>
          </cell>
          <cell r="M2636">
            <v>1</v>
          </cell>
          <cell r="N2636" t="str">
            <v>C.P.D.E.L.</v>
          </cell>
          <cell r="O2636">
            <v>103</v>
          </cell>
          <cell r="P2636" t="str">
            <v>SANITARIO Comparto</v>
          </cell>
          <cell r="Q2636">
            <v>562</v>
          </cell>
          <cell r="R2636" t="str">
            <v>CATEGORIA D - COLL.PROF.SAN. (Tec.)</v>
          </cell>
          <cell r="S2636">
            <v>602</v>
          </cell>
          <cell r="T2636" t="str">
            <v>PERS. TECN. SAN. RAD. MED - D6</v>
          </cell>
          <cell r="U2636" t="str">
            <v>PERS.TECN.SANIT. RADIOL.MED. - D6</v>
          </cell>
          <cell r="V2636">
            <v>0</v>
          </cell>
          <cell r="X2636">
            <v>1</v>
          </cell>
          <cell r="Y2636" t="str">
            <v>T. INDETERMINATO</v>
          </cell>
        </row>
        <row r="2637">
          <cell r="A2637">
            <v>23121</v>
          </cell>
          <cell r="B2637" t="str">
            <v>D'ETTORIS</v>
          </cell>
          <cell r="C2637" t="str">
            <v>GIUSEPPE</v>
          </cell>
          <cell r="D2637">
            <v>19808</v>
          </cell>
          <cell r="E2637">
            <v>29430</v>
          </cell>
          <cell r="F2637">
            <v>44287</v>
          </cell>
          <cell r="G2637">
            <v>41077</v>
          </cell>
          <cell r="H2637">
            <v>41214</v>
          </cell>
          <cell r="I2637">
            <v>1</v>
          </cell>
          <cell r="J2637" t="str">
            <v>AREA COMPARTO</v>
          </cell>
          <cell r="K2637">
            <v>1</v>
          </cell>
          <cell r="L2637" t="str">
            <v>COMP. SANITA'</v>
          </cell>
          <cell r="M2637">
            <v>1</v>
          </cell>
          <cell r="N2637" t="str">
            <v>C.P.D.E.L.</v>
          </cell>
          <cell r="O2637">
            <v>103</v>
          </cell>
          <cell r="P2637" t="str">
            <v>SANITARIO Comparto</v>
          </cell>
          <cell r="Q2637">
            <v>562</v>
          </cell>
          <cell r="R2637" t="str">
            <v>CATEGORIA D - COLL.PROF.SAN. (Tec.)</v>
          </cell>
          <cell r="S2637">
            <v>602</v>
          </cell>
          <cell r="T2637" t="str">
            <v>PERS. TECN. SAN. RAD. MED - D6</v>
          </cell>
          <cell r="U2637" t="str">
            <v>PERS.TECN.SANIT. RADIOL.MED. - D6</v>
          </cell>
          <cell r="V2637">
            <v>0</v>
          </cell>
          <cell r="X2637">
            <v>1</v>
          </cell>
          <cell r="Y2637" t="str">
            <v>T. INDETERMINATO</v>
          </cell>
        </row>
        <row r="2638">
          <cell r="A2638">
            <v>23121</v>
          </cell>
          <cell r="B2638" t="str">
            <v>D'ETTORIS</v>
          </cell>
          <cell r="C2638" t="str">
            <v>GIUSEPPE</v>
          </cell>
          <cell r="D2638">
            <v>19808</v>
          </cell>
          <cell r="E2638">
            <v>29430</v>
          </cell>
          <cell r="F2638">
            <v>44287</v>
          </cell>
          <cell r="G2638">
            <v>41215</v>
          </cell>
          <cell r="H2638">
            <v>41223</v>
          </cell>
          <cell r="I2638">
            <v>1</v>
          </cell>
          <cell r="J2638" t="str">
            <v>AREA COMPARTO</v>
          </cell>
          <cell r="K2638">
            <v>1</v>
          </cell>
          <cell r="L2638" t="str">
            <v>COMP. SANITA'</v>
          </cell>
          <cell r="M2638">
            <v>1</v>
          </cell>
          <cell r="N2638" t="str">
            <v>C.P.D.E.L.</v>
          </cell>
          <cell r="O2638">
            <v>103</v>
          </cell>
          <cell r="P2638" t="str">
            <v>SANITARIO Comparto</v>
          </cell>
          <cell r="Q2638">
            <v>562</v>
          </cell>
          <cell r="R2638" t="str">
            <v>CATEGORIA D - COLL.PROF.SAN. (Tec.)</v>
          </cell>
          <cell r="S2638">
            <v>602</v>
          </cell>
          <cell r="T2638" t="str">
            <v>PERS. TECN. SAN. RAD. MED - D6</v>
          </cell>
          <cell r="U2638" t="str">
            <v>PERS.TECN.SANIT. RADIOL.MED. - D6</v>
          </cell>
          <cell r="V2638">
            <v>0</v>
          </cell>
          <cell r="X2638">
            <v>1</v>
          </cell>
          <cell r="Y2638" t="str">
            <v>T. INDETERMINATO</v>
          </cell>
        </row>
        <row r="2639">
          <cell r="A2639">
            <v>23121</v>
          </cell>
          <cell r="B2639" t="str">
            <v>D'ETTORIS</v>
          </cell>
          <cell r="C2639" t="str">
            <v>GIUSEPPE</v>
          </cell>
          <cell r="D2639">
            <v>19808</v>
          </cell>
          <cell r="E2639">
            <v>29430</v>
          </cell>
          <cell r="F2639">
            <v>44287</v>
          </cell>
          <cell r="G2639">
            <v>41224</v>
          </cell>
          <cell r="H2639">
            <v>41230</v>
          </cell>
          <cell r="I2639">
            <v>1</v>
          </cell>
          <cell r="J2639" t="str">
            <v>AREA COMPARTO</v>
          </cell>
          <cell r="K2639">
            <v>1</v>
          </cell>
          <cell r="L2639" t="str">
            <v>COMP. SANITA'</v>
          </cell>
          <cell r="M2639">
            <v>1</v>
          </cell>
          <cell r="N2639" t="str">
            <v>C.P.D.E.L.</v>
          </cell>
          <cell r="O2639">
            <v>103</v>
          </cell>
          <cell r="P2639" t="str">
            <v>SANITARIO Comparto</v>
          </cell>
          <cell r="Q2639">
            <v>562</v>
          </cell>
          <cell r="R2639" t="str">
            <v>CATEGORIA D - COLL.PROF.SAN. (Tec.)</v>
          </cell>
          <cell r="S2639">
            <v>602</v>
          </cell>
          <cell r="T2639" t="str">
            <v>PERS. TECN. SAN. RAD. MED - D6</v>
          </cell>
          <cell r="U2639" t="str">
            <v>PERS.TECN.SANIT. RADIOL.MED. - D6</v>
          </cell>
          <cell r="V2639">
            <v>0</v>
          </cell>
          <cell r="X2639">
            <v>1</v>
          </cell>
          <cell r="Y2639" t="str">
            <v>T. INDETERMINATO</v>
          </cell>
        </row>
        <row r="2640">
          <cell r="A2640">
            <v>23121</v>
          </cell>
          <cell r="B2640" t="str">
            <v>D'ETTORIS</v>
          </cell>
          <cell r="C2640" t="str">
            <v>GIUSEPPE</v>
          </cell>
          <cell r="D2640">
            <v>19808</v>
          </cell>
          <cell r="E2640">
            <v>29430</v>
          </cell>
          <cell r="F2640">
            <v>44287</v>
          </cell>
          <cell r="G2640">
            <v>41231</v>
          </cell>
          <cell r="H2640">
            <v>41241</v>
          </cell>
          <cell r="I2640">
            <v>1</v>
          </cell>
          <cell r="J2640" t="str">
            <v>AREA COMPARTO</v>
          </cell>
          <cell r="K2640">
            <v>1</v>
          </cell>
          <cell r="L2640" t="str">
            <v>COMP. SANITA'</v>
          </cell>
          <cell r="M2640">
            <v>1</v>
          </cell>
          <cell r="N2640" t="str">
            <v>C.P.D.E.L.</v>
          </cell>
          <cell r="O2640">
            <v>103</v>
          </cell>
          <cell r="P2640" t="str">
            <v>SANITARIO Comparto</v>
          </cell>
          <cell r="Q2640">
            <v>562</v>
          </cell>
          <cell r="R2640" t="str">
            <v>CATEGORIA D - COLL.PROF.SAN. (Tec.)</v>
          </cell>
          <cell r="S2640">
            <v>602</v>
          </cell>
          <cell r="T2640" t="str">
            <v>PERS. TECN. SAN. RAD. MED - D6</v>
          </cell>
          <cell r="U2640" t="str">
            <v>PERS.TECN.SANIT. RADIOL.MED. - D6</v>
          </cell>
          <cell r="V2640">
            <v>0</v>
          </cell>
          <cell r="X2640">
            <v>1</v>
          </cell>
          <cell r="Y2640" t="str">
            <v>T. INDETERMINATO</v>
          </cell>
        </row>
        <row r="2641">
          <cell r="A2641">
            <v>23121</v>
          </cell>
          <cell r="B2641" t="str">
            <v>D'ETTORIS</v>
          </cell>
          <cell r="C2641" t="str">
            <v>GIUSEPPE</v>
          </cell>
          <cell r="D2641">
            <v>19808</v>
          </cell>
          <cell r="E2641">
            <v>29430</v>
          </cell>
          <cell r="F2641">
            <v>44287</v>
          </cell>
          <cell r="G2641">
            <v>41242</v>
          </cell>
          <cell r="H2641">
            <v>41258</v>
          </cell>
          <cell r="I2641">
            <v>1</v>
          </cell>
          <cell r="J2641" t="str">
            <v>AREA COMPARTO</v>
          </cell>
          <cell r="K2641">
            <v>1</v>
          </cell>
          <cell r="L2641" t="str">
            <v>COMP. SANITA'</v>
          </cell>
          <cell r="M2641">
            <v>1</v>
          </cell>
          <cell r="N2641" t="str">
            <v>C.P.D.E.L.</v>
          </cell>
          <cell r="O2641">
            <v>103</v>
          </cell>
          <cell r="P2641" t="str">
            <v>SANITARIO Comparto</v>
          </cell>
          <cell r="Q2641">
            <v>562</v>
          </cell>
          <cell r="R2641" t="str">
            <v>CATEGORIA D - COLL.PROF.SAN. (Tec.)</v>
          </cell>
          <cell r="S2641">
            <v>602</v>
          </cell>
          <cell r="T2641" t="str">
            <v>PERS. TECN. SAN. RAD. MED - D6</v>
          </cell>
          <cell r="U2641" t="str">
            <v>PERS.TECN.SANIT. RADIOL.MED. - D6</v>
          </cell>
          <cell r="V2641">
            <v>0</v>
          </cell>
          <cell r="X2641">
            <v>1</v>
          </cell>
          <cell r="Y2641" t="str">
            <v>T. INDETERMINATO</v>
          </cell>
        </row>
        <row r="2642">
          <cell r="A2642">
            <v>23121</v>
          </cell>
          <cell r="B2642" t="str">
            <v>D'ETTORIS</v>
          </cell>
          <cell r="C2642" t="str">
            <v>GIUSEPPE</v>
          </cell>
          <cell r="D2642">
            <v>19808</v>
          </cell>
          <cell r="E2642">
            <v>29430</v>
          </cell>
          <cell r="F2642">
            <v>44287</v>
          </cell>
          <cell r="G2642">
            <v>41259</v>
          </cell>
          <cell r="H2642">
            <v>41259</v>
          </cell>
          <cell r="I2642">
            <v>1</v>
          </cell>
          <cell r="J2642" t="str">
            <v>AREA COMPARTO</v>
          </cell>
          <cell r="K2642">
            <v>1</v>
          </cell>
          <cell r="L2642" t="str">
            <v>COMP. SANITA'</v>
          </cell>
          <cell r="M2642">
            <v>1</v>
          </cell>
          <cell r="N2642" t="str">
            <v>C.P.D.E.L.</v>
          </cell>
          <cell r="O2642">
            <v>103</v>
          </cell>
          <cell r="P2642" t="str">
            <v>SANITARIO Comparto</v>
          </cell>
          <cell r="Q2642">
            <v>562</v>
          </cell>
          <cell r="R2642" t="str">
            <v>CATEGORIA D - COLL.PROF.SAN. (Tec.)</v>
          </cell>
          <cell r="S2642">
            <v>602</v>
          </cell>
          <cell r="T2642" t="str">
            <v>PERS. TECN. SAN. RAD. MED - D6</v>
          </cell>
          <cell r="U2642" t="str">
            <v>PERS.TECN.SANIT. RADIOL.MED. - D6</v>
          </cell>
          <cell r="V2642">
            <v>0</v>
          </cell>
          <cell r="X2642">
            <v>1</v>
          </cell>
          <cell r="Y2642" t="str">
            <v>T. INDETERMINATO</v>
          </cell>
        </row>
        <row r="2643">
          <cell r="A2643">
            <v>23121</v>
          </cell>
          <cell r="B2643" t="str">
            <v>D'ETTORIS</v>
          </cell>
          <cell r="C2643" t="str">
            <v>GIUSEPPE</v>
          </cell>
          <cell r="D2643">
            <v>19808</v>
          </cell>
          <cell r="E2643">
            <v>29430</v>
          </cell>
          <cell r="F2643">
            <v>44287</v>
          </cell>
          <cell r="G2643">
            <v>41260</v>
          </cell>
          <cell r="H2643">
            <v>41274</v>
          </cell>
          <cell r="I2643">
            <v>1</v>
          </cell>
          <cell r="J2643" t="str">
            <v>AREA COMPARTO</v>
          </cell>
          <cell r="K2643">
            <v>1</v>
          </cell>
          <cell r="L2643" t="str">
            <v>COMP. SANITA'</v>
          </cell>
          <cell r="M2643">
            <v>1</v>
          </cell>
          <cell r="N2643" t="str">
            <v>C.P.D.E.L.</v>
          </cell>
          <cell r="O2643">
            <v>103</v>
          </cell>
          <cell r="P2643" t="str">
            <v>SANITARIO Comparto</v>
          </cell>
          <cell r="Q2643">
            <v>562</v>
          </cell>
          <cell r="R2643" t="str">
            <v>CATEGORIA D - COLL.PROF.SAN. (Tec.)</v>
          </cell>
          <cell r="S2643">
            <v>602</v>
          </cell>
          <cell r="T2643" t="str">
            <v>PERS. TECN. SAN. RAD. MED - D6</v>
          </cell>
          <cell r="U2643" t="str">
            <v>PERS.TECN.SANIT. RADIOL.MED. - D6</v>
          </cell>
          <cell r="V2643">
            <v>0</v>
          </cell>
          <cell r="X2643">
            <v>1</v>
          </cell>
          <cell r="Y2643" t="str">
            <v>T. INDETERMINATO</v>
          </cell>
        </row>
        <row r="2644">
          <cell r="A2644">
            <v>23121</v>
          </cell>
          <cell r="B2644" t="str">
            <v>D'ETTORIS</v>
          </cell>
          <cell r="C2644" t="str">
            <v>GIUSEPPE</v>
          </cell>
          <cell r="D2644">
            <v>19808</v>
          </cell>
          <cell r="E2644">
            <v>29430</v>
          </cell>
          <cell r="F2644">
            <v>44287</v>
          </cell>
          <cell r="G2644">
            <v>41275</v>
          </cell>
          <cell r="H2644">
            <v>41289</v>
          </cell>
          <cell r="I2644">
            <v>1</v>
          </cell>
          <cell r="J2644" t="str">
            <v>AREA COMPARTO</v>
          </cell>
          <cell r="K2644">
            <v>1</v>
          </cell>
          <cell r="L2644" t="str">
            <v>COMP. SANITA'</v>
          </cell>
          <cell r="M2644">
            <v>1</v>
          </cell>
          <cell r="N2644" t="str">
            <v>C.P.D.E.L.</v>
          </cell>
          <cell r="O2644">
            <v>103</v>
          </cell>
          <cell r="P2644" t="str">
            <v>SANITARIO Comparto</v>
          </cell>
          <cell r="Q2644">
            <v>562</v>
          </cell>
          <cell r="R2644" t="str">
            <v>CATEGORIA D - COLL.PROF.SAN. (Tec.)</v>
          </cell>
          <cell r="S2644">
            <v>602</v>
          </cell>
          <cell r="T2644" t="str">
            <v>PERS. TECN. SAN. RAD. MED - D6</v>
          </cell>
          <cell r="U2644" t="str">
            <v>PERS.TECN.SANIT. RADIOL.MED. - D6</v>
          </cell>
          <cell r="V2644">
            <v>0</v>
          </cell>
          <cell r="X2644">
            <v>1</v>
          </cell>
          <cell r="Y2644" t="str">
            <v>T. INDETERMINATO</v>
          </cell>
        </row>
        <row r="2645">
          <cell r="A2645">
            <v>23121</v>
          </cell>
          <cell r="B2645" t="str">
            <v>D'ETTORIS</v>
          </cell>
          <cell r="C2645" t="str">
            <v>GIUSEPPE</v>
          </cell>
          <cell r="D2645">
            <v>19808</v>
          </cell>
          <cell r="E2645">
            <v>29430</v>
          </cell>
          <cell r="F2645">
            <v>44287</v>
          </cell>
          <cell r="G2645">
            <v>41290</v>
          </cell>
          <cell r="H2645">
            <v>41306</v>
          </cell>
          <cell r="I2645">
            <v>1</v>
          </cell>
          <cell r="J2645" t="str">
            <v>AREA COMPARTO</v>
          </cell>
          <cell r="K2645">
            <v>1</v>
          </cell>
          <cell r="L2645" t="str">
            <v>COMP. SANITA'</v>
          </cell>
          <cell r="M2645">
            <v>1</v>
          </cell>
          <cell r="N2645" t="str">
            <v>C.P.D.E.L.</v>
          </cell>
          <cell r="O2645">
            <v>103</v>
          </cell>
          <cell r="P2645" t="str">
            <v>SANITARIO Comparto</v>
          </cell>
          <cell r="Q2645">
            <v>562</v>
          </cell>
          <cell r="R2645" t="str">
            <v>CATEGORIA D - COLL.PROF.SAN. (Tec.)</v>
          </cell>
          <cell r="S2645">
            <v>602</v>
          </cell>
          <cell r="T2645" t="str">
            <v>PERS. TECN. SAN. RAD. MED - D6</v>
          </cell>
          <cell r="U2645" t="str">
            <v>PERS.TECN.SANIT. RADIOL.MED. - D6</v>
          </cell>
          <cell r="V2645">
            <v>0</v>
          </cell>
          <cell r="X2645">
            <v>1</v>
          </cell>
          <cell r="Y2645" t="str">
            <v>T. INDETERMINATO</v>
          </cell>
        </row>
        <row r="2646">
          <cell r="A2646">
            <v>23121</v>
          </cell>
          <cell r="B2646" t="str">
            <v>D'ETTORIS</v>
          </cell>
          <cell r="C2646" t="str">
            <v>GIUSEPPE</v>
          </cell>
          <cell r="D2646">
            <v>19808</v>
          </cell>
          <cell r="E2646">
            <v>29430</v>
          </cell>
          <cell r="F2646">
            <v>44287</v>
          </cell>
          <cell r="G2646">
            <v>41307</v>
          </cell>
          <cell r="H2646">
            <v>41322</v>
          </cell>
          <cell r="I2646">
            <v>1</v>
          </cell>
          <cell r="J2646" t="str">
            <v>AREA COMPARTO</v>
          </cell>
          <cell r="K2646">
            <v>1</v>
          </cell>
          <cell r="L2646" t="str">
            <v>COMP. SANITA'</v>
          </cell>
          <cell r="M2646">
            <v>1</v>
          </cell>
          <cell r="N2646" t="str">
            <v>C.P.D.E.L.</v>
          </cell>
          <cell r="O2646">
            <v>103</v>
          </cell>
          <cell r="P2646" t="str">
            <v>SANITARIO Comparto</v>
          </cell>
          <cell r="Q2646">
            <v>562</v>
          </cell>
          <cell r="R2646" t="str">
            <v>CATEGORIA D - COLL.PROF.SAN. (Tec.)</v>
          </cell>
          <cell r="S2646">
            <v>602</v>
          </cell>
          <cell r="T2646" t="str">
            <v>PERS. TECN. SAN. RAD. MED - D6</v>
          </cell>
          <cell r="U2646" t="str">
            <v>PERS.TECN.SANIT. RADIOL.MED. - D6</v>
          </cell>
          <cell r="V2646">
            <v>0</v>
          </cell>
          <cell r="X2646">
            <v>1</v>
          </cell>
          <cell r="Y2646" t="str">
            <v>T. INDETERMINATO</v>
          </cell>
        </row>
        <row r="2647">
          <cell r="A2647">
            <v>23121</v>
          </cell>
          <cell r="B2647" t="str">
            <v>D'ETTORIS</v>
          </cell>
          <cell r="C2647" t="str">
            <v>GIUSEPPE</v>
          </cell>
          <cell r="D2647">
            <v>19808</v>
          </cell>
          <cell r="E2647">
            <v>29430</v>
          </cell>
          <cell r="F2647">
            <v>44287</v>
          </cell>
          <cell r="G2647">
            <v>41323</v>
          </cell>
          <cell r="H2647">
            <v>41325</v>
          </cell>
          <cell r="I2647">
            <v>1</v>
          </cell>
          <cell r="J2647" t="str">
            <v>AREA COMPARTO</v>
          </cell>
          <cell r="K2647">
            <v>1</v>
          </cell>
          <cell r="L2647" t="str">
            <v>COMP. SANITA'</v>
          </cell>
          <cell r="M2647">
            <v>1</v>
          </cell>
          <cell r="N2647" t="str">
            <v>C.P.D.E.L.</v>
          </cell>
          <cell r="O2647">
            <v>103</v>
          </cell>
          <cell r="P2647" t="str">
            <v>SANITARIO Comparto</v>
          </cell>
          <cell r="Q2647">
            <v>562</v>
          </cell>
          <cell r="R2647" t="str">
            <v>CATEGORIA D - COLL.PROF.SAN. (Tec.)</v>
          </cell>
          <cell r="S2647">
            <v>602</v>
          </cell>
          <cell r="T2647" t="str">
            <v>PERS. TECN. SAN. RAD. MED - D6</v>
          </cell>
          <cell r="U2647" t="str">
            <v>PERS.TECN.SANIT. RADIOL.MED. - D6</v>
          </cell>
          <cell r="V2647">
            <v>0</v>
          </cell>
          <cell r="X2647">
            <v>1</v>
          </cell>
          <cell r="Y2647" t="str">
            <v>T. INDETERMINATO</v>
          </cell>
        </row>
        <row r="2648">
          <cell r="A2648">
            <v>23121</v>
          </cell>
          <cell r="B2648" t="str">
            <v>D'ETTORIS</v>
          </cell>
          <cell r="C2648" t="str">
            <v>GIUSEPPE</v>
          </cell>
          <cell r="D2648">
            <v>19808</v>
          </cell>
          <cell r="E2648">
            <v>29430</v>
          </cell>
          <cell r="F2648">
            <v>44287</v>
          </cell>
          <cell r="G2648">
            <v>41326</v>
          </cell>
          <cell r="H2648">
            <v>41357</v>
          </cell>
          <cell r="I2648">
            <v>1</v>
          </cell>
          <cell r="J2648" t="str">
            <v>AREA COMPARTO</v>
          </cell>
          <cell r="K2648">
            <v>1</v>
          </cell>
          <cell r="L2648" t="str">
            <v>COMP. SANITA'</v>
          </cell>
          <cell r="M2648">
            <v>1</v>
          </cell>
          <cell r="N2648" t="str">
            <v>C.P.D.E.L.</v>
          </cell>
          <cell r="O2648">
            <v>103</v>
          </cell>
          <cell r="P2648" t="str">
            <v>SANITARIO Comparto</v>
          </cell>
          <cell r="Q2648">
            <v>562</v>
          </cell>
          <cell r="R2648" t="str">
            <v>CATEGORIA D - COLL.PROF.SAN. (Tec.)</v>
          </cell>
          <cell r="S2648">
            <v>602</v>
          </cell>
          <cell r="T2648" t="str">
            <v>PERS. TECN. SAN. RAD. MED - D6</v>
          </cell>
          <cell r="U2648" t="str">
            <v>PERS.TECN.SANIT. RADIOL.MED. - D6</v>
          </cell>
          <cell r="V2648">
            <v>0</v>
          </cell>
          <cell r="X2648">
            <v>1</v>
          </cell>
          <cell r="Y2648" t="str">
            <v>T. INDETERMINATO</v>
          </cell>
        </row>
        <row r="2649">
          <cell r="A2649">
            <v>23121</v>
          </cell>
          <cell r="B2649" t="str">
            <v>D'ETTORIS</v>
          </cell>
          <cell r="C2649" t="str">
            <v>GIUSEPPE</v>
          </cell>
          <cell r="D2649">
            <v>19808</v>
          </cell>
          <cell r="E2649">
            <v>29430</v>
          </cell>
          <cell r="F2649">
            <v>44287</v>
          </cell>
          <cell r="G2649">
            <v>41358</v>
          </cell>
          <cell r="H2649">
            <v>41371</v>
          </cell>
          <cell r="I2649">
            <v>1</v>
          </cell>
          <cell r="J2649" t="str">
            <v>AREA COMPARTO</v>
          </cell>
          <cell r="K2649">
            <v>1</v>
          </cell>
          <cell r="L2649" t="str">
            <v>COMP. SANITA'</v>
          </cell>
          <cell r="M2649">
            <v>1</v>
          </cell>
          <cell r="N2649" t="str">
            <v>C.P.D.E.L.</v>
          </cell>
          <cell r="O2649">
            <v>103</v>
          </cell>
          <cell r="P2649" t="str">
            <v>SANITARIO Comparto</v>
          </cell>
          <cell r="Q2649">
            <v>562</v>
          </cell>
          <cell r="R2649" t="str">
            <v>CATEGORIA D - COLL.PROF.SAN. (Tec.)</v>
          </cell>
          <cell r="S2649">
            <v>602</v>
          </cell>
          <cell r="T2649" t="str">
            <v>PERS. TECN. SAN. RAD. MED - D6</v>
          </cell>
          <cell r="U2649" t="str">
            <v>PERS.TECN.SANIT. RADIOL.MED. - D6</v>
          </cell>
          <cell r="V2649">
            <v>0</v>
          </cell>
          <cell r="X2649">
            <v>1</v>
          </cell>
          <cell r="Y2649" t="str">
            <v>T. INDETERMINATO</v>
          </cell>
        </row>
        <row r="2650">
          <cell r="A2650">
            <v>23121</v>
          </cell>
          <cell r="B2650" t="str">
            <v>D'ETTORIS</v>
          </cell>
          <cell r="C2650" t="str">
            <v>GIUSEPPE</v>
          </cell>
          <cell r="D2650">
            <v>19808</v>
          </cell>
          <cell r="E2650">
            <v>29430</v>
          </cell>
          <cell r="F2650">
            <v>44287</v>
          </cell>
          <cell r="G2650">
            <v>41372</v>
          </cell>
          <cell r="H2650">
            <v>41385</v>
          </cell>
          <cell r="I2650">
            <v>1</v>
          </cell>
          <cell r="J2650" t="str">
            <v>AREA COMPARTO</v>
          </cell>
          <cell r="K2650">
            <v>1</v>
          </cell>
          <cell r="L2650" t="str">
            <v>COMP. SANITA'</v>
          </cell>
          <cell r="M2650">
            <v>1</v>
          </cell>
          <cell r="N2650" t="str">
            <v>C.P.D.E.L.</v>
          </cell>
          <cell r="O2650">
            <v>103</v>
          </cell>
          <cell r="P2650" t="str">
            <v>SANITARIO Comparto</v>
          </cell>
          <cell r="Q2650">
            <v>562</v>
          </cell>
          <cell r="R2650" t="str">
            <v>CATEGORIA D - COLL.PROF.SAN. (Tec.)</v>
          </cell>
          <cell r="S2650">
            <v>602</v>
          </cell>
          <cell r="T2650" t="str">
            <v>PERS. TECN. SAN. RAD. MED - D6</v>
          </cell>
          <cell r="U2650" t="str">
            <v>PERS.TECN.SANIT. RADIOL.MED. - D6</v>
          </cell>
          <cell r="V2650">
            <v>0</v>
          </cell>
          <cell r="X2650">
            <v>1</v>
          </cell>
          <cell r="Y2650" t="str">
            <v>T. INDETERMINATO</v>
          </cell>
        </row>
        <row r="2651">
          <cell r="A2651">
            <v>23121</v>
          </cell>
          <cell r="B2651" t="str">
            <v>D'ETTORIS</v>
          </cell>
          <cell r="C2651" t="str">
            <v>GIUSEPPE</v>
          </cell>
          <cell r="D2651">
            <v>19808</v>
          </cell>
          <cell r="E2651">
            <v>29430</v>
          </cell>
          <cell r="F2651">
            <v>44287</v>
          </cell>
          <cell r="G2651">
            <v>41386</v>
          </cell>
          <cell r="H2651">
            <v>41400</v>
          </cell>
          <cell r="I2651">
            <v>1</v>
          </cell>
          <cell r="J2651" t="str">
            <v>AREA COMPARTO</v>
          </cell>
          <cell r="K2651">
            <v>1</v>
          </cell>
          <cell r="L2651" t="str">
            <v>COMP. SANITA'</v>
          </cell>
          <cell r="M2651">
            <v>1</v>
          </cell>
          <cell r="N2651" t="str">
            <v>C.P.D.E.L.</v>
          </cell>
          <cell r="O2651">
            <v>103</v>
          </cell>
          <cell r="P2651" t="str">
            <v>SANITARIO Comparto</v>
          </cell>
          <cell r="Q2651">
            <v>562</v>
          </cell>
          <cell r="R2651" t="str">
            <v>CATEGORIA D - COLL.PROF.SAN. (Tec.)</v>
          </cell>
          <cell r="S2651">
            <v>602</v>
          </cell>
          <cell r="T2651" t="str">
            <v>PERS. TECN. SAN. RAD. MED - D6</v>
          </cell>
          <cell r="U2651" t="str">
            <v>PERS.TECN.SANIT. RADIOL.MED. - D6</v>
          </cell>
          <cell r="V2651">
            <v>0</v>
          </cell>
          <cell r="X2651">
            <v>1</v>
          </cell>
          <cell r="Y2651" t="str">
            <v>T. INDETERMINATO</v>
          </cell>
        </row>
        <row r="2652">
          <cell r="A2652">
            <v>23121</v>
          </cell>
          <cell r="B2652" t="str">
            <v>D'ETTORIS</v>
          </cell>
          <cell r="C2652" t="str">
            <v>GIUSEPPE</v>
          </cell>
          <cell r="D2652">
            <v>19808</v>
          </cell>
          <cell r="E2652">
            <v>29430</v>
          </cell>
          <cell r="F2652">
            <v>44287</v>
          </cell>
          <cell r="G2652">
            <v>41401</v>
          </cell>
          <cell r="H2652">
            <v>41415</v>
          </cell>
          <cell r="I2652">
            <v>1</v>
          </cell>
          <cell r="J2652" t="str">
            <v>AREA COMPARTO</v>
          </cell>
          <cell r="K2652">
            <v>1</v>
          </cell>
          <cell r="L2652" t="str">
            <v>COMP. SANITA'</v>
          </cell>
          <cell r="M2652">
            <v>1</v>
          </cell>
          <cell r="N2652" t="str">
            <v>C.P.D.E.L.</v>
          </cell>
          <cell r="O2652">
            <v>103</v>
          </cell>
          <cell r="P2652" t="str">
            <v>SANITARIO Comparto</v>
          </cell>
          <cell r="Q2652">
            <v>562</v>
          </cell>
          <cell r="R2652" t="str">
            <v>CATEGORIA D - COLL.PROF.SAN. (Tec.)</v>
          </cell>
          <cell r="S2652">
            <v>602</v>
          </cell>
          <cell r="T2652" t="str">
            <v>PERS. TECN. SAN. RAD. MED - D6</v>
          </cell>
          <cell r="U2652" t="str">
            <v>PERS.TECN.SANIT. RADIOL.MED. - D6</v>
          </cell>
          <cell r="V2652">
            <v>0</v>
          </cell>
          <cell r="X2652">
            <v>1</v>
          </cell>
          <cell r="Y2652" t="str">
            <v>T. INDETERMINATO</v>
          </cell>
        </row>
        <row r="2653">
          <cell r="A2653">
            <v>23121</v>
          </cell>
          <cell r="B2653" t="str">
            <v>D'ETTORIS</v>
          </cell>
          <cell r="C2653" t="str">
            <v>GIUSEPPE</v>
          </cell>
          <cell r="D2653">
            <v>19808</v>
          </cell>
          <cell r="E2653">
            <v>29430</v>
          </cell>
          <cell r="F2653">
            <v>44287</v>
          </cell>
          <cell r="G2653">
            <v>41416</v>
          </cell>
          <cell r="H2653">
            <v>41419</v>
          </cell>
          <cell r="I2653">
            <v>1</v>
          </cell>
          <cell r="J2653" t="str">
            <v>AREA COMPARTO</v>
          </cell>
          <cell r="K2653">
            <v>1</v>
          </cell>
          <cell r="L2653" t="str">
            <v>COMP. SANITA'</v>
          </cell>
          <cell r="M2653">
            <v>1</v>
          </cell>
          <cell r="N2653" t="str">
            <v>C.P.D.E.L.</v>
          </cell>
          <cell r="O2653">
            <v>103</v>
          </cell>
          <cell r="P2653" t="str">
            <v>SANITARIO Comparto</v>
          </cell>
          <cell r="Q2653">
            <v>562</v>
          </cell>
          <cell r="R2653" t="str">
            <v>CATEGORIA D - COLL.PROF.SAN. (Tec.)</v>
          </cell>
          <cell r="S2653">
            <v>602</v>
          </cell>
          <cell r="T2653" t="str">
            <v>PERS. TECN. SAN. RAD. MED - D6</v>
          </cell>
          <cell r="U2653" t="str">
            <v>PERS.TECN.SANIT. RADIOL.MED. - D6</v>
          </cell>
          <cell r="V2653">
            <v>0</v>
          </cell>
          <cell r="X2653">
            <v>1</v>
          </cell>
          <cell r="Y2653" t="str">
            <v>T. INDETERMINATO</v>
          </cell>
        </row>
        <row r="2654">
          <cell r="A2654">
            <v>23121</v>
          </cell>
          <cell r="B2654" t="str">
            <v>D'ETTORIS</v>
          </cell>
          <cell r="C2654" t="str">
            <v>GIUSEPPE</v>
          </cell>
          <cell r="D2654">
            <v>19808</v>
          </cell>
          <cell r="E2654">
            <v>29430</v>
          </cell>
          <cell r="F2654">
            <v>44287</v>
          </cell>
          <cell r="G2654">
            <v>41420</v>
          </cell>
          <cell r="H2654">
            <v>41450</v>
          </cell>
          <cell r="I2654">
            <v>1</v>
          </cell>
          <cell r="J2654" t="str">
            <v>AREA COMPARTO</v>
          </cell>
          <cell r="K2654">
            <v>1</v>
          </cell>
          <cell r="L2654" t="str">
            <v>COMP. SANITA'</v>
          </cell>
          <cell r="M2654">
            <v>1</v>
          </cell>
          <cell r="N2654" t="str">
            <v>C.P.D.E.L.</v>
          </cell>
          <cell r="O2654">
            <v>103</v>
          </cell>
          <cell r="P2654" t="str">
            <v>SANITARIO Comparto</v>
          </cell>
          <cell r="Q2654">
            <v>562</v>
          </cell>
          <cell r="R2654" t="str">
            <v>CATEGORIA D - COLL.PROF.SAN. (Tec.)</v>
          </cell>
          <cell r="S2654">
            <v>602</v>
          </cell>
          <cell r="T2654" t="str">
            <v>PERS. TECN. SAN. RAD. MED - D6</v>
          </cell>
          <cell r="U2654" t="str">
            <v>PERS.TECN.SANIT. RADIOL.MED. - D6</v>
          </cell>
          <cell r="V2654">
            <v>0</v>
          </cell>
          <cell r="X2654">
            <v>1</v>
          </cell>
          <cell r="Y2654" t="str">
            <v>T. INDETERMINATO</v>
          </cell>
        </row>
        <row r="2655">
          <cell r="A2655">
            <v>23121</v>
          </cell>
          <cell r="B2655" t="str">
            <v>D'ETTORIS</v>
          </cell>
          <cell r="C2655" t="str">
            <v>GIUSEPPE</v>
          </cell>
          <cell r="D2655">
            <v>19808</v>
          </cell>
          <cell r="E2655">
            <v>29430</v>
          </cell>
          <cell r="F2655">
            <v>44287</v>
          </cell>
          <cell r="G2655">
            <v>41451</v>
          </cell>
          <cell r="H2655">
            <v>41464</v>
          </cell>
          <cell r="I2655">
            <v>1</v>
          </cell>
          <cell r="J2655" t="str">
            <v>AREA COMPARTO</v>
          </cell>
          <cell r="K2655">
            <v>1</v>
          </cell>
          <cell r="L2655" t="str">
            <v>COMP. SANITA'</v>
          </cell>
          <cell r="M2655">
            <v>1</v>
          </cell>
          <cell r="N2655" t="str">
            <v>C.P.D.E.L.</v>
          </cell>
          <cell r="O2655">
            <v>103</v>
          </cell>
          <cell r="P2655" t="str">
            <v>SANITARIO Comparto</v>
          </cell>
          <cell r="Q2655">
            <v>562</v>
          </cell>
          <cell r="R2655" t="str">
            <v>CATEGORIA D - COLL.PROF.SAN. (Tec.)</v>
          </cell>
          <cell r="S2655">
            <v>602</v>
          </cell>
          <cell r="T2655" t="str">
            <v>PERS. TECN. SAN. RAD. MED - D6</v>
          </cell>
          <cell r="U2655" t="str">
            <v>PERS.TECN.SANIT. RADIOL.MED. - D6</v>
          </cell>
          <cell r="V2655">
            <v>0</v>
          </cell>
          <cell r="X2655">
            <v>1</v>
          </cell>
          <cell r="Y2655" t="str">
            <v>T. INDETERMINATO</v>
          </cell>
        </row>
        <row r="2656">
          <cell r="A2656">
            <v>23121</v>
          </cell>
          <cell r="B2656" t="str">
            <v>D'ETTORIS</v>
          </cell>
          <cell r="C2656" t="str">
            <v>GIUSEPPE</v>
          </cell>
          <cell r="D2656">
            <v>19808</v>
          </cell>
          <cell r="E2656">
            <v>29430</v>
          </cell>
          <cell r="F2656">
            <v>44287</v>
          </cell>
          <cell r="G2656">
            <v>41465</v>
          </cell>
          <cell r="H2656">
            <v>41467</v>
          </cell>
          <cell r="I2656">
            <v>1</v>
          </cell>
          <cell r="J2656" t="str">
            <v>AREA COMPARTO</v>
          </cell>
          <cell r="K2656">
            <v>1</v>
          </cell>
          <cell r="L2656" t="str">
            <v>COMP. SANITA'</v>
          </cell>
          <cell r="M2656">
            <v>1</v>
          </cell>
          <cell r="N2656" t="str">
            <v>C.P.D.E.L.</v>
          </cell>
          <cell r="O2656">
            <v>103</v>
          </cell>
          <cell r="P2656" t="str">
            <v>SANITARIO Comparto</v>
          </cell>
          <cell r="Q2656">
            <v>562</v>
          </cell>
          <cell r="R2656" t="str">
            <v>CATEGORIA D - COLL.PROF.SAN. (Tec.)</v>
          </cell>
          <cell r="S2656">
            <v>602</v>
          </cell>
          <cell r="T2656" t="str">
            <v>PERS. TECN. SAN. RAD. MED - D6</v>
          </cell>
          <cell r="U2656" t="str">
            <v>PERS.TECN.SANIT. RADIOL.MED. - D6</v>
          </cell>
          <cell r="V2656">
            <v>0</v>
          </cell>
          <cell r="X2656">
            <v>1</v>
          </cell>
          <cell r="Y2656" t="str">
            <v>T. INDETERMINATO</v>
          </cell>
        </row>
        <row r="2657">
          <cell r="A2657">
            <v>23121</v>
          </cell>
          <cell r="B2657" t="str">
            <v>D'ETTORIS</v>
          </cell>
          <cell r="C2657" t="str">
            <v>GIUSEPPE</v>
          </cell>
          <cell r="D2657">
            <v>19808</v>
          </cell>
          <cell r="E2657">
            <v>29430</v>
          </cell>
          <cell r="F2657">
            <v>44287</v>
          </cell>
          <cell r="G2657">
            <v>41468</v>
          </cell>
          <cell r="H2657">
            <v>41494</v>
          </cell>
          <cell r="I2657">
            <v>1</v>
          </cell>
          <cell r="J2657" t="str">
            <v>AREA COMPARTO</v>
          </cell>
          <cell r="K2657">
            <v>1</v>
          </cell>
          <cell r="L2657" t="str">
            <v>COMP. SANITA'</v>
          </cell>
          <cell r="M2657">
            <v>1</v>
          </cell>
          <cell r="N2657" t="str">
            <v>C.P.D.E.L.</v>
          </cell>
          <cell r="O2657">
            <v>103</v>
          </cell>
          <cell r="P2657" t="str">
            <v>SANITARIO Comparto</v>
          </cell>
          <cell r="Q2657">
            <v>562</v>
          </cell>
          <cell r="R2657" t="str">
            <v>CATEGORIA D - COLL.PROF.SAN. (Tec.)</v>
          </cell>
          <cell r="S2657">
            <v>602</v>
          </cell>
          <cell r="T2657" t="str">
            <v>PERS. TECN. SAN. RAD. MED - D6</v>
          </cell>
          <cell r="U2657" t="str">
            <v>PERS.TECN.SANIT. RADIOL.MED. - D6</v>
          </cell>
          <cell r="V2657">
            <v>0</v>
          </cell>
          <cell r="X2657">
            <v>1</v>
          </cell>
          <cell r="Y2657" t="str">
            <v>T. INDETERMINATO</v>
          </cell>
        </row>
        <row r="2658">
          <cell r="A2658">
            <v>23121</v>
          </cell>
          <cell r="B2658" t="str">
            <v>D'ETTORIS</v>
          </cell>
          <cell r="C2658" t="str">
            <v>GIUSEPPE</v>
          </cell>
          <cell r="D2658">
            <v>19808</v>
          </cell>
          <cell r="E2658">
            <v>29430</v>
          </cell>
          <cell r="F2658">
            <v>44287</v>
          </cell>
          <cell r="G2658">
            <v>41495</v>
          </cell>
          <cell r="H2658">
            <v>41511</v>
          </cell>
          <cell r="I2658">
            <v>1</v>
          </cell>
          <cell r="J2658" t="str">
            <v>AREA COMPARTO</v>
          </cell>
          <cell r="K2658">
            <v>1</v>
          </cell>
          <cell r="L2658" t="str">
            <v>COMP. SANITA'</v>
          </cell>
          <cell r="M2658">
            <v>1</v>
          </cell>
          <cell r="N2658" t="str">
            <v>C.P.D.E.L.</v>
          </cell>
          <cell r="O2658">
            <v>103</v>
          </cell>
          <cell r="P2658" t="str">
            <v>SANITARIO Comparto</v>
          </cell>
          <cell r="Q2658">
            <v>562</v>
          </cell>
          <cell r="R2658" t="str">
            <v>CATEGORIA D - COLL.PROF.SAN. (Tec.)</v>
          </cell>
          <cell r="S2658">
            <v>602</v>
          </cell>
          <cell r="T2658" t="str">
            <v>PERS. TECN. SAN. RAD. MED - D6</v>
          </cell>
          <cell r="U2658" t="str">
            <v>PERS.TECN.SANIT. RADIOL.MED. - D6</v>
          </cell>
          <cell r="V2658">
            <v>0</v>
          </cell>
          <cell r="X2658">
            <v>1</v>
          </cell>
          <cell r="Y2658" t="str">
            <v>T. INDETERMINATO</v>
          </cell>
        </row>
        <row r="2659">
          <cell r="A2659">
            <v>23121</v>
          </cell>
          <cell r="B2659" t="str">
            <v>D'ETTORIS</v>
          </cell>
          <cell r="C2659" t="str">
            <v>GIUSEPPE</v>
          </cell>
          <cell r="D2659">
            <v>19808</v>
          </cell>
          <cell r="E2659">
            <v>29430</v>
          </cell>
          <cell r="F2659">
            <v>44287</v>
          </cell>
          <cell r="G2659">
            <v>41512</v>
          </cell>
          <cell r="H2659">
            <v>41540</v>
          </cell>
          <cell r="I2659">
            <v>1</v>
          </cell>
          <cell r="J2659" t="str">
            <v>AREA COMPARTO</v>
          </cell>
          <cell r="K2659">
            <v>1</v>
          </cell>
          <cell r="L2659" t="str">
            <v>COMP. SANITA'</v>
          </cell>
          <cell r="M2659">
            <v>1</v>
          </cell>
          <cell r="N2659" t="str">
            <v>C.P.D.E.L.</v>
          </cell>
          <cell r="O2659">
            <v>103</v>
          </cell>
          <cell r="P2659" t="str">
            <v>SANITARIO Comparto</v>
          </cell>
          <cell r="Q2659">
            <v>562</v>
          </cell>
          <cell r="R2659" t="str">
            <v>CATEGORIA D - COLL.PROF.SAN. (Tec.)</v>
          </cell>
          <cell r="S2659">
            <v>602</v>
          </cell>
          <cell r="T2659" t="str">
            <v>PERS. TECN. SAN. RAD. MED - D6</v>
          </cell>
          <cell r="U2659" t="str">
            <v>PERS.TECN.SANIT. RADIOL.MED. - D6</v>
          </cell>
          <cell r="V2659">
            <v>0</v>
          </cell>
          <cell r="X2659">
            <v>1</v>
          </cell>
          <cell r="Y2659" t="str">
            <v>T. INDETERMINATO</v>
          </cell>
        </row>
        <row r="2660">
          <cell r="A2660">
            <v>23121</v>
          </cell>
          <cell r="B2660" t="str">
            <v>D'ETTORIS</v>
          </cell>
          <cell r="C2660" t="str">
            <v>GIUSEPPE</v>
          </cell>
          <cell r="D2660">
            <v>19808</v>
          </cell>
          <cell r="E2660">
            <v>29430</v>
          </cell>
          <cell r="F2660">
            <v>44287</v>
          </cell>
          <cell r="G2660">
            <v>41541</v>
          </cell>
          <cell r="H2660">
            <v>44286</v>
          </cell>
          <cell r="I2660">
            <v>1</v>
          </cell>
          <cell r="J2660" t="str">
            <v>AREA COMPARTO</v>
          </cell>
          <cell r="K2660">
            <v>1</v>
          </cell>
          <cell r="L2660" t="str">
            <v>COMP. SANITA'</v>
          </cell>
          <cell r="M2660">
            <v>1</v>
          </cell>
          <cell r="N2660" t="str">
            <v>C.P.D.E.L.</v>
          </cell>
          <cell r="O2660">
            <v>103</v>
          </cell>
          <cell r="P2660" t="str">
            <v>SANITARIO Comparto</v>
          </cell>
          <cell r="Q2660">
            <v>562</v>
          </cell>
          <cell r="R2660" t="str">
            <v>CATEGORIA D - COLL.PROF.SAN. (Tec.)</v>
          </cell>
          <cell r="S2660">
            <v>602</v>
          </cell>
          <cell r="T2660" t="str">
            <v>PERS. TECN. SAN. RAD. MED - D6</v>
          </cell>
          <cell r="U2660" t="str">
            <v>PERS.TECN.SANIT. RADIOL.MED. - D6</v>
          </cell>
          <cell r="V2660">
            <v>0</v>
          </cell>
          <cell r="X2660">
            <v>1</v>
          </cell>
          <cell r="Y2660" t="str">
            <v>T. INDETERMINATO</v>
          </cell>
        </row>
        <row r="2661">
          <cell r="A2661">
            <v>23176</v>
          </cell>
          <cell r="B2661" t="str">
            <v>D'AMODIO</v>
          </cell>
          <cell r="C2661" t="str">
            <v>ROSA</v>
          </cell>
          <cell r="D2661">
            <v>21363</v>
          </cell>
          <cell r="E2661">
            <v>29069</v>
          </cell>
          <cell r="F2661">
            <v>43282</v>
          </cell>
          <cell r="G2661">
            <v>39814</v>
          </cell>
          <cell r="H2661">
            <v>43281</v>
          </cell>
          <cell r="I2661">
            <v>1</v>
          </cell>
          <cell r="J2661" t="str">
            <v>AREA COMPARTO</v>
          </cell>
          <cell r="K2661">
            <v>1</v>
          </cell>
          <cell r="L2661" t="str">
            <v>COMP. SANITA'</v>
          </cell>
          <cell r="M2661">
            <v>1</v>
          </cell>
          <cell r="N2661" t="str">
            <v>C.P.D.E.L.</v>
          </cell>
          <cell r="O2661">
            <v>103</v>
          </cell>
          <cell r="P2661" t="str">
            <v>SANITARIO Comparto</v>
          </cell>
          <cell r="Q2661">
            <v>550</v>
          </cell>
          <cell r="R2661" t="str">
            <v>CATEGORIA Ds-(COLL.PROF.SAN.SENIOR)</v>
          </cell>
          <cell r="S2661">
            <v>601</v>
          </cell>
          <cell r="T2661" t="str">
            <v>COLLAB. PROF. SANIT. SENIOR - Ds6</v>
          </cell>
          <cell r="U2661" t="str">
            <v>COLLAB. PROF. SANIT. SENIOR - Ds6</v>
          </cell>
          <cell r="V2661">
            <v>0</v>
          </cell>
          <cell r="X2661">
            <v>1</v>
          </cell>
          <cell r="Y2661" t="str">
            <v>T. INDETERMINATO</v>
          </cell>
        </row>
        <row r="2662">
          <cell r="A2662">
            <v>23179</v>
          </cell>
          <cell r="B2662" t="str">
            <v>D'ANGELO</v>
          </cell>
          <cell r="C2662" t="str">
            <v>ANNUNZIATA</v>
          </cell>
          <cell r="D2662">
            <v>19117</v>
          </cell>
          <cell r="E2662">
            <v>27607</v>
          </cell>
          <cell r="F2662">
            <v>42036</v>
          </cell>
          <cell r="G2662">
            <v>38473</v>
          </cell>
          <cell r="H2662">
            <v>41077</v>
          </cell>
          <cell r="I2662">
            <v>1</v>
          </cell>
          <cell r="J2662" t="str">
            <v>AREA COMPARTO</v>
          </cell>
          <cell r="K2662">
            <v>1</v>
          </cell>
          <cell r="L2662" t="str">
            <v>COMP. SANITA'</v>
          </cell>
          <cell r="M2662">
            <v>1</v>
          </cell>
          <cell r="N2662" t="str">
            <v>C.P.D.E.L.</v>
          </cell>
          <cell r="O2662">
            <v>103</v>
          </cell>
          <cell r="P2662" t="str">
            <v>SANITARIO Comparto</v>
          </cell>
          <cell r="Q2662">
            <v>561</v>
          </cell>
          <cell r="R2662" t="str">
            <v>CATEGORIA D - COLL.PROF.SAN. (Inf.)</v>
          </cell>
          <cell r="S2662">
            <v>602</v>
          </cell>
          <cell r="T2662" t="str">
            <v>PERS.INFERM.- INF. PEDIATRICO - D6</v>
          </cell>
          <cell r="U2662" t="str">
            <v>PERS.INFERM.- INF. PEDIATRICO - D6</v>
          </cell>
          <cell r="V2662">
            <v>0</v>
          </cell>
          <cell r="X2662">
            <v>1</v>
          </cell>
          <cell r="Y2662" t="str">
            <v>T. INDETERMINATO</v>
          </cell>
        </row>
        <row r="2663">
          <cell r="A2663">
            <v>23179</v>
          </cell>
          <cell r="B2663" t="str">
            <v>D'ANGELO</v>
          </cell>
          <cell r="C2663" t="str">
            <v>ANNUNZIATA</v>
          </cell>
          <cell r="D2663">
            <v>19117</v>
          </cell>
          <cell r="E2663">
            <v>27607</v>
          </cell>
          <cell r="F2663">
            <v>42036</v>
          </cell>
          <cell r="G2663">
            <v>41078</v>
          </cell>
          <cell r="H2663">
            <v>41089</v>
          </cell>
          <cell r="I2663">
            <v>1</v>
          </cell>
          <cell r="J2663" t="str">
            <v>AREA COMPARTO</v>
          </cell>
          <cell r="K2663">
            <v>1</v>
          </cell>
          <cell r="L2663" t="str">
            <v>COMP. SANITA'</v>
          </cell>
          <cell r="M2663">
            <v>1</v>
          </cell>
          <cell r="N2663" t="str">
            <v>C.P.D.E.L.</v>
          </cell>
          <cell r="O2663">
            <v>103</v>
          </cell>
          <cell r="P2663" t="str">
            <v>SANITARIO Comparto</v>
          </cell>
          <cell r="Q2663">
            <v>561</v>
          </cell>
          <cell r="R2663" t="str">
            <v>CATEGORIA D - COLL.PROF.SAN. (Inf.)</v>
          </cell>
          <cell r="S2663">
            <v>602</v>
          </cell>
          <cell r="T2663" t="str">
            <v>PERS.INFERM.- INF. PEDIATRICO - D6</v>
          </cell>
          <cell r="U2663" t="str">
            <v>PERS.INFERM.- INF. PEDIATRICO - D6</v>
          </cell>
          <cell r="V2663">
            <v>0</v>
          </cell>
          <cell r="X2663">
            <v>1</v>
          </cell>
          <cell r="Y2663" t="str">
            <v>T. INDETERMINATO</v>
          </cell>
        </row>
        <row r="2664">
          <cell r="A2664">
            <v>23179</v>
          </cell>
          <cell r="B2664" t="str">
            <v>D'ANGELO</v>
          </cell>
          <cell r="C2664" t="str">
            <v>ANNUNZIATA</v>
          </cell>
          <cell r="D2664">
            <v>19117</v>
          </cell>
          <cell r="E2664">
            <v>27607</v>
          </cell>
          <cell r="F2664">
            <v>42036</v>
          </cell>
          <cell r="G2664">
            <v>41090</v>
          </cell>
          <cell r="H2664">
            <v>41121</v>
          </cell>
          <cell r="I2664">
            <v>1</v>
          </cell>
          <cell r="J2664" t="str">
            <v>AREA COMPARTO</v>
          </cell>
          <cell r="K2664">
            <v>1</v>
          </cell>
          <cell r="L2664" t="str">
            <v>COMP. SANITA'</v>
          </cell>
          <cell r="M2664">
            <v>1</v>
          </cell>
          <cell r="N2664" t="str">
            <v>C.P.D.E.L.</v>
          </cell>
          <cell r="O2664">
            <v>103</v>
          </cell>
          <cell r="P2664" t="str">
            <v>SANITARIO Comparto</v>
          </cell>
          <cell r="Q2664">
            <v>561</v>
          </cell>
          <cell r="R2664" t="str">
            <v>CATEGORIA D - COLL.PROF.SAN. (Inf.)</v>
          </cell>
          <cell r="S2664">
            <v>602</v>
          </cell>
          <cell r="T2664" t="str">
            <v>PERS.INFERM.- INF. PEDIATRICO - D6</v>
          </cell>
          <cell r="U2664" t="str">
            <v>PERS.INFERM.- INF. PEDIATRICO - D6</v>
          </cell>
          <cell r="V2664">
            <v>0</v>
          </cell>
          <cell r="X2664">
            <v>1</v>
          </cell>
          <cell r="Y2664" t="str">
            <v>T. INDETERMINATO</v>
          </cell>
        </row>
        <row r="2665">
          <cell r="A2665">
            <v>23179</v>
          </cell>
          <cell r="B2665" t="str">
            <v>D'ANGELO</v>
          </cell>
          <cell r="C2665" t="str">
            <v>ANNUNZIATA</v>
          </cell>
          <cell r="D2665">
            <v>19117</v>
          </cell>
          <cell r="E2665">
            <v>27607</v>
          </cell>
          <cell r="F2665">
            <v>42036</v>
          </cell>
          <cell r="G2665">
            <v>41122</v>
          </cell>
          <cell r="H2665">
            <v>41152</v>
          </cell>
          <cell r="I2665">
            <v>1</v>
          </cell>
          <cell r="J2665" t="str">
            <v>AREA COMPARTO</v>
          </cell>
          <cell r="K2665">
            <v>1</v>
          </cell>
          <cell r="L2665" t="str">
            <v>COMP. SANITA'</v>
          </cell>
          <cell r="M2665">
            <v>1</v>
          </cell>
          <cell r="N2665" t="str">
            <v>C.P.D.E.L.</v>
          </cell>
          <cell r="O2665">
            <v>103</v>
          </cell>
          <cell r="P2665" t="str">
            <v>SANITARIO Comparto</v>
          </cell>
          <cell r="Q2665">
            <v>561</v>
          </cell>
          <cell r="R2665" t="str">
            <v>CATEGORIA D - COLL.PROF.SAN. (Inf.)</v>
          </cell>
          <cell r="S2665">
            <v>602</v>
          </cell>
          <cell r="T2665" t="str">
            <v>PERS.INFERM.- INF. PEDIATRICO - D6</v>
          </cell>
          <cell r="U2665" t="str">
            <v>PERS.INFERM.- INF. PEDIATRICO - D6</v>
          </cell>
          <cell r="V2665">
            <v>0</v>
          </cell>
          <cell r="X2665">
            <v>1</v>
          </cell>
          <cell r="Y2665" t="str">
            <v>T. INDETERMINATO</v>
          </cell>
        </row>
        <row r="2666">
          <cell r="A2666">
            <v>23179</v>
          </cell>
          <cell r="B2666" t="str">
            <v>D'ANGELO</v>
          </cell>
          <cell r="C2666" t="str">
            <v>ANNUNZIATA</v>
          </cell>
          <cell r="D2666">
            <v>19117</v>
          </cell>
          <cell r="E2666">
            <v>27607</v>
          </cell>
          <cell r="F2666">
            <v>42036</v>
          </cell>
          <cell r="G2666">
            <v>41153</v>
          </cell>
          <cell r="H2666">
            <v>42035</v>
          </cell>
          <cell r="I2666">
            <v>1</v>
          </cell>
          <cell r="J2666" t="str">
            <v>AREA COMPARTO</v>
          </cell>
          <cell r="K2666">
            <v>1</v>
          </cell>
          <cell r="L2666" t="str">
            <v>COMP. SANITA'</v>
          </cell>
          <cell r="M2666">
            <v>1</v>
          </cell>
          <cell r="N2666" t="str">
            <v>C.P.D.E.L.</v>
          </cell>
          <cell r="O2666">
            <v>103</v>
          </cell>
          <cell r="P2666" t="str">
            <v>SANITARIO Comparto</v>
          </cell>
          <cell r="Q2666">
            <v>561</v>
          </cell>
          <cell r="R2666" t="str">
            <v>CATEGORIA D - COLL.PROF.SAN. (Inf.)</v>
          </cell>
          <cell r="S2666">
            <v>602</v>
          </cell>
          <cell r="T2666" t="str">
            <v>PERS.INFERM.- INF. PEDIATRICO - D6</v>
          </cell>
          <cell r="U2666" t="str">
            <v>PERS.INFERM.- INF. PEDIATRICO - D6</v>
          </cell>
          <cell r="V2666">
            <v>0</v>
          </cell>
          <cell r="X2666">
            <v>1</v>
          </cell>
          <cell r="Y2666" t="str">
            <v>T. INDETERMINATO</v>
          </cell>
        </row>
        <row r="2667">
          <cell r="A2667">
            <v>23182</v>
          </cell>
          <cell r="B2667" t="str">
            <v>D'ANGELO</v>
          </cell>
          <cell r="C2667" t="str">
            <v>LUIGI</v>
          </cell>
          <cell r="D2667">
            <v>17899</v>
          </cell>
          <cell r="E2667">
            <v>25916</v>
          </cell>
          <cell r="F2667">
            <v>40360</v>
          </cell>
          <cell r="G2667">
            <v>38473</v>
          </cell>
          <cell r="H2667">
            <v>40359</v>
          </cell>
          <cell r="I2667">
            <v>1</v>
          </cell>
          <cell r="J2667" t="str">
            <v>AREA COMPARTO</v>
          </cell>
          <cell r="K2667">
            <v>1</v>
          </cell>
          <cell r="L2667" t="str">
            <v>COMP. SANITA'</v>
          </cell>
          <cell r="M2667">
            <v>1</v>
          </cell>
          <cell r="N2667" t="str">
            <v>C.P.D.E.L.</v>
          </cell>
          <cell r="O2667">
            <v>103</v>
          </cell>
          <cell r="P2667" t="str">
            <v>SANITARIO Comparto</v>
          </cell>
          <cell r="Q2667">
            <v>561</v>
          </cell>
          <cell r="R2667" t="str">
            <v>CATEGORIA D - COLL.PROF.SAN. (Inf.)</v>
          </cell>
          <cell r="S2667">
            <v>601</v>
          </cell>
          <cell r="T2667" t="str">
            <v>PERS.INFERM.- INFERMIERE - D6</v>
          </cell>
          <cell r="U2667" t="str">
            <v>PERS.INFERM.- INFERMIERE - D6</v>
          </cell>
          <cell r="V2667">
            <v>0</v>
          </cell>
          <cell r="X2667">
            <v>1</v>
          </cell>
          <cell r="Y2667" t="str">
            <v>T. INDETERMINATO</v>
          </cell>
        </row>
        <row r="2668">
          <cell r="A2668">
            <v>23183</v>
          </cell>
          <cell r="B2668" t="str">
            <v>D'ANGELO</v>
          </cell>
          <cell r="C2668" t="str">
            <v>MARIA</v>
          </cell>
          <cell r="D2668">
            <v>19032</v>
          </cell>
          <cell r="E2668">
            <v>28310</v>
          </cell>
          <cell r="F2668">
            <v>41996</v>
          </cell>
          <cell r="G2668">
            <v>38473</v>
          </cell>
          <cell r="H2668">
            <v>40440</v>
          </cell>
          <cell r="I2668">
            <v>1</v>
          </cell>
          <cell r="J2668" t="str">
            <v>AREA COMPARTO</v>
          </cell>
          <cell r="K2668">
            <v>1</v>
          </cell>
          <cell r="L2668" t="str">
            <v>COMP. SANITA'</v>
          </cell>
          <cell r="M2668">
            <v>1</v>
          </cell>
          <cell r="N2668" t="str">
            <v>C.P.D.E.L.</v>
          </cell>
          <cell r="O2668">
            <v>103</v>
          </cell>
          <cell r="P2668" t="str">
            <v>SANITARIO Comparto</v>
          </cell>
          <cell r="Q2668">
            <v>561</v>
          </cell>
          <cell r="R2668" t="str">
            <v>CATEGORIA D - COLL.PROF.SAN. (Inf.)</v>
          </cell>
          <cell r="S2668">
            <v>602</v>
          </cell>
          <cell r="T2668" t="str">
            <v>PERS.INFERM.- INF. PEDIATRICO - D6</v>
          </cell>
          <cell r="U2668" t="str">
            <v>PERS.INFERM.- INF. PEDIATRICO - D6</v>
          </cell>
          <cell r="V2668">
            <v>0</v>
          </cell>
          <cell r="X2668">
            <v>1</v>
          </cell>
          <cell r="Y2668" t="str">
            <v>T. INDETERMINATO</v>
          </cell>
        </row>
        <row r="2669">
          <cell r="A2669">
            <v>23183</v>
          </cell>
          <cell r="B2669" t="str">
            <v>D'ANGELO</v>
          </cell>
          <cell r="C2669" t="str">
            <v>MARIA</v>
          </cell>
          <cell r="D2669">
            <v>19032</v>
          </cell>
          <cell r="E2669">
            <v>28310</v>
          </cell>
          <cell r="F2669">
            <v>41996</v>
          </cell>
          <cell r="G2669">
            <v>40441</v>
          </cell>
          <cell r="H2669">
            <v>41029</v>
          </cell>
          <cell r="I2669">
            <v>1</v>
          </cell>
          <cell r="J2669" t="str">
            <v>AREA COMPARTO</v>
          </cell>
          <cell r="K2669">
            <v>1</v>
          </cell>
          <cell r="L2669" t="str">
            <v>COMP. SANITA'</v>
          </cell>
          <cell r="M2669">
            <v>1</v>
          </cell>
          <cell r="N2669" t="str">
            <v>C.P.D.E.L.</v>
          </cell>
          <cell r="O2669">
            <v>103</v>
          </cell>
          <cell r="P2669" t="str">
            <v>SANITARIO Comparto</v>
          </cell>
          <cell r="Q2669">
            <v>561</v>
          </cell>
          <cell r="R2669" t="str">
            <v>CATEGORIA D - COLL.PROF.SAN. (Inf.)</v>
          </cell>
          <cell r="S2669">
            <v>602</v>
          </cell>
          <cell r="T2669" t="str">
            <v>PERS.INFERM.- INF. PEDIATRICO - D6</v>
          </cell>
          <cell r="U2669" t="str">
            <v>PERS.INFERM.- INF. PEDIATRICO - D6</v>
          </cell>
          <cell r="V2669">
            <v>0</v>
          </cell>
          <cell r="X2669">
            <v>1</v>
          </cell>
          <cell r="Y2669" t="str">
            <v>T. INDETERMINATO</v>
          </cell>
        </row>
        <row r="2670">
          <cell r="A2670">
            <v>23183</v>
          </cell>
          <cell r="B2670" t="str">
            <v>D'ANGELO</v>
          </cell>
          <cell r="C2670" t="str">
            <v>MARIA</v>
          </cell>
          <cell r="D2670">
            <v>19032</v>
          </cell>
          <cell r="E2670">
            <v>28310</v>
          </cell>
          <cell r="F2670">
            <v>41996</v>
          </cell>
          <cell r="G2670">
            <v>41030</v>
          </cell>
          <cell r="H2670">
            <v>41259</v>
          </cell>
          <cell r="I2670">
            <v>1</v>
          </cell>
          <cell r="J2670" t="str">
            <v>AREA COMPARTO</v>
          </cell>
          <cell r="K2670">
            <v>1</v>
          </cell>
          <cell r="L2670" t="str">
            <v>COMP. SANITA'</v>
          </cell>
          <cell r="M2670">
            <v>1</v>
          </cell>
          <cell r="N2670" t="str">
            <v>C.P.D.E.L.</v>
          </cell>
          <cell r="O2670">
            <v>103</v>
          </cell>
          <cell r="P2670" t="str">
            <v>SANITARIO Comparto</v>
          </cell>
          <cell r="Q2670">
            <v>561</v>
          </cell>
          <cell r="R2670" t="str">
            <v>CATEGORIA D - COLL.PROF.SAN. (Inf.)</v>
          </cell>
          <cell r="S2670">
            <v>602</v>
          </cell>
          <cell r="T2670" t="str">
            <v>PERS.INFERM.- INF. PEDIATRICO - D6</v>
          </cell>
          <cell r="U2670" t="str">
            <v>PERS.INFERM.- INF. PEDIATRICO - D6</v>
          </cell>
          <cell r="V2670">
            <v>0</v>
          </cell>
          <cell r="X2670">
            <v>1</v>
          </cell>
          <cell r="Y2670" t="str">
            <v>T. INDETERMINATO</v>
          </cell>
        </row>
        <row r="2671">
          <cell r="A2671">
            <v>23183</v>
          </cell>
          <cell r="B2671" t="str">
            <v>D'ANGELO</v>
          </cell>
          <cell r="C2671" t="str">
            <v>MARIA</v>
          </cell>
          <cell r="D2671">
            <v>19032</v>
          </cell>
          <cell r="E2671">
            <v>28310</v>
          </cell>
          <cell r="F2671">
            <v>41996</v>
          </cell>
          <cell r="G2671">
            <v>41260</v>
          </cell>
          <cell r="H2671">
            <v>41322</v>
          </cell>
          <cell r="I2671">
            <v>1</v>
          </cell>
          <cell r="J2671" t="str">
            <v>AREA COMPARTO</v>
          </cell>
          <cell r="K2671">
            <v>1</v>
          </cell>
          <cell r="L2671" t="str">
            <v>COMP. SANITA'</v>
          </cell>
          <cell r="M2671">
            <v>1</v>
          </cell>
          <cell r="N2671" t="str">
            <v>C.P.D.E.L.</v>
          </cell>
          <cell r="O2671">
            <v>103</v>
          </cell>
          <cell r="P2671" t="str">
            <v>SANITARIO Comparto</v>
          </cell>
          <cell r="Q2671">
            <v>561</v>
          </cell>
          <cell r="R2671" t="str">
            <v>CATEGORIA D - COLL.PROF.SAN. (Inf.)</v>
          </cell>
          <cell r="S2671">
            <v>602</v>
          </cell>
          <cell r="T2671" t="str">
            <v>PERS.INFERM.- INF. PEDIATRICO - D6</v>
          </cell>
          <cell r="U2671" t="str">
            <v>PERS.INFERM.- INF. PEDIATRICO - D6</v>
          </cell>
          <cell r="V2671">
            <v>0</v>
          </cell>
          <cell r="X2671">
            <v>1</v>
          </cell>
          <cell r="Y2671" t="str">
            <v>T. INDETERMINATO</v>
          </cell>
        </row>
        <row r="2672">
          <cell r="A2672">
            <v>23183</v>
          </cell>
          <cell r="B2672" t="str">
            <v>D'ANGELO</v>
          </cell>
          <cell r="C2672" t="str">
            <v>MARIA</v>
          </cell>
          <cell r="D2672">
            <v>19032</v>
          </cell>
          <cell r="E2672">
            <v>28310</v>
          </cell>
          <cell r="F2672">
            <v>41996</v>
          </cell>
          <cell r="G2672">
            <v>41323</v>
          </cell>
          <cell r="H2672">
            <v>41995</v>
          </cell>
          <cell r="I2672">
            <v>1</v>
          </cell>
          <cell r="J2672" t="str">
            <v>AREA COMPARTO</v>
          </cell>
          <cell r="K2672">
            <v>1</v>
          </cell>
          <cell r="L2672" t="str">
            <v>COMP. SANITA'</v>
          </cell>
          <cell r="M2672">
            <v>1</v>
          </cell>
          <cell r="N2672" t="str">
            <v>C.P.D.E.L.</v>
          </cell>
          <cell r="O2672">
            <v>103</v>
          </cell>
          <cell r="P2672" t="str">
            <v>SANITARIO Comparto</v>
          </cell>
          <cell r="Q2672">
            <v>561</v>
          </cell>
          <cell r="R2672" t="str">
            <v>CATEGORIA D - COLL.PROF.SAN. (Inf.)</v>
          </cell>
          <cell r="S2672">
            <v>602</v>
          </cell>
          <cell r="T2672" t="str">
            <v>PERS.INFERM.- INF. PEDIATRICO - D6</v>
          </cell>
          <cell r="U2672" t="str">
            <v>PERS.INFERM.- INF. PEDIATRICO - D6</v>
          </cell>
          <cell r="V2672">
            <v>0</v>
          </cell>
          <cell r="X2672">
            <v>1</v>
          </cell>
          <cell r="Y2672" t="str">
            <v>T. INDETERMINATO</v>
          </cell>
        </row>
        <row r="2673">
          <cell r="A2673">
            <v>23184</v>
          </cell>
          <cell r="B2673" t="str">
            <v>D'ANGELO</v>
          </cell>
          <cell r="C2673" t="str">
            <v>PATRIZIA</v>
          </cell>
          <cell r="D2673">
            <v>20522</v>
          </cell>
          <cell r="E2673">
            <v>29190</v>
          </cell>
          <cell r="F2673">
            <v>43709</v>
          </cell>
          <cell r="G2673">
            <v>39814</v>
          </cell>
          <cell r="H2673">
            <v>43708</v>
          </cell>
          <cell r="I2673">
            <v>1</v>
          </cell>
          <cell r="J2673" t="str">
            <v>AREA COMPARTO</v>
          </cell>
          <cell r="K2673">
            <v>1</v>
          </cell>
          <cell r="L2673" t="str">
            <v>COMP. SANITA'</v>
          </cell>
          <cell r="M2673">
            <v>1</v>
          </cell>
          <cell r="N2673" t="str">
            <v>C.P.D.E.L.</v>
          </cell>
          <cell r="O2673">
            <v>103</v>
          </cell>
          <cell r="P2673" t="str">
            <v>SANITARIO Comparto</v>
          </cell>
          <cell r="Q2673">
            <v>561</v>
          </cell>
          <cell r="R2673" t="str">
            <v>CATEGORIA D - COLL.PROF.SAN. (Inf.)</v>
          </cell>
          <cell r="S2673">
            <v>602</v>
          </cell>
          <cell r="T2673" t="str">
            <v>PERS.INFERM.- INF. PEDIATRICO - D6</v>
          </cell>
          <cell r="U2673" t="str">
            <v>PERS.INFERM.- INF. PEDIATRICO - D6</v>
          </cell>
          <cell r="V2673">
            <v>0</v>
          </cell>
          <cell r="X2673">
            <v>1</v>
          </cell>
          <cell r="Y2673" t="str">
            <v>T. INDETERMINATO</v>
          </cell>
        </row>
        <row r="2674">
          <cell r="A2674">
            <v>23188</v>
          </cell>
          <cell r="B2674" t="str">
            <v>D'ASSANTE</v>
          </cell>
          <cell r="C2674" t="str">
            <v>MARIA</v>
          </cell>
          <cell r="D2674">
            <v>21791</v>
          </cell>
          <cell r="E2674">
            <v>29438</v>
          </cell>
          <cell r="F2674">
            <v>44044</v>
          </cell>
          <cell r="G2674">
            <v>39904</v>
          </cell>
          <cell r="H2674">
            <v>43963</v>
          </cell>
          <cell r="I2674">
            <v>1</v>
          </cell>
          <cell r="J2674" t="str">
            <v>AREA COMPARTO</v>
          </cell>
          <cell r="K2674">
            <v>1</v>
          </cell>
          <cell r="L2674" t="str">
            <v>COMP. SANITA'</v>
          </cell>
          <cell r="M2674">
            <v>1</v>
          </cell>
          <cell r="N2674" t="str">
            <v>C.P.D.E.L.</v>
          </cell>
          <cell r="O2674">
            <v>103</v>
          </cell>
          <cell r="P2674" t="str">
            <v>SANITARIO Comparto</v>
          </cell>
          <cell r="Q2674">
            <v>561</v>
          </cell>
          <cell r="R2674" t="str">
            <v>CATEGORIA D - COLL.PROF.SAN. (Inf.)</v>
          </cell>
          <cell r="S2674">
            <v>602</v>
          </cell>
          <cell r="T2674" t="str">
            <v>PERS.INFERM.- INF. PEDIATRICO - D6</v>
          </cell>
          <cell r="U2674" t="str">
            <v>PERS.INFERM.- INF. PEDIATRICO - D6</v>
          </cell>
          <cell r="V2674">
            <v>0</v>
          </cell>
          <cell r="X2674">
            <v>1</v>
          </cell>
          <cell r="Y2674" t="str">
            <v>T. INDETERMINATO</v>
          </cell>
        </row>
        <row r="2675">
          <cell r="A2675">
            <v>23188</v>
          </cell>
          <cell r="B2675" t="str">
            <v>D'ASSANTE</v>
          </cell>
          <cell r="C2675" t="str">
            <v>MARIA</v>
          </cell>
          <cell r="D2675">
            <v>21791</v>
          </cell>
          <cell r="E2675">
            <v>29438</v>
          </cell>
          <cell r="F2675">
            <v>44044</v>
          </cell>
          <cell r="G2675">
            <v>43964</v>
          </cell>
          <cell r="H2675">
            <v>43968</v>
          </cell>
          <cell r="I2675">
            <v>1</v>
          </cell>
          <cell r="J2675" t="str">
            <v>AREA COMPARTO</v>
          </cell>
          <cell r="K2675">
            <v>1</v>
          </cell>
          <cell r="L2675" t="str">
            <v>COMP. SANITA'</v>
          </cell>
          <cell r="M2675">
            <v>1</v>
          </cell>
          <cell r="N2675" t="str">
            <v>C.P.D.E.L.</v>
          </cell>
          <cell r="O2675">
            <v>103</v>
          </cell>
          <cell r="P2675" t="str">
            <v>SANITARIO Comparto</v>
          </cell>
          <cell r="Q2675">
            <v>561</v>
          </cell>
          <cell r="R2675" t="str">
            <v>CATEGORIA D - COLL.PROF.SAN. (Inf.)</v>
          </cell>
          <cell r="S2675">
            <v>602</v>
          </cell>
          <cell r="T2675" t="str">
            <v>PERS.INFERM.- INF. PEDIATRICO - D6</v>
          </cell>
          <cell r="U2675" t="str">
            <v>PERS.INFERM.- INF. PEDIATRICO - D6</v>
          </cell>
          <cell r="V2675">
            <v>0</v>
          </cell>
          <cell r="X2675">
            <v>1</v>
          </cell>
          <cell r="Y2675" t="str">
            <v>T. INDETERMINATO</v>
          </cell>
        </row>
        <row r="2676">
          <cell r="A2676">
            <v>23188</v>
          </cell>
          <cell r="B2676" t="str">
            <v>D'ASSANTE</v>
          </cell>
          <cell r="C2676" t="str">
            <v>MARIA</v>
          </cell>
          <cell r="D2676">
            <v>21791</v>
          </cell>
          <cell r="E2676">
            <v>29438</v>
          </cell>
          <cell r="F2676">
            <v>44044</v>
          </cell>
          <cell r="G2676">
            <v>43969</v>
          </cell>
          <cell r="H2676">
            <v>44043</v>
          </cell>
          <cell r="I2676">
            <v>1</v>
          </cell>
          <cell r="J2676" t="str">
            <v>AREA COMPARTO</v>
          </cell>
          <cell r="K2676">
            <v>1</v>
          </cell>
          <cell r="L2676" t="str">
            <v>COMP. SANITA'</v>
          </cell>
          <cell r="M2676">
            <v>1</v>
          </cell>
          <cell r="N2676" t="str">
            <v>C.P.D.E.L.</v>
          </cell>
          <cell r="O2676">
            <v>103</v>
          </cell>
          <cell r="P2676" t="str">
            <v>SANITARIO Comparto</v>
          </cell>
          <cell r="Q2676">
            <v>561</v>
          </cell>
          <cell r="R2676" t="str">
            <v>CATEGORIA D - COLL.PROF.SAN. (Inf.)</v>
          </cell>
          <cell r="S2676">
            <v>602</v>
          </cell>
          <cell r="T2676" t="str">
            <v>PERS.INFERM.- INF. PEDIATRICO - D6</v>
          </cell>
          <cell r="U2676" t="str">
            <v>PERS.INFERM.- INF. PEDIATRICO - D6</v>
          </cell>
          <cell r="V2676">
            <v>0</v>
          </cell>
          <cell r="X2676">
            <v>1</v>
          </cell>
          <cell r="Y2676" t="str">
            <v>T. INDETERMINATO</v>
          </cell>
        </row>
        <row r="2677">
          <cell r="A2677">
            <v>23207</v>
          </cell>
          <cell r="B2677" t="str">
            <v>D'ORSI</v>
          </cell>
          <cell r="C2677" t="str">
            <v>ANNA</v>
          </cell>
          <cell r="D2677">
            <v>21818</v>
          </cell>
          <cell r="E2677">
            <v>29068</v>
          </cell>
          <cell r="F2677">
            <v>44197</v>
          </cell>
          <cell r="G2677">
            <v>38473</v>
          </cell>
          <cell r="H2677">
            <v>44196</v>
          </cell>
          <cell r="I2677">
            <v>1</v>
          </cell>
          <cell r="J2677" t="str">
            <v>AREA COMPARTO</v>
          </cell>
          <cell r="K2677">
            <v>1</v>
          </cell>
          <cell r="L2677" t="str">
            <v>COMP. SANITA'</v>
          </cell>
          <cell r="M2677">
            <v>1</v>
          </cell>
          <cell r="N2677" t="str">
            <v>C.P.D.E.L.</v>
          </cell>
          <cell r="O2677">
            <v>103</v>
          </cell>
          <cell r="P2677" t="str">
            <v>SANITARIO Comparto</v>
          </cell>
          <cell r="Q2677">
            <v>561</v>
          </cell>
          <cell r="R2677" t="str">
            <v>CATEGORIA D - COLL.PROF.SAN. (Inf.)</v>
          </cell>
          <cell r="S2677">
            <v>602</v>
          </cell>
          <cell r="T2677" t="str">
            <v>PERS.INFERM.- INF. PEDIATRICO - D6</v>
          </cell>
          <cell r="U2677" t="str">
            <v>PERS.INFERM.- INF. PEDIATRICO - D6</v>
          </cell>
          <cell r="V2677">
            <v>0</v>
          </cell>
          <cell r="X2677">
            <v>1</v>
          </cell>
          <cell r="Y2677" t="str">
            <v>T. INDETERMINATO</v>
          </cell>
        </row>
        <row r="2678">
          <cell r="A2678">
            <v>23217</v>
          </cell>
          <cell r="B2678" t="str">
            <v>DAVIDE</v>
          </cell>
          <cell r="C2678" t="str">
            <v>RAFFAELE</v>
          </cell>
          <cell r="D2678">
            <v>18782</v>
          </cell>
          <cell r="E2678">
            <v>28216</v>
          </cell>
          <cell r="F2678">
            <v>41760</v>
          </cell>
          <cell r="G2678">
            <v>38473</v>
          </cell>
          <cell r="H2678">
            <v>40729</v>
          </cell>
          <cell r="I2678">
            <v>1</v>
          </cell>
          <cell r="J2678" t="str">
            <v>AREA COMPARTO</v>
          </cell>
          <cell r="K2678">
            <v>1</v>
          </cell>
          <cell r="L2678" t="str">
            <v>COMP. SANITA'</v>
          </cell>
          <cell r="M2678">
            <v>1</v>
          </cell>
          <cell r="N2678" t="str">
            <v>C.P.D.E.L.</v>
          </cell>
          <cell r="O2678">
            <v>103</v>
          </cell>
          <cell r="P2678" t="str">
            <v>SANITARIO Comparto</v>
          </cell>
          <cell r="Q2678">
            <v>561</v>
          </cell>
          <cell r="R2678" t="str">
            <v>CATEGORIA D - COLL.PROF.SAN. (Inf.)</v>
          </cell>
          <cell r="S2678">
            <v>601</v>
          </cell>
          <cell r="T2678" t="str">
            <v>PERS.INFERM.- INFERMIERE - D6</v>
          </cell>
          <cell r="U2678" t="str">
            <v>PERS.INFERM.- INFERMIERE - D6</v>
          </cell>
          <cell r="V2678">
            <v>0</v>
          </cell>
          <cell r="X2678">
            <v>1</v>
          </cell>
          <cell r="Y2678" t="str">
            <v>T. INDETERMINATO</v>
          </cell>
        </row>
        <row r="2679">
          <cell r="A2679">
            <v>23217</v>
          </cell>
          <cell r="B2679" t="str">
            <v>DAVIDE</v>
          </cell>
          <cell r="C2679" t="str">
            <v>RAFFAELE</v>
          </cell>
          <cell r="D2679">
            <v>18782</v>
          </cell>
          <cell r="E2679">
            <v>28216</v>
          </cell>
          <cell r="F2679">
            <v>41760</v>
          </cell>
          <cell r="G2679">
            <v>40730</v>
          </cell>
          <cell r="H2679">
            <v>40791</v>
          </cell>
          <cell r="I2679">
            <v>1</v>
          </cell>
          <cell r="J2679" t="str">
            <v>AREA COMPARTO</v>
          </cell>
          <cell r="K2679">
            <v>1</v>
          </cell>
          <cell r="L2679" t="str">
            <v>COMP. SANITA'</v>
          </cell>
          <cell r="M2679">
            <v>1</v>
          </cell>
          <cell r="N2679" t="str">
            <v>C.P.D.E.L.</v>
          </cell>
          <cell r="O2679">
            <v>103</v>
          </cell>
          <cell r="P2679" t="str">
            <v>SANITARIO Comparto</v>
          </cell>
          <cell r="Q2679">
            <v>561</v>
          </cell>
          <cell r="R2679" t="str">
            <v>CATEGORIA D - COLL.PROF.SAN. (Inf.)</v>
          </cell>
          <cell r="S2679">
            <v>601</v>
          </cell>
          <cell r="T2679" t="str">
            <v>PERS.INFERM.- INFERMIERE - D6</v>
          </cell>
          <cell r="U2679" t="str">
            <v>PERS.INFERM.- INFERMIERE - D6</v>
          </cell>
          <cell r="V2679">
            <v>0</v>
          </cell>
          <cell r="X2679">
            <v>1</v>
          </cell>
          <cell r="Y2679" t="str">
            <v>T. INDETERMINATO</v>
          </cell>
        </row>
        <row r="2680">
          <cell r="A2680">
            <v>23217</v>
          </cell>
          <cell r="B2680" t="str">
            <v>DAVIDE</v>
          </cell>
          <cell r="C2680" t="str">
            <v>RAFFAELE</v>
          </cell>
          <cell r="D2680">
            <v>18782</v>
          </cell>
          <cell r="E2680">
            <v>28216</v>
          </cell>
          <cell r="F2680">
            <v>41760</v>
          </cell>
          <cell r="G2680">
            <v>40792</v>
          </cell>
          <cell r="H2680">
            <v>40877</v>
          </cell>
          <cell r="I2680">
            <v>1</v>
          </cell>
          <cell r="J2680" t="str">
            <v>AREA COMPARTO</v>
          </cell>
          <cell r="K2680">
            <v>1</v>
          </cell>
          <cell r="L2680" t="str">
            <v>COMP. SANITA'</v>
          </cell>
          <cell r="M2680">
            <v>1</v>
          </cell>
          <cell r="N2680" t="str">
            <v>C.P.D.E.L.</v>
          </cell>
          <cell r="O2680">
            <v>103</v>
          </cell>
          <cell r="P2680" t="str">
            <v>SANITARIO Comparto</v>
          </cell>
          <cell r="Q2680">
            <v>561</v>
          </cell>
          <cell r="R2680" t="str">
            <v>CATEGORIA D - COLL.PROF.SAN. (Inf.)</v>
          </cell>
          <cell r="S2680">
            <v>601</v>
          </cell>
          <cell r="T2680" t="str">
            <v>PERS.INFERM.- INFERMIERE - D6</v>
          </cell>
          <cell r="U2680" t="str">
            <v>PERS.INFERM.- INFERMIERE - D6</v>
          </cell>
          <cell r="V2680">
            <v>0</v>
          </cell>
          <cell r="X2680">
            <v>1</v>
          </cell>
          <cell r="Y2680" t="str">
            <v>T. INDETERMINATO</v>
          </cell>
        </row>
        <row r="2681">
          <cell r="A2681">
            <v>23217</v>
          </cell>
          <cell r="B2681" t="str">
            <v>DAVIDE</v>
          </cell>
          <cell r="C2681" t="str">
            <v>RAFFAELE</v>
          </cell>
          <cell r="D2681">
            <v>18782</v>
          </cell>
          <cell r="E2681">
            <v>28216</v>
          </cell>
          <cell r="F2681">
            <v>41760</v>
          </cell>
          <cell r="G2681">
            <v>40878</v>
          </cell>
          <cell r="H2681">
            <v>40939</v>
          </cell>
          <cell r="I2681">
            <v>1</v>
          </cell>
          <cell r="J2681" t="str">
            <v>AREA COMPARTO</v>
          </cell>
          <cell r="K2681">
            <v>1</v>
          </cell>
          <cell r="L2681" t="str">
            <v>COMP. SANITA'</v>
          </cell>
          <cell r="M2681">
            <v>1</v>
          </cell>
          <cell r="N2681" t="str">
            <v>C.P.D.E.L.</v>
          </cell>
          <cell r="O2681">
            <v>103</v>
          </cell>
          <cell r="P2681" t="str">
            <v>SANITARIO Comparto</v>
          </cell>
          <cell r="Q2681">
            <v>561</v>
          </cell>
          <cell r="R2681" t="str">
            <v>CATEGORIA D - COLL.PROF.SAN. (Inf.)</v>
          </cell>
          <cell r="S2681">
            <v>601</v>
          </cell>
          <cell r="T2681" t="str">
            <v>PERS.INFERM.- INFERMIERE - D6</v>
          </cell>
          <cell r="U2681" t="str">
            <v>PERS.INFERM.- INFERMIERE - D6</v>
          </cell>
          <cell r="V2681">
            <v>0</v>
          </cell>
          <cell r="X2681">
            <v>1</v>
          </cell>
          <cell r="Y2681" t="str">
            <v>T. INDETERMINATO</v>
          </cell>
        </row>
        <row r="2682">
          <cell r="A2682">
            <v>23217</v>
          </cell>
          <cell r="B2682" t="str">
            <v>DAVIDE</v>
          </cell>
          <cell r="C2682" t="str">
            <v>RAFFAELE</v>
          </cell>
          <cell r="D2682">
            <v>18782</v>
          </cell>
          <cell r="E2682">
            <v>28216</v>
          </cell>
          <cell r="F2682">
            <v>41760</v>
          </cell>
          <cell r="G2682">
            <v>40940</v>
          </cell>
          <cell r="H2682">
            <v>41090</v>
          </cell>
          <cell r="I2682">
            <v>1</v>
          </cell>
          <cell r="J2682" t="str">
            <v>AREA COMPARTO</v>
          </cell>
          <cell r="K2682">
            <v>1</v>
          </cell>
          <cell r="L2682" t="str">
            <v>COMP. SANITA'</v>
          </cell>
          <cell r="M2682">
            <v>1</v>
          </cell>
          <cell r="N2682" t="str">
            <v>C.P.D.E.L.</v>
          </cell>
          <cell r="O2682">
            <v>103</v>
          </cell>
          <cell r="P2682" t="str">
            <v>SANITARIO Comparto</v>
          </cell>
          <cell r="Q2682">
            <v>561</v>
          </cell>
          <cell r="R2682" t="str">
            <v>CATEGORIA D - COLL.PROF.SAN. (Inf.)</v>
          </cell>
          <cell r="S2682">
            <v>601</v>
          </cell>
          <cell r="T2682" t="str">
            <v>PERS.INFERM.- INFERMIERE - D6</v>
          </cell>
          <cell r="U2682" t="str">
            <v>PERS.INFERM.- INFERMIERE - D6</v>
          </cell>
          <cell r="V2682">
            <v>0</v>
          </cell>
          <cell r="X2682">
            <v>1</v>
          </cell>
          <cell r="Y2682" t="str">
            <v>T. INDETERMINATO</v>
          </cell>
        </row>
        <row r="2683">
          <cell r="A2683">
            <v>23217</v>
          </cell>
          <cell r="B2683" t="str">
            <v>DAVIDE</v>
          </cell>
          <cell r="C2683" t="str">
            <v>RAFFAELE</v>
          </cell>
          <cell r="D2683">
            <v>18782</v>
          </cell>
          <cell r="E2683">
            <v>28216</v>
          </cell>
          <cell r="F2683">
            <v>41760</v>
          </cell>
          <cell r="G2683">
            <v>41091</v>
          </cell>
          <cell r="H2683">
            <v>41182</v>
          </cell>
          <cell r="I2683">
            <v>1</v>
          </cell>
          <cell r="J2683" t="str">
            <v>AREA COMPARTO</v>
          </cell>
          <cell r="K2683">
            <v>1</v>
          </cell>
          <cell r="L2683" t="str">
            <v>COMP. SANITA'</v>
          </cell>
          <cell r="M2683">
            <v>1</v>
          </cell>
          <cell r="N2683" t="str">
            <v>C.P.D.E.L.</v>
          </cell>
          <cell r="O2683">
            <v>103</v>
          </cell>
          <cell r="P2683" t="str">
            <v>SANITARIO Comparto</v>
          </cell>
          <cell r="Q2683">
            <v>561</v>
          </cell>
          <cell r="R2683" t="str">
            <v>CATEGORIA D - COLL.PROF.SAN. (Inf.)</v>
          </cell>
          <cell r="S2683">
            <v>601</v>
          </cell>
          <cell r="T2683" t="str">
            <v>PERS.INFERM.- INFERMIERE - D6</v>
          </cell>
          <cell r="U2683" t="str">
            <v>PERS.INFERM.- INFERMIERE - D6</v>
          </cell>
          <cell r="V2683">
            <v>0</v>
          </cell>
          <cell r="X2683">
            <v>1</v>
          </cell>
          <cell r="Y2683" t="str">
            <v>T. INDETERMINATO</v>
          </cell>
        </row>
        <row r="2684">
          <cell r="A2684">
            <v>23217</v>
          </cell>
          <cell r="B2684" t="str">
            <v>DAVIDE</v>
          </cell>
          <cell r="C2684" t="str">
            <v>RAFFAELE</v>
          </cell>
          <cell r="D2684">
            <v>18782</v>
          </cell>
          <cell r="E2684">
            <v>28216</v>
          </cell>
          <cell r="F2684">
            <v>41760</v>
          </cell>
          <cell r="G2684">
            <v>41183</v>
          </cell>
          <cell r="H2684">
            <v>41305</v>
          </cell>
          <cell r="I2684">
            <v>1</v>
          </cell>
          <cell r="J2684" t="str">
            <v>AREA COMPARTO</v>
          </cell>
          <cell r="K2684">
            <v>1</v>
          </cell>
          <cell r="L2684" t="str">
            <v>COMP. SANITA'</v>
          </cell>
          <cell r="M2684">
            <v>1</v>
          </cell>
          <cell r="N2684" t="str">
            <v>C.P.D.E.L.</v>
          </cell>
          <cell r="O2684">
            <v>103</v>
          </cell>
          <cell r="P2684" t="str">
            <v>SANITARIO Comparto</v>
          </cell>
          <cell r="Q2684">
            <v>561</v>
          </cell>
          <cell r="R2684" t="str">
            <v>CATEGORIA D - COLL.PROF.SAN. (Inf.)</v>
          </cell>
          <cell r="S2684">
            <v>601</v>
          </cell>
          <cell r="T2684" t="str">
            <v>PERS.INFERM.- INFERMIERE - D6</v>
          </cell>
          <cell r="U2684" t="str">
            <v>PERS.INFERM.- INFERMIERE - D6</v>
          </cell>
          <cell r="V2684">
            <v>0</v>
          </cell>
          <cell r="X2684">
            <v>1</v>
          </cell>
          <cell r="Y2684" t="str">
            <v>T. INDETERMINATO</v>
          </cell>
        </row>
        <row r="2685">
          <cell r="A2685">
            <v>23217</v>
          </cell>
          <cell r="B2685" t="str">
            <v>DAVIDE</v>
          </cell>
          <cell r="C2685" t="str">
            <v>RAFFAELE</v>
          </cell>
          <cell r="D2685">
            <v>18782</v>
          </cell>
          <cell r="E2685">
            <v>28216</v>
          </cell>
          <cell r="F2685">
            <v>41760</v>
          </cell>
          <cell r="G2685">
            <v>41306</v>
          </cell>
          <cell r="H2685">
            <v>41333</v>
          </cell>
          <cell r="I2685">
            <v>1</v>
          </cell>
          <cell r="J2685" t="str">
            <v>AREA COMPARTO</v>
          </cell>
          <cell r="K2685">
            <v>1</v>
          </cell>
          <cell r="L2685" t="str">
            <v>COMP. SANITA'</v>
          </cell>
          <cell r="M2685">
            <v>1</v>
          </cell>
          <cell r="N2685" t="str">
            <v>C.P.D.E.L.</v>
          </cell>
          <cell r="O2685">
            <v>103</v>
          </cell>
          <cell r="P2685" t="str">
            <v>SANITARIO Comparto</v>
          </cell>
          <cell r="Q2685">
            <v>561</v>
          </cell>
          <cell r="R2685" t="str">
            <v>CATEGORIA D - COLL.PROF.SAN. (Inf.)</v>
          </cell>
          <cell r="S2685">
            <v>601</v>
          </cell>
          <cell r="T2685" t="str">
            <v>PERS.INFERM.- INFERMIERE - D6</v>
          </cell>
          <cell r="U2685" t="str">
            <v>PERS.INFERM.- INFERMIERE - D6</v>
          </cell>
          <cell r="V2685">
            <v>0</v>
          </cell>
          <cell r="X2685">
            <v>1</v>
          </cell>
          <cell r="Y2685" t="str">
            <v>T. INDETERMINATO</v>
          </cell>
        </row>
        <row r="2686">
          <cell r="A2686">
            <v>23217</v>
          </cell>
          <cell r="B2686" t="str">
            <v>DAVIDE</v>
          </cell>
          <cell r="C2686" t="str">
            <v>RAFFAELE</v>
          </cell>
          <cell r="D2686">
            <v>18782</v>
          </cell>
          <cell r="E2686">
            <v>28216</v>
          </cell>
          <cell r="F2686">
            <v>41760</v>
          </cell>
          <cell r="G2686">
            <v>41334</v>
          </cell>
          <cell r="H2686">
            <v>41394</v>
          </cell>
          <cell r="I2686">
            <v>1</v>
          </cell>
          <cell r="J2686" t="str">
            <v>AREA COMPARTO</v>
          </cell>
          <cell r="K2686">
            <v>1</v>
          </cell>
          <cell r="L2686" t="str">
            <v>COMP. SANITA'</v>
          </cell>
          <cell r="M2686">
            <v>1</v>
          </cell>
          <cell r="N2686" t="str">
            <v>C.P.D.E.L.</v>
          </cell>
          <cell r="O2686">
            <v>103</v>
          </cell>
          <cell r="P2686" t="str">
            <v>SANITARIO Comparto</v>
          </cell>
          <cell r="Q2686">
            <v>561</v>
          </cell>
          <cell r="R2686" t="str">
            <v>CATEGORIA D - COLL.PROF.SAN. (Inf.)</v>
          </cell>
          <cell r="S2686">
            <v>601</v>
          </cell>
          <cell r="T2686" t="str">
            <v>PERS.INFERM.- INFERMIERE - D6</v>
          </cell>
          <cell r="U2686" t="str">
            <v>PERS.INFERM.- INFERMIERE - D6</v>
          </cell>
          <cell r="V2686">
            <v>0</v>
          </cell>
          <cell r="X2686">
            <v>1</v>
          </cell>
          <cell r="Y2686" t="str">
            <v>T. INDETERMINATO</v>
          </cell>
        </row>
        <row r="2687">
          <cell r="A2687">
            <v>23217</v>
          </cell>
          <cell r="B2687" t="str">
            <v>DAVIDE</v>
          </cell>
          <cell r="C2687" t="str">
            <v>RAFFAELE</v>
          </cell>
          <cell r="D2687">
            <v>18782</v>
          </cell>
          <cell r="E2687">
            <v>28216</v>
          </cell>
          <cell r="F2687">
            <v>41760</v>
          </cell>
          <cell r="G2687">
            <v>41395</v>
          </cell>
          <cell r="H2687">
            <v>41759</v>
          </cell>
          <cell r="I2687">
            <v>1</v>
          </cell>
          <cell r="J2687" t="str">
            <v>AREA COMPARTO</v>
          </cell>
          <cell r="K2687">
            <v>1</v>
          </cell>
          <cell r="L2687" t="str">
            <v>COMP. SANITA'</v>
          </cell>
          <cell r="M2687">
            <v>1</v>
          </cell>
          <cell r="N2687" t="str">
            <v>C.P.D.E.L.</v>
          </cell>
          <cell r="O2687">
            <v>103</v>
          </cell>
          <cell r="P2687" t="str">
            <v>SANITARIO Comparto</v>
          </cell>
          <cell r="Q2687">
            <v>561</v>
          </cell>
          <cell r="R2687" t="str">
            <v>CATEGORIA D - COLL.PROF.SAN. (Inf.)</v>
          </cell>
          <cell r="S2687">
            <v>601</v>
          </cell>
          <cell r="T2687" t="str">
            <v>PERS.INFERM.- INFERMIERE - D6</v>
          </cell>
          <cell r="U2687" t="str">
            <v>PERS.INFERM.- INFERMIERE - D6</v>
          </cell>
          <cell r="V2687">
            <v>0</v>
          </cell>
          <cell r="X2687">
            <v>1</v>
          </cell>
          <cell r="Y2687" t="str">
            <v>T. INDETERMINATO</v>
          </cell>
        </row>
        <row r="2688">
          <cell r="A2688">
            <v>23248</v>
          </cell>
          <cell r="B2688" t="str">
            <v>DE CAPUA</v>
          </cell>
          <cell r="C2688" t="str">
            <v>VIRGINIA</v>
          </cell>
          <cell r="D2688">
            <v>16694</v>
          </cell>
          <cell r="E2688">
            <v>32905</v>
          </cell>
          <cell r="F2688">
            <v>41183</v>
          </cell>
          <cell r="G2688">
            <v>39814</v>
          </cell>
          <cell r="H2688">
            <v>41182</v>
          </cell>
          <cell r="I2688">
            <v>1</v>
          </cell>
          <cell r="J2688" t="str">
            <v>AREA COMPARTO</v>
          </cell>
          <cell r="K2688">
            <v>1</v>
          </cell>
          <cell r="L2688" t="str">
            <v>COMP. SANITA'</v>
          </cell>
          <cell r="M2688">
            <v>1</v>
          </cell>
          <cell r="N2688" t="str">
            <v>C.P.D.E.L.</v>
          </cell>
          <cell r="O2688">
            <v>103</v>
          </cell>
          <cell r="P2688" t="str">
            <v>SANITARIO Comparto</v>
          </cell>
          <cell r="Q2688">
            <v>561</v>
          </cell>
          <cell r="R2688" t="str">
            <v>CATEGORIA D - COLL.PROF.SAN. (Inf.)</v>
          </cell>
          <cell r="S2688">
            <v>602</v>
          </cell>
          <cell r="T2688" t="str">
            <v>PERS.INFERM.- INF. PEDIATRICO - D6</v>
          </cell>
          <cell r="U2688" t="str">
            <v>PERS.INFERM.- INF. PEDIATRICO - D6</v>
          </cell>
          <cell r="V2688">
            <v>0</v>
          </cell>
          <cell r="X2688">
            <v>1</v>
          </cell>
          <cell r="Y2688" t="str">
            <v>T. INDETERMINATO</v>
          </cell>
        </row>
        <row r="2689">
          <cell r="A2689">
            <v>23253</v>
          </cell>
          <cell r="B2689" t="str">
            <v>DE CARIO</v>
          </cell>
          <cell r="C2689" t="str">
            <v>PASQUALE</v>
          </cell>
          <cell r="D2689">
            <v>17475</v>
          </cell>
          <cell r="E2689">
            <v>30948</v>
          </cell>
          <cell r="F2689">
            <v>41944</v>
          </cell>
          <cell r="G2689">
            <v>39203</v>
          </cell>
          <cell r="H2689">
            <v>41943</v>
          </cell>
          <cell r="I2689">
            <v>1</v>
          </cell>
          <cell r="J2689" t="str">
            <v>AREA COMPARTO</v>
          </cell>
          <cell r="K2689">
            <v>1</v>
          </cell>
          <cell r="L2689" t="str">
            <v>COMP. SANITA'</v>
          </cell>
          <cell r="M2689">
            <v>1</v>
          </cell>
          <cell r="N2689" t="str">
            <v>C.P.D.E.L.</v>
          </cell>
          <cell r="O2689">
            <v>303</v>
          </cell>
          <cell r="P2689" t="str">
            <v>TECNICO Comparto</v>
          </cell>
          <cell r="Q2689">
            <v>526</v>
          </cell>
          <cell r="R2689" t="str">
            <v>CATEGORIA Bs - (OPERATORE SOCIO SANIT.)</v>
          </cell>
          <cell r="S2689">
            <v>501</v>
          </cell>
          <cell r="T2689" t="str">
            <v>OPERATORE SOCIO SANITARIO</v>
          </cell>
          <cell r="U2689" t="str">
            <v>OPERATORE SOCIO SANITARIO - Bs5</v>
          </cell>
          <cell r="V2689">
            <v>0</v>
          </cell>
          <cell r="X2689">
            <v>1</v>
          </cell>
          <cell r="Y2689" t="str">
            <v>T. INDETERMINATO</v>
          </cell>
        </row>
        <row r="2690">
          <cell r="A2690">
            <v>23291</v>
          </cell>
          <cell r="B2690" t="str">
            <v>DE CRESCENZO</v>
          </cell>
          <cell r="C2690" t="str">
            <v>CARMELA</v>
          </cell>
          <cell r="D2690">
            <v>20839</v>
          </cell>
          <cell r="E2690">
            <v>29068</v>
          </cell>
          <cell r="F2690">
            <v>43252</v>
          </cell>
          <cell r="G2690">
            <v>38473</v>
          </cell>
          <cell r="H2690">
            <v>43251</v>
          </cell>
          <cell r="I2690">
            <v>1</v>
          </cell>
          <cell r="J2690" t="str">
            <v>AREA COMPARTO</v>
          </cell>
          <cell r="K2690">
            <v>1</v>
          </cell>
          <cell r="L2690" t="str">
            <v>COMP. SANITA'</v>
          </cell>
          <cell r="M2690">
            <v>1</v>
          </cell>
          <cell r="N2690" t="str">
            <v>C.P.D.E.L.</v>
          </cell>
          <cell r="O2690">
            <v>103</v>
          </cell>
          <cell r="P2690" t="str">
            <v>SANITARIO Comparto</v>
          </cell>
          <cell r="Q2690">
            <v>561</v>
          </cell>
          <cell r="R2690" t="str">
            <v>CATEGORIA D - COLL.PROF.SAN. (Inf.)</v>
          </cell>
          <cell r="S2690">
            <v>602</v>
          </cell>
          <cell r="T2690" t="str">
            <v>PERS.INFERM.- INF. PEDIATRICO - D6</v>
          </cell>
          <cell r="U2690" t="str">
            <v>PERS.INFERM.- INF. PEDIATRICO - D6</v>
          </cell>
          <cell r="V2690">
            <v>0</v>
          </cell>
          <cell r="X2690">
            <v>1</v>
          </cell>
          <cell r="Y2690" t="str">
            <v>T. INDETERMINATO</v>
          </cell>
        </row>
        <row r="2691">
          <cell r="A2691">
            <v>23301</v>
          </cell>
          <cell r="B2691" t="str">
            <v>DE DOMENICO</v>
          </cell>
          <cell r="C2691" t="str">
            <v>GENNARO</v>
          </cell>
          <cell r="D2691">
            <v>20548</v>
          </cell>
          <cell r="E2691">
            <v>29374</v>
          </cell>
          <cell r="F2691">
            <v>43064</v>
          </cell>
          <cell r="G2691">
            <v>39142</v>
          </cell>
          <cell r="H2691">
            <v>43063</v>
          </cell>
          <cell r="I2691">
            <v>1</v>
          </cell>
          <cell r="J2691" t="str">
            <v>AREA COMPARTO</v>
          </cell>
          <cell r="K2691">
            <v>1</v>
          </cell>
          <cell r="L2691" t="str">
            <v>COMP. SANITA'</v>
          </cell>
          <cell r="M2691">
            <v>1</v>
          </cell>
          <cell r="N2691" t="str">
            <v>C.P.D.E.L.</v>
          </cell>
          <cell r="O2691">
            <v>403</v>
          </cell>
          <cell r="P2691" t="str">
            <v>AMMINISTRATIVO Comparto</v>
          </cell>
          <cell r="Q2691">
            <v>525</v>
          </cell>
          <cell r="R2691" t="str">
            <v>CATEGORIA Bs - (COADIUTORE AMM.ESPERTO)</v>
          </cell>
          <cell r="S2691">
            <v>501</v>
          </cell>
          <cell r="T2691" t="str">
            <v>COADIUTORE AMM.VO SENIOR - Bs5</v>
          </cell>
          <cell r="U2691" t="str">
            <v>COADIUTORE AMM.VO SENIOR - Bs5</v>
          </cell>
          <cell r="V2691">
            <v>0</v>
          </cell>
          <cell r="X2691">
            <v>1</v>
          </cell>
          <cell r="Y2691" t="str">
            <v>T. INDETERMINATO</v>
          </cell>
        </row>
        <row r="2692">
          <cell r="A2692">
            <v>23333</v>
          </cell>
          <cell r="B2692" t="str">
            <v>DE FALCO</v>
          </cell>
          <cell r="C2692" t="str">
            <v>EUGENIA</v>
          </cell>
          <cell r="D2692">
            <v>21258</v>
          </cell>
          <cell r="E2692">
            <v>34455</v>
          </cell>
          <cell r="F2692">
            <v>45748</v>
          </cell>
          <cell r="G2692">
            <v>39814</v>
          </cell>
          <cell r="H2692">
            <v>44926</v>
          </cell>
          <cell r="I2692">
            <v>1</v>
          </cell>
          <cell r="J2692" t="str">
            <v>AREA COMPARTO</v>
          </cell>
          <cell r="K2692">
            <v>1</v>
          </cell>
          <cell r="L2692" t="str">
            <v>COMP. SANITA'</v>
          </cell>
          <cell r="M2692">
            <v>1</v>
          </cell>
          <cell r="N2692" t="str">
            <v>C.P.D.E.L.</v>
          </cell>
          <cell r="O2692">
            <v>103</v>
          </cell>
          <cell r="P2692" t="str">
            <v>SANITARIO Comparto</v>
          </cell>
          <cell r="Q2692">
            <v>561</v>
          </cell>
          <cell r="R2692" t="str">
            <v>CATEGORIA D - COLL.PROF.SAN. (Inf.)</v>
          </cell>
          <cell r="S2692">
            <v>602</v>
          </cell>
          <cell r="T2692" t="str">
            <v>PERS.INFERM.- INF. PEDIATRICO - D6</v>
          </cell>
          <cell r="U2692" t="str">
            <v>PERS.INFERM.- INF. PEDIATRICO - D6</v>
          </cell>
          <cell r="V2692">
            <v>0</v>
          </cell>
          <cell r="X2692">
            <v>1</v>
          </cell>
          <cell r="Y2692" t="str">
            <v>T. INDETERMINATO</v>
          </cell>
        </row>
        <row r="2693">
          <cell r="A2693">
            <v>23333</v>
          </cell>
          <cell r="B2693" t="str">
            <v>DE FALCO</v>
          </cell>
          <cell r="C2693" t="str">
            <v>EUGENIA</v>
          </cell>
          <cell r="D2693">
            <v>21258</v>
          </cell>
          <cell r="E2693">
            <v>34455</v>
          </cell>
          <cell r="F2693">
            <v>45748</v>
          </cell>
          <cell r="G2693">
            <v>44927</v>
          </cell>
          <cell r="H2693">
            <v>45747</v>
          </cell>
          <cell r="I2693">
            <v>1</v>
          </cell>
          <cell r="J2693" t="str">
            <v>AREA COMPARTO</v>
          </cell>
          <cell r="K2693">
            <v>1</v>
          </cell>
          <cell r="L2693" t="str">
            <v>COMP. SANITA'</v>
          </cell>
          <cell r="M2693">
            <v>1</v>
          </cell>
          <cell r="N2693" t="str">
            <v>C.P.D.E.L.</v>
          </cell>
          <cell r="O2693">
            <v>103</v>
          </cell>
          <cell r="P2693" t="str">
            <v>SANITARIO Comparto</v>
          </cell>
          <cell r="Q2693">
            <v>851</v>
          </cell>
          <cell r="R2693" t="str">
            <v>AREA PROF. SALUTE FUNZION.Prof.San.Infer</v>
          </cell>
          <cell r="S2693">
            <v>20</v>
          </cell>
          <cell r="T2693" t="str">
            <v>APSF Infermiere pediatrico Inc. base</v>
          </cell>
          <cell r="U2693" t="str">
            <v>APSF Infermiere pediatrico Inc. base</v>
          </cell>
          <cell r="V2693">
            <v>0</v>
          </cell>
          <cell r="X2693">
            <v>1</v>
          </cell>
          <cell r="Y2693" t="str">
            <v>T. INDETERMINATO</v>
          </cell>
        </row>
        <row r="2694">
          <cell r="A2694">
            <v>23355</v>
          </cell>
          <cell r="B2694" t="str">
            <v>DE FAZIO</v>
          </cell>
          <cell r="C2694" t="str">
            <v>ASSUNTA</v>
          </cell>
          <cell r="D2694">
            <v>20684</v>
          </cell>
          <cell r="E2694">
            <v>37256</v>
          </cell>
          <cell r="F2694">
            <v>45170</v>
          </cell>
          <cell r="G2694">
            <v>39873</v>
          </cell>
          <cell r="H2694">
            <v>42185</v>
          </cell>
          <cell r="I2694">
            <v>1</v>
          </cell>
          <cell r="J2694" t="str">
            <v>AREA COMPARTO</v>
          </cell>
          <cell r="K2694">
            <v>1</v>
          </cell>
          <cell r="L2694" t="str">
            <v>COMP. SANITA'</v>
          </cell>
          <cell r="M2694">
            <v>1</v>
          </cell>
          <cell r="N2694" t="str">
            <v>C.P.D.E.L.</v>
          </cell>
          <cell r="O2694">
            <v>403</v>
          </cell>
          <cell r="P2694" t="str">
            <v>AMMINISTRATIVO Comparto</v>
          </cell>
          <cell r="Q2694">
            <v>537</v>
          </cell>
          <cell r="R2694" t="str">
            <v>CATEGORIA C - (PERSONALE AMMINISTRATIVO)</v>
          </cell>
          <cell r="S2694">
            <v>201</v>
          </cell>
          <cell r="T2694" t="str">
            <v>ASSISTENTE AMMINISTRATIVO - C2</v>
          </cell>
          <cell r="U2694" t="str">
            <v>ASSISTENTE AMMINISTRATIVO - C2</v>
          </cell>
          <cell r="V2694">
            <v>0</v>
          </cell>
          <cell r="X2694">
            <v>1</v>
          </cell>
          <cell r="Y2694" t="str">
            <v>T. INDETERMINATO</v>
          </cell>
        </row>
        <row r="2695">
          <cell r="A2695">
            <v>23355</v>
          </cell>
          <cell r="B2695" t="str">
            <v>DE FAZIO</v>
          </cell>
          <cell r="C2695" t="str">
            <v>ASSUNTA</v>
          </cell>
          <cell r="D2695">
            <v>20684</v>
          </cell>
          <cell r="E2695">
            <v>37256</v>
          </cell>
          <cell r="F2695">
            <v>45170</v>
          </cell>
          <cell r="G2695">
            <v>42186</v>
          </cell>
          <cell r="H2695">
            <v>42199</v>
          </cell>
          <cell r="I2695">
            <v>1</v>
          </cell>
          <cell r="J2695" t="str">
            <v>AREA COMPARTO</v>
          </cell>
          <cell r="K2695">
            <v>1</v>
          </cell>
          <cell r="L2695" t="str">
            <v>COMP. SANITA'</v>
          </cell>
          <cell r="M2695">
            <v>1</v>
          </cell>
          <cell r="N2695" t="str">
            <v>C.P.D.E.L.</v>
          </cell>
          <cell r="O2695">
            <v>403</v>
          </cell>
          <cell r="P2695" t="str">
            <v>AMMINISTRATIVO Comparto</v>
          </cell>
          <cell r="Q2695">
            <v>537</v>
          </cell>
          <cell r="R2695" t="str">
            <v>CATEGORIA C - (PERSONALE AMMINISTRATIVO)</v>
          </cell>
          <cell r="S2695">
            <v>201</v>
          </cell>
          <cell r="T2695" t="str">
            <v>ASSISTENTE AMMINISTRATIVO - C2</v>
          </cell>
          <cell r="U2695" t="str">
            <v>ASSISTENTE AMMINISTRATIVO - C2</v>
          </cell>
          <cell r="V2695">
            <v>0</v>
          </cell>
          <cell r="X2695">
            <v>1</v>
          </cell>
          <cell r="Y2695" t="str">
            <v>T. INDETERMINATO</v>
          </cell>
        </row>
        <row r="2696">
          <cell r="A2696">
            <v>23355</v>
          </cell>
          <cell r="B2696" t="str">
            <v>DE FAZIO</v>
          </cell>
          <cell r="C2696" t="str">
            <v>ASSUNTA</v>
          </cell>
          <cell r="D2696">
            <v>20684</v>
          </cell>
          <cell r="E2696">
            <v>37256</v>
          </cell>
          <cell r="F2696">
            <v>45170</v>
          </cell>
          <cell r="G2696">
            <v>42200</v>
          </cell>
          <cell r="H2696">
            <v>42400</v>
          </cell>
          <cell r="I2696">
            <v>1</v>
          </cell>
          <cell r="J2696" t="str">
            <v>AREA COMPARTO</v>
          </cell>
          <cell r="K2696">
            <v>1</v>
          </cell>
          <cell r="L2696" t="str">
            <v>COMP. SANITA'</v>
          </cell>
          <cell r="M2696">
            <v>1</v>
          </cell>
          <cell r="N2696" t="str">
            <v>C.P.D.E.L.</v>
          </cell>
          <cell r="O2696">
            <v>403</v>
          </cell>
          <cell r="P2696" t="str">
            <v>AMMINISTRATIVO Comparto</v>
          </cell>
          <cell r="Q2696">
            <v>537</v>
          </cell>
          <cell r="R2696" t="str">
            <v>CATEGORIA C - (PERSONALE AMMINISTRATIVO)</v>
          </cell>
          <cell r="S2696">
            <v>201</v>
          </cell>
          <cell r="T2696" t="str">
            <v>ASSISTENTE AMMINISTRATIVO - C2</v>
          </cell>
          <cell r="U2696" t="str">
            <v>ASSISTENTE AMMINISTRATIVO - C2</v>
          </cell>
          <cell r="V2696">
            <v>0</v>
          </cell>
          <cell r="X2696">
            <v>1</v>
          </cell>
          <cell r="Y2696" t="str">
            <v>T. INDETERMINATO</v>
          </cell>
        </row>
        <row r="2697">
          <cell r="A2697">
            <v>23355</v>
          </cell>
          <cell r="B2697" t="str">
            <v>DE FAZIO</v>
          </cell>
          <cell r="C2697" t="str">
            <v>ASSUNTA</v>
          </cell>
          <cell r="D2697">
            <v>20684</v>
          </cell>
          <cell r="E2697">
            <v>37256</v>
          </cell>
          <cell r="F2697">
            <v>45170</v>
          </cell>
          <cell r="G2697">
            <v>42401</v>
          </cell>
          <cell r="H2697">
            <v>42735</v>
          </cell>
          <cell r="I2697">
            <v>1</v>
          </cell>
          <cell r="J2697" t="str">
            <v>AREA COMPARTO</v>
          </cell>
          <cell r="K2697">
            <v>1</v>
          </cell>
          <cell r="L2697" t="str">
            <v>COMP. SANITA'</v>
          </cell>
          <cell r="M2697">
            <v>1</v>
          </cell>
          <cell r="N2697" t="str">
            <v>C.P.D.E.L.</v>
          </cell>
          <cell r="O2697">
            <v>403</v>
          </cell>
          <cell r="P2697" t="str">
            <v>AMMINISTRATIVO Comparto</v>
          </cell>
          <cell r="Q2697">
            <v>537</v>
          </cell>
          <cell r="R2697" t="str">
            <v>CATEGORIA C - (PERSONALE AMMINISTRATIVO)</v>
          </cell>
          <cell r="S2697">
            <v>201</v>
          </cell>
          <cell r="T2697" t="str">
            <v>ASSISTENTE AMMINISTRATIVO - C2</v>
          </cell>
          <cell r="U2697" t="str">
            <v>ASSISTENTE AMMINISTRATIVO - C2</v>
          </cell>
          <cell r="V2697">
            <v>0</v>
          </cell>
          <cell r="X2697">
            <v>1</v>
          </cell>
          <cell r="Y2697" t="str">
            <v>T. INDETERMINATO</v>
          </cell>
        </row>
        <row r="2698">
          <cell r="A2698">
            <v>23355</v>
          </cell>
          <cell r="B2698" t="str">
            <v>DE FAZIO</v>
          </cell>
          <cell r="C2698" t="str">
            <v>ASSUNTA</v>
          </cell>
          <cell r="D2698">
            <v>20684</v>
          </cell>
          <cell r="E2698">
            <v>37256</v>
          </cell>
          <cell r="F2698">
            <v>45170</v>
          </cell>
          <cell r="G2698">
            <v>42736</v>
          </cell>
          <cell r="H2698">
            <v>44196</v>
          </cell>
          <cell r="I2698">
            <v>1</v>
          </cell>
          <cell r="J2698" t="str">
            <v>AREA COMPARTO</v>
          </cell>
          <cell r="K2698">
            <v>1</v>
          </cell>
          <cell r="L2698" t="str">
            <v>COMP. SANITA'</v>
          </cell>
          <cell r="M2698">
            <v>1</v>
          </cell>
          <cell r="N2698" t="str">
            <v>C.P.D.E.L.</v>
          </cell>
          <cell r="O2698">
            <v>403</v>
          </cell>
          <cell r="P2698" t="str">
            <v>AMMINISTRATIVO Comparto</v>
          </cell>
          <cell r="Q2698">
            <v>537</v>
          </cell>
          <cell r="R2698" t="str">
            <v>CATEGORIA C - (PERSONALE AMMINISTRATIVO)</v>
          </cell>
          <cell r="S2698">
            <v>301</v>
          </cell>
          <cell r="T2698" t="str">
            <v>ASSISTENTE AMMINISTRATIVO - C3</v>
          </cell>
          <cell r="U2698" t="str">
            <v>ASSISTENTE AMMINISTRATIVO - C3</v>
          </cell>
          <cell r="V2698">
            <v>0</v>
          </cell>
          <cell r="X2698">
            <v>1</v>
          </cell>
          <cell r="Y2698" t="str">
            <v>T. INDETERMINATO</v>
          </cell>
        </row>
        <row r="2699">
          <cell r="A2699">
            <v>23355</v>
          </cell>
          <cell r="B2699" t="str">
            <v>DE FAZIO</v>
          </cell>
          <cell r="C2699" t="str">
            <v>ASSUNTA</v>
          </cell>
          <cell r="D2699">
            <v>20684</v>
          </cell>
          <cell r="E2699">
            <v>37256</v>
          </cell>
          <cell r="F2699">
            <v>45170</v>
          </cell>
          <cell r="G2699">
            <v>44197</v>
          </cell>
          <cell r="H2699">
            <v>44926</v>
          </cell>
          <cell r="I2699">
            <v>1</v>
          </cell>
          <cell r="J2699" t="str">
            <v>AREA COMPARTO</v>
          </cell>
          <cell r="K2699">
            <v>1</v>
          </cell>
          <cell r="L2699" t="str">
            <v>COMP. SANITA'</v>
          </cell>
          <cell r="M2699">
            <v>1</v>
          </cell>
          <cell r="N2699" t="str">
            <v>C.P.D.E.L.</v>
          </cell>
          <cell r="O2699">
            <v>403</v>
          </cell>
          <cell r="P2699" t="str">
            <v>AMMINISTRATIVO Comparto</v>
          </cell>
          <cell r="Q2699">
            <v>537</v>
          </cell>
          <cell r="R2699" t="str">
            <v>CATEGORIA C - (PERSONALE AMMINISTRATIVO)</v>
          </cell>
          <cell r="S2699">
            <v>401</v>
          </cell>
          <cell r="T2699" t="str">
            <v>ASSISTENTE AMMINISTRATIVO - C4</v>
          </cell>
          <cell r="U2699" t="str">
            <v>ASSISTENTE AMMINISTRATIVO - C4</v>
          </cell>
          <cell r="V2699">
            <v>0</v>
          </cell>
          <cell r="X2699">
            <v>1</v>
          </cell>
          <cell r="Y2699" t="str">
            <v>T. INDETERMINATO</v>
          </cell>
        </row>
        <row r="2700">
          <cell r="A2700">
            <v>23355</v>
          </cell>
          <cell r="B2700" t="str">
            <v>DE FAZIO</v>
          </cell>
          <cell r="C2700" t="str">
            <v>ASSUNTA</v>
          </cell>
          <cell r="D2700">
            <v>20684</v>
          </cell>
          <cell r="E2700">
            <v>37256</v>
          </cell>
          <cell r="F2700">
            <v>45170</v>
          </cell>
          <cell r="G2700">
            <v>44927</v>
          </cell>
          <cell r="H2700">
            <v>45169</v>
          </cell>
          <cell r="I2700">
            <v>1</v>
          </cell>
          <cell r="J2700" t="str">
            <v>AREA COMPARTO</v>
          </cell>
          <cell r="K2700">
            <v>1</v>
          </cell>
          <cell r="L2700" t="str">
            <v>COMP. SANITA'</v>
          </cell>
          <cell r="M2700">
            <v>1</v>
          </cell>
          <cell r="N2700" t="str">
            <v>C.P.D.E.L.</v>
          </cell>
          <cell r="O2700">
            <v>403</v>
          </cell>
          <cell r="P2700" t="str">
            <v>AMMINISTRATIVO Comparto</v>
          </cell>
          <cell r="Q2700">
            <v>834</v>
          </cell>
          <cell r="R2700" t="str">
            <v>AREA DEGLI ASSISTENTI Assist. Amm.vo</v>
          </cell>
          <cell r="S2700">
            <v>1</v>
          </cell>
          <cell r="T2700" t="str">
            <v>ADA  Assistente  Amministrativo</v>
          </cell>
          <cell r="U2700" t="str">
            <v>ADA  Assistente  Amministrativo</v>
          </cell>
          <cell r="V2700">
            <v>0</v>
          </cell>
          <cell r="X2700">
            <v>1</v>
          </cell>
          <cell r="Y2700" t="str">
            <v>T. INDETERMINATO</v>
          </cell>
        </row>
        <row r="2701">
          <cell r="A2701">
            <v>23357</v>
          </cell>
          <cell r="B2701" t="str">
            <v>DE GIORGIO</v>
          </cell>
          <cell r="C2701" t="str">
            <v>ANNA MARIA</v>
          </cell>
          <cell r="D2701">
            <v>18229</v>
          </cell>
          <cell r="E2701">
            <v>32366</v>
          </cell>
          <cell r="F2701">
            <v>40269</v>
          </cell>
          <cell r="G2701">
            <v>39997</v>
          </cell>
          <cell r="H2701">
            <v>40237</v>
          </cell>
          <cell r="I2701">
            <v>1</v>
          </cell>
          <cell r="J2701" t="str">
            <v>AREA COMPARTO</v>
          </cell>
          <cell r="K2701">
            <v>1</v>
          </cell>
          <cell r="L2701" t="str">
            <v>COMP. SANITA'</v>
          </cell>
          <cell r="M2701">
            <v>1</v>
          </cell>
          <cell r="N2701" t="str">
            <v>C.P.D.E.L.</v>
          </cell>
          <cell r="O2701">
            <v>403</v>
          </cell>
          <cell r="P2701" t="str">
            <v>AMMINISTRATIVO Comparto</v>
          </cell>
          <cell r="Q2701">
            <v>513</v>
          </cell>
          <cell r="R2701" t="str">
            <v>CATEGORIA B - (COADIUTORE AMM/VO)</v>
          </cell>
          <cell r="S2701">
            <v>301</v>
          </cell>
          <cell r="T2701" t="str">
            <v>COADIUTORE AMMINISTRATIVO - B3</v>
          </cell>
          <cell r="U2701" t="str">
            <v>COADIUTORE AMMINISTRATIVO - B3</v>
          </cell>
          <cell r="V2701">
            <v>0</v>
          </cell>
          <cell r="X2701">
            <v>1</v>
          </cell>
          <cell r="Y2701" t="str">
            <v>T. INDETERMINATO</v>
          </cell>
        </row>
        <row r="2702">
          <cell r="A2702">
            <v>23357</v>
          </cell>
          <cell r="B2702" t="str">
            <v>DE GIORGIO</v>
          </cell>
          <cell r="C2702" t="str">
            <v>ANNA MARIA</v>
          </cell>
          <cell r="D2702">
            <v>18229</v>
          </cell>
          <cell r="E2702">
            <v>32366</v>
          </cell>
          <cell r="F2702">
            <v>40269</v>
          </cell>
          <cell r="G2702">
            <v>40238</v>
          </cell>
          <cell r="H2702">
            <v>40244</v>
          </cell>
          <cell r="I2702">
            <v>1</v>
          </cell>
          <cell r="J2702" t="str">
            <v>AREA COMPARTO</v>
          </cell>
          <cell r="K2702">
            <v>1</v>
          </cell>
          <cell r="L2702" t="str">
            <v>COMP. SANITA'</v>
          </cell>
          <cell r="M2702">
            <v>1</v>
          </cell>
          <cell r="N2702" t="str">
            <v>C.P.D.E.L.</v>
          </cell>
          <cell r="O2702">
            <v>403</v>
          </cell>
          <cell r="P2702" t="str">
            <v>AMMINISTRATIVO Comparto</v>
          </cell>
          <cell r="Q2702">
            <v>513</v>
          </cell>
          <cell r="R2702" t="str">
            <v>CATEGORIA B - (COADIUTORE AMM/VO)</v>
          </cell>
          <cell r="S2702">
            <v>301</v>
          </cell>
          <cell r="T2702" t="str">
            <v>COADIUTORE AMMINISTRATIVO - B3</v>
          </cell>
          <cell r="U2702" t="str">
            <v>COADIUTORE AMMINISTRATIVO - B3</v>
          </cell>
          <cell r="V2702">
            <v>0</v>
          </cell>
          <cell r="X2702">
            <v>1</v>
          </cell>
          <cell r="Y2702" t="str">
            <v>T. INDETERMINATO</v>
          </cell>
        </row>
        <row r="2703">
          <cell r="A2703">
            <v>23357</v>
          </cell>
          <cell r="B2703" t="str">
            <v>DE GIORGIO</v>
          </cell>
          <cell r="C2703" t="str">
            <v>ANNA MARIA</v>
          </cell>
          <cell r="D2703">
            <v>18229</v>
          </cell>
          <cell r="E2703">
            <v>32366</v>
          </cell>
          <cell r="F2703">
            <v>40269</v>
          </cell>
          <cell r="G2703">
            <v>40245</v>
          </cell>
          <cell r="H2703">
            <v>40268</v>
          </cell>
          <cell r="I2703">
            <v>1</v>
          </cell>
          <cell r="J2703" t="str">
            <v>AREA COMPARTO</v>
          </cell>
          <cell r="K2703">
            <v>1</v>
          </cell>
          <cell r="L2703" t="str">
            <v>COMP. SANITA'</v>
          </cell>
          <cell r="M2703">
            <v>1</v>
          </cell>
          <cell r="N2703" t="str">
            <v>C.P.D.E.L.</v>
          </cell>
          <cell r="O2703">
            <v>403</v>
          </cell>
          <cell r="P2703" t="str">
            <v>AMMINISTRATIVO Comparto</v>
          </cell>
          <cell r="Q2703">
            <v>513</v>
          </cell>
          <cell r="R2703" t="str">
            <v>CATEGORIA B - (COADIUTORE AMM/VO)</v>
          </cell>
          <cell r="S2703">
            <v>301</v>
          </cell>
          <cell r="T2703" t="str">
            <v>COADIUTORE AMMINISTRATIVO - B3</v>
          </cell>
          <cell r="U2703" t="str">
            <v>COADIUTORE AMMINISTRATIVO - B3</v>
          </cell>
          <cell r="V2703">
            <v>0</v>
          </cell>
          <cell r="X2703">
            <v>1</v>
          </cell>
          <cell r="Y2703" t="str">
            <v>T. INDETERMINATO</v>
          </cell>
        </row>
        <row r="2704">
          <cell r="A2704">
            <v>23377</v>
          </cell>
          <cell r="B2704" t="str">
            <v>DE LISE</v>
          </cell>
          <cell r="C2704" t="str">
            <v>MARIA</v>
          </cell>
          <cell r="D2704">
            <v>20228</v>
          </cell>
          <cell r="E2704">
            <v>29745</v>
          </cell>
          <cell r="F2704">
            <v>44013</v>
          </cell>
          <cell r="G2704">
            <v>39083</v>
          </cell>
          <cell r="H2704">
            <v>44012</v>
          </cell>
          <cell r="I2704">
            <v>1</v>
          </cell>
          <cell r="J2704" t="str">
            <v>AREA COMPARTO</v>
          </cell>
          <cell r="K2704">
            <v>1</v>
          </cell>
          <cell r="L2704" t="str">
            <v>COMP. SANITA'</v>
          </cell>
          <cell r="M2704">
            <v>1</v>
          </cell>
          <cell r="N2704" t="str">
            <v>C.P.D.E.L.</v>
          </cell>
          <cell r="O2704">
            <v>103</v>
          </cell>
          <cell r="P2704" t="str">
            <v>SANITARIO Comparto</v>
          </cell>
          <cell r="Q2704">
            <v>562</v>
          </cell>
          <cell r="R2704" t="str">
            <v>CATEGORIA D - COLL.PROF.SAN. (Tec.)</v>
          </cell>
          <cell r="S2704">
            <v>608</v>
          </cell>
          <cell r="T2704" t="str">
            <v>PERS.TECN.SAN. DIETISTA - D6</v>
          </cell>
          <cell r="U2704" t="str">
            <v>PERS.TECN.SAN. DIETISTA - D6</v>
          </cell>
          <cell r="V2704">
            <v>0</v>
          </cell>
          <cell r="X2704">
            <v>1</v>
          </cell>
          <cell r="Y2704" t="str">
            <v>T. INDETERMINATO</v>
          </cell>
        </row>
        <row r="2705">
          <cell r="A2705">
            <v>23388</v>
          </cell>
          <cell r="B2705" t="str">
            <v>DE LUCA</v>
          </cell>
          <cell r="C2705" t="str">
            <v>CIRO</v>
          </cell>
          <cell r="D2705">
            <v>18605</v>
          </cell>
          <cell r="E2705">
            <v>28216</v>
          </cell>
          <cell r="F2705">
            <v>42370</v>
          </cell>
          <cell r="G2705">
            <v>38473</v>
          </cell>
          <cell r="H2705">
            <v>42369</v>
          </cell>
          <cell r="I2705">
            <v>1</v>
          </cell>
          <cell r="J2705" t="str">
            <v>AREA COMPARTO</v>
          </cell>
          <cell r="K2705">
            <v>1</v>
          </cell>
          <cell r="L2705" t="str">
            <v>COMP. SANITA'</v>
          </cell>
          <cell r="M2705">
            <v>1</v>
          </cell>
          <cell r="N2705" t="str">
            <v>C.P.D.E.L.</v>
          </cell>
          <cell r="O2705">
            <v>103</v>
          </cell>
          <cell r="P2705" t="str">
            <v>SANITARIO Comparto</v>
          </cell>
          <cell r="Q2705">
            <v>561</v>
          </cell>
          <cell r="R2705" t="str">
            <v>CATEGORIA D - COLL.PROF.SAN. (Inf.)</v>
          </cell>
          <cell r="S2705">
            <v>601</v>
          </cell>
          <cell r="T2705" t="str">
            <v>PERS.INFERM.- INFERMIERE - D6</v>
          </cell>
          <cell r="U2705" t="str">
            <v>PERS.INFERM.- INFERMIERE - D6</v>
          </cell>
          <cell r="V2705">
            <v>0</v>
          </cell>
          <cell r="X2705">
            <v>1</v>
          </cell>
          <cell r="Y2705" t="str">
            <v>T. INDETERMINATO</v>
          </cell>
        </row>
        <row r="2706">
          <cell r="A2706">
            <v>23389</v>
          </cell>
          <cell r="B2706" t="str">
            <v>DE LUCA</v>
          </cell>
          <cell r="C2706" t="str">
            <v>FRANCESCO</v>
          </cell>
          <cell r="D2706">
            <v>19455</v>
          </cell>
          <cell r="E2706">
            <v>27942</v>
          </cell>
          <cell r="F2706">
            <v>43678</v>
          </cell>
          <cell r="G2706">
            <v>38473</v>
          </cell>
          <cell r="H2706">
            <v>43677</v>
          </cell>
          <cell r="I2706">
            <v>1</v>
          </cell>
          <cell r="J2706" t="str">
            <v>AREA COMPARTO</v>
          </cell>
          <cell r="K2706">
            <v>1</v>
          </cell>
          <cell r="L2706" t="str">
            <v>COMP. SANITA'</v>
          </cell>
          <cell r="M2706">
            <v>1</v>
          </cell>
          <cell r="N2706" t="str">
            <v>C.P.D.E.L.</v>
          </cell>
          <cell r="O2706">
            <v>103</v>
          </cell>
          <cell r="P2706" t="str">
            <v>SANITARIO Comparto</v>
          </cell>
          <cell r="Q2706">
            <v>561</v>
          </cell>
          <cell r="R2706" t="str">
            <v>CATEGORIA D - COLL.PROF.SAN. (Inf.)</v>
          </cell>
          <cell r="S2706">
            <v>601</v>
          </cell>
          <cell r="T2706" t="str">
            <v>PERS.INFERM.- INFERMIERE - D6</v>
          </cell>
          <cell r="U2706" t="str">
            <v>PERS.INFERM.- INFERMIERE - D6</v>
          </cell>
          <cell r="V2706">
            <v>0</v>
          </cell>
          <cell r="X2706">
            <v>1</v>
          </cell>
          <cell r="Y2706" t="str">
            <v>T. INDETERMINATO</v>
          </cell>
        </row>
        <row r="2707">
          <cell r="A2707">
            <v>23394</v>
          </cell>
          <cell r="B2707" t="str">
            <v>DE LUCA</v>
          </cell>
          <cell r="C2707" t="str">
            <v>CARMINE</v>
          </cell>
          <cell r="D2707">
            <v>16923</v>
          </cell>
          <cell r="E2707">
            <v>30948</v>
          </cell>
          <cell r="F2707">
            <v>40544</v>
          </cell>
          <cell r="G2707">
            <v>39814</v>
          </cell>
          <cell r="H2707">
            <v>40543</v>
          </cell>
          <cell r="I2707">
            <v>1</v>
          </cell>
          <cell r="J2707" t="str">
            <v>AREA COMPARTO</v>
          </cell>
          <cell r="K2707">
            <v>1</v>
          </cell>
          <cell r="L2707" t="str">
            <v>COMP. SANITA'</v>
          </cell>
          <cell r="M2707">
            <v>1</v>
          </cell>
          <cell r="N2707" t="str">
            <v>C.P.D.E.L.</v>
          </cell>
          <cell r="O2707">
            <v>303</v>
          </cell>
          <cell r="P2707" t="str">
            <v>TECNICO Comparto</v>
          </cell>
          <cell r="Q2707">
            <v>511</v>
          </cell>
          <cell r="R2707" t="str">
            <v>CATEGORIA B - (OPERATORE TECNICO)</v>
          </cell>
          <cell r="S2707">
            <v>101</v>
          </cell>
          <cell r="T2707" t="str">
            <v>OPERATORE TECNICO - B1</v>
          </cell>
          <cell r="U2707" t="str">
            <v>OPERATORE TECNICO - B1</v>
          </cell>
          <cell r="V2707">
            <v>0</v>
          </cell>
          <cell r="X2707">
            <v>1</v>
          </cell>
          <cell r="Y2707" t="str">
            <v>T. INDETERMINATO</v>
          </cell>
        </row>
        <row r="2708">
          <cell r="A2708">
            <v>23428</v>
          </cell>
          <cell r="B2708" t="str">
            <v>DE LUCA</v>
          </cell>
          <cell r="C2708" t="str">
            <v>VINCENZO</v>
          </cell>
          <cell r="D2708">
            <v>16459</v>
          </cell>
          <cell r="E2708">
            <v>30651</v>
          </cell>
          <cell r="F2708">
            <v>40360</v>
          </cell>
          <cell r="G2708">
            <v>39901</v>
          </cell>
          <cell r="H2708">
            <v>40268</v>
          </cell>
          <cell r="I2708">
            <v>1</v>
          </cell>
          <cell r="J2708" t="str">
            <v>AREA COMPARTO</v>
          </cell>
          <cell r="K2708">
            <v>1</v>
          </cell>
          <cell r="L2708" t="str">
            <v>COMP. SANITA'</v>
          </cell>
          <cell r="M2708">
            <v>1</v>
          </cell>
          <cell r="N2708" t="str">
            <v>C.P.D.E.L.</v>
          </cell>
          <cell r="O2708">
            <v>303</v>
          </cell>
          <cell r="P2708" t="str">
            <v>TECNICO Comparto</v>
          </cell>
          <cell r="Q2708">
            <v>501</v>
          </cell>
          <cell r="R2708" t="str">
            <v>CATEGORIA A - (AUSILIARIO SPECIALIZZATO)</v>
          </cell>
          <cell r="S2708">
            <v>502</v>
          </cell>
          <cell r="T2708" t="str">
            <v>AUSILIARIO SPECIALIZZATO - A5 (ex 2Liv.)</v>
          </cell>
          <cell r="U2708" t="str">
            <v>AUSILIARIO SPECIALIZZATO - A5 (ex 2Liv.)</v>
          </cell>
          <cell r="V2708">
            <v>1</v>
          </cell>
          <cell r="W2708" t="str">
            <v>ADDETTO AI SERVIZI SOCIO-ASSISTENZIALI</v>
          </cell>
          <cell r="X2708">
            <v>1</v>
          </cell>
          <cell r="Y2708" t="str">
            <v>T. INDETERMINATO</v>
          </cell>
        </row>
        <row r="2709">
          <cell r="A2709">
            <v>23428</v>
          </cell>
          <cell r="B2709" t="str">
            <v>DE LUCA</v>
          </cell>
          <cell r="C2709" t="str">
            <v>VINCENZO</v>
          </cell>
          <cell r="D2709">
            <v>16459</v>
          </cell>
          <cell r="E2709">
            <v>30651</v>
          </cell>
          <cell r="F2709">
            <v>40360</v>
          </cell>
          <cell r="G2709">
            <v>40269</v>
          </cell>
          <cell r="H2709">
            <v>40274</v>
          </cell>
          <cell r="I2709">
            <v>1</v>
          </cell>
          <cell r="J2709" t="str">
            <v>AREA COMPARTO</v>
          </cell>
          <cell r="K2709">
            <v>1</v>
          </cell>
          <cell r="L2709" t="str">
            <v>COMP. SANITA'</v>
          </cell>
          <cell r="M2709">
            <v>1</v>
          </cell>
          <cell r="N2709" t="str">
            <v>C.P.D.E.L.</v>
          </cell>
          <cell r="O2709">
            <v>303</v>
          </cell>
          <cell r="P2709" t="str">
            <v>TECNICO Comparto</v>
          </cell>
          <cell r="Q2709">
            <v>501</v>
          </cell>
          <cell r="R2709" t="str">
            <v>CATEGORIA A - (AUSILIARIO SPECIALIZZATO)</v>
          </cell>
          <cell r="S2709">
            <v>502</v>
          </cell>
          <cell r="T2709" t="str">
            <v>AUSILIARIO SPECIALIZZATO - A5 (ex 2Liv.)</v>
          </cell>
          <cell r="U2709" t="str">
            <v>AUSILIARIO SPECIALIZZATO - A5 (ex 2Liv.)</v>
          </cell>
          <cell r="V2709">
            <v>1</v>
          </cell>
          <cell r="W2709" t="str">
            <v>ADDETTO AI SERVIZI SOCIO-ASSISTENZIALI</v>
          </cell>
          <cell r="X2709">
            <v>1</v>
          </cell>
          <cell r="Y2709" t="str">
            <v>T. INDETERMINATO</v>
          </cell>
        </row>
        <row r="2710">
          <cell r="A2710">
            <v>23428</v>
          </cell>
          <cell r="B2710" t="str">
            <v>DE LUCA</v>
          </cell>
          <cell r="C2710" t="str">
            <v>VINCENZO</v>
          </cell>
          <cell r="D2710">
            <v>16459</v>
          </cell>
          <cell r="E2710">
            <v>30651</v>
          </cell>
          <cell r="F2710">
            <v>40360</v>
          </cell>
          <cell r="G2710">
            <v>40275</v>
          </cell>
          <cell r="H2710">
            <v>40359</v>
          </cell>
          <cell r="I2710">
            <v>1</v>
          </cell>
          <cell r="J2710" t="str">
            <v>AREA COMPARTO</v>
          </cell>
          <cell r="K2710">
            <v>1</v>
          </cell>
          <cell r="L2710" t="str">
            <v>COMP. SANITA'</v>
          </cell>
          <cell r="M2710">
            <v>1</v>
          </cell>
          <cell r="N2710" t="str">
            <v>C.P.D.E.L.</v>
          </cell>
          <cell r="O2710">
            <v>303</v>
          </cell>
          <cell r="P2710" t="str">
            <v>TECNICO Comparto</v>
          </cell>
          <cell r="Q2710">
            <v>501</v>
          </cell>
          <cell r="R2710" t="str">
            <v>CATEGORIA A - (AUSILIARIO SPECIALIZZATO)</v>
          </cell>
          <cell r="S2710">
            <v>502</v>
          </cell>
          <cell r="T2710" t="str">
            <v>AUSILIARIO SPECIALIZZATO - A5 (ex 2Liv.)</v>
          </cell>
          <cell r="U2710" t="str">
            <v>AUSILIARIO SPECIALIZZATO - A5 (ex 2Liv.)</v>
          </cell>
          <cell r="V2710">
            <v>1</v>
          </cell>
          <cell r="W2710" t="str">
            <v>ADDETTO AI SERVIZI SOCIO-ASSISTENZIALI</v>
          </cell>
          <cell r="X2710">
            <v>1</v>
          </cell>
          <cell r="Y2710" t="str">
            <v>T. INDETERMINATO</v>
          </cell>
        </row>
        <row r="2711">
          <cell r="A2711">
            <v>23476</v>
          </cell>
          <cell r="B2711" t="str">
            <v>DE MARTINO</v>
          </cell>
          <cell r="C2711" t="str">
            <v>VINCENZO</v>
          </cell>
          <cell r="D2711">
            <v>16881</v>
          </cell>
          <cell r="E2711">
            <v>27089</v>
          </cell>
          <cell r="F2711">
            <v>40634</v>
          </cell>
          <cell r="G2711">
            <v>38473</v>
          </cell>
          <cell r="H2711">
            <v>40633</v>
          </cell>
          <cell r="I2711">
            <v>1</v>
          </cell>
          <cell r="J2711" t="str">
            <v>AREA COMPARTO</v>
          </cell>
          <cell r="K2711">
            <v>1</v>
          </cell>
          <cell r="L2711" t="str">
            <v>COMP. SANITA'</v>
          </cell>
          <cell r="M2711">
            <v>1</v>
          </cell>
          <cell r="N2711" t="str">
            <v>C.P.D.E.L.</v>
          </cell>
          <cell r="O2711">
            <v>103</v>
          </cell>
          <cell r="P2711" t="str">
            <v>SANITARIO Comparto</v>
          </cell>
          <cell r="Q2711">
            <v>561</v>
          </cell>
          <cell r="R2711" t="str">
            <v>CATEGORIA D - COLL.PROF.SAN. (Inf.)</v>
          </cell>
          <cell r="S2711">
            <v>601</v>
          </cell>
          <cell r="T2711" t="str">
            <v>PERS.INFERM.- INFERMIERE - D6</v>
          </cell>
          <cell r="U2711" t="str">
            <v>PERS.INFERM.- INFERMIERE - D6</v>
          </cell>
          <cell r="V2711">
            <v>0</v>
          </cell>
          <cell r="X2711">
            <v>1</v>
          </cell>
          <cell r="Y2711" t="str">
            <v>T. INDETERMINATO</v>
          </cell>
        </row>
        <row r="2712">
          <cell r="A2712">
            <v>23493</v>
          </cell>
          <cell r="B2712" t="str">
            <v>DE NISCO</v>
          </cell>
          <cell r="C2712" t="str">
            <v>ALMERINDO</v>
          </cell>
          <cell r="D2712">
            <v>21005</v>
          </cell>
          <cell r="E2712">
            <v>29374</v>
          </cell>
          <cell r="F2712">
            <v>44774</v>
          </cell>
          <cell r="G2712">
            <v>39814</v>
          </cell>
          <cell r="H2712">
            <v>44773</v>
          </cell>
          <cell r="I2712">
            <v>1</v>
          </cell>
          <cell r="J2712" t="str">
            <v>AREA COMPARTO</v>
          </cell>
          <cell r="K2712">
            <v>1</v>
          </cell>
          <cell r="L2712" t="str">
            <v>COMP. SANITA'</v>
          </cell>
          <cell r="M2712">
            <v>1</v>
          </cell>
          <cell r="N2712" t="str">
            <v>C.P.D.E.L.</v>
          </cell>
          <cell r="O2712">
            <v>403</v>
          </cell>
          <cell r="P2712" t="str">
            <v>AMMINISTRATIVO Comparto</v>
          </cell>
          <cell r="Q2712">
            <v>547</v>
          </cell>
          <cell r="R2712" t="str">
            <v>CATEGORIA D - (COLLAB.AMM. PROF.)</v>
          </cell>
          <cell r="S2712">
            <v>601</v>
          </cell>
          <cell r="T2712" t="str">
            <v>COLLAB. AMM/VO PROF. - D6</v>
          </cell>
          <cell r="U2712" t="str">
            <v>COLLABORATORE AMM.VO PROF. - D6</v>
          </cell>
          <cell r="V2712">
            <v>0</v>
          </cell>
          <cell r="X2712">
            <v>1</v>
          </cell>
          <cell r="Y2712" t="str">
            <v>T. INDETERMINATO</v>
          </cell>
        </row>
        <row r="2713">
          <cell r="A2713">
            <v>23531</v>
          </cell>
          <cell r="B2713" t="str">
            <v>DE PASCALE</v>
          </cell>
          <cell r="C2713" t="str">
            <v>ROSSANA</v>
          </cell>
          <cell r="D2713">
            <v>20449</v>
          </cell>
          <cell r="E2713">
            <v>29895</v>
          </cell>
          <cell r="F2713">
            <v>43070</v>
          </cell>
          <cell r="G2713">
            <v>39083</v>
          </cell>
          <cell r="H2713">
            <v>40209</v>
          </cell>
          <cell r="I2713">
            <v>1</v>
          </cell>
          <cell r="J2713" t="str">
            <v>AREA COMPARTO</v>
          </cell>
          <cell r="K2713">
            <v>1</v>
          </cell>
          <cell r="L2713" t="str">
            <v>COMP. SANITA'</v>
          </cell>
          <cell r="M2713">
            <v>1</v>
          </cell>
          <cell r="N2713" t="str">
            <v>C.P.D.E.L.</v>
          </cell>
          <cell r="O2713">
            <v>103</v>
          </cell>
          <cell r="P2713" t="str">
            <v>SANITARIO Comparto</v>
          </cell>
          <cell r="Q2713">
            <v>563</v>
          </cell>
          <cell r="R2713" t="str">
            <v>CATEGORIA D - COLL.PROF.SAN. (Riab.)</v>
          </cell>
          <cell r="S2713">
            <v>603</v>
          </cell>
          <cell r="T2713" t="str">
            <v>PERS.RIABIL.FISIOTERAPISTA - D6</v>
          </cell>
          <cell r="U2713" t="str">
            <v>PERS.RIABIL.FISIOTERAPISTA - D6</v>
          </cell>
          <cell r="V2713">
            <v>0</v>
          </cell>
          <cell r="X2713">
            <v>1</v>
          </cell>
          <cell r="Y2713" t="str">
            <v>T. INDETERMINATO</v>
          </cell>
        </row>
        <row r="2714">
          <cell r="A2714">
            <v>23531</v>
          </cell>
          <cell r="B2714" t="str">
            <v>DE PASCALE</v>
          </cell>
          <cell r="C2714" t="str">
            <v>ROSSANA</v>
          </cell>
          <cell r="D2714">
            <v>20449</v>
          </cell>
          <cell r="E2714">
            <v>29895</v>
          </cell>
          <cell r="F2714">
            <v>43070</v>
          </cell>
          <cell r="G2714">
            <v>40210</v>
          </cell>
          <cell r="H2714">
            <v>40210</v>
          </cell>
          <cell r="I2714">
            <v>1</v>
          </cell>
          <cell r="J2714" t="str">
            <v>AREA COMPARTO</v>
          </cell>
          <cell r="K2714">
            <v>1</v>
          </cell>
          <cell r="L2714" t="str">
            <v>COMP. SANITA'</v>
          </cell>
          <cell r="M2714">
            <v>1</v>
          </cell>
          <cell r="N2714" t="str">
            <v>C.P.D.E.L.</v>
          </cell>
          <cell r="O2714">
            <v>103</v>
          </cell>
          <cell r="P2714" t="str">
            <v>SANITARIO Comparto</v>
          </cell>
          <cell r="Q2714">
            <v>563</v>
          </cell>
          <cell r="R2714" t="str">
            <v>CATEGORIA D - COLL.PROF.SAN. (Riab.)</v>
          </cell>
          <cell r="S2714">
            <v>603</v>
          </cell>
          <cell r="T2714" t="str">
            <v>PERS.RIABIL.FISIOTERAPISTA - D6</v>
          </cell>
          <cell r="U2714" t="str">
            <v>PERS.RIABIL.FISIOTERAPISTA - D6</v>
          </cell>
          <cell r="V2714">
            <v>0</v>
          </cell>
          <cell r="X2714">
            <v>1</v>
          </cell>
          <cell r="Y2714" t="str">
            <v>T. INDETERMINATO</v>
          </cell>
        </row>
        <row r="2715">
          <cell r="A2715">
            <v>23531</v>
          </cell>
          <cell r="B2715" t="str">
            <v>DE PASCALE</v>
          </cell>
          <cell r="C2715" t="str">
            <v>ROSSANA</v>
          </cell>
          <cell r="D2715">
            <v>20449</v>
          </cell>
          <cell r="E2715">
            <v>29895</v>
          </cell>
          <cell r="F2715">
            <v>43070</v>
          </cell>
          <cell r="G2715">
            <v>40211</v>
          </cell>
          <cell r="H2715">
            <v>40359</v>
          </cell>
          <cell r="I2715">
            <v>1</v>
          </cell>
          <cell r="J2715" t="str">
            <v>AREA COMPARTO</v>
          </cell>
          <cell r="K2715">
            <v>1</v>
          </cell>
          <cell r="L2715" t="str">
            <v>COMP. SANITA'</v>
          </cell>
          <cell r="M2715">
            <v>1</v>
          </cell>
          <cell r="N2715" t="str">
            <v>C.P.D.E.L.</v>
          </cell>
          <cell r="O2715">
            <v>103</v>
          </cell>
          <cell r="P2715" t="str">
            <v>SANITARIO Comparto</v>
          </cell>
          <cell r="Q2715">
            <v>563</v>
          </cell>
          <cell r="R2715" t="str">
            <v>CATEGORIA D - COLL.PROF.SAN. (Riab.)</v>
          </cell>
          <cell r="S2715">
            <v>603</v>
          </cell>
          <cell r="T2715" t="str">
            <v>PERS.RIABIL.FISIOTERAPISTA - D6</v>
          </cell>
          <cell r="U2715" t="str">
            <v>PERS.RIABIL.FISIOTERAPISTA - D6</v>
          </cell>
          <cell r="V2715">
            <v>0</v>
          </cell>
          <cell r="X2715">
            <v>1</v>
          </cell>
          <cell r="Y2715" t="str">
            <v>T. INDETERMINATO</v>
          </cell>
        </row>
        <row r="2716">
          <cell r="A2716">
            <v>23531</v>
          </cell>
          <cell r="B2716" t="str">
            <v>DE PASCALE</v>
          </cell>
          <cell r="C2716" t="str">
            <v>ROSSANA</v>
          </cell>
          <cell r="D2716">
            <v>20449</v>
          </cell>
          <cell r="E2716">
            <v>29895</v>
          </cell>
          <cell r="F2716">
            <v>43070</v>
          </cell>
          <cell r="G2716">
            <v>40360</v>
          </cell>
          <cell r="H2716">
            <v>40360</v>
          </cell>
          <cell r="I2716">
            <v>1</v>
          </cell>
          <cell r="J2716" t="str">
            <v>AREA COMPARTO</v>
          </cell>
          <cell r="K2716">
            <v>1</v>
          </cell>
          <cell r="L2716" t="str">
            <v>COMP. SANITA'</v>
          </cell>
          <cell r="M2716">
            <v>1</v>
          </cell>
          <cell r="N2716" t="str">
            <v>C.P.D.E.L.</v>
          </cell>
          <cell r="O2716">
            <v>103</v>
          </cell>
          <cell r="P2716" t="str">
            <v>SANITARIO Comparto</v>
          </cell>
          <cell r="Q2716">
            <v>563</v>
          </cell>
          <cell r="R2716" t="str">
            <v>CATEGORIA D - COLL.PROF.SAN. (Riab.)</v>
          </cell>
          <cell r="S2716">
            <v>603</v>
          </cell>
          <cell r="T2716" t="str">
            <v>PERS.RIABIL.FISIOTERAPISTA - D6</v>
          </cell>
          <cell r="U2716" t="str">
            <v>PERS.RIABIL.FISIOTERAPISTA - D6</v>
          </cell>
          <cell r="V2716">
            <v>0</v>
          </cell>
          <cell r="X2716">
            <v>1</v>
          </cell>
          <cell r="Y2716" t="str">
            <v>T. INDETERMINATO</v>
          </cell>
        </row>
        <row r="2717">
          <cell r="A2717">
            <v>23531</v>
          </cell>
          <cell r="B2717" t="str">
            <v>DE PASCALE</v>
          </cell>
          <cell r="C2717" t="str">
            <v>ROSSANA</v>
          </cell>
          <cell r="D2717">
            <v>20449</v>
          </cell>
          <cell r="E2717">
            <v>29895</v>
          </cell>
          <cell r="F2717">
            <v>43070</v>
          </cell>
          <cell r="G2717">
            <v>40361</v>
          </cell>
          <cell r="H2717">
            <v>41213</v>
          </cell>
          <cell r="I2717">
            <v>1</v>
          </cell>
          <cell r="J2717" t="str">
            <v>AREA COMPARTO</v>
          </cell>
          <cell r="K2717">
            <v>1</v>
          </cell>
          <cell r="L2717" t="str">
            <v>COMP. SANITA'</v>
          </cell>
          <cell r="M2717">
            <v>1</v>
          </cell>
          <cell r="N2717" t="str">
            <v>C.P.D.E.L.</v>
          </cell>
          <cell r="O2717">
            <v>103</v>
          </cell>
          <cell r="P2717" t="str">
            <v>SANITARIO Comparto</v>
          </cell>
          <cell r="Q2717">
            <v>563</v>
          </cell>
          <cell r="R2717" t="str">
            <v>CATEGORIA D - COLL.PROF.SAN. (Riab.)</v>
          </cell>
          <cell r="S2717">
            <v>603</v>
          </cell>
          <cell r="T2717" t="str">
            <v>PERS.RIABIL.FISIOTERAPISTA - D6</v>
          </cell>
          <cell r="U2717" t="str">
            <v>PERS.RIABIL.FISIOTERAPISTA - D6</v>
          </cell>
          <cell r="V2717">
            <v>0</v>
          </cell>
          <cell r="X2717">
            <v>1</v>
          </cell>
          <cell r="Y2717" t="str">
            <v>T. INDETERMINATO</v>
          </cell>
        </row>
        <row r="2718">
          <cell r="A2718">
            <v>23531</v>
          </cell>
          <cell r="B2718" t="str">
            <v>DE PASCALE</v>
          </cell>
          <cell r="C2718" t="str">
            <v>ROSSANA</v>
          </cell>
          <cell r="D2718">
            <v>20449</v>
          </cell>
          <cell r="E2718">
            <v>29895</v>
          </cell>
          <cell r="F2718">
            <v>43070</v>
          </cell>
          <cell r="G2718">
            <v>41214</v>
          </cell>
          <cell r="H2718">
            <v>41243</v>
          </cell>
          <cell r="I2718">
            <v>1</v>
          </cell>
          <cell r="J2718" t="str">
            <v>AREA COMPARTO</v>
          </cell>
          <cell r="K2718">
            <v>1</v>
          </cell>
          <cell r="L2718" t="str">
            <v>COMP. SANITA'</v>
          </cell>
          <cell r="M2718">
            <v>1</v>
          </cell>
          <cell r="N2718" t="str">
            <v>C.P.D.E.L.</v>
          </cell>
          <cell r="O2718">
            <v>103</v>
          </cell>
          <cell r="P2718" t="str">
            <v>SANITARIO Comparto</v>
          </cell>
          <cell r="Q2718">
            <v>563</v>
          </cell>
          <cell r="R2718" t="str">
            <v>CATEGORIA D - COLL.PROF.SAN. (Riab.)</v>
          </cell>
          <cell r="S2718">
            <v>603</v>
          </cell>
          <cell r="T2718" t="str">
            <v>PERS.RIABIL.FISIOTERAPISTA - D6</v>
          </cell>
          <cell r="U2718" t="str">
            <v>PERS.RIABIL.FISIOTERAPISTA - D6</v>
          </cell>
          <cell r="V2718">
            <v>0</v>
          </cell>
          <cell r="X2718">
            <v>1</v>
          </cell>
          <cell r="Y2718" t="str">
            <v>T. INDETERMINATO</v>
          </cell>
        </row>
        <row r="2719">
          <cell r="A2719">
            <v>23531</v>
          </cell>
          <cell r="B2719" t="str">
            <v>DE PASCALE</v>
          </cell>
          <cell r="C2719" t="str">
            <v>ROSSANA</v>
          </cell>
          <cell r="D2719">
            <v>20449</v>
          </cell>
          <cell r="E2719">
            <v>29895</v>
          </cell>
          <cell r="F2719">
            <v>43070</v>
          </cell>
          <cell r="G2719">
            <v>41244</v>
          </cell>
          <cell r="H2719">
            <v>42004</v>
          </cell>
          <cell r="I2719">
            <v>1</v>
          </cell>
          <cell r="J2719" t="str">
            <v>AREA COMPARTO</v>
          </cell>
          <cell r="K2719">
            <v>1</v>
          </cell>
          <cell r="L2719" t="str">
            <v>COMP. SANITA'</v>
          </cell>
          <cell r="M2719">
            <v>1</v>
          </cell>
          <cell r="N2719" t="str">
            <v>C.P.D.E.L.</v>
          </cell>
          <cell r="O2719">
            <v>103</v>
          </cell>
          <cell r="P2719" t="str">
            <v>SANITARIO Comparto</v>
          </cell>
          <cell r="Q2719">
            <v>563</v>
          </cell>
          <cell r="R2719" t="str">
            <v>CATEGORIA D - COLL.PROF.SAN. (Riab.)</v>
          </cell>
          <cell r="S2719">
            <v>603</v>
          </cell>
          <cell r="T2719" t="str">
            <v>PERS.RIABIL.FISIOTERAPISTA - D6</v>
          </cell>
          <cell r="U2719" t="str">
            <v>PERS.RIABIL.FISIOTERAPISTA - D6</v>
          </cell>
          <cell r="V2719">
            <v>0</v>
          </cell>
          <cell r="X2719">
            <v>1</v>
          </cell>
          <cell r="Y2719" t="str">
            <v>T. INDETERMINATO</v>
          </cell>
        </row>
        <row r="2720">
          <cell r="A2720">
            <v>23531</v>
          </cell>
          <cell r="B2720" t="str">
            <v>DE PASCALE</v>
          </cell>
          <cell r="C2720" t="str">
            <v>ROSSANA</v>
          </cell>
          <cell r="D2720">
            <v>20449</v>
          </cell>
          <cell r="E2720">
            <v>29895</v>
          </cell>
          <cell r="F2720">
            <v>43070</v>
          </cell>
          <cell r="G2720">
            <v>42005</v>
          </cell>
          <cell r="H2720">
            <v>42095</v>
          </cell>
          <cell r="I2720">
            <v>1</v>
          </cell>
          <cell r="J2720" t="str">
            <v>AREA COMPARTO</v>
          </cell>
          <cell r="K2720">
            <v>1</v>
          </cell>
          <cell r="L2720" t="str">
            <v>COMP. SANITA'</v>
          </cell>
          <cell r="M2720">
            <v>1</v>
          </cell>
          <cell r="N2720" t="str">
            <v>C.P.D.E.L.</v>
          </cell>
          <cell r="O2720">
            <v>103</v>
          </cell>
          <cell r="P2720" t="str">
            <v>SANITARIO Comparto</v>
          </cell>
          <cell r="Q2720">
            <v>563</v>
          </cell>
          <cell r="R2720" t="str">
            <v>CATEGORIA D - COLL.PROF.SAN. (Riab.)</v>
          </cell>
          <cell r="S2720">
            <v>603</v>
          </cell>
          <cell r="T2720" t="str">
            <v>PERS.RIABIL.FISIOTERAPISTA - D6</v>
          </cell>
          <cell r="U2720" t="str">
            <v>PERS.RIABIL.FISIOTERAPISTA - D6</v>
          </cell>
          <cell r="V2720">
            <v>0</v>
          </cell>
          <cell r="X2720">
            <v>1</v>
          </cell>
          <cell r="Y2720" t="str">
            <v>T. INDETERMINATO</v>
          </cell>
        </row>
        <row r="2721">
          <cell r="A2721">
            <v>23531</v>
          </cell>
          <cell r="B2721" t="str">
            <v>DE PASCALE</v>
          </cell>
          <cell r="C2721" t="str">
            <v>ROSSANA</v>
          </cell>
          <cell r="D2721">
            <v>20449</v>
          </cell>
          <cell r="E2721">
            <v>29895</v>
          </cell>
          <cell r="F2721">
            <v>43070</v>
          </cell>
          <cell r="G2721">
            <v>42096</v>
          </cell>
          <cell r="H2721">
            <v>42582</v>
          </cell>
          <cell r="I2721">
            <v>1</v>
          </cell>
          <cell r="J2721" t="str">
            <v>AREA COMPARTO</v>
          </cell>
          <cell r="K2721">
            <v>1</v>
          </cell>
          <cell r="L2721" t="str">
            <v>COMP. SANITA'</v>
          </cell>
          <cell r="M2721">
            <v>1</v>
          </cell>
          <cell r="N2721" t="str">
            <v>C.P.D.E.L.</v>
          </cell>
          <cell r="O2721">
            <v>103</v>
          </cell>
          <cell r="P2721" t="str">
            <v>SANITARIO Comparto</v>
          </cell>
          <cell r="Q2721">
            <v>563</v>
          </cell>
          <cell r="R2721" t="str">
            <v>CATEGORIA D - COLL.PROF.SAN. (Riab.)</v>
          </cell>
          <cell r="S2721">
            <v>603</v>
          </cell>
          <cell r="T2721" t="str">
            <v>PERS.RIABIL.FISIOTERAPISTA - D6</v>
          </cell>
          <cell r="U2721" t="str">
            <v>PERS.RIABIL.FISIOTERAPISTA - D6</v>
          </cell>
          <cell r="V2721">
            <v>0</v>
          </cell>
          <cell r="X2721">
            <v>1</v>
          </cell>
          <cell r="Y2721" t="str">
            <v>T. INDETERMINATO</v>
          </cell>
        </row>
        <row r="2722">
          <cell r="A2722">
            <v>23531</v>
          </cell>
          <cell r="B2722" t="str">
            <v>DE PASCALE</v>
          </cell>
          <cell r="C2722" t="str">
            <v>ROSSANA</v>
          </cell>
          <cell r="D2722">
            <v>20449</v>
          </cell>
          <cell r="E2722">
            <v>29895</v>
          </cell>
          <cell r="F2722">
            <v>43070</v>
          </cell>
          <cell r="G2722">
            <v>42583</v>
          </cell>
          <cell r="H2722">
            <v>42643</v>
          </cell>
          <cell r="I2722">
            <v>1</v>
          </cell>
          <cell r="J2722" t="str">
            <v>AREA COMPARTO</v>
          </cell>
          <cell r="K2722">
            <v>1</v>
          </cell>
          <cell r="L2722" t="str">
            <v>COMP. SANITA'</v>
          </cell>
          <cell r="M2722">
            <v>1</v>
          </cell>
          <cell r="N2722" t="str">
            <v>C.P.D.E.L.</v>
          </cell>
          <cell r="O2722">
            <v>103</v>
          </cell>
          <cell r="P2722" t="str">
            <v>SANITARIO Comparto</v>
          </cell>
          <cell r="Q2722">
            <v>563</v>
          </cell>
          <cell r="R2722" t="str">
            <v>CATEGORIA D - COLL.PROF.SAN. (Riab.)</v>
          </cell>
          <cell r="S2722">
            <v>603</v>
          </cell>
          <cell r="T2722" t="str">
            <v>PERS.RIABIL.FISIOTERAPISTA - D6</v>
          </cell>
          <cell r="U2722" t="str">
            <v>PERS.RIABIL.FISIOTERAPISTA - D6</v>
          </cell>
          <cell r="V2722">
            <v>0</v>
          </cell>
          <cell r="X2722">
            <v>1</v>
          </cell>
          <cell r="Y2722" t="str">
            <v>T. INDETERMINATO</v>
          </cell>
        </row>
        <row r="2723">
          <cell r="A2723">
            <v>23531</v>
          </cell>
          <cell r="B2723" t="str">
            <v>DE PASCALE</v>
          </cell>
          <cell r="C2723" t="str">
            <v>ROSSANA</v>
          </cell>
          <cell r="D2723">
            <v>20449</v>
          </cell>
          <cell r="E2723">
            <v>29895</v>
          </cell>
          <cell r="F2723">
            <v>43070</v>
          </cell>
          <cell r="G2723">
            <v>42644</v>
          </cell>
          <cell r="H2723">
            <v>42916</v>
          </cell>
          <cell r="I2723">
            <v>1</v>
          </cell>
          <cell r="J2723" t="str">
            <v>AREA COMPARTO</v>
          </cell>
          <cell r="K2723">
            <v>1</v>
          </cell>
          <cell r="L2723" t="str">
            <v>COMP. SANITA'</v>
          </cell>
          <cell r="M2723">
            <v>1</v>
          </cell>
          <cell r="N2723" t="str">
            <v>C.P.D.E.L.</v>
          </cell>
          <cell r="O2723">
            <v>103</v>
          </cell>
          <cell r="P2723" t="str">
            <v>SANITARIO Comparto</v>
          </cell>
          <cell r="Q2723">
            <v>563</v>
          </cell>
          <cell r="R2723" t="str">
            <v>CATEGORIA D - COLL.PROF.SAN. (Riab.)</v>
          </cell>
          <cell r="S2723">
            <v>603</v>
          </cell>
          <cell r="T2723" t="str">
            <v>PERS.RIABIL.FISIOTERAPISTA - D6</v>
          </cell>
          <cell r="U2723" t="str">
            <v>PERS.RIABIL.FISIOTERAPISTA - D6</v>
          </cell>
          <cell r="V2723">
            <v>0</v>
          </cell>
          <cell r="X2723">
            <v>1</v>
          </cell>
          <cell r="Y2723" t="str">
            <v>T. INDETERMINATO</v>
          </cell>
        </row>
        <row r="2724">
          <cell r="A2724">
            <v>23531</v>
          </cell>
          <cell r="B2724" t="str">
            <v>DE PASCALE</v>
          </cell>
          <cell r="C2724" t="str">
            <v>ROSSANA</v>
          </cell>
          <cell r="D2724">
            <v>20449</v>
          </cell>
          <cell r="E2724">
            <v>29895</v>
          </cell>
          <cell r="F2724">
            <v>43070</v>
          </cell>
          <cell r="G2724">
            <v>42917</v>
          </cell>
          <cell r="H2724">
            <v>43039</v>
          </cell>
          <cell r="I2724">
            <v>1</v>
          </cell>
          <cell r="J2724" t="str">
            <v>AREA COMPARTO</v>
          </cell>
          <cell r="K2724">
            <v>1</v>
          </cell>
          <cell r="L2724" t="str">
            <v>COMP. SANITA'</v>
          </cell>
          <cell r="M2724">
            <v>1</v>
          </cell>
          <cell r="N2724" t="str">
            <v>C.P.D.E.L.</v>
          </cell>
          <cell r="O2724">
            <v>103</v>
          </cell>
          <cell r="P2724" t="str">
            <v>SANITARIO Comparto</v>
          </cell>
          <cell r="Q2724">
            <v>563</v>
          </cell>
          <cell r="R2724" t="str">
            <v>CATEGORIA D - COLL.PROF.SAN. (Riab.)</v>
          </cell>
          <cell r="S2724">
            <v>603</v>
          </cell>
          <cell r="T2724" t="str">
            <v>PERS.RIABIL.FISIOTERAPISTA - D6</v>
          </cell>
          <cell r="U2724" t="str">
            <v>PERS.RIABIL.FISIOTERAPISTA - D6</v>
          </cell>
          <cell r="V2724">
            <v>0</v>
          </cell>
          <cell r="X2724">
            <v>1</v>
          </cell>
          <cell r="Y2724" t="str">
            <v>T. INDETERMINATO</v>
          </cell>
        </row>
        <row r="2725">
          <cell r="A2725">
            <v>23531</v>
          </cell>
          <cell r="B2725" t="str">
            <v>DE PASCALE</v>
          </cell>
          <cell r="C2725" t="str">
            <v>ROSSANA</v>
          </cell>
          <cell r="D2725">
            <v>20449</v>
          </cell>
          <cell r="E2725">
            <v>29895</v>
          </cell>
          <cell r="F2725">
            <v>43070</v>
          </cell>
          <cell r="G2725">
            <v>43040</v>
          </cell>
          <cell r="H2725">
            <v>43069</v>
          </cell>
          <cell r="I2725">
            <v>1</v>
          </cell>
          <cell r="J2725" t="str">
            <v>AREA COMPARTO</v>
          </cell>
          <cell r="K2725">
            <v>1</v>
          </cell>
          <cell r="L2725" t="str">
            <v>COMP. SANITA'</v>
          </cell>
          <cell r="M2725">
            <v>1</v>
          </cell>
          <cell r="N2725" t="str">
            <v>C.P.D.E.L.</v>
          </cell>
          <cell r="O2725">
            <v>103</v>
          </cell>
          <cell r="P2725" t="str">
            <v>SANITARIO Comparto</v>
          </cell>
          <cell r="Q2725">
            <v>563</v>
          </cell>
          <cell r="R2725" t="str">
            <v>CATEGORIA D - COLL.PROF.SAN. (Riab.)</v>
          </cell>
          <cell r="S2725">
            <v>603</v>
          </cell>
          <cell r="T2725" t="str">
            <v>PERS.RIABIL.FISIOTERAPISTA - D6</v>
          </cell>
          <cell r="U2725" t="str">
            <v>PERS.RIABIL.FISIOTERAPISTA - D6</v>
          </cell>
          <cell r="V2725">
            <v>0</v>
          </cell>
          <cell r="X2725">
            <v>1</v>
          </cell>
          <cell r="Y2725" t="str">
            <v>T. INDETERMINATO</v>
          </cell>
        </row>
        <row r="2726">
          <cell r="A2726">
            <v>23552</v>
          </cell>
          <cell r="B2726" t="str">
            <v>DE ROSA</v>
          </cell>
          <cell r="C2726" t="str">
            <v>DOMENICO</v>
          </cell>
          <cell r="D2726">
            <v>16470</v>
          </cell>
          <cell r="E2726">
            <v>27862</v>
          </cell>
          <cell r="F2726">
            <v>40360</v>
          </cell>
          <cell r="G2726">
            <v>39203</v>
          </cell>
          <cell r="H2726">
            <v>40359</v>
          </cell>
          <cell r="I2726">
            <v>1</v>
          </cell>
          <cell r="J2726" t="str">
            <v>AREA COMPARTO</v>
          </cell>
          <cell r="K2726">
            <v>1</v>
          </cell>
          <cell r="L2726" t="str">
            <v>COMP. SANITA'</v>
          </cell>
          <cell r="M2726">
            <v>1</v>
          </cell>
          <cell r="N2726" t="str">
            <v>C.P.D.E.L.</v>
          </cell>
          <cell r="O2726">
            <v>303</v>
          </cell>
          <cell r="P2726" t="str">
            <v>TECNICO Comparto</v>
          </cell>
          <cell r="Q2726">
            <v>526</v>
          </cell>
          <cell r="R2726" t="str">
            <v>CATEGORIA Bs - (OPERATORE SOCIO SANIT.)</v>
          </cell>
          <cell r="S2726">
            <v>501</v>
          </cell>
          <cell r="T2726" t="str">
            <v>OPERATORE SOCIO SANITARIO</v>
          </cell>
          <cell r="U2726" t="str">
            <v>OPERATORE SOCIO SANITARIO - Bs5</v>
          </cell>
          <cell r="V2726">
            <v>0</v>
          </cell>
          <cell r="X2726">
            <v>1</v>
          </cell>
          <cell r="Y2726" t="str">
            <v>T. INDETERMINATO</v>
          </cell>
        </row>
        <row r="2727">
          <cell r="A2727">
            <v>23556</v>
          </cell>
          <cell r="B2727" t="str">
            <v>DE ROSA</v>
          </cell>
          <cell r="C2727" t="str">
            <v>FRANCESCO</v>
          </cell>
          <cell r="D2727">
            <v>16386</v>
          </cell>
          <cell r="E2727">
            <v>26092</v>
          </cell>
          <cell r="F2727">
            <v>40878</v>
          </cell>
          <cell r="G2727">
            <v>39814</v>
          </cell>
          <cell r="H2727">
            <v>40877</v>
          </cell>
          <cell r="I2727">
            <v>1</v>
          </cell>
          <cell r="J2727" t="str">
            <v>AREA COMPARTO</v>
          </cell>
          <cell r="K2727">
            <v>1</v>
          </cell>
          <cell r="L2727" t="str">
            <v>COMP. SANITA'</v>
          </cell>
          <cell r="M2727">
            <v>1</v>
          </cell>
          <cell r="N2727" t="str">
            <v>C.P.D.E.L.</v>
          </cell>
          <cell r="O2727">
            <v>303</v>
          </cell>
          <cell r="P2727" t="str">
            <v>TECNICO Comparto</v>
          </cell>
          <cell r="Q2727">
            <v>536</v>
          </cell>
          <cell r="R2727" t="str">
            <v>CATEGORIA C - (PERSONALE TECNICO)</v>
          </cell>
          <cell r="S2727">
            <v>404</v>
          </cell>
          <cell r="T2727" t="str">
            <v>OPERATORE TECN. SPECIALIZZATO (Sen) C4</v>
          </cell>
          <cell r="U2727" t="str">
            <v>OPERATORE TECN.SPECIALIZZATO (Sen) C4</v>
          </cell>
          <cell r="V2727">
            <v>0</v>
          </cell>
          <cell r="X2727">
            <v>1</v>
          </cell>
          <cell r="Y2727" t="str">
            <v>T. INDETERMINATO</v>
          </cell>
        </row>
        <row r="2728">
          <cell r="A2728">
            <v>23561</v>
          </cell>
          <cell r="B2728" t="str">
            <v>DE ROSA</v>
          </cell>
          <cell r="C2728" t="str">
            <v>PASQUALE</v>
          </cell>
          <cell r="D2728">
            <v>27937</v>
          </cell>
          <cell r="E2728">
            <v>37076</v>
          </cell>
          <cell r="F2728">
            <v>45307</v>
          </cell>
          <cell r="G2728">
            <v>39814</v>
          </cell>
          <cell r="H2728">
            <v>42735</v>
          </cell>
          <cell r="I2728">
            <v>1</v>
          </cell>
          <cell r="J2728" t="str">
            <v>AREA COMPARTO</v>
          </cell>
          <cell r="K2728">
            <v>1</v>
          </cell>
          <cell r="L2728" t="str">
            <v>COMP. SANITA'</v>
          </cell>
          <cell r="M2728">
            <v>1</v>
          </cell>
          <cell r="N2728" t="str">
            <v>C.P.D.E.L.</v>
          </cell>
          <cell r="O2728">
            <v>103</v>
          </cell>
          <cell r="P2728" t="str">
            <v>SANITARIO Comparto</v>
          </cell>
          <cell r="Q2728">
            <v>561</v>
          </cell>
          <cell r="R2728" t="str">
            <v>CATEGORIA D - COLL.PROF.SAN. (Inf.)</v>
          </cell>
          <cell r="S2728">
            <v>301</v>
          </cell>
          <cell r="T2728" t="str">
            <v>PERS.INFERM.- INFERMIERE - D3</v>
          </cell>
          <cell r="U2728" t="str">
            <v>PERS.INFERM.- INFERMIERE - D3</v>
          </cell>
          <cell r="V2728">
            <v>0</v>
          </cell>
          <cell r="X2728">
            <v>1</v>
          </cell>
          <cell r="Y2728" t="str">
            <v>T. INDETERMINATO</v>
          </cell>
        </row>
        <row r="2729">
          <cell r="A2729">
            <v>23561</v>
          </cell>
          <cell r="B2729" t="str">
            <v>DE ROSA</v>
          </cell>
          <cell r="C2729" t="str">
            <v>PASQUALE</v>
          </cell>
          <cell r="D2729">
            <v>27937</v>
          </cell>
          <cell r="E2729">
            <v>37076</v>
          </cell>
          <cell r="F2729">
            <v>45307</v>
          </cell>
          <cell r="G2729">
            <v>42736</v>
          </cell>
          <cell r="H2729">
            <v>43830</v>
          </cell>
          <cell r="I2729">
            <v>1</v>
          </cell>
          <cell r="J2729" t="str">
            <v>AREA COMPARTO</v>
          </cell>
          <cell r="K2729">
            <v>1</v>
          </cell>
          <cell r="L2729" t="str">
            <v>COMP. SANITA'</v>
          </cell>
          <cell r="M2729">
            <v>1</v>
          </cell>
          <cell r="N2729" t="str">
            <v>C.P.D.E.L.</v>
          </cell>
          <cell r="O2729">
            <v>103</v>
          </cell>
          <cell r="P2729" t="str">
            <v>SANITARIO Comparto</v>
          </cell>
          <cell r="Q2729">
            <v>561</v>
          </cell>
          <cell r="R2729" t="str">
            <v>CATEGORIA D - COLL.PROF.SAN. (Inf.)</v>
          </cell>
          <cell r="S2729">
            <v>401</v>
          </cell>
          <cell r="T2729" t="str">
            <v>PERS.INFERM.- INFERMIERE - D4</v>
          </cell>
          <cell r="U2729" t="str">
            <v>PERS.INFERM.- INFERMIERE - D4</v>
          </cell>
          <cell r="V2729">
            <v>0</v>
          </cell>
          <cell r="X2729">
            <v>1</v>
          </cell>
          <cell r="Y2729" t="str">
            <v>T. INDETERMINATO</v>
          </cell>
        </row>
        <row r="2730">
          <cell r="A2730">
            <v>23561</v>
          </cell>
          <cell r="B2730" t="str">
            <v>DE ROSA</v>
          </cell>
          <cell r="C2730" t="str">
            <v>PASQUALE</v>
          </cell>
          <cell r="D2730">
            <v>27937</v>
          </cell>
          <cell r="E2730">
            <v>37076</v>
          </cell>
          <cell r="F2730">
            <v>45307</v>
          </cell>
          <cell r="G2730">
            <v>43831</v>
          </cell>
          <cell r="H2730">
            <v>44561</v>
          </cell>
          <cell r="I2730">
            <v>1</v>
          </cell>
          <cell r="J2730" t="str">
            <v>AREA COMPARTO</v>
          </cell>
          <cell r="K2730">
            <v>1</v>
          </cell>
          <cell r="L2730" t="str">
            <v>COMP. SANITA'</v>
          </cell>
          <cell r="M2730">
            <v>1</v>
          </cell>
          <cell r="N2730" t="str">
            <v>C.P.D.E.L.</v>
          </cell>
          <cell r="O2730">
            <v>103</v>
          </cell>
          <cell r="P2730" t="str">
            <v>SANITARIO Comparto</v>
          </cell>
          <cell r="Q2730">
            <v>561</v>
          </cell>
          <cell r="R2730" t="str">
            <v>CATEGORIA D - COLL.PROF.SAN. (Inf.)</v>
          </cell>
          <cell r="S2730">
            <v>501</v>
          </cell>
          <cell r="T2730" t="str">
            <v>PERS.INFERM.- INFERMIERE - D5</v>
          </cell>
          <cell r="U2730" t="str">
            <v>PERS.INFERM.- INFERMIERE - D5</v>
          </cell>
          <cell r="V2730">
            <v>0</v>
          </cell>
          <cell r="X2730">
            <v>1</v>
          </cell>
          <cell r="Y2730" t="str">
            <v>T. INDETERMINATO</v>
          </cell>
        </row>
        <row r="2731">
          <cell r="A2731">
            <v>23561</v>
          </cell>
          <cell r="B2731" t="str">
            <v>DE ROSA</v>
          </cell>
          <cell r="C2731" t="str">
            <v>PASQUALE</v>
          </cell>
          <cell r="D2731">
            <v>27937</v>
          </cell>
          <cell r="E2731">
            <v>37076</v>
          </cell>
          <cell r="F2731">
            <v>45307</v>
          </cell>
          <cell r="G2731">
            <v>44562</v>
          </cell>
          <cell r="H2731">
            <v>44926</v>
          </cell>
          <cell r="I2731">
            <v>1</v>
          </cell>
          <cell r="J2731" t="str">
            <v>AREA COMPARTO</v>
          </cell>
          <cell r="K2731">
            <v>1</v>
          </cell>
          <cell r="L2731" t="str">
            <v>COMP. SANITA'</v>
          </cell>
          <cell r="M2731">
            <v>1</v>
          </cell>
          <cell r="N2731" t="str">
            <v>C.P.D.E.L.</v>
          </cell>
          <cell r="O2731">
            <v>103</v>
          </cell>
          <cell r="P2731" t="str">
            <v>SANITARIO Comparto</v>
          </cell>
          <cell r="Q2731">
            <v>561</v>
          </cell>
          <cell r="R2731" t="str">
            <v>CATEGORIA D - COLL.PROF.SAN. (Inf.)</v>
          </cell>
          <cell r="S2731">
            <v>601</v>
          </cell>
          <cell r="T2731" t="str">
            <v>PERS.INFERM.- INFERMIERE - D6</v>
          </cell>
          <cell r="U2731" t="str">
            <v>PERS.INFERM.- INFERMIERE - D6</v>
          </cell>
          <cell r="V2731">
            <v>0</v>
          </cell>
          <cell r="X2731">
            <v>1</v>
          </cell>
          <cell r="Y2731" t="str">
            <v>T. INDETERMINATO</v>
          </cell>
        </row>
        <row r="2732">
          <cell r="A2732">
            <v>23561</v>
          </cell>
          <cell r="B2732" t="str">
            <v>DE ROSA</v>
          </cell>
          <cell r="C2732" t="str">
            <v>PASQUALE</v>
          </cell>
          <cell r="D2732">
            <v>27937</v>
          </cell>
          <cell r="E2732">
            <v>37076</v>
          </cell>
          <cell r="F2732">
            <v>45307</v>
          </cell>
          <cell r="G2732">
            <v>44927</v>
          </cell>
          <cell r="H2732">
            <v>45306</v>
          </cell>
          <cell r="I2732">
            <v>1</v>
          </cell>
          <cell r="J2732" t="str">
            <v>AREA COMPARTO</v>
          </cell>
          <cell r="K2732">
            <v>1</v>
          </cell>
          <cell r="L2732" t="str">
            <v>COMP. SANITA'</v>
          </cell>
          <cell r="M2732">
            <v>1</v>
          </cell>
          <cell r="N2732" t="str">
            <v>C.P.D.E.L.</v>
          </cell>
          <cell r="O2732">
            <v>103</v>
          </cell>
          <cell r="P2732" t="str">
            <v>SANITARIO Comparto</v>
          </cell>
          <cell r="Q2732">
            <v>851</v>
          </cell>
          <cell r="R2732" t="str">
            <v>AREA PROF. SALUTE FUNZION.Prof.San.Infer</v>
          </cell>
          <cell r="S2732">
            <v>11</v>
          </cell>
          <cell r="T2732" t="str">
            <v>APSF Infermiere Inc. medio</v>
          </cell>
          <cell r="U2732" t="str">
            <v>APSF Infermiere Inc. medio</v>
          </cell>
          <cell r="V2732">
            <v>0</v>
          </cell>
          <cell r="X2732">
            <v>1</v>
          </cell>
          <cell r="Y2732" t="str">
            <v>T. INDETERMINATO</v>
          </cell>
        </row>
        <row r="2733">
          <cell r="A2733">
            <v>23571</v>
          </cell>
          <cell r="B2733" t="str">
            <v>DE ROSA</v>
          </cell>
          <cell r="C2733" t="str">
            <v>GIUSTINA</v>
          </cell>
          <cell r="D2733">
            <v>21193</v>
          </cell>
          <cell r="E2733">
            <v>29162</v>
          </cell>
          <cell r="F2733">
            <v>43831</v>
          </cell>
          <cell r="G2733">
            <v>38473</v>
          </cell>
          <cell r="H2733">
            <v>43799</v>
          </cell>
          <cell r="I2733">
            <v>1</v>
          </cell>
          <cell r="J2733" t="str">
            <v>AREA COMPARTO</v>
          </cell>
          <cell r="K2733">
            <v>1</v>
          </cell>
          <cell r="L2733" t="str">
            <v>COMP. SANITA'</v>
          </cell>
          <cell r="M2733">
            <v>1</v>
          </cell>
          <cell r="N2733" t="str">
            <v>C.P.D.E.L.</v>
          </cell>
          <cell r="O2733">
            <v>103</v>
          </cell>
          <cell r="P2733" t="str">
            <v>SANITARIO Comparto</v>
          </cell>
          <cell r="Q2733">
            <v>561</v>
          </cell>
          <cell r="R2733" t="str">
            <v>CATEGORIA D - COLL.PROF.SAN. (Inf.)</v>
          </cell>
          <cell r="S2733">
            <v>602</v>
          </cell>
          <cell r="T2733" t="str">
            <v>PERS.INFERM.- INF. PEDIATRICO - D6</v>
          </cell>
          <cell r="U2733" t="str">
            <v>PERS.INFERM.- INF. PEDIATRICO - D6</v>
          </cell>
          <cell r="V2733">
            <v>0</v>
          </cell>
          <cell r="X2733">
            <v>1</v>
          </cell>
          <cell r="Y2733" t="str">
            <v>T. INDETERMINATO</v>
          </cell>
        </row>
        <row r="2734">
          <cell r="A2734">
            <v>23571</v>
          </cell>
          <cell r="B2734" t="str">
            <v>DE ROSA</v>
          </cell>
          <cell r="C2734" t="str">
            <v>GIUSTINA</v>
          </cell>
          <cell r="D2734">
            <v>21193</v>
          </cell>
          <cell r="E2734">
            <v>29162</v>
          </cell>
          <cell r="F2734">
            <v>43831</v>
          </cell>
          <cell r="G2734">
            <v>43800</v>
          </cell>
          <cell r="H2734">
            <v>43830</v>
          </cell>
          <cell r="I2734">
            <v>1</v>
          </cell>
          <cell r="J2734" t="str">
            <v>AREA COMPARTO</v>
          </cell>
          <cell r="K2734">
            <v>1</v>
          </cell>
          <cell r="L2734" t="str">
            <v>COMP. SANITA'</v>
          </cell>
          <cell r="M2734">
            <v>1</v>
          </cell>
          <cell r="N2734" t="str">
            <v>C.P.D.E.L.</v>
          </cell>
          <cell r="O2734">
            <v>103</v>
          </cell>
          <cell r="P2734" t="str">
            <v>SANITARIO Comparto</v>
          </cell>
          <cell r="Q2734">
            <v>561</v>
          </cell>
          <cell r="R2734" t="str">
            <v>CATEGORIA D - COLL.PROF.SAN. (Inf.)</v>
          </cell>
          <cell r="S2734">
            <v>602</v>
          </cell>
          <cell r="T2734" t="str">
            <v>PERS.INFERM.- INF. PEDIATRICO - D6</v>
          </cell>
          <cell r="U2734" t="str">
            <v>PERS.INFERM.- INF. PEDIATRICO - D6</v>
          </cell>
          <cell r="V2734">
            <v>0</v>
          </cell>
          <cell r="X2734">
            <v>1</v>
          </cell>
          <cell r="Y2734" t="str">
            <v>T. INDETERMINATO</v>
          </cell>
        </row>
        <row r="2735">
          <cell r="A2735">
            <v>23624</v>
          </cell>
          <cell r="B2735" t="str">
            <v>DE SIMONE</v>
          </cell>
          <cell r="C2735" t="str">
            <v>ANNA</v>
          </cell>
          <cell r="D2735">
            <v>19417</v>
          </cell>
          <cell r="E2735">
            <v>28142</v>
          </cell>
          <cell r="F2735">
            <v>43282</v>
          </cell>
          <cell r="G2735">
            <v>39083</v>
          </cell>
          <cell r="H2735">
            <v>43281</v>
          </cell>
          <cell r="I2735">
            <v>1</v>
          </cell>
          <cell r="J2735" t="str">
            <v>AREA COMPARTO</v>
          </cell>
          <cell r="K2735">
            <v>1</v>
          </cell>
          <cell r="L2735" t="str">
            <v>COMP. SANITA'</v>
          </cell>
          <cell r="M2735">
            <v>1</v>
          </cell>
          <cell r="N2735" t="str">
            <v>C.P.D.E.L.</v>
          </cell>
          <cell r="O2735">
            <v>103</v>
          </cell>
          <cell r="P2735" t="str">
            <v>SANITARIO Comparto</v>
          </cell>
          <cell r="Q2735">
            <v>563</v>
          </cell>
          <cell r="R2735" t="str">
            <v>CATEGORIA D - COLL.PROF.SAN. (Riab.)</v>
          </cell>
          <cell r="S2735">
            <v>603</v>
          </cell>
          <cell r="T2735" t="str">
            <v>PERS.RIABIL.FISIOTERAPISTA - D6</v>
          </cell>
          <cell r="U2735" t="str">
            <v>PERS.RIABIL.FISIOTERAPISTA - D6</v>
          </cell>
          <cell r="V2735">
            <v>0</v>
          </cell>
          <cell r="X2735">
            <v>1</v>
          </cell>
          <cell r="Y2735" t="str">
            <v>T. INDETERMINATO</v>
          </cell>
        </row>
        <row r="2736">
          <cell r="A2736">
            <v>23630</v>
          </cell>
          <cell r="B2736" t="str">
            <v>DE SIMONE</v>
          </cell>
          <cell r="C2736" t="str">
            <v>CIRO</v>
          </cell>
          <cell r="D2736">
            <v>19810</v>
          </cell>
          <cell r="E2736">
            <v>30917</v>
          </cell>
          <cell r="F2736">
            <v>41666</v>
          </cell>
          <cell r="G2736">
            <v>38473</v>
          </cell>
          <cell r="H2736">
            <v>41491</v>
          </cell>
          <cell r="I2736">
            <v>1</v>
          </cell>
          <cell r="J2736" t="str">
            <v>AREA COMPARTO</v>
          </cell>
          <cell r="K2736">
            <v>1</v>
          </cell>
          <cell r="L2736" t="str">
            <v>COMP. SANITA'</v>
          </cell>
          <cell r="M2736">
            <v>1</v>
          </cell>
          <cell r="N2736" t="str">
            <v>C.P.D.E.L.</v>
          </cell>
          <cell r="O2736">
            <v>303</v>
          </cell>
          <cell r="P2736" t="str">
            <v>TECNICO Comparto</v>
          </cell>
          <cell r="Q2736">
            <v>501</v>
          </cell>
          <cell r="R2736" t="str">
            <v>CATEGORIA A - (AUSILIARIO SPECIALIZZATO)</v>
          </cell>
          <cell r="S2736">
            <v>502</v>
          </cell>
          <cell r="T2736" t="str">
            <v>AUSILIARIO SPECIALIZZATO - A5 (ex 2Liv.)</v>
          </cell>
          <cell r="U2736" t="str">
            <v>AUSILIARIO SPECIALIZZATO - A5 (ex 2Liv.)</v>
          </cell>
          <cell r="V2736">
            <v>1</v>
          </cell>
          <cell r="W2736" t="str">
            <v>ADDETTO AI SERVIZI SOCIO-ASSISTENZIALI</v>
          </cell>
          <cell r="X2736">
            <v>1</v>
          </cell>
          <cell r="Y2736" t="str">
            <v>T. INDETERMINATO</v>
          </cell>
        </row>
        <row r="2737">
          <cell r="A2737">
            <v>23630</v>
          </cell>
          <cell r="B2737" t="str">
            <v>DE SIMONE</v>
          </cell>
          <cell r="C2737" t="str">
            <v>CIRO</v>
          </cell>
          <cell r="D2737">
            <v>19810</v>
          </cell>
          <cell r="E2737">
            <v>30917</v>
          </cell>
          <cell r="F2737">
            <v>41666</v>
          </cell>
          <cell r="G2737">
            <v>41492</v>
          </cell>
          <cell r="H2737">
            <v>41503</v>
          </cell>
          <cell r="I2737">
            <v>1</v>
          </cell>
          <cell r="J2737" t="str">
            <v>AREA COMPARTO</v>
          </cell>
          <cell r="K2737">
            <v>1</v>
          </cell>
          <cell r="L2737" t="str">
            <v>COMP. SANITA'</v>
          </cell>
          <cell r="M2737">
            <v>1</v>
          </cell>
          <cell r="N2737" t="str">
            <v>C.P.D.E.L.</v>
          </cell>
          <cell r="O2737">
            <v>303</v>
          </cell>
          <cell r="P2737" t="str">
            <v>TECNICO Comparto</v>
          </cell>
          <cell r="Q2737">
            <v>501</v>
          </cell>
          <cell r="R2737" t="str">
            <v>CATEGORIA A - (AUSILIARIO SPECIALIZZATO)</v>
          </cell>
          <cell r="S2737">
            <v>502</v>
          </cell>
          <cell r="T2737" t="str">
            <v>AUSILIARIO SPECIALIZZATO - A5 (ex 2Liv.)</v>
          </cell>
          <cell r="U2737" t="str">
            <v>AUSILIARIO SPECIALIZZATO - A5 (ex 2Liv.)</v>
          </cell>
          <cell r="V2737">
            <v>1</v>
          </cell>
          <cell r="W2737" t="str">
            <v>ADDETTO AI SERVIZI SOCIO-ASSISTENZIALI</v>
          </cell>
          <cell r="X2737">
            <v>1</v>
          </cell>
          <cell r="Y2737" t="str">
            <v>T. INDETERMINATO</v>
          </cell>
        </row>
        <row r="2738">
          <cell r="A2738">
            <v>23630</v>
          </cell>
          <cell r="B2738" t="str">
            <v>DE SIMONE</v>
          </cell>
          <cell r="C2738" t="str">
            <v>CIRO</v>
          </cell>
          <cell r="D2738">
            <v>19810</v>
          </cell>
          <cell r="E2738">
            <v>30917</v>
          </cell>
          <cell r="F2738">
            <v>41666</v>
          </cell>
          <cell r="G2738">
            <v>41504</v>
          </cell>
          <cell r="H2738">
            <v>41517</v>
          </cell>
          <cell r="I2738">
            <v>1</v>
          </cell>
          <cell r="J2738" t="str">
            <v>AREA COMPARTO</v>
          </cell>
          <cell r="K2738">
            <v>1</v>
          </cell>
          <cell r="L2738" t="str">
            <v>COMP. SANITA'</v>
          </cell>
          <cell r="M2738">
            <v>1</v>
          </cell>
          <cell r="N2738" t="str">
            <v>C.P.D.E.L.</v>
          </cell>
          <cell r="O2738">
            <v>303</v>
          </cell>
          <cell r="P2738" t="str">
            <v>TECNICO Comparto</v>
          </cell>
          <cell r="Q2738">
            <v>501</v>
          </cell>
          <cell r="R2738" t="str">
            <v>CATEGORIA A - (AUSILIARIO SPECIALIZZATO)</v>
          </cell>
          <cell r="S2738">
            <v>502</v>
          </cell>
          <cell r="T2738" t="str">
            <v>AUSILIARIO SPECIALIZZATO - A5 (ex 2Liv.)</v>
          </cell>
          <cell r="U2738" t="str">
            <v>AUSILIARIO SPECIALIZZATO - A5 (ex 2Liv.)</v>
          </cell>
          <cell r="V2738">
            <v>1</v>
          </cell>
          <cell r="W2738" t="str">
            <v>ADDETTO AI SERVIZI SOCIO-ASSISTENZIALI</v>
          </cell>
          <cell r="X2738">
            <v>1</v>
          </cell>
          <cell r="Y2738" t="str">
            <v>T. INDETERMINATO</v>
          </cell>
        </row>
        <row r="2739">
          <cell r="A2739">
            <v>23630</v>
          </cell>
          <cell r="B2739" t="str">
            <v>DE SIMONE</v>
          </cell>
          <cell r="C2739" t="str">
            <v>CIRO</v>
          </cell>
          <cell r="D2739">
            <v>19810</v>
          </cell>
          <cell r="E2739">
            <v>30917</v>
          </cell>
          <cell r="F2739">
            <v>41666</v>
          </cell>
          <cell r="G2739">
            <v>41518</v>
          </cell>
          <cell r="H2739">
            <v>41532</v>
          </cell>
          <cell r="I2739">
            <v>1</v>
          </cell>
          <cell r="J2739" t="str">
            <v>AREA COMPARTO</v>
          </cell>
          <cell r="K2739">
            <v>1</v>
          </cell>
          <cell r="L2739" t="str">
            <v>COMP. SANITA'</v>
          </cell>
          <cell r="M2739">
            <v>1</v>
          </cell>
          <cell r="N2739" t="str">
            <v>C.P.D.E.L.</v>
          </cell>
          <cell r="O2739">
            <v>303</v>
          </cell>
          <cell r="P2739" t="str">
            <v>TECNICO Comparto</v>
          </cell>
          <cell r="Q2739">
            <v>501</v>
          </cell>
          <cell r="R2739" t="str">
            <v>CATEGORIA A - (AUSILIARIO SPECIALIZZATO)</v>
          </cell>
          <cell r="S2739">
            <v>502</v>
          </cell>
          <cell r="T2739" t="str">
            <v>AUSILIARIO SPECIALIZZATO - A5 (ex 2Liv.)</v>
          </cell>
          <cell r="U2739" t="str">
            <v>AUSILIARIO SPECIALIZZATO - A5 (ex 2Liv.)</v>
          </cell>
          <cell r="V2739">
            <v>1</v>
          </cell>
          <cell r="W2739" t="str">
            <v>ADDETTO AI SERVIZI SOCIO-ASSISTENZIALI</v>
          </cell>
          <cell r="X2739">
            <v>1</v>
          </cell>
          <cell r="Y2739" t="str">
            <v>T. INDETERMINATO</v>
          </cell>
        </row>
        <row r="2740">
          <cell r="A2740">
            <v>23630</v>
          </cell>
          <cell r="B2740" t="str">
            <v>DE SIMONE</v>
          </cell>
          <cell r="C2740" t="str">
            <v>CIRO</v>
          </cell>
          <cell r="D2740">
            <v>19810</v>
          </cell>
          <cell r="E2740">
            <v>30917</v>
          </cell>
          <cell r="F2740">
            <v>41666</v>
          </cell>
          <cell r="G2740">
            <v>41533</v>
          </cell>
          <cell r="H2740">
            <v>41547</v>
          </cell>
          <cell r="I2740">
            <v>1</v>
          </cell>
          <cell r="J2740" t="str">
            <v>AREA COMPARTO</v>
          </cell>
          <cell r="K2740">
            <v>1</v>
          </cell>
          <cell r="L2740" t="str">
            <v>COMP. SANITA'</v>
          </cell>
          <cell r="M2740">
            <v>1</v>
          </cell>
          <cell r="N2740" t="str">
            <v>C.P.D.E.L.</v>
          </cell>
          <cell r="O2740">
            <v>303</v>
          </cell>
          <cell r="P2740" t="str">
            <v>TECNICO Comparto</v>
          </cell>
          <cell r="Q2740">
            <v>501</v>
          </cell>
          <cell r="R2740" t="str">
            <v>CATEGORIA A - (AUSILIARIO SPECIALIZZATO)</v>
          </cell>
          <cell r="S2740">
            <v>502</v>
          </cell>
          <cell r="T2740" t="str">
            <v>AUSILIARIO SPECIALIZZATO - A5 (ex 2Liv.)</v>
          </cell>
          <cell r="U2740" t="str">
            <v>AUSILIARIO SPECIALIZZATO - A5 (ex 2Liv.)</v>
          </cell>
          <cell r="V2740">
            <v>1</v>
          </cell>
          <cell r="W2740" t="str">
            <v>ADDETTO AI SERVIZI SOCIO-ASSISTENZIALI</v>
          </cell>
          <cell r="X2740">
            <v>1</v>
          </cell>
          <cell r="Y2740" t="str">
            <v>T. INDETERMINATO</v>
          </cell>
        </row>
        <row r="2741">
          <cell r="A2741">
            <v>23630</v>
          </cell>
          <cell r="B2741" t="str">
            <v>DE SIMONE</v>
          </cell>
          <cell r="C2741" t="str">
            <v>CIRO</v>
          </cell>
          <cell r="D2741">
            <v>19810</v>
          </cell>
          <cell r="E2741">
            <v>30917</v>
          </cell>
          <cell r="F2741">
            <v>41666</v>
          </cell>
          <cell r="G2741">
            <v>41548</v>
          </cell>
          <cell r="H2741">
            <v>41562</v>
          </cell>
          <cell r="I2741">
            <v>1</v>
          </cell>
          <cell r="J2741" t="str">
            <v>AREA COMPARTO</v>
          </cell>
          <cell r="K2741">
            <v>1</v>
          </cell>
          <cell r="L2741" t="str">
            <v>COMP. SANITA'</v>
          </cell>
          <cell r="M2741">
            <v>1</v>
          </cell>
          <cell r="N2741" t="str">
            <v>C.P.D.E.L.</v>
          </cell>
          <cell r="O2741">
            <v>303</v>
          </cell>
          <cell r="P2741" t="str">
            <v>TECNICO Comparto</v>
          </cell>
          <cell r="Q2741">
            <v>501</v>
          </cell>
          <cell r="R2741" t="str">
            <v>CATEGORIA A - (AUSILIARIO SPECIALIZZATO)</v>
          </cell>
          <cell r="S2741">
            <v>502</v>
          </cell>
          <cell r="T2741" t="str">
            <v>AUSILIARIO SPECIALIZZATO - A5 (ex 2Liv.)</v>
          </cell>
          <cell r="U2741" t="str">
            <v>AUSILIARIO SPECIALIZZATO - A5 (ex 2Liv.)</v>
          </cell>
          <cell r="V2741">
            <v>1</v>
          </cell>
          <cell r="W2741" t="str">
            <v>ADDETTO AI SERVIZI SOCIO-ASSISTENZIALI</v>
          </cell>
          <cell r="X2741">
            <v>1</v>
          </cell>
          <cell r="Y2741" t="str">
            <v>T. INDETERMINATO</v>
          </cell>
        </row>
        <row r="2742">
          <cell r="A2742">
            <v>23630</v>
          </cell>
          <cell r="B2742" t="str">
            <v>DE SIMONE</v>
          </cell>
          <cell r="C2742" t="str">
            <v>CIRO</v>
          </cell>
          <cell r="D2742">
            <v>19810</v>
          </cell>
          <cell r="E2742">
            <v>30917</v>
          </cell>
          <cell r="F2742">
            <v>41666</v>
          </cell>
          <cell r="G2742">
            <v>41563</v>
          </cell>
          <cell r="H2742">
            <v>41578</v>
          </cell>
          <cell r="I2742">
            <v>1</v>
          </cell>
          <cell r="J2742" t="str">
            <v>AREA COMPARTO</v>
          </cell>
          <cell r="K2742">
            <v>1</v>
          </cell>
          <cell r="L2742" t="str">
            <v>COMP. SANITA'</v>
          </cell>
          <cell r="M2742">
            <v>1</v>
          </cell>
          <cell r="N2742" t="str">
            <v>C.P.D.E.L.</v>
          </cell>
          <cell r="O2742">
            <v>303</v>
          </cell>
          <cell r="P2742" t="str">
            <v>TECNICO Comparto</v>
          </cell>
          <cell r="Q2742">
            <v>501</v>
          </cell>
          <cell r="R2742" t="str">
            <v>CATEGORIA A - (AUSILIARIO SPECIALIZZATO)</v>
          </cell>
          <cell r="S2742">
            <v>502</v>
          </cell>
          <cell r="T2742" t="str">
            <v>AUSILIARIO SPECIALIZZATO - A5 (ex 2Liv.)</v>
          </cell>
          <cell r="U2742" t="str">
            <v>AUSILIARIO SPECIALIZZATO - A5 (ex 2Liv.)</v>
          </cell>
          <cell r="V2742">
            <v>1</v>
          </cell>
          <cell r="W2742" t="str">
            <v>ADDETTO AI SERVIZI SOCIO-ASSISTENZIALI</v>
          </cell>
          <cell r="X2742">
            <v>1</v>
          </cell>
          <cell r="Y2742" t="str">
            <v>T. INDETERMINATO</v>
          </cell>
        </row>
        <row r="2743">
          <cell r="A2743">
            <v>23630</v>
          </cell>
          <cell r="B2743" t="str">
            <v>DE SIMONE</v>
          </cell>
          <cell r="C2743" t="str">
            <v>CIRO</v>
          </cell>
          <cell r="D2743">
            <v>19810</v>
          </cell>
          <cell r="E2743">
            <v>30917</v>
          </cell>
          <cell r="F2743">
            <v>41666</v>
          </cell>
          <cell r="G2743">
            <v>41579</v>
          </cell>
          <cell r="H2743">
            <v>41595</v>
          </cell>
          <cell r="I2743">
            <v>1</v>
          </cell>
          <cell r="J2743" t="str">
            <v>AREA COMPARTO</v>
          </cell>
          <cell r="K2743">
            <v>1</v>
          </cell>
          <cell r="L2743" t="str">
            <v>COMP. SANITA'</v>
          </cell>
          <cell r="M2743">
            <v>1</v>
          </cell>
          <cell r="N2743" t="str">
            <v>C.P.D.E.L.</v>
          </cell>
          <cell r="O2743">
            <v>303</v>
          </cell>
          <cell r="P2743" t="str">
            <v>TECNICO Comparto</v>
          </cell>
          <cell r="Q2743">
            <v>501</v>
          </cell>
          <cell r="R2743" t="str">
            <v>CATEGORIA A - (AUSILIARIO SPECIALIZZATO)</v>
          </cell>
          <cell r="S2743">
            <v>502</v>
          </cell>
          <cell r="T2743" t="str">
            <v>AUSILIARIO SPECIALIZZATO - A5 (ex 2Liv.)</v>
          </cell>
          <cell r="U2743" t="str">
            <v>AUSILIARIO SPECIALIZZATO - A5 (ex 2Liv.)</v>
          </cell>
          <cell r="V2743">
            <v>1</v>
          </cell>
          <cell r="W2743" t="str">
            <v>ADDETTO AI SERVIZI SOCIO-ASSISTENZIALI</v>
          </cell>
          <cell r="X2743">
            <v>1</v>
          </cell>
          <cell r="Y2743" t="str">
            <v>T. INDETERMINATO</v>
          </cell>
        </row>
        <row r="2744">
          <cell r="A2744">
            <v>23630</v>
          </cell>
          <cell r="B2744" t="str">
            <v>DE SIMONE</v>
          </cell>
          <cell r="C2744" t="str">
            <v>CIRO</v>
          </cell>
          <cell r="D2744">
            <v>19810</v>
          </cell>
          <cell r="E2744">
            <v>30917</v>
          </cell>
          <cell r="F2744">
            <v>41666</v>
          </cell>
          <cell r="G2744">
            <v>41596</v>
          </cell>
          <cell r="H2744">
            <v>41608</v>
          </cell>
          <cell r="I2744">
            <v>1</v>
          </cell>
          <cell r="J2744" t="str">
            <v>AREA COMPARTO</v>
          </cell>
          <cell r="K2744">
            <v>1</v>
          </cell>
          <cell r="L2744" t="str">
            <v>COMP. SANITA'</v>
          </cell>
          <cell r="M2744">
            <v>1</v>
          </cell>
          <cell r="N2744" t="str">
            <v>C.P.D.E.L.</v>
          </cell>
          <cell r="O2744">
            <v>303</v>
          </cell>
          <cell r="P2744" t="str">
            <v>TECNICO Comparto</v>
          </cell>
          <cell r="Q2744">
            <v>501</v>
          </cell>
          <cell r="R2744" t="str">
            <v>CATEGORIA A - (AUSILIARIO SPECIALIZZATO)</v>
          </cell>
          <cell r="S2744">
            <v>502</v>
          </cell>
          <cell r="T2744" t="str">
            <v>AUSILIARIO SPECIALIZZATO - A5 (ex 2Liv.)</v>
          </cell>
          <cell r="U2744" t="str">
            <v>AUSILIARIO SPECIALIZZATO - A5 (ex 2Liv.)</v>
          </cell>
          <cell r="V2744">
            <v>1</v>
          </cell>
          <cell r="W2744" t="str">
            <v>ADDETTO AI SERVIZI SOCIO-ASSISTENZIALI</v>
          </cell>
          <cell r="X2744">
            <v>1</v>
          </cell>
          <cell r="Y2744" t="str">
            <v>T. INDETERMINATO</v>
          </cell>
        </row>
        <row r="2745">
          <cell r="A2745">
            <v>23630</v>
          </cell>
          <cell r="B2745" t="str">
            <v>DE SIMONE</v>
          </cell>
          <cell r="C2745" t="str">
            <v>CIRO</v>
          </cell>
          <cell r="D2745">
            <v>19810</v>
          </cell>
          <cell r="E2745">
            <v>30917</v>
          </cell>
          <cell r="F2745">
            <v>41666</v>
          </cell>
          <cell r="G2745">
            <v>41609</v>
          </cell>
          <cell r="H2745">
            <v>41613</v>
          </cell>
          <cell r="I2745">
            <v>1</v>
          </cell>
          <cell r="J2745" t="str">
            <v>AREA COMPARTO</v>
          </cell>
          <cell r="K2745">
            <v>1</v>
          </cell>
          <cell r="L2745" t="str">
            <v>COMP. SANITA'</v>
          </cell>
          <cell r="M2745">
            <v>1</v>
          </cell>
          <cell r="N2745" t="str">
            <v>C.P.D.E.L.</v>
          </cell>
          <cell r="O2745">
            <v>303</v>
          </cell>
          <cell r="P2745" t="str">
            <v>TECNICO Comparto</v>
          </cell>
          <cell r="Q2745">
            <v>501</v>
          </cell>
          <cell r="R2745" t="str">
            <v>CATEGORIA A - (AUSILIARIO SPECIALIZZATO)</v>
          </cell>
          <cell r="S2745">
            <v>502</v>
          </cell>
          <cell r="T2745" t="str">
            <v>AUSILIARIO SPECIALIZZATO - A5 (ex 2Liv.)</v>
          </cell>
          <cell r="U2745" t="str">
            <v>AUSILIARIO SPECIALIZZATO - A5 (ex 2Liv.)</v>
          </cell>
          <cell r="V2745">
            <v>1</v>
          </cell>
          <cell r="W2745" t="str">
            <v>ADDETTO AI SERVIZI SOCIO-ASSISTENZIALI</v>
          </cell>
          <cell r="X2745">
            <v>1</v>
          </cell>
          <cell r="Y2745" t="str">
            <v>T. INDETERMINATO</v>
          </cell>
        </row>
        <row r="2746">
          <cell r="A2746">
            <v>23630</v>
          </cell>
          <cell r="B2746" t="str">
            <v>DE SIMONE</v>
          </cell>
          <cell r="C2746" t="str">
            <v>CIRO</v>
          </cell>
          <cell r="D2746">
            <v>19810</v>
          </cell>
          <cell r="E2746">
            <v>30917</v>
          </cell>
          <cell r="F2746">
            <v>41666</v>
          </cell>
          <cell r="G2746">
            <v>41614</v>
          </cell>
          <cell r="H2746">
            <v>41623</v>
          </cell>
          <cell r="I2746">
            <v>1</v>
          </cell>
          <cell r="J2746" t="str">
            <v>AREA COMPARTO</v>
          </cell>
          <cell r="K2746">
            <v>1</v>
          </cell>
          <cell r="L2746" t="str">
            <v>COMP. SANITA'</v>
          </cell>
          <cell r="M2746">
            <v>1</v>
          </cell>
          <cell r="N2746" t="str">
            <v>C.P.D.E.L.</v>
          </cell>
          <cell r="O2746">
            <v>303</v>
          </cell>
          <cell r="P2746" t="str">
            <v>TECNICO Comparto</v>
          </cell>
          <cell r="Q2746">
            <v>501</v>
          </cell>
          <cell r="R2746" t="str">
            <v>CATEGORIA A - (AUSILIARIO SPECIALIZZATO)</v>
          </cell>
          <cell r="S2746">
            <v>502</v>
          </cell>
          <cell r="T2746" t="str">
            <v>AUSILIARIO SPECIALIZZATO - A5 (ex 2Liv.)</v>
          </cell>
          <cell r="U2746" t="str">
            <v>AUSILIARIO SPECIALIZZATO - A5 (ex 2Liv.)</v>
          </cell>
          <cell r="V2746">
            <v>1</v>
          </cell>
          <cell r="W2746" t="str">
            <v>ADDETTO AI SERVIZI SOCIO-ASSISTENZIALI</v>
          </cell>
          <cell r="X2746">
            <v>1</v>
          </cell>
          <cell r="Y2746" t="str">
            <v>T. INDETERMINATO</v>
          </cell>
        </row>
        <row r="2747">
          <cell r="A2747">
            <v>23630</v>
          </cell>
          <cell r="B2747" t="str">
            <v>DE SIMONE</v>
          </cell>
          <cell r="C2747" t="str">
            <v>CIRO</v>
          </cell>
          <cell r="D2747">
            <v>19810</v>
          </cell>
          <cell r="E2747">
            <v>30917</v>
          </cell>
          <cell r="F2747">
            <v>41666</v>
          </cell>
          <cell r="G2747">
            <v>41624</v>
          </cell>
          <cell r="H2747">
            <v>41635</v>
          </cell>
          <cell r="I2747">
            <v>1</v>
          </cell>
          <cell r="J2747" t="str">
            <v>AREA COMPARTO</v>
          </cell>
          <cell r="K2747">
            <v>1</v>
          </cell>
          <cell r="L2747" t="str">
            <v>COMP. SANITA'</v>
          </cell>
          <cell r="M2747">
            <v>1</v>
          </cell>
          <cell r="N2747" t="str">
            <v>C.P.D.E.L.</v>
          </cell>
          <cell r="O2747">
            <v>303</v>
          </cell>
          <cell r="P2747" t="str">
            <v>TECNICO Comparto</v>
          </cell>
          <cell r="Q2747">
            <v>501</v>
          </cell>
          <cell r="R2747" t="str">
            <v>CATEGORIA A - (AUSILIARIO SPECIALIZZATO)</v>
          </cell>
          <cell r="S2747">
            <v>502</v>
          </cell>
          <cell r="T2747" t="str">
            <v>AUSILIARIO SPECIALIZZATO - A5 (ex 2Liv.)</v>
          </cell>
          <cell r="U2747" t="str">
            <v>AUSILIARIO SPECIALIZZATO - A5 (ex 2Liv.)</v>
          </cell>
          <cell r="V2747">
            <v>1</v>
          </cell>
          <cell r="W2747" t="str">
            <v>ADDETTO AI SERVIZI SOCIO-ASSISTENZIALI</v>
          </cell>
          <cell r="X2747">
            <v>1</v>
          </cell>
          <cell r="Y2747" t="str">
            <v>T. INDETERMINATO</v>
          </cell>
        </row>
        <row r="2748">
          <cell r="A2748">
            <v>23630</v>
          </cell>
          <cell r="B2748" t="str">
            <v>DE SIMONE</v>
          </cell>
          <cell r="C2748" t="str">
            <v>CIRO</v>
          </cell>
          <cell r="D2748">
            <v>19810</v>
          </cell>
          <cell r="E2748">
            <v>30917</v>
          </cell>
          <cell r="F2748">
            <v>41666</v>
          </cell>
          <cell r="G2748">
            <v>41636</v>
          </cell>
          <cell r="H2748">
            <v>41654</v>
          </cell>
          <cell r="I2748">
            <v>1</v>
          </cell>
          <cell r="J2748" t="str">
            <v>AREA COMPARTO</v>
          </cell>
          <cell r="K2748">
            <v>1</v>
          </cell>
          <cell r="L2748" t="str">
            <v>COMP. SANITA'</v>
          </cell>
          <cell r="M2748">
            <v>1</v>
          </cell>
          <cell r="N2748" t="str">
            <v>C.P.D.E.L.</v>
          </cell>
          <cell r="O2748">
            <v>303</v>
          </cell>
          <cell r="P2748" t="str">
            <v>TECNICO Comparto</v>
          </cell>
          <cell r="Q2748">
            <v>501</v>
          </cell>
          <cell r="R2748" t="str">
            <v>CATEGORIA A - (AUSILIARIO SPECIALIZZATO)</v>
          </cell>
          <cell r="S2748">
            <v>502</v>
          </cell>
          <cell r="T2748" t="str">
            <v>AUSILIARIO SPECIALIZZATO - A5 (ex 2Liv.)</v>
          </cell>
          <cell r="U2748" t="str">
            <v>AUSILIARIO SPECIALIZZATO - A5 (ex 2Liv.)</v>
          </cell>
          <cell r="V2748">
            <v>1</v>
          </cell>
          <cell r="W2748" t="str">
            <v>ADDETTO AI SERVIZI SOCIO-ASSISTENZIALI</v>
          </cell>
          <cell r="X2748">
            <v>1</v>
          </cell>
          <cell r="Y2748" t="str">
            <v>T. INDETERMINATO</v>
          </cell>
        </row>
        <row r="2749">
          <cell r="A2749">
            <v>23630</v>
          </cell>
          <cell r="B2749" t="str">
            <v>DE SIMONE</v>
          </cell>
          <cell r="C2749" t="str">
            <v>CIRO</v>
          </cell>
          <cell r="D2749">
            <v>19810</v>
          </cell>
          <cell r="E2749">
            <v>30917</v>
          </cell>
          <cell r="F2749">
            <v>41666</v>
          </cell>
          <cell r="G2749">
            <v>41655</v>
          </cell>
          <cell r="H2749">
            <v>41665</v>
          </cell>
          <cell r="I2749">
            <v>1</v>
          </cell>
          <cell r="J2749" t="str">
            <v>AREA COMPARTO</v>
          </cell>
          <cell r="K2749">
            <v>1</v>
          </cell>
          <cell r="L2749" t="str">
            <v>COMP. SANITA'</v>
          </cell>
          <cell r="M2749">
            <v>1</v>
          </cell>
          <cell r="N2749" t="str">
            <v>C.P.D.E.L.</v>
          </cell>
          <cell r="O2749">
            <v>303</v>
          </cell>
          <cell r="P2749" t="str">
            <v>TECNICO Comparto</v>
          </cell>
          <cell r="Q2749">
            <v>501</v>
          </cell>
          <cell r="R2749" t="str">
            <v>CATEGORIA A - (AUSILIARIO SPECIALIZZATO)</v>
          </cell>
          <cell r="S2749">
            <v>502</v>
          </cell>
          <cell r="T2749" t="str">
            <v>AUSILIARIO SPECIALIZZATO - A5 (ex 2Liv.)</v>
          </cell>
          <cell r="U2749" t="str">
            <v>AUSILIARIO SPECIALIZZATO - A5 (ex 2Liv.)</v>
          </cell>
          <cell r="V2749">
            <v>1</v>
          </cell>
          <cell r="W2749" t="str">
            <v>ADDETTO AI SERVIZI SOCIO-ASSISTENZIALI</v>
          </cell>
          <cell r="X2749">
            <v>1</v>
          </cell>
          <cell r="Y2749" t="str">
            <v>T. INDETERMINATO</v>
          </cell>
        </row>
        <row r="2750">
          <cell r="A2750">
            <v>23658</v>
          </cell>
          <cell r="B2750" t="str">
            <v>DE SIMONE</v>
          </cell>
          <cell r="C2750" t="str">
            <v>RAFFAELE</v>
          </cell>
          <cell r="D2750">
            <v>18064</v>
          </cell>
          <cell r="E2750">
            <v>30917</v>
          </cell>
          <cell r="F2750">
            <v>42278</v>
          </cell>
          <cell r="G2750">
            <v>39203</v>
          </cell>
          <cell r="H2750">
            <v>42277</v>
          </cell>
          <cell r="I2750">
            <v>1</v>
          </cell>
          <cell r="J2750" t="str">
            <v>AREA COMPARTO</v>
          </cell>
          <cell r="K2750">
            <v>1</v>
          </cell>
          <cell r="L2750" t="str">
            <v>COMP. SANITA'</v>
          </cell>
          <cell r="M2750">
            <v>1</v>
          </cell>
          <cell r="N2750" t="str">
            <v>C.P.D.E.L.</v>
          </cell>
          <cell r="O2750">
            <v>303</v>
          </cell>
          <cell r="P2750" t="str">
            <v>TECNICO Comparto</v>
          </cell>
          <cell r="Q2750">
            <v>526</v>
          </cell>
          <cell r="R2750" t="str">
            <v>CATEGORIA Bs - (OPERATORE SOCIO SANIT.)</v>
          </cell>
          <cell r="S2750">
            <v>501</v>
          </cell>
          <cell r="T2750" t="str">
            <v>OPERATORE SOCIO SANITARIO</v>
          </cell>
          <cell r="U2750" t="str">
            <v>OPERATORE SOCIO SANITARIO - Bs5</v>
          </cell>
          <cell r="V2750">
            <v>0</v>
          </cell>
          <cell r="X2750">
            <v>1</v>
          </cell>
          <cell r="Y2750" t="str">
            <v>T. INDETERMINATO</v>
          </cell>
        </row>
        <row r="2751">
          <cell r="A2751">
            <v>23664</v>
          </cell>
          <cell r="B2751" t="str">
            <v>DE STASIO</v>
          </cell>
          <cell r="C2751" t="str">
            <v>GIOVANNI</v>
          </cell>
          <cell r="D2751">
            <v>16694</v>
          </cell>
          <cell r="E2751">
            <v>30651</v>
          </cell>
          <cell r="F2751">
            <v>40544</v>
          </cell>
          <cell r="G2751">
            <v>39083</v>
          </cell>
          <cell r="H2751">
            <v>40543</v>
          </cell>
          <cell r="I2751">
            <v>1</v>
          </cell>
          <cell r="J2751" t="str">
            <v>AREA COMPARTO</v>
          </cell>
          <cell r="K2751">
            <v>1</v>
          </cell>
          <cell r="L2751" t="str">
            <v>COMP. SANITA'</v>
          </cell>
          <cell r="M2751">
            <v>1</v>
          </cell>
          <cell r="N2751" t="str">
            <v>C.P.D.E.L.</v>
          </cell>
          <cell r="O2751">
            <v>303</v>
          </cell>
          <cell r="P2751" t="str">
            <v>TECNICO Comparto</v>
          </cell>
          <cell r="Q2751">
            <v>526</v>
          </cell>
          <cell r="R2751" t="str">
            <v>CATEGORIA Bs - (OPERATORE SOCIO SANIT.)</v>
          </cell>
          <cell r="S2751">
            <v>501</v>
          </cell>
          <cell r="T2751" t="str">
            <v>OPERATORE SOCIO SANITARIO</v>
          </cell>
          <cell r="U2751" t="str">
            <v>OPERATORE SOCIO SANITARIO - Bs5</v>
          </cell>
          <cell r="V2751">
            <v>0</v>
          </cell>
          <cell r="X2751">
            <v>1</v>
          </cell>
          <cell r="Y2751" t="str">
            <v>T. INDETERMINATO</v>
          </cell>
        </row>
        <row r="2752">
          <cell r="A2752">
            <v>23673</v>
          </cell>
          <cell r="B2752" t="str">
            <v>DE VITA</v>
          </cell>
          <cell r="C2752" t="str">
            <v>ANTONELLA</v>
          </cell>
          <cell r="D2752">
            <v>21165</v>
          </cell>
          <cell r="E2752">
            <v>30312</v>
          </cell>
          <cell r="F2752">
            <v>43092</v>
          </cell>
          <cell r="G2752">
            <v>39814</v>
          </cell>
          <cell r="H2752">
            <v>40833</v>
          </cell>
          <cell r="I2752">
            <v>1</v>
          </cell>
          <cell r="J2752" t="str">
            <v>AREA COMPARTO</v>
          </cell>
          <cell r="K2752">
            <v>1</v>
          </cell>
          <cell r="L2752" t="str">
            <v>COMP. SANITA'</v>
          </cell>
          <cell r="M2752">
            <v>1</v>
          </cell>
          <cell r="N2752" t="str">
            <v>C.P.D.E.L.</v>
          </cell>
          <cell r="O2752">
            <v>103</v>
          </cell>
          <cell r="P2752" t="str">
            <v>SANITARIO Comparto</v>
          </cell>
          <cell r="Q2752">
            <v>561</v>
          </cell>
          <cell r="R2752" t="str">
            <v>CATEGORIA D - COLL.PROF.SAN. (Inf.)</v>
          </cell>
          <cell r="S2752">
            <v>602</v>
          </cell>
          <cell r="T2752" t="str">
            <v>PERS.INFERM.- INF. PEDIATRICO - D6</v>
          </cell>
          <cell r="U2752" t="str">
            <v>PERS.INFERM.- INF. PEDIATRICO - D6</v>
          </cell>
          <cell r="V2752">
            <v>0</v>
          </cell>
          <cell r="X2752">
            <v>1</v>
          </cell>
          <cell r="Y2752" t="str">
            <v>T. INDETERMINATO</v>
          </cell>
        </row>
        <row r="2753">
          <cell r="A2753">
            <v>23673</v>
          </cell>
          <cell r="B2753" t="str">
            <v>DE VITA</v>
          </cell>
          <cell r="C2753" t="str">
            <v>ANTONELLA</v>
          </cell>
          <cell r="D2753">
            <v>21165</v>
          </cell>
          <cell r="E2753">
            <v>30312</v>
          </cell>
          <cell r="F2753">
            <v>43092</v>
          </cell>
          <cell r="G2753">
            <v>40834</v>
          </cell>
          <cell r="H2753">
            <v>40835</v>
          </cell>
          <cell r="I2753">
            <v>1</v>
          </cell>
          <cell r="J2753" t="str">
            <v>AREA COMPARTO</v>
          </cell>
          <cell r="K2753">
            <v>1</v>
          </cell>
          <cell r="L2753" t="str">
            <v>COMP. SANITA'</v>
          </cell>
          <cell r="M2753">
            <v>1</v>
          </cell>
          <cell r="N2753" t="str">
            <v>C.P.D.E.L.</v>
          </cell>
          <cell r="O2753">
            <v>103</v>
          </cell>
          <cell r="P2753" t="str">
            <v>SANITARIO Comparto</v>
          </cell>
          <cell r="Q2753">
            <v>561</v>
          </cell>
          <cell r="R2753" t="str">
            <v>CATEGORIA D - COLL.PROF.SAN. (Inf.)</v>
          </cell>
          <cell r="S2753">
            <v>602</v>
          </cell>
          <cell r="T2753" t="str">
            <v>PERS.INFERM.- INF. PEDIATRICO - D6</v>
          </cell>
          <cell r="U2753" t="str">
            <v>PERS.INFERM.- INF. PEDIATRICO - D6</v>
          </cell>
          <cell r="V2753">
            <v>0</v>
          </cell>
          <cell r="X2753">
            <v>1</v>
          </cell>
          <cell r="Y2753" t="str">
            <v>T. INDETERMINATO</v>
          </cell>
        </row>
        <row r="2754">
          <cell r="A2754">
            <v>23673</v>
          </cell>
          <cell r="B2754" t="str">
            <v>DE VITA</v>
          </cell>
          <cell r="C2754" t="str">
            <v>ANTONELLA</v>
          </cell>
          <cell r="D2754">
            <v>21165</v>
          </cell>
          <cell r="E2754">
            <v>30312</v>
          </cell>
          <cell r="F2754">
            <v>43092</v>
          </cell>
          <cell r="G2754">
            <v>40836</v>
          </cell>
          <cell r="H2754">
            <v>40836</v>
          </cell>
          <cell r="I2754">
            <v>1</v>
          </cell>
          <cell r="J2754" t="str">
            <v>AREA COMPARTO</v>
          </cell>
          <cell r="K2754">
            <v>1</v>
          </cell>
          <cell r="L2754" t="str">
            <v>COMP. SANITA'</v>
          </cell>
          <cell r="M2754">
            <v>1</v>
          </cell>
          <cell r="N2754" t="str">
            <v>C.P.D.E.L.</v>
          </cell>
          <cell r="O2754">
            <v>103</v>
          </cell>
          <cell r="P2754" t="str">
            <v>SANITARIO Comparto</v>
          </cell>
          <cell r="Q2754">
            <v>561</v>
          </cell>
          <cell r="R2754" t="str">
            <v>CATEGORIA D - COLL.PROF.SAN. (Inf.)</v>
          </cell>
          <cell r="S2754">
            <v>602</v>
          </cell>
          <cell r="T2754" t="str">
            <v>PERS.INFERM.- INF. PEDIATRICO - D6</v>
          </cell>
          <cell r="U2754" t="str">
            <v>PERS.INFERM.- INF. PEDIATRICO - D6</v>
          </cell>
          <cell r="V2754">
            <v>0</v>
          </cell>
          <cell r="X2754">
            <v>1</v>
          </cell>
          <cell r="Y2754" t="str">
            <v>T. INDETERMINATO</v>
          </cell>
        </row>
        <row r="2755">
          <cell r="A2755">
            <v>23673</v>
          </cell>
          <cell r="B2755" t="str">
            <v>DE VITA</v>
          </cell>
          <cell r="C2755" t="str">
            <v>ANTONELLA</v>
          </cell>
          <cell r="D2755">
            <v>21165</v>
          </cell>
          <cell r="E2755">
            <v>30312</v>
          </cell>
          <cell r="F2755">
            <v>43092</v>
          </cell>
          <cell r="G2755">
            <v>40837</v>
          </cell>
          <cell r="H2755">
            <v>40847</v>
          </cell>
          <cell r="I2755">
            <v>1</v>
          </cell>
          <cell r="J2755" t="str">
            <v>AREA COMPARTO</v>
          </cell>
          <cell r="K2755">
            <v>1</v>
          </cell>
          <cell r="L2755" t="str">
            <v>COMP. SANITA'</v>
          </cell>
          <cell r="M2755">
            <v>1</v>
          </cell>
          <cell r="N2755" t="str">
            <v>C.P.D.E.L.</v>
          </cell>
          <cell r="O2755">
            <v>103</v>
          </cell>
          <cell r="P2755" t="str">
            <v>SANITARIO Comparto</v>
          </cell>
          <cell r="Q2755">
            <v>561</v>
          </cell>
          <cell r="R2755" t="str">
            <v>CATEGORIA D - COLL.PROF.SAN. (Inf.)</v>
          </cell>
          <cell r="S2755">
            <v>602</v>
          </cell>
          <cell r="T2755" t="str">
            <v>PERS.INFERM.- INF. PEDIATRICO - D6</v>
          </cell>
          <cell r="U2755" t="str">
            <v>PERS.INFERM.- INF. PEDIATRICO - D6</v>
          </cell>
          <cell r="V2755">
            <v>0</v>
          </cell>
          <cell r="X2755">
            <v>1</v>
          </cell>
          <cell r="Y2755" t="str">
            <v>T. INDETERMINATO</v>
          </cell>
        </row>
        <row r="2756">
          <cell r="A2756">
            <v>23673</v>
          </cell>
          <cell r="B2756" t="str">
            <v>DE VITA</v>
          </cell>
          <cell r="C2756" t="str">
            <v>ANTONELLA</v>
          </cell>
          <cell r="D2756">
            <v>21165</v>
          </cell>
          <cell r="E2756">
            <v>30312</v>
          </cell>
          <cell r="F2756">
            <v>43092</v>
          </cell>
          <cell r="G2756">
            <v>40848</v>
          </cell>
          <cell r="H2756">
            <v>40862</v>
          </cell>
          <cell r="I2756">
            <v>1</v>
          </cell>
          <cell r="J2756" t="str">
            <v>AREA COMPARTO</v>
          </cell>
          <cell r="K2756">
            <v>1</v>
          </cell>
          <cell r="L2756" t="str">
            <v>COMP. SANITA'</v>
          </cell>
          <cell r="M2756">
            <v>1</v>
          </cell>
          <cell r="N2756" t="str">
            <v>C.P.D.E.L.</v>
          </cell>
          <cell r="O2756">
            <v>103</v>
          </cell>
          <cell r="P2756" t="str">
            <v>SANITARIO Comparto</v>
          </cell>
          <cell r="Q2756">
            <v>561</v>
          </cell>
          <cell r="R2756" t="str">
            <v>CATEGORIA D - COLL.PROF.SAN. (Inf.)</v>
          </cell>
          <cell r="S2756">
            <v>602</v>
          </cell>
          <cell r="T2756" t="str">
            <v>PERS.INFERM.- INF. PEDIATRICO - D6</v>
          </cell>
          <cell r="U2756" t="str">
            <v>PERS.INFERM.- INF. PEDIATRICO - D6</v>
          </cell>
          <cell r="V2756">
            <v>0</v>
          </cell>
          <cell r="X2756">
            <v>1</v>
          </cell>
          <cell r="Y2756" t="str">
            <v>T. INDETERMINATO</v>
          </cell>
        </row>
        <row r="2757">
          <cell r="A2757">
            <v>23673</v>
          </cell>
          <cell r="B2757" t="str">
            <v>DE VITA</v>
          </cell>
          <cell r="C2757" t="str">
            <v>ANTONELLA</v>
          </cell>
          <cell r="D2757">
            <v>21165</v>
          </cell>
          <cell r="E2757">
            <v>30312</v>
          </cell>
          <cell r="F2757">
            <v>43092</v>
          </cell>
          <cell r="G2757">
            <v>40863</v>
          </cell>
          <cell r="H2757">
            <v>40877</v>
          </cell>
          <cell r="I2757">
            <v>1</v>
          </cell>
          <cell r="J2757" t="str">
            <v>AREA COMPARTO</v>
          </cell>
          <cell r="K2757">
            <v>1</v>
          </cell>
          <cell r="L2757" t="str">
            <v>COMP. SANITA'</v>
          </cell>
          <cell r="M2757">
            <v>1</v>
          </cell>
          <cell r="N2757" t="str">
            <v>C.P.D.E.L.</v>
          </cell>
          <cell r="O2757">
            <v>103</v>
          </cell>
          <cell r="P2757" t="str">
            <v>SANITARIO Comparto</v>
          </cell>
          <cell r="Q2757">
            <v>561</v>
          </cell>
          <cell r="R2757" t="str">
            <v>CATEGORIA D - COLL.PROF.SAN. (Inf.)</v>
          </cell>
          <cell r="S2757">
            <v>602</v>
          </cell>
          <cell r="T2757" t="str">
            <v>PERS.INFERM.- INF. PEDIATRICO - D6</v>
          </cell>
          <cell r="U2757" t="str">
            <v>PERS.INFERM.- INF. PEDIATRICO - D6</v>
          </cell>
          <cell r="V2757">
            <v>0</v>
          </cell>
          <cell r="X2757">
            <v>1</v>
          </cell>
          <cell r="Y2757" t="str">
            <v>T. INDETERMINATO</v>
          </cell>
        </row>
        <row r="2758">
          <cell r="A2758">
            <v>23673</v>
          </cell>
          <cell r="B2758" t="str">
            <v>DE VITA</v>
          </cell>
          <cell r="C2758" t="str">
            <v>ANTONELLA</v>
          </cell>
          <cell r="D2758">
            <v>21165</v>
          </cell>
          <cell r="E2758">
            <v>30312</v>
          </cell>
          <cell r="F2758">
            <v>43092</v>
          </cell>
          <cell r="G2758">
            <v>40878</v>
          </cell>
          <cell r="H2758">
            <v>40878</v>
          </cell>
          <cell r="I2758">
            <v>1</v>
          </cell>
          <cell r="J2758" t="str">
            <v>AREA COMPARTO</v>
          </cell>
          <cell r="K2758">
            <v>1</v>
          </cell>
          <cell r="L2758" t="str">
            <v>COMP. SANITA'</v>
          </cell>
          <cell r="M2758">
            <v>1</v>
          </cell>
          <cell r="N2758" t="str">
            <v>C.P.D.E.L.</v>
          </cell>
          <cell r="O2758">
            <v>103</v>
          </cell>
          <cell r="P2758" t="str">
            <v>SANITARIO Comparto</v>
          </cell>
          <cell r="Q2758">
            <v>561</v>
          </cell>
          <cell r="R2758" t="str">
            <v>CATEGORIA D - COLL.PROF.SAN. (Inf.)</v>
          </cell>
          <cell r="S2758">
            <v>602</v>
          </cell>
          <cell r="T2758" t="str">
            <v>PERS.INFERM.- INF. PEDIATRICO - D6</v>
          </cell>
          <cell r="U2758" t="str">
            <v>PERS.INFERM.- INF. PEDIATRICO - D6</v>
          </cell>
          <cell r="V2758">
            <v>0</v>
          </cell>
          <cell r="X2758">
            <v>1</v>
          </cell>
          <cell r="Y2758" t="str">
            <v>T. INDETERMINATO</v>
          </cell>
        </row>
        <row r="2759">
          <cell r="A2759">
            <v>23673</v>
          </cell>
          <cell r="B2759" t="str">
            <v>DE VITA</v>
          </cell>
          <cell r="C2759" t="str">
            <v>ANTONELLA</v>
          </cell>
          <cell r="D2759">
            <v>21165</v>
          </cell>
          <cell r="E2759">
            <v>30312</v>
          </cell>
          <cell r="F2759">
            <v>43092</v>
          </cell>
          <cell r="G2759">
            <v>40879</v>
          </cell>
          <cell r="H2759">
            <v>43091</v>
          </cell>
          <cell r="I2759">
            <v>1</v>
          </cell>
          <cell r="J2759" t="str">
            <v>AREA COMPARTO</v>
          </cell>
          <cell r="K2759">
            <v>1</v>
          </cell>
          <cell r="L2759" t="str">
            <v>COMP. SANITA'</v>
          </cell>
          <cell r="M2759">
            <v>1</v>
          </cell>
          <cell r="N2759" t="str">
            <v>C.P.D.E.L.</v>
          </cell>
          <cell r="O2759">
            <v>103</v>
          </cell>
          <cell r="P2759" t="str">
            <v>SANITARIO Comparto</v>
          </cell>
          <cell r="Q2759">
            <v>561</v>
          </cell>
          <cell r="R2759" t="str">
            <v>CATEGORIA D - COLL.PROF.SAN. (Inf.)</v>
          </cell>
          <cell r="S2759">
            <v>602</v>
          </cell>
          <cell r="T2759" t="str">
            <v>PERS.INFERM.- INF. PEDIATRICO - D6</v>
          </cell>
          <cell r="U2759" t="str">
            <v>PERS.INFERM.- INF. PEDIATRICO - D6</v>
          </cell>
          <cell r="V2759">
            <v>0</v>
          </cell>
          <cell r="X2759">
            <v>1</v>
          </cell>
          <cell r="Y2759" t="str">
            <v>T. INDETERMINATO</v>
          </cell>
        </row>
        <row r="2760">
          <cell r="A2760">
            <v>23707</v>
          </cell>
          <cell r="B2760" t="str">
            <v>DEL GAUDIO</v>
          </cell>
          <cell r="C2760" t="str">
            <v>ROSARIA</v>
          </cell>
          <cell r="D2760">
            <v>21424</v>
          </cell>
          <cell r="E2760">
            <v>32340</v>
          </cell>
          <cell r="F2760">
            <v>45422</v>
          </cell>
          <cell r="G2760">
            <v>39814</v>
          </cell>
          <cell r="H2760">
            <v>44926</v>
          </cell>
          <cell r="I2760">
            <v>1</v>
          </cell>
          <cell r="J2760" t="str">
            <v>AREA COMPARTO</v>
          </cell>
          <cell r="K2760">
            <v>1</v>
          </cell>
          <cell r="L2760" t="str">
            <v>COMP. SANITA'</v>
          </cell>
          <cell r="M2760">
            <v>1</v>
          </cell>
          <cell r="N2760" t="str">
            <v>C.P.D.E.L.</v>
          </cell>
          <cell r="O2760">
            <v>103</v>
          </cell>
          <cell r="P2760" t="str">
            <v>SANITARIO Comparto</v>
          </cell>
          <cell r="Q2760">
            <v>561</v>
          </cell>
          <cell r="R2760" t="str">
            <v>CATEGORIA D - COLL.PROF.SAN. (Inf.)</v>
          </cell>
          <cell r="S2760">
            <v>602</v>
          </cell>
          <cell r="T2760" t="str">
            <v>PERS.INFERM.- INF. PEDIATRICO - D6</v>
          </cell>
          <cell r="U2760" t="str">
            <v>PERS.INFERM.- INF. PEDIATRICO - D6</v>
          </cell>
          <cell r="V2760">
            <v>0</v>
          </cell>
          <cell r="X2760">
            <v>1</v>
          </cell>
          <cell r="Y2760" t="str">
            <v>T. INDETERMINATO</v>
          </cell>
        </row>
        <row r="2761">
          <cell r="A2761">
            <v>23707</v>
          </cell>
          <cell r="B2761" t="str">
            <v>DEL GAUDIO</v>
          </cell>
          <cell r="C2761" t="str">
            <v>ROSARIA</v>
          </cell>
          <cell r="D2761">
            <v>21424</v>
          </cell>
          <cell r="E2761">
            <v>32340</v>
          </cell>
          <cell r="F2761">
            <v>45422</v>
          </cell>
          <cell r="G2761">
            <v>44927</v>
          </cell>
          <cell r="H2761">
            <v>45421</v>
          </cell>
          <cell r="I2761">
            <v>1</v>
          </cell>
          <cell r="J2761" t="str">
            <v>AREA COMPARTO</v>
          </cell>
          <cell r="K2761">
            <v>1</v>
          </cell>
          <cell r="L2761" t="str">
            <v>COMP. SANITA'</v>
          </cell>
          <cell r="M2761">
            <v>1</v>
          </cell>
          <cell r="N2761" t="str">
            <v>C.P.D.E.L.</v>
          </cell>
          <cell r="O2761">
            <v>103</v>
          </cell>
          <cell r="P2761" t="str">
            <v>SANITARIO Comparto</v>
          </cell>
          <cell r="Q2761">
            <v>851</v>
          </cell>
          <cell r="R2761" t="str">
            <v>AREA PROF. SALUTE FUNZION.Prof.San.Infer</v>
          </cell>
          <cell r="S2761">
            <v>20</v>
          </cell>
          <cell r="T2761" t="str">
            <v>APSF Infermiere pediatrico Inc. base</v>
          </cell>
          <cell r="U2761" t="str">
            <v>APSF Infermiere pediatrico Inc. base</v>
          </cell>
          <cell r="V2761">
            <v>0</v>
          </cell>
          <cell r="X2761">
            <v>1</v>
          </cell>
          <cell r="Y2761" t="str">
            <v>T. INDETERMINATO</v>
          </cell>
        </row>
        <row r="2762">
          <cell r="A2762">
            <v>23715</v>
          </cell>
          <cell r="B2762" t="str">
            <v>DEL GIUDICE</v>
          </cell>
          <cell r="C2762" t="str">
            <v>SIMONETTA</v>
          </cell>
          <cell r="D2762">
            <v>23273</v>
          </cell>
          <cell r="E2762">
            <v>32128</v>
          </cell>
          <cell r="F2762">
            <v>44663</v>
          </cell>
          <cell r="G2762">
            <v>40165</v>
          </cell>
          <cell r="H2762">
            <v>44662</v>
          </cell>
          <cell r="I2762">
            <v>1</v>
          </cell>
          <cell r="J2762" t="str">
            <v>AREA COMPARTO</v>
          </cell>
          <cell r="K2762">
            <v>1</v>
          </cell>
          <cell r="L2762" t="str">
            <v>COMP. SANITA'</v>
          </cell>
          <cell r="M2762">
            <v>1</v>
          </cell>
          <cell r="N2762" t="str">
            <v>C.P.D.E.L.</v>
          </cell>
          <cell r="O2762">
            <v>103</v>
          </cell>
          <cell r="P2762" t="str">
            <v>SANITARIO Comparto</v>
          </cell>
          <cell r="Q2762">
            <v>561</v>
          </cell>
          <cell r="R2762" t="str">
            <v>CATEGORIA D - COLL.PROF.SAN. (Inf.)</v>
          </cell>
          <cell r="S2762">
            <v>602</v>
          </cell>
          <cell r="T2762" t="str">
            <v>PERS.INFERM.- INF. PEDIATRICO - D6</v>
          </cell>
          <cell r="U2762" t="str">
            <v>PERS.INFERM.- INF. PEDIATRICO - D6</v>
          </cell>
          <cell r="V2762">
            <v>0</v>
          </cell>
          <cell r="X2762">
            <v>1</v>
          </cell>
          <cell r="Y2762" t="str">
            <v>T. INDETERMINATO</v>
          </cell>
        </row>
        <row r="2763">
          <cell r="A2763">
            <v>23721</v>
          </cell>
          <cell r="B2763" t="str">
            <v>DEL PEZZO</v>
          </cell>
          <cell r="C2763" t="str">
            <v>GIUSEPPINA</v>
          </cell>
          <cell r="D2763">
            <v>21793</v>
          </cell>
          <cell r="E2763">
            <v>29820</v>
          </cell>
          <cell r="F2763">
            <v>44105</v>
          </cell>
          <cell r="G2763">
            <v>39814</v>
          </cell>
          <cell r="H2763">
            <v>44104</v>
          </cell>
          <cell r="I2763">
            <v>1</v>
          </cell>
          <cell r="J2763" t="str">
            <v>AREA COMPARTO</v>
          </cell>
          <cell r="K2763">
            <v>1</v>
          </cell>
          <cell r="L2763" t="str">
            <v>COMP. SANITA'</v>
          </cell>
          <cell r="M2763">
            <v>1</v>
          </cell>
          <cell r="N2763" t="str">
            <v>C.P.D.E.L.</v>
          </cell>
          <cell r="O2763">
            <v>103</v>
          </cell>
          <cell r="P2763" t="str">
            <v>SANITARIO Comparto</v>
          </cell>
          <cell r="Q2763">
            <v>561</v>
          </cell>
          <cell r="R2763" t="str">
            <v>CATEGORIA D - COLL.PROF.SAN. (Inf.)</v>
          </cell>
          <cell r="S2763">
            <v>602</v>
          </cell>
          <cell r="T2763" t="str">
            <v>PERS.INFERM.- INF. PEDIATRICO - D6</v>
          </cell>
          <cell r="U2763" t="str">
            <v>PERS.INFERM.- INF. PEDIATRICO - D6</v>
          </cell>
          <cell r="V2763">
            <v>0</v>
          </cell>
          <cell r="X2763">
            <v>1</v>
          </cell>
          <cell r="Y2763" t="str">
            <v>T. INDETERMINATO</v>
          </cell>
        </row>
        <row r="2764">
          <cell r="A2764">
            <v>23730</v>
          </cell>
          <cell r="B2764" t="str">
            <v>DEL REGNO</v>
          </cell>
          <cell r="C2764" t="str">
            <v>DILETTA</v>
          </cell>
          <cell r="D2764">
            <v>21480</v>
          </cell>
          <cell r="E2764">
            <v>37256</v>
          </cell>
          <cell r="F2764">
            <v>45049</v>
          </cell>
          <cell r="G2764">
            <v>39814</v>
          </cell>
          <cell r="H2764">
            <v>42735</v>
          </cell>
          <cell r="I2764">
            <v>1</v>
          </cell>
          <cell r="J2764" t="str">
            <v>AREA COMPARTO</v>
          </cell>
          <cell r="K2764">
            <v>1</v>
          </cell>
          <cell r="L2764" t="str">
            <v>COMP. SANITA'</v>
          </cell>
          <cell r="M2764">
            <v>1</v>
          </cell>
          <cell r="N2764" t="str">
            <v>C.P.D.E.L.</v>
          </cell>
          <cell r="O2764">
            <v>403</v>
          </cell>
          <cell r="P2764" t="str">
            <v>AMMINISTRATIVO Comparto</v>
          </cell>
          <cell r="Q2764">
            <v>513</v>
          </cell>
          <cell r="R2764" t="str">
            <v>CATEGORIA B - (COADIUTORE AMM/VO)</v>
          </cell>
          <cell r="S2764">
            <v>201</v>
          </cell>
          <cell r="T2764" t="str">
            <v>COADIUTORE AMMINISTRATIVO - B2</v>
          </cell>
          <cell r="U2764" t="str">
            <v>COADIUTORE AMMINISTRATIVO - B2</v>
          </cell>
          <cell r="V2764">
            <v>0</v>
          </cell>
          <cell r="X2764">
            <v>1</v>
          </cell>
          <cell r="Y2764" t="str">
            <v>T. INDETERMINATO</v>
          </cell>
        </row>
        <row r="2765">
          <cell r="A2765">
            <v>23730</v>
          </cell>
          <cell r="B2765" t="str">
            <v>DEL REGNO</v>
          </cell>
          <cell r="C2765" t="str">
            <v>DILETTA</v>
          </cell>
          <cell r="D2765">
            <v>21480</v>
          </cell>
          <cell r="E2765">
            <v>37256</v>
          </cell>
          <cell r="F2765">
            <v>45049</v>
          </cell>
          <cell r="G2765">
            <v>42736</v>
          </cell>
          <cell r="H2765">
            <v>43830</v>
          </cell>
          <cell r="I2765">
            <v>1</v>
          </cell>
          <cell r="J2765" t="str">
            <v>AREA COMPARTO</v>
          </cell>
          <cell r="K2765">
            <v>1</v>
          </cell>
          <cell r="L2765" t="str">
            <v>COMP. SANITA'</v>
          </cell>
          <cell r="M2765">
            <v>1</v>
          </cell>
          <cell r="N2765" t="str">
            <v>C.P.D.E.L.</v>
          </cell>
          <cell r="O2765">
            <v>403</v>
          </cell>
          <cell r="P2765" t="str">
            <v>AMMINISTRATIVO Comparto</v>
          </cell>
          <cell r="Q2765">
            <v>513</v>
          </cell>
          <cell r="R2765" t="str">
            <v>CATEGORIA B - (COADIUTORE AMM/VO)</v>
          </cell>
          <cell r="S2765">
            <v>301</v>
          </cell>
          <cell r="T2765" t="str">
            <v>COADIUTORE AMMINISTRATIVO - B3</v>
          </cell>
          <cell r="U2765" t="str">
            <v>COADIUTORE AMMINISTRATIVO - B3</v>
          </cell>
          <cell r="V2765">
            <v>0</v>
          </cell>
          <cell r="X2765">
            <v>1</v>
          </cell>
          <cell r="Y2765" t="str">
            <v>T. INDETERMINATO</v>
          </cell>
        </row>
        <row r="2766">
          <cell r="A2766">
            <v>23730</v>
          </cell>
          <cell r="B2766" t="str">
            <v>DEL REGNO</v>
          </cell>
          <cell r="C2766" t="str">
            <v>DILETTA</v>
          </cell>
          <cell r="D2766">
            <v>21480</v>
          </cell>
          <cell r="E2766">
            <v>37256</v>
          </cell>
          <cell r="F2766">
            <v>45049</v>
          </cell>
          <cell r="G2766">
            <v>43831</v>
          </cell>
          <cell r="H2766">
            <v>44561</v>
          </cell>
          <cell r="I2766">
            <v>1</v>
          </cell>
          <cell r="J2766" t="str">
            <v>AREA COMPARTO</v>
          </cell>
          <cell r="K2766">
            <v>1</v>
          </cell>
          <cell r="L2766" t="str">
            <v>COMP. SANITA'</v>
          </cell>
          <cell r="M2766">
            <v>1</v>
          </cell>
          <cell r="N2766" t="str">
            <v>C.P.D.E.L.</v>
          </cell>
          <cell r="O2766">
            <v>403</v>
          </cell>
          <cell r="P2766" t="str">
            <v>AMMINISTRATIVO Comparto</v>
          </cell>
          <cell r="Q2766">
            <v>513</v>
          </cell>
          <cell r="R2766" t="str">
            <v>CATEGORIA B - (COADIUTORE AMM/VO)</v>
          </cell>
          <cell r="S2766">
            <v>401</v>
          </cell>
          <cell r="T2766" t="str">
            <v>COADIUTORE AMMINISTRATIVO - B4</v>
          </cell>
          <cell r="U2766" t="str">
            <v>COADIUTORE AMMINISTRATIVO - B4</v>
          </cell>
          <cell r="V2766">
            <v>0</v>
          </cell>
          <cell r="X2766">
            <v>1</v>
          </cell>
          <cell r="Y2766" t="str">
            <v>T. INDETERMINATO</v>
          </cell>
        </row>
        <row r="2767">
          <cell r="A2767">
            <v>23730</v>
          </cell>
          <cell r="B2767" t="str">
            <v>DEL REGNO</v>
          </cell>
          <cell r="C2767" t="str">
            <v>DILETTA</v>
          </cell>
          <cell r="D2767">
            <v>21480</v>
          </cell>
          <cell r="E2767">
            <v>37256</v>
          </cell>
          <cell r="F2767">
            <v>45049</v>
          </cell>
          <cell r="G2767">
            <v>44562</v>
          </cell>
          <cell r="H2767">
            <v>44926</v>
          </cell>
          <cell r="I2767">
            <v>1</v>
          </cell>
          <cell r="J2767" t="str">
            <v>AREA COMPARTO</v>
          </cell>
          <cell r="K2767">
            <v>1</v>
          </cell>
          <cell r="L2767" t="str">
            <v>COMP. SANITA'</v>
          </cell>
          <cell r="M2767">
            <v>1</v>
          </cell>
          <cell r="N2767" t="str">
            <v>C.P.D.E.L.</v>
          </cell>
          <cell r="O2767">
            <v>403</v>
          </cell>
          <cell r="P2767" t="str">
            <v>AMMINISTRATIVO Comparto</v>
          </cell>
          <cell r="Q2767">
            <v>513</v>
          </cell>
          <cell r="R2767" t="str">
            <v>CATEGORIA B - (COADIUTORE AMM/VO)</v>
          </cell>
          <cell r="S2767">
            <v>501</v>
          </cell>
          <cell r="T2767" t="str">
            <v>COADIUTORE AMMINISTRATIVO - B5</v>
          </cell>
          <cell r="U2767" t="str">
            <v>COADIUTORE AMMINISTRATIVO - B5</v>
          </cell>
          <cell r="V2767">
            <v>0</v>
          </cell>
          <cell r="X2767">
            <v>1</v>
          </cell>
          <cell r="Y2767" t="str">
            <v>T. INDETERMINATO</v>
          </cell>
        </row>
        <row r="2768">
          <cell r="A2768">
            <v>23730</v>
          </cell>
          <cell r="B2768" t="str">
            <v>DEL REGNO</v>
          </cell>
          <cell r="C2768" t="str">
            <v>DILETTA</v>
          </cell>
          <cell r="D2768">
            <v>21480</v>
          </cell>
          <cell r="E2768">
            <v>37256</v>
          </cell>
          <cell r="F2768">
            <v>45049</v>
          </cell>
          <cell r="G2768">
            <v>44927</v>
          </cell>
          <cell r="H2768">
            <v>45048</v>
          </cell>
          <cell r="I2768">
            <v>1</v>
          </cell>
          <cell r="J2768" t="str">
            <v>AREA COMPARTO</v>
          </cell>
          <cell r="K2768">
            <v>1</v>
          </cell>
          <cell r="L2768" t="str">
            <v>COMP. SANITA'</v>
          </cell>
          <cell r="M2768">
            <v>1</v>
          </cell>
          <cell r="N2768" t="str">
            <v>C.P.D.E.L.</v>
          </cell>
          <cell r="O2768">
            <v>403</v>
          </cell>
          <cell r="P2768" t="str">
            <v>AMMINISTRATIVO Comparto</v>
          </cell>
          <cell r="Q2768">
            <v>812</v>
          </cell>
          <cell r="R2768" t="str">
            <v>AREA DEL PERS. SUPPORTO Coad. Amm.vo</v>
          </cell>
          <cell r="S2768">
            <v>10</v>
          </cell>
          <cell r="T2768" t="str">
            <v>ASU Coadiutore Amministrativo</v>
          </cell>
          <cell r="U2768" t="str">
            <v>ASU Coadiutore Amministrativo</v>
          </cell>
          <cell r="V2768">
            <v>0</v>
          </cell>
          <cell r="X2768">
            <v>1</v>
          </cell>
          <cell r="Y2768" t="str">
            <v>T. INDETERMINATO</v>
          </cell>
        </row>
        <row r="2769">
          <cell r="A2769">
            <v>23743</v>
          </cell>
          <cell r="B2769" t="str">
            <v>DELL'AQUILA</v>
          </cell>
          <cell r="C2769" t="str">
            <v>MARIA ROSARIA</v>
          </cell>
          <cell r="D2769">
            <v>21330</v>
          </cell>
          <cell r="E2769">
            <v>32268</v>
          </cell>
          <cell r="F2769">
            <v>45627</v>
          </cell>
          <cell r="G2769">
            <v>39814</v>
          </cell>
          <cell r="H2769">
            <v>44926</v>
          </cell>
          <cell r="I2769">
            <v>1</v>
          </cell>
          <cell r="J2769" t="str">
            <v>AREA COMPARTO</v>
          </cell>
          <cell r="K2769">
            <v>1</v>
          </cell>
          <cell r="L2769" t="str">
            <v>COMP. SANITA'</v>
          </cell>
          <cell r="M2769">
            <v>1</v>
          </cell>
          <cell r="N2769" t="str">
            <v>C.P.D.E.L.</v>
          </cell>
          <cell r="O2769">
            <v>103</v>
          </cell>
          <cell r="P2769" t="str">
            <v>SANITARIO Comparto</v>
          </cell>
          <cell r="Q2769">
            <v>561</v>
          </cell>
          <cell r="R2769" t="str">
            <v>CATEGORIA D - COLL.PROF.SAN. (Inf.)</v>
          </cell>
          <cell r="S2769">
            <v>602</v>
          </cell>
          <cell r="T2769" t="str">
            <v>PERS.INFERM.- INF. PEDIATRICO - D6</v>
          </cell>
          <cell r="U2769" t="str">
            <v>PERS.INFERM.- INF. PEDIATRICO - D6</v>
          </cell>
          <cell r="V2769">
            <v>0</v>
          </cell>
          <cell r="X2769">
            <v>1</v>
          </cell>
          <cell r="Y2769" t="str">
            <v>T. INDETERMINATO</v>
          </cell>
        </row>
        <row r="2770">
          <cell r="A2770">
            <v>23743</v>
          </cell>
          <cell r="B2770" t="str">
            <v>DELL'AQUILA</v>
          </cell>
          <cell r="C2770" t="str">
            <v>MARIA ROSARIA</v>
          </cell>
          <cell r="D2770">
            <v>21330</v>
          </cell>
          <cell r="E2770">
            <v>32268</v>
          </cell>
          <cell r="F2770">
            <v>45627</v>
          </cell>
          <cell r="G2770">
            <v>44927</v>
          </cell>
          <cell r="H2770">
            <v>45626</v>
          </cell>
          <cell r="I2770">
            <v>1</v>
          </cell>
          <cell r="J2770" t="str">
            <v>AREA COMPARTO</v>
          </cell>
          <cell r="K2770">
            <v>1</v>
          </cell>
          <cell r="L2770" t="str">
            <v>COMP. SANITA'</v>
          </cell>
          <cell r="M2770">
            <v>1</v>
          </cell>
          <cell r="N2770" t="str">
            <v>C.P.D.E.L.</v>
          </cell>
          <cell r="O2770">
            <v>103</v>
          </cell>
          <cell r="P2770" t="str">
            <v>SANITARIO Comparto</v>
          </cell>
          <cell r="Q2770">
            <v>851</v>
          </cell>
          <cell r="R2770" t="str">
            <v>AREA PROF. SALUTE FUNZION.Prof.San.Infer</v>
          </cell>
          <cell r="S2770">
            <v>20</v>
          </cell>
          <cell r="T2770" t="str">
            <v>APSF Infermiere pediatrico Inc. base</v>
          </cell>
          <cell r="U2770" t="str">
            <v>APSF Infermiere pediatrico Inc. base</v>
          </cell>
          <cell r="V2770">
            <v>0</v>
          </cell>
          <cell r="X2770">
            <v>1</v>
          </cell>
          <cell r="Y2770" t="str">
            <v>T. INDETERMINATO</v>
          </cell>
        </row>
        <row r="2771">
          <cell r="A2771">
            <v>23748</v>
          </cell>
          <cell r="B2771" t="str">
            <v>DELL'ETERE</v>
          </cell>
          <cell r="C2771" t="str">
            <v>ANTONELLA</v>
          </cell>
          <cell r="D2771">
            <v>22808</v>
          </cell>
          <cell r="E2771">
            <v>29899</v>
          </cell>
          <cell r="F2771">
            <v>44682</v>
          </cell>
          <cell r="G2771">
            <v>39814</v>
          </cell>
          <cell r="H2771">
            <v>44681</v>
          </cell>
          <cell r="I2771">
            <v>1</v>
          </cell>
          <cell r="J2771" t="str">
            <v>AREA COMPARTO</v>
          </cell>
          <cell r="K2771">
            <v>1</v>
          </cell>
          <cell r="L2771" t="str">
            <v>COMP. SANITA'</v>
          </cell>
          <cell r="M2771">
            <v>1</v>
          </cell>
          <cell r="N2771" t="str">
            <v>C.P.D.E.L.</v>
          </cell>
          <cell r="O2771">
            <v>103</v>
          </cell>
          <cell r="P2771" t="str">
            <v>SANITARIO Comparto</v>
          </cell>
          <cell r="Q2771">
            <v>561</v>
          </cell>
          <cell r="R2771" t="str">
            <v>CATEGORIA D - COLL.PROF.SAN. (Inf.)</v>
          </cell>
          <cell r="S2771">
            <v>602</v>
          </cell>
          <cell r="T2771" t="str">
            <v>PERS.INFERM.- INF. PEDIATRICO - D6</v>
          </cell>
          <cell r="U2771" t="str">
            <v>PERS.INFERM.- INF. PEDIATRICO - D6</v>
          </cell>
          <cell r="V2771">
            <v>0</v>
          </cell>
          <cell r="X2771">
            <v>1</v>
          </cell>
          <cell r="Y2771" t="str">
            <v>T. INDETERMINATO</v>
          </cell>
        </row>
        <row r="2772">
          <cell r="A2772">
            <v>23826</v>
          </cell>
          <cell r="B2772" t="str">
            <v>DI CHIARA</v>
          </cell>
          <cell r="C2772" t="str">
            <v>RENATO</v>
          </cell>
          <cell r="D2772">
            <v>18701</v>
          </cell>
          <cell r="E2772">
            <v>27942</v>
          </cell>
          <cell r="F2772">
            <v>42461</v>
          </cell>
          <cell r="G2772">
            <v>38473</v>
          </cell>
          <cell r="H2772">
            <v>42460</v>
          </cell>
          <cell r="I2772">
            <v>1</v>
          </cell>
          <cell r="J2772" t="str">
            <v>AREA COMPARTO</v>
          </cell>
          <cell r="K2772">
            <v>1</v>
          </cell>
          <cell r="L2772" t="str">
            <v>COMP. SANITA'</v>
          </cell>
          <cell r="M2772">
            <v>1</v>
          </cell>
          <cell r="N2772" t="str">
            <v>C.P.D.E.L.</v>
          </cell>
          <cell r="O2772">
            <v>103</v>
          </cell>
          <cell r="P2772" t="str">
            <v>SANITARIO Comparto</v>
          </cell>
          <cell r="Q2772">
            <v>561</v>
          </cell>
          <cell r="R2772" t="str">
            <v>CATEGORIA D - COLL.PROF.SAN. (Inf.)</v>
          </cell>
          <cell r="S2772">
            <v>601</v>
          </cell>
          <cell r="T2772" t="str">
            <v>PERS.INFERM.- INFERMIERE - D6</v>
          </cell>
          <cell r="U2772" t="str">
            <v>PERS.INFERM.- INFERMIERE - D6</v>
          </cell>
          <cell r="V2772">
            <v>0</v>
          </cell>
          <cell r="X2772">
            <v>1</v>
          </cell>
          <cell r="Y2772" t="str">
            <v>T. INDETERMINATO</v>
          </cell>
        </row>
        <row r="2773">
          <cell r="A2773">
            <v>23827</v>
          </cell>
          <cell r="B2773" t="str">
            <v>DI COSTANZO</v>
          </cell>
          <cell r="C2773" t="str">
            <v>ANNA</v>
          </cell>
          <cell r="D2773">
            <v>19058</v>
          </cell>
          <cell r="E2773">
            <v>28966</v>
          </cell>
          <cell r="F2773">
            <v>41791</v>
          </cell>
          <cell r="G2773">
            <v>38473</v>
          </cell>
          <cell r="H2773">
            <v>41790</v>
          </cell>
          <cell r="I2773">
            <v>1</v>
          </cell>
          <cell r="J2773" t="str">
            <v>AREA COMPARTO</v>
          </cell>
          <cell r="K2773">
            <v>1</v>
          </cell>
          <cell r="L2773" t="str">
            <v>COMP. SANITA'</v>
          </cell>
          <cell r="M2773">
            <v>1</v>
          </cell>
          <cell r="N2773" t="str">
            <v>C.P.D.E.L.</v>
          </cell>
          <cell r="O2773">
            <v>103</v>
          </cell>
          <cell r="P2773" t="str">
            <v>SANITARIO Comparto</v>
          </cell>
          <cell r="Q2773">
            <v>561</v>
          </cell>
          <cell r="R2773" t="str">
            <v>CATEGORIA D - COLL.PROF.SAN. (Inf.)</v>
          </cell>
          <cell r="S2773">
            <v>601</v>
          </cell>
          <cell r="T2773" t="str">
            <v>PERS.INFERM.- INFERMIERE - D6</v>
          </cell>
          <cell r="U2773" t="str">
            <v>PERS.INFERM.- INFERMIERE - D6</v>
          </cell>
          <cell r="V2773">
            <v>0</v>
          </cell>
          <cell r="X2773">
            <v>1</v>
          </cell>
          <cell r="Y2773" t="str">
            <v>T. INDETERMINATO</v>
          </cell>
        </row>
        <row r="2774">
          <cell r="A2774">
            <v>23834</v>
          </cell>
          <cell r="B2774" t="str">
            <v>DI COSTANZO</v>
          </cell>
          <cell r="C2774" t="str">
            <v>VITTORIO</v>
          </cell>
          <cell r="D2774">
            <v>17706</v>
          </cell>
          <cell r="E2774">
            <v>28231</v>
          </cell>
          <cell r="F2774">
            <v>40940</v>
          </cell>
          <cell r="G2774">
            <v>38473</v>
          </cell>
          <cell r="H2774">
            <v>40939</v>
          </cell>
          <cell r="I2774">
            <v>1</v>
          </cell>
          <cell r="J2774" t="str">
            <v>AREA COMPARTO</v>
          </cell>
          <cell r="K2774">
            <v>1</v>
          </cell>
          <cell r="L2774" t="str">
            <v>COMP. SANITA'</v>
          </cell>
          <cell r="M2774">
            <v>1</v>
          </cell>
          <cell r="N2774" t="str">
            <v>C.P.D.E.L.</v>
          </cell>
          <cell r="O2774">
            <v>103</v>
          </cell>
          <cell r="P2774" t="str">
            <v>SANITARIO Comparto</v>
          </cell>
          <cell r="Q2774">
            <v>561</v>
          </cell>
          <cell r="R2774" t="str">
            <v>CATEGORIA D - COLL.PROF.SAN. (Inf.)</v>
          </cell>
          <cell r="S2774">
            <v>601</v>
          </cell>
          <cell r="T2774" t="str">
            <v>PERS.INFERM.- INFERMIERE - D6</v>
          </cell>
          <cell r="U2774" t="str">
            <v>PERS.INFERM.- INFERMIERE - D6</v>
          </cell>
          <cell r="V2774">
            <v>0</v>
          </cell>
          <cell r="X2774">
            <v>1</v>
          </cell>
          <cell r="Y2774" t="str">
            <v>T. INDETERMINATO</v>
          </cell>
        </row>
        <row r="2775">
          <cell r="A2775">
            <v>23847</v>
          </cell>
          <cell r="B2775" t="str">
            <v>DI DOMENICO</v>
          </cell>
          <cell r="C2775" t="str">
            <v>CIRO</v>
          </cell>
          <cell r="D2775">
            <v>18659</v>
          </cell>
          <cell r="E2775">
            <v>30917</v>
          </cell>
          <cell r="F2775">
            <v>42979</v>
          </cell>
          <cell r="G2775">
            <v>39814</v>
          </cell>
          <cell r="H2775">
            <v>42735</v>
          </cell>
          <cell r="I2775">
            <v>1</v>
          </cell>
          <cell r="J2775" t="str">
            <v>AREA COMPARTO</v>
          </cell>
          <cell r="K2775">
            <v>1</v>
          </cell>
          <cell r="L2775" t="str">
            <v>COMP. SANITA'</v>
          </cell>
          <cell r="M2775">
            <v>1</v>
          </cell>
          <cell r="N2775" t="str">
            <v>C.P.D.E.L.</v>
          </cell>
          <cell r="O2775">
            <v>303</v>
          </cell>
          <cell r="P2775" t="str">
            <v>TECNICO Comparto</v>
          </cell>
          <cell r="Q2775">
            <v>526</v>
          </cell>
          <cell r="R2775" t="str">
            <v>CATEGORIA Bs - (OPERATORE SOCIO SANIT.)</v>
          </cell>
          <cell r="S2775">
            <v>401</v>
          </cell>
          <cell r="T2775" t="str">
            <v>OPERATORE SOCIO SANITARIO</v>
          </cell>
          <cell r="U2775" t="str">
            <v>OPERATORE SOCIO SANITARIO - Bs4</v>
          </cell>
          <cell r="V2775">
            <v>0</v>
          </cell>
          <cell r="X2775">
            <v>1</v>
          </cell>
          <cell r="Y2775" t="str">
            <v>T. INDETERMINATO</v>
          </cell>
        </row>
        <row r="2776">
          <cell r="A2776">
            <v>23847</v>
          </cell>
          <cell r="B2776" t="str">
            <v>DI DOMENICO</v>
          </cell>
          <cell r="C2776" t="str">
            <v>CIRO</v>
          </cell>
          <cell r="D2776">
            <v>18659</v>
          </cell>
          <cell r="E2776">
            <v>30917</v>
          </cell>
          <cell r="F2776">
            <v>42979</v>
          </cell>
          <cell r="G2776">
            <v>42736</v>
          </cell>
          <cell r="H2776">
            <v>42978</v>
          </cell>
          <cell r="I2776">
            <v>1</v>
          </cell>
          <cell r="J2776" t="str">
            <v>AREA COMPARTO</v>
          </cell>
          <cell r="K2776">
            <v>1</v>
          </cell>
          <cell r="L2776" t="str">
            <v>COMP. SANITA'</v>
          </cell>
          <cell r="M2776">
            <v>1</v>
          </cell>
          <cell r="N2776" t="str">
            <v>C.P.D.E.L.</v>
          </cell>
          <cell r="O2776">
            <v>303</v>
          </cell>
          <cell r="P2776" t="str">
            <v>TECNICO Comparto</v>
          </cell>
          <cell r="Q2776">
            <v>526</v>
          </cell>
          <cell r="R2776" t="str">
            <v>CATEGORIA Bs - (OPERATORE SOCIO SANIT.)</v>
          </cell>
          <cell r="S2776">
            <v>501</v>
          </cell>
          <cell r="T2776" t="str">
            <v>OPERATORE SOCIO SANITARIO</v>
          </cell>
          <cell r="U2776" t="str">
            <v>OPERATORE SOCIO SANITARIO - Bs5</v>
          </cell>
          <cell r="V2776">
            <v>0</v>
          </cell>
          <cell r="X2776">
            <v>1</v>
          </cell>
          <cell r="Y2776" t="str">
            <v>T. INDETERMINATO</v>
          </cell>
        </row>
        <row r="2777">
          <cell r="A2777">
            <v>23866</v>
          </cell>
          <cell r="B2777" t="str">
            <v>DI FENZA</v>
          </cell>
          <cell r="C2777" t="str">
            <v>MARIA</v>
          </cell>
          <cell r="D2777">
            <v>20172</v>
          </cell>
          <cell r="E2777">
            <v>29190</v>
          </cell>
          <cell r="F2777">
            <v>43831</v>
          </cell>
          <cell r="G2777">
            <v>39873</v>
          </cell>
          <cell r="H2777">
            <v>43830</v>
          </cell>
          <cell r="I2777">
            <v>1</v>
          </cell>
          <cell r="J2777" t="str">
            <v>AREA COMPARTO</v>
          </cell>
          <cell r="K2777">
            <v>1</v>
          </cell>
          <cell r="L2777" t="str">
            <v>COMP. SANITA'</v>
          </cell>
          <cell r="M2777">
            <v>1</v>
          </cell>
          <cell r="N2777" t="str">
            <v>C.P.D.E.L.</v>
          </cell>
          <cell r="O2777">
            <v>103</v>
          </cell>
          <cell r="P2777" t="str">
            <v>SANITARIO Comparto</v>
          </cell>
          <cell r="Q2777">
            <v>561</v>
          </cell>
          <cell r="R2777" t="str">
            <v>CATEGORIA D - COLL.PROF.SAN. (Inf.)</v>
          </cell>
          <cell r="S2777">
            <v>602</v>
          </cell>
          <cell r="T2777" t="str">
            <v>PERS.INFERM.- INF. PEDIATRICO - D6</v>
          </cell>
          <cell r="U2777" t="str">
            <v>PERS.INFERM.- INF. PEDIATRICO - D6</v>
          </cell>
          <cell r="V2777">
            <v>0</v>
          </cell>
          <cell r="X2777">
            <v>1</v>
          </cell>
          <cell r="Y2777" t="str">
            <v>T. INDETERMINATO</v>
          </cell>
        </row>
        <row r="2778">
          <cell r="A2778">
            <v>23876</v>
          </cell>
          <cell r="B2778" t="str">
            <v>DI FEBBRARO</v>
          </cell>
          <cell r="C2778" t="str">
            <v>MARIA</v>
          </cell>
          <cell r="D2778">
            <v>19254</v>
          </cell>
          <cell r="E2778">
            <v>34660</v>
          </cell>
          <cell r="F2778">
            <v>43739</v>
          </cell>
          <cell r="G2778">
            <v>39814</v>
          </cell>
          <cell r="H2778">
            <v>43677</v>
          </cell>
          <cell r="I2778">
            <v>1</v>
          </cell>
          <cell r="J2778" t="str">
            <v>AREA COMPARTO</v>
          </cell>
          <cell r="K2778">
            <v>1</v>
          </cell>
          <cell r="L2778" t="str">
            <v>COMP. SANITA'</v>
          </cell>
          <cell r="M2778">
            <v>1</v>
          </cell>
          <cell r="N2778" t="str">
            <v>C.P.D.E.L.</v>
          </cell>
          <cell r="O2778">
            <v>303</v>
          </cell>
          <cell r="P2778" t="str">
            <v>TECNICO Comparto</v>
          </cell>
          <cell r="Q2778">
            <v>565</v>
          </cell>
          <cell r="R2778" t="str">
            <v>CATEGORIA D - (ASSISTENTE SOCIALE)</v>
          </cell>
          <cell r="S2778">
            <v>601</v>
          </cell>
          <cell r="T2778" t="str">
            <v>COLLAB. PROF. ASSISTENTE SOCIALE D6</v>
          </cell>
          <cell r="U2778" t="str">
            <v>COLLAB.PROF. ASSISTENTE SOCIALE D6</v>
          </cell>
          <cell r="V2778">
            <v>0</v>
          </cell>
          <cell r="X2778">
            <v>1</v>
          </cell>
          <cell r="Y2778" t="str">
            <v>T. INDETERMINATO</v>
          </cell>
        </row>
        <row r="2779">
          <cell r="A2779">
            <v>23876</v>
          </cell>
          <cell r="B2779" t="str">
            <v>DI FEBBRARO</v>
          </cell>
          <cell r="C2779" t="str">
            <v>MARIA</v>
          </cell>
          <cell r="D2779">
            <v>19254</v>
          </cell>
          <cell r="E2779">
            <v>34660</v>
          </cell>
          <cell r="F2779">
            <v>43739</v>
          </cell>
          <cell r="G2779">
            <v>43678</v>
          </cell>
          <cell r="H2779">
            <v>43708</v>
          </cell>
          <cell r="I2779">
            <v>1</v>
          </cell>
          <cell r="J2779" t="str">
            <v>AREA COMPARTO</v>
          </cell>
          <cell r="K2779">
            <v>1</v>
          </cell>
          <cell r="L2779" t="str">
            <v>COMP. SANITA'</v>
          </cell>
          <cell r="M2779">
            <v>1</v>
          </cell>
          <cell r="N2779" t="str">
            <v>C.P.D.E.L.</v>
          </cell>
          <cell r="O2779">
            <v>303</v>
          </cell>
          <cell r="P2779" t="str">
            <v>TECNICO Comparto</v>
          </cell>
          <cell r="Q2779">
            <v>565</v>
          </cell>
          <cell r="R2779" t="str">
            <v>CATEGORIA D - (ASSISTENTE SOCIALE)</v>
          </cell>
          <cell r="S2779">
            <v>601</v>
          </cell>
          <cell r="T2779" t="str">
            <v>COLLAB. PROF. ASSISTENTE SOCIALE D6</v>
          </cell>
          <cell r="U2779" t="str">
            <v>COLLAB.PROF. ASSISTENTE SOCIALE D6</v>
          </cell>
          <cell r="V2779">
            <v>0</v>
          </cell>
          <cell r="X2779">
            <v>1</v>
          </cell>
          <cell r="Y2779" t="str">
            <v>T. INDETERMINATO</v>
          </cell>
        </row>
        <row r="2780">
          <cell r="A2780">
            <v>23876</v>
          </cell>
          <cell r="B2780" t="str">
            <v>DI FEBBRARO</v>
          </cell>
          <cell r="C2780" t="str">
            <v>MARIA</v>
          </cell>
          <cell r="D2780">
            <v>19254</v>
          </cell>
          <cell r="E2780">
            <v>34660</v>
          </cell>
          <cell r="F2780">
            <v>43739</v>
          </cell>
          <cell r="G2780">
            <v>43709</v>
          </cell>
          <cell r="H2780">
            <v>43738</v>
          </cell>
          <cell r="I2780">
            <v>1</v>
          </cell>
          <cell r="J2780" t="str">
            <v>AREA COMPARTO</v>
          </cell>
          <cell r="K2780">
            <v>1</v>
          </cell>
          <cell r="L2780" t="str">
            <v>COMP. SANITA'</v>
          </cell>
          <cell r="M2780">
            <v>1</v>
          </cell>
          <cell r="N2780" t="str">
            <v>C.P.D.E.L.</v>
          </cell>
          <cell r="O2780">
            <v>303</v>
          </cell>
          <cell r="P2780" t="str">
            <v>TECNICO Comparto</v>
          </cell>
          <cell r="Q2780">
            <v>565</v>
          </cell>
          <cell r="R2780" t="str">
            <v>CATEGORIA D - (ASSISTENTE SOCIALE)</v>
          </cell>
          <cell r="S2780">
            <v>601</v>
          </cell>
          <cell r="T2780" t="str">
            <v>COLLAB. PROF. ASSISTENTE SOCIALE D6</v>
          </cell>
          <cell r="U2780" t="str">
            <v>COLLAB.PROF. ASSISTENTE SOCIALE D6</v>
          </cell>
          <cell r="V2780">
            <v>0</v>
          </cell>
          <cell r="X2780">
            <v>1</v>
          </cell>
          <cell r="Y2780" t="str">
            <v>T. INDETERMINATO</v>
          </cell>
        </row>
        <row r="2781">
          <cell r="A2781">
            <v>23894</v>
          </cell>
          <cell r="B2781" t="str">
            <v>DI FUSCO</v>
          </cell>
          <cell r="C2781" t="str">
            <v>ASSUNTA</v>
          </cell>
          <cell r="D2781">
            <v>21051</v>
          </cell>
          <cell r="E2781">
            <v>31916</v>
          </cell>
          <cell r="F2781">
            <v>43556</v>
          </cell>
          <cell r="G2781">
            <v>39845</v>
          </cell>
          <cell r="H2781">
            <v>42725</v>
          </cell>
          <cell r="I2781">
            <v>1</v>
          </cell>
          <cell r="J2781" t="str">
            <v>AREA COMPARTO</v>
          </cell>
          <cell r="K2781">
            <v>1</v>
          </cell>
          <cell r="L2781" t="str">
            <v>COMP. SANITA'</v>
          </cell>
          <cell r="M2781">
            <v>1</v>
          </cell>
          <cell r="N2781" t="str">
            <v>C.P.D.E.L.</v>
          </cell>
          <cell r="O2781">
            <v>303</v>
          </cell>
          <cell r="P2781" t="str">
            <v>TECNICO Comparto</v>
          </cell>
          <cell r="Q2781">
            <v>526</v>
          </cell>
          <cell r="R2781" t="str">
            <v>CATEGORIA Bs - (OPERATORE SOCIO SANIT.)</v>
          </cell>
          <cell r="S2781">
            <v>201</v>
          </cell>
          <cell r="T2781" t="str">
            <v>OPERATORE SOCIO SANITARIO</v>
          </cell>
          <cell r="U2781" t="str">
            <v>OPERATORE SOCIO SANITARIO - Bs2</v>
          </cell>
          <cell r="V2781">
            <v>0</v>
          </cell>
          <cell r="X2781">
            <v>1</v>
          </cell>
          <cell r="Y2781" t="str">
            <v>T. INDETERMINATO</v>
          </cell>
        </row>
        <row r="2782">
          <cell r="A2782">
            <v>23894</v>
          </cell>
          <cell r="B2782" t="str">
            <v>DI FUSCO</v>
          </cell>
          <cell r="C2782" t="str">
            <v>ASSUNTA</v>
          </cell>
          <cell r="D2782">
            <v>21051</v>
          </cell>
          <cell r="E2782">
            <v>31916</v>
          </cell>
          <cell r="F2782">
            <v>43556</v>
          </cell>
          <cell r="G2782">
            <v>42726</v>
          </cell>
          <cell r="H2782">
            <v>42729</v>
          </cell>
          <cell r="I2782">
            <v>1</v>
          </cell>
          <cell r="J2782" t="str">
            <v>AREA COMPARTO</v>
          </cell>
          <cell r="K2782">
            <v>1</v>
          </cell>
          <cell r="L2782" t="str">
            <v>COMP. SANITA'</v>
          </cell>
          <cell r="M2782">
            <v>1</v>
          </cell>
          <cell r="N2782" t="str">
            <v>C.P.D.E.L.</v>
          </cell>
          <cell r="O2782">
            <v>303</v>
          </cell>
          <cell r="P2782" t="str">
            <v>TECNICO Comparto</v>
          </cell>
          <cell r="Q2782">
            <v>526</v>
          </cell>
          <cell r="R2782" t="str">
            <v>CATEGORIA Bs - (OPERATORE SOCIO SANIT.)</v>
          </cell>
          <cell r="S2782">
            <v>201</v>
          </cell>
          <cell r="T2782" t="str">
            <v>OPERATORE SOCIO SANITARIO</v>
          </cell>
          <cell r="U2782" t="str">
            <v>OPERATORE SOCIO SANITARIO - Bs2</v>
          </cell>
          <cell r="V2782">
            <v>0</v>
          </cell>
          <cell r="X2782">
            <v>1</v>
          </cell>
          <cell r="Y2782" t="str">
            <v>T. INDETERMINATO</v>
          </cell>
        </row>
        <row r="2783">
          <cell r="A2783">
            <v>23894</v>
          </cell>
          <cell r="B2783" t="str">
            <v>DI FUSCO</v>
          </cell>
          <cell r="C2783" t="str">
            <v>ASSUNTA</v>
          </cell>
          <cell r="D2783">
            <v>21051</v>
          </cell>
          <cell r="E2783">
            <v>31916</v>
          </cell>
          <cell r="F2783">
            <v>43556</v>
          </cell>
          <cell r="G2783">
            <v>42730</v>
          </cell>
          <cell r="H2783">
            <v>42735</v>
          </cell>
          <cell r="I2783">
            <v>1</v>
          </cell>
          <cell r="J2783" t="str">
            <v>AREA COMPARTO</v>
          </cell>
          <cell r="K2783">
            <v>1</v>
          </cell>
          <cell r="L2783" t="str">
            <v>COMP. SANITA'</v>
          </cell>
          <cell r="M2783">
            <v>1</v>
          </cell>
          <cell r="N2783" t="str">
            <v>C.P.D.E.L.</v>
          </cell>
          <cell r="O2783">
            <v>303</v>
          </cell>
          <cell r="P2783" t="str">
            <v>TECNICO Comparto</v>
          </cell>
          <cell r="Q2783">
            <v>526</v>
          </cell>
          <cell r="R2783" t="str">
            <v>CATEGORIA Bs - (OPERATORE SOCIO SANIT.)</v>
          </cell>
          <cell r="S2783">
            <v>201</v>
          </cell>
          <cell r="T2783" t="str">
            <v>OPERATORE SOCIO SANITARIO</v>
          </cell>
          <cell r="U2783" t="str">
            <v>OPERATORE SOCIO SANITARIO - Bs2</v>
          </cell>
          <cell r="V2783">
            <v>0</v>
          </cell>
          <cell r="X2783">
            <v>1</v>
          </cell>
          <cell r="Y2783" t="str">
            <v>T. INDETERMINATO</v>
          </cell>
        </row>
        <row r="2784">
          <cell r="A2784">
            <v>23894</v>
          </cell>
          <cell r="B2784" t="str">
            <v>DI FUSCO</v>
          </cell>
          <cell r="C2784" t="str">
            <v>ASSUNTA</v>
          </cell>
          <cell r="D2784">
            <v>21051</v>
          </cell>
          <cell r="E2784">
            <v>31916</v>
          </cell>
          <cell r="F2784">
            <v>43556</v>
          </cell>
          <cell r="G2784">
            <v>42736</v>
          </cell>
          <cell r="H2784">
            <v>42750</v>
          </cell>
          <cell r="I2784">
            <v>1</v>
          </cell>
          <cell r="J2784" t="str">
            <v>AREA COMPARTO</v>
          </cell>
          <cell r="K2784">
            <v>1</v>
          </cell>
          <cell r="L2784" t="str">
            <v>COMP. SANITA'</v>
          </cell>
          <cell r="M2784">
            <v>1</v>
          </cell>
          <cell r="N2784" t="str">
            <v>C.P.D.E.L.</v>
          </cell>
          <cell r="O2784">
            <v>303</v>
          </cell>
          <cell r="P2784" t="str">
            <v>TECNICO Comparto</v>
          </cell>
          <cell r="Q2784">
            <v>526</v>
          </cell>
          <cell r="R2784" t="str">
            <v>CATEGORIA Bs - (OPERATORE SOCIO SANIT.)</v>
          </cell>
          <cell r="S2784">
            <v>301</v>
          </cell>
          <cell r="T2784" t="str">
            <v>OPERATORE SOCIO SANITARIO</v>
          </cell>
          <cell r="U2784" t="str">
            <v>OPERATORE SOCIO SANITARIO - Bs3</v>
          </cell>
          <cell r="V2784">
            <v>0</v>
          </cell>
          <cell r="X2784">
            <v>1</v>
          </cell>
          <cell r="Y2784" t="str">
            <v>T. INDETERMINATO</v>
          </cell>
        </row>
        <row r="2785">
          <cell r="A2785">
            <v>23894</v>
          </cell>
          <cell r="B2785" t="str">
            <v>DI FUSCO</v>
          </cell>
          <cell r="C2785" t="str">
            <v>ASSUNTA</v>
          </cell>
          <cell r="D2785">
            <v>21051</v>
          </cell>
          <cell r="E2785">
            <v>31916</v>
          </cell>
          <cell r="F2785">
            <v>43556</v>
          </cell>
          <cell r="G2785">
            <v>42751</v>
          </cell>
          <cell r="H2785">
            <v>42766</v>
          </cell>
          <cell r="I2785">
            <v>1</v>
          </cell>
          <cell r="J2785" t="str">
            <v>AREA COMPARTO</v>
          </cell>
          <cell r="K2785">
            <v>1</v>
          </cell>
          <cell r="L2785" t="str">
            <v>COMP. SANITA'</v>
          </cell>
          <cell r="M2785">
            <v>1</v>
          </cell>
          <cell r="N2785" t="str">
            <v>C.P.D.E.L.</v>
          </cell>
          <cell r="O2785">
            <v>303</v>
          </cell>
          <cell r="P2785" t="str">
            <v>TECNICO Comparto</v>
          </cell>
          <cell r="Q2785">
            <v>526</v>
          </cell>
          <cell r="R2785" t="str">
            <v>CATEGORIA Bs - (OPERATORE SOCIO SANIT.)</v>
          </cell>
          <cell r="S2785">
            <v>301</v>
          </cell>
          <cell r="T2785" t="str">
            <v>OPERATORE SOCIO SANITARIO</v>
          </cell>
          <cell r="U2785" t="str">
            <v>OPERATORE SOCIO SANITARIO - Bs3</v>
          </cell>
          <cell r="V2785">
            <v>0</v>
          </cell>
          <cell r="X2785">
            <v>1</v>
          </cell>
          <cell r="Y2785" t="str">
            <v>T. INDETERMINATO</v>
          </cell>
        </row>
        <row r="2786">
          <cell r="A2786">
            <v>23894</v>
          </cell>
          <cell r="B2786" t="str">
            <v>DI FUSCO</v>
          </cell>
          <cell r="C2786" t="str">
            <v>ASSUNTA</v>
          </cell>
          <cell r="D2786">
            <v>21051</v>
          </cell>
          <cell r="E2786">
            <v>31916</v>
          </cell>
          <cell r="F2786">
            <v>43556</v>
          </cell>
          <cell r="G2786">
            <v>42767</v>
          </cell>
          <cell r="H2786">
            <v>42781</v>
          </cell>
          <cell r="I2786">
            <v>1</v>
          </cell>
          <cell r="J2786" t="str">
            <v>AREA COMPARTO</v>
          </cell>
          <cell r="K2786">
            <v>1</v>
          </cell>
          <cell r="L2786" t="str">
            <v>COMP. SANITA'</v>
          </cell>
          <cell r="M2786">
            <v>1</v>
          </cell>
          <cell r="N2786" t="str">
            <v>C.P.D.E.L.</v>
          </cell>
          <cell r="O2786">
            <v>303</v>
          </cell>
          <cell r="P2786" t="str">
            <v>TECNICO Comparto</v>
          </cell>
          <cell r="Q2786">
            <v>526</v>
          </cell>
          <cell r="R2786" t="str">
            <v>CATEGORIA Bs - (OPERATORE SOCIO SANIT.)</v>
          </cell>
          <cell r="S2786">
            <v>301</v>
          </cell>
          <cell r="T2786" t="str">
            <v>OPERATORE SOCIO SANITARIO</v>
          </cell>
          <cell r="U2786" t="str">
            <v>OPERATORE SOCIO SANITARIO - Bs3</v>
          </cell>
          <cell r="V2786">
            <v>0</v>
          </cell>
          <cell r="X2786">
            <v>1</v>
          </cell>
          <cell r="Y2786" t="str">
            <v>T. INDETERMINATO</v>
          </cell>
        </row>
        <row r="2787">
          <cell r="A2787">
            <v>23894</v>
          </cell>
          <cell r="B2787" t="str">
            <v>DI FUSCO</v>
          </cell>
          <cell r="C2787" t="str">
            <v>ASSUNTA</v>
          </cell>
          <cell r="D2787">
            <v>21051</v>
          </cell>
          <cell r="E2787">
            <v>31916</v>
          </cell>
          <cell r="F2787">
            <v>43556</v>
          </cell>
          <cell r="G2787">
            <v>42782</v>
          </cell>
          <cell r="H2787">
            <v>42794</v>
          </cell>
          <cell r="I2787">
            <v>1</v>
          </cell>
          <cell r="J2787" t="str">
            <v>AREA COMPARTO</v>
          </cell>
          <cell r="K2787">
            <v>1</v>
          </cell>
          <cell r="L2787" t="str">
            <v>COMP. SANITA'</v>
          </cell>
          <cell r="M2787">
            <v>1</v>
          </cell>
          <cell r="N2787" t="str">
            <v>C.P.D.E.L.</v>
          </cell>
          <cell r="O2787">
            <v>303</v>
          </cell>
          <cell r="P2787" t="str">
            <v>TECNICO Comparto</v>
          </cell>
          <cell r="Q2787">
            <v>526</v>
          </cell>
          <cell r="R2787" t="str">
            <v>CATEGORIA Bs - (OPERATORE SOCIO SANIT.)</v>
          </cell>
          <cell r="S2787">
            <v>301</v>
          </cell>
          <cell r="T2787" t="str">
            <v>OPERATORE SOCIO SANITARIO</v>
          </cell>
          <cell r="U2787" t="str">
            <v>OPERATORE SOCIO SANITARIO - Bs3</v>
          </cell>
          <cell r="V2787">
            <v>0</v>
          </cell>
          <cell r="X2787">
            <v>1</v>
          </cell>
          <cell r="Y2787" t="str">
            <v>T. INDETERMINATO</v>
          </cell>
        </row>
        <row r="2788">
          <cell r="A2788">
            <v>23894</v>
          </cell>
          <cell r="B2788" t="str">
            <v>DI FUSCO</v>
          </cell>
          <cell r="C2788" t="str">
            <v>ASSUNTA</v>
          </cell>
          <cell r="D2788">
            <v>21051</v>
          </cell>
          <cell r="E2788">
            <v>31916</v>
          </cell>
          <cell r="F2788">
            <v>43556</v>
          </cell>
          <cell r="G2788">
            <v>42795</v>
          </cell>
          <cell r="H2788">
            <v>42809</v>
          </cell>
          <cell r="I2788">
            <v>1</v>
          </cell>
          <cell r="J2788" t="str">
            <v>AREA COMPARTO</v>
          </cell>
          <cell r="K2788">
            <v>1</v>
          </cell>
          <cell r="L2788" t="str">
            <v>COMP. SANITA'</v>
          </cell>
          <cell r="M2788">
            <v>1</v>
          </cell>
          <cell r="N2788" t="str">
            <v>C.P.D.E.L.</v>
          </cell>
          <cell r="O2788">
            <v>303</v>
          </cell>
          <cell r="P2788" t="str">
            <v>TECNICO Comparto</v>
          </cell>
          <cell r="Q2788">
            <v>526</v>
          </cell>
          <cell r="R2788" t="str">
            <v>CATEGORIA Bs - (OPERATORE SOCIO SANIT.)</v>
          </cell>
          <cell r="S2788">
            <v>301</v>
          </cell>
          <cell r="T2788" t="str">
            <v>OPERATORE SOCIO SANITARIO</v>
          </cell>
          <cell r="U2788" t="str">
            <v>OPERATORE SOCIO SANITARIO - Bs3</v>
          </cell>
          <cell r="V2788">
            <v>0</v>
          </cell>
          <cell r="X2788">
            <v>1</v>
          </cell>
          <cell r="Y2788" t="str">
            <v>T. INDETERMINATO</v>
          </cell>
        </row>
        <row r="2789">
          <cell r="A2789">
            <v>23894</v>
          </cell>
          <cell r="B2789" t="str">
            <v>DI FUSCO</v>
          </cell>
          <cell r="C2789" t="str">
            <v>ASSUNTA</v>
          </cell>
          <cell r="D2789">
            <v>21051</v>
          </cell>
          <cell r="E2789">
            <v>31916</v>
          </cell>
          <cell r="F2789">
            <v>43556</v>
          </cell>
          <cell r="G2789">
            <v>42810</v>
          </cell>
          <cell r="H2789">
            <v>42821</v>
          </cell>
          <cell r="I2789">
            <v>1</v>
          </cell>
          <cell r="J2789" t="str">
            <v>AREA COMPARTO</v>
          </cell>
          <cell r="K2789">
            <v>1</v>
          </cell>
          <cell r="L2789" t="str">
            <v>COMP. SANITA'</v>
          </cell>
          <cell r="M2789">
            <v>1</v>
          </cell>
          <cell r="N2789" t="str">
            <v>C.P.D.E.L.</v>
          </cell>
          <cell r="O2789">
            <v>303</v>
          </cell>
          <cell r="P2789" t="str">
            <v>TECNICO Comparto</v>
          </cell>
          <cell r="Q2789">
            <v>526</v>
          </cell>
          <cell r="R2789" t="str">
            <v>CATEGORIA Bs - (OPERATORE SOCIO SANIT.)</v>
          </cell>
          <cell r="S2789">
            <v>301</v>
          </cell>
          <cell r="T2789" t="str">
            <v>OPERATORE SOCIO SANITARIO</v>
          </cell>
          <cell r="U2789" t="str">
            <v>OPERATORE SOCIO SANITARIO - Bs3</v>
          </cell>
          <cell r="V2789">
            <v>0</v>
          </cell>
          <cell r="X2789">
            <v>1</v>
          </cell>
          <cell r="Y2789" t="str">
            <v>T. INDETERMINATO</v>
          </cell>
        </row>
        <row r="2790">
          <cell r="A2790">
            <v>23894</v>
          </cell>
          <cell r="B2790" t="str">
            <v>DI FUSCO</v>
          </cell>
          <cell r="C2790" t="str">
            <v>ASSUNTA</v>
          </cell>
          <cell r="D2790">
            <v>21051</v>
          </cell>
          <cell r="E2790">
            <v>31916</v>
          </cell>
          <cell r="F2790">
            <v>43556</v>
          </cell>
          <cell r="G2790">
            <v>42822</v>
          </cell>
          <cell r="H2790">
            <v>42827</v>
          </cell>
          <cell r="I2790">
            <v>1</v>
          </cell>
          <cell r="J2790" t="str">
            <v>AREA COMPARTO</v>
          </cell>
          <cell r="K2790">
            <v>1</v>
          </cell>
          <cell r="L2790" t="str">
            <v>COMP. SANITA'</v>
          </cell>
          <cell r="M2790">
            <v>1</v>
          </cell>
          <cell r="N2790" t="str">
            <v>C.P.D.E.L.</v>
          </cell>
          <cell r="O2790">
            <v>303</v>
          </cell>
          <cell r="P2790" t="str">
            <v>TECNICO Comparto</v>
          </cell>
          <cell r="Q2790">
            <v>526</v>
          </cell>
          <cell r="R2790" t="str">
            <v>CATEGORIA Bs - (OPERATORE SOCIO SANIT.)</v>
          </cell>
          <cell r="S2790">
            <v>301</v>
          </cell>
          <cell r="T2790" t="str">
            <v>OPERATORE SOCIO SANITARIO</v>
          </cell>
          <cell r="U2790" t="str">
            <v>OPERATORE SOCIO SANITARIO - Bs3</v>
          </cell>
          <cell r="V2790">
            <v>0</v>
          </cell>
          <cell r="X2790">
            <v>1</v>
          </cell>
          <cell r="Y2790" t="str">
            <v>T. INDETERMINATO</v>
          </cell>
        </row>
        <row r="2791">
          <cell r="A2791">
            <v>23894</v>
          </cell>
          <cell r="B2791" t="str">
            <v>DI FUSCO</v>
          </cell>
          <cell r="C2791" t="str">
            <v>ASSUNTA</v>
          </cell>
          <cell r="D2791">
            <v>21051</v>
          </cell>
          <cell r="E2791">
            <v>31916</v>
          </cell>
          <cell r="F2791">
            <v>43556</v>
          </cell>
          <cell r="G2791">
            <v>42828</v>
          </cell>
          <cell r="H2791">
            <v>42841</v>
          </cell>
          <cell r="I2791">
            <v>1</v>
          </cell>
          <cell r="J2791" t="str">
            <v>AREA COMPARTO</v>
          </cell>
          <cell r="K2791">
            <v>1</v>
          </cell>
          <cell r="L2791" t="str">
            <v>COMP. SANITA'</v>
          </cell>
          <cell r="M2791">
            <v>1</v>
          </cell>
          <cell r="N2791" t="str">
            <v>C.P.D.E.L.</v>
          </cell>
          <cell r="O2791">
            <v>303</v>
          </cell>
          <cell r="P2791" t="str">
            <v>TECNICO Comparto</v>
          </cell>
          <cell r="Q2791">
            <v>526</v>
          </cell>
          <cell r="R2791" t="str">
            <v>CATEGORIA Bs - (OPERATORE SOCIO SANIT.)</v>
          </cell>
          <cell r="S2791">
            <v>301</v>
          </cell>
          <cell r="T2791" t="str">
            <v>OPERATORE SOCIO SANITARIO</v>
          </cell>
          <cell r="U2791" t="str">
            <v>OPERATORE SOCIO SANITARIO - Bs3</v>
          </cell>
          <cell r="V2791">
            <v>0</v>
          </cell>
          <cell r="X2791">
            <v>1</v>
          </cell>
          <cell r="Y2791" t="str">
            <v>T. INDETERMINATO</v>
          </cell>
        </row>
        <row r="2792">
          <cell r="A2792">
            <v>23894</v>
          </cell>
          <cell r="B2792" t="str">
            <v>DI FUSCO</v>
          </cell>
          <cell r="C2792" t="str">
            <v>ASSUNTA</v>
          </cell>
          <cell r="D2792">
            <v>21051</v>
          </cell>
          <cell r="E2792">
            <v>31916</v>
          </cell>
          <cell r="F2792">
            <v>43556</v>
          </cell>
          <cell r="G2792">
            <v>42842</v>
          </cell>
          <cell r="H2792">
            <v>42848</v>
          </cell>
          <cell r="I2792">
            <v>1</v>
          </cell>
          <cell r="J2792" t="str">
            <v>AREA COMPARTO</v>
          </cell>
          <cell r="K2792">
            <v>1</v>
          </cell>
          <cell r="L2792" t="str">
            <v>COMP. SANITA'</v>
          </cell>
          <cell r="M2792">
            <v>1</v>
          </cell>
          <cell r="N2792" t="str">
            <v>C.P.D.E.L.</v>
          </cell>
          <cell r="O2792">
            <v>303</v>
          </cell>
          <cell r="P2792" t="str">
            <v>TECNICO Comparto</v>
          </cell>
          <cell r="Q2792">
            <v>526</v>
          </cell>
          <cell r="R2792" t="str">
            <v>CATEGORIA Bs - (OPERATORE SOCIO SANIT.)</v>
          </cell>
          <cell r="S2792">
            <v>301</v>
          </cell>
          <cell r="T2792" t="str">
            <v>OPERATORE SOCIO SANITARIO</v>
          </cell>
          <cell r="U2792" t="str">
            <v>OPERATORE SOCIO SANITARIO - Bs3</v>
          </cell>
          <cell r="V2792">
            <v>0</v>
          </cell>
          <cell r="X2792">
            <v>1</v>
          </cell>
          <cell r="Y2792" t="str">
            <v>T. INDETERMINATO</v>
          </cell>
        </row>
        <row r="2793">
          <cell r="A2793">
            <v>23894</v>
          </cell>
          <cell r="B2793" t="str">
            <v>DI FUSCO</v>
          </cell>
          <cell r="C2793" t="str">
            <v>ASSUNTA</v>
          </cell>
          <cell r="D2793">
            <v>21051</v>
          </cell>
          <cell r="E2793">
            <v>31916</v>
          </cell>
          <cell r="F2793">
            <v>43556</v>
          </cell>
          <cell r="G2793">
            <v>42849</v>
          </cell>
          <cell r="H2793">
            <v>42869</v>
          </cell>
          <cell r="I2793">
            <v>1</v>
          </cell>
          <cell r="J2793" t="str">
            <v>AREA COMPARTO</v>
          </cell>
          <cell r="K2793">
            <v>1</v>
          </cell>
          <cell r="L2793" t="str">
            <v>COMP. SANITA'</v>
          </cell>
          <cell r="M2793">
            <v>1</v>
          </cell>
          <cell r="N2793" t="str">
            <v>C.P.D.E.L.</v>
          </cell>
          <cell r="O2793">
            <v>303</v>
          </cell>
          <cell r="P2793" t="str">
            <v>TECNICO Comparto</v>
          </cell>
          <cell r="Q2793">
            <v>526</v>
          </cell>
          <cell r="R2793" t="str">
            <v>CATEGORIA Bs - (OPERATORE SOCIO SANIT.)</v>
          </cell>
          <cell r="S2793">
            <v>301</v>
          </cell>
          <cell r="T2793" t="str">
            <v>OPERATORE SOCIO SANITARIO</v>
          </cell>
          <cell r="U2793" t="str">
            <v>OPERATORE SOCIO SANITARIO - Bs3</v>
          </cell>
          <cell r="V2793">
            <v>0</v>
          </cell>
          <cell r="X2793">
            <v>1</v>
          </cell>
          <cell r="Y2793" t="str">
            <v>T. INDETERMINATO</v>
          </cell>
        </row>
        <row r="2794">
          <cell r="A2794">
            <v>23894</v>
          </cell>
          <cell r="B2794" t="str">
            <v>DI FUSCO</v>
          </cell>
          <cell r="C2794" t="str">
            <v>ASSUNTA</v>
          </cell>
          <cell r="D2794">
            <v>21051</v>
          </cell>
          <cell r="E2794">
            <v>31916</v>
          </cell>
          <cell r="F2794">
            <v>43556</v>
          </cell>
          <cell r="G2794">
            <v>42870</v>
          </cell>
          <cell r="H2794">
            <v>42871</v>
          </cell>
          <cell r="I2794">
            <v>1</v>
          </cell>
          <cell r="J2794" t="str">
            <v>AREA COMPARTO</v>
          </cell>
          <cell r="K2794">
            <v>1</v>
          </cell>
          <cell r="L2794" t="str">
            <v>COMP. SANITA'</v>
          </cell>
          <cell r="M2794">
            <v>1</v>
          </cell>
          <cell r="N2794" t="str">
            <v>C.P.D.E.L.</v>
          </cell>
          <cell r="O2794">
            <v>303</v>
          </cell>
          <cell r="P2794" t="str">
            <v>TECNICO Comparto</v>
          </cell>
          <cell r="Q2794">
            <v>526</v>
          </cell>
          <cell r="R2794" t="str">
            <v>CATEGORIA Bs - (OPERATORE SOCIO SANIT.)</v>
          </cell>
          <cell r="S2794">
            <v>301</v>
          </cell>
          <cell r="T2794" t="str">
            <v>OPERATORE SOCIO SANITARIO</v>
          </cell>
          <cell r="U2794" t="str">
            <v>OPERATORE SOCIO SANITARIO - Bs3</v>
          </cell>
          <cell r="V2794">
            <v>0</v>
          </cell>
          <cell r="X2794">
            <v>1</v>
          </cell>
          <cell r="Y2794" t="str">
            <v>T. INDETERMINATO</v>
          </cell>
        </row>
        <row r="2795">
          <cell r="A2795">
            <v>23894</v>
          </cell>
          <cell r="B2795" t="str">
            <v>DI FUSCO</v>
          </cell>
          <cell r="C2795" t="str">
            <v>ASSUNTA</v>
          </cell>
          <cell r="D2795">
            <v>21051</v>
          </cell>
          <cell r="E2795">
            <v>31916</v>
          </cell>
          <cell r="F2795">
            <v>43556</v>
          </cell>
          <cell r="G2795">
            <v>42872</v>
          </cell>
          <cell r="H2795">
            <v>42872</v>
          </cell>
          <cell r="I2795">
            <v>1</v>
          </cell>
          <cell r="J2795" t="str">
            <v>AREA COMPARTO</v>
          </cell>
          <cell r="K2795">
            <v>1</v>
          </cell>
          <cell r="L2795" t="str">
            <v>COMP. SANITA'</v>
          </cell>
          <cell r="M2795">
            <v>1</v>
          </cell>
          <cell r="N2795" t="str">
            <v>C.P.D.E.L.</v>
          </cell>
          <cell r="O2795">
            <v>303</v>
          </cell>
          <cell r="P2795" t="str">
            <v>TECNICO Comparto</v>
          </cell>
          <cell r="Q2795">
            <v>526</v>
          </cell>
          <cell r="R2795" t="str">
            <v>CATEGORIA Bs - (OPERATORE SOCIO SANIT.)</v>
          </cell>
          <cell r="S2795">
            <v>301</v>
          </cell>
          <cell r="T2795" t="str">
            <v>OPERATORE SOCIO SANITARIO</v>
          </cell>
          <cell r="U2795" t="str">
            <v>OPERATORE SOCIO SANITARIO - Bs3</v>
          </cell>
          <cell r="V2795">
            <v>0</v>
          </cell>
          <cell r="X2795">
            <v>1</v>
          </cell>
          <cell r="Y2795" t="str">
            <v>T. INDETERMINATO</v>
          </cell>
        </row>
        <row r="2796">
          <cell r="A2796">
            <v>23894</v>
          </cell>
          <cell r="B2796" t="str">
            <v>DI FUSCO</v>
          </cell>
          <cell r="C2796" t="str">
            <v>ASSUNTA</v>
          </cell>
          <cell r="D2796">
            <v>21051</v>
          </cell>
          <cell r="E2796">
            <v>31916</v>
          </cell>
          <cell r="F2796">
            <v>43556</v>
          </cell>
          <cell r="G2796">
            <v>42873</v>
          </cell>
          <cell r="H2796">
            <v>42873</v>
          </cell>
          <cell r="I2796">
            <v>1</v>
          </cell>
          <cell r="J2796" t="str">
            <v>AREA COMPARTO</v>
          </cell>
          <cell r="K2796">
            <v>1</v>
          </cell>
          <cell r="L2796" t="str">
            <v>COMP. SANITA'</v>
          </cell>
          <cell r="M2796">
            <v>1</v>
          </cell>
          <cell r="N2796" t="str">
            <v>C.P.D.E.L.</v>
          </cell>
          <cell r="O2796">
            <v>303</v>
          </cell>
          <cell r="P2796" t="str">
            <v>TECNICO Comparto</v>
          </cell>
          <cell r="Q2796">
            <v>526</v>
          </cell>
          <cell r="R2796" t="str">
            <v>CATEGORIA Bs - (OPERATORE SOCIO SANIT.)</v>
          </cell>
          <cell r="S2796">
            <v>301</v>
          </cell>
          <cell r="T2796" t="str">
            <v>OPERATORE SOCIO SANITARIO</v>
          </cell>
          <cell r="U2796" t="str">
            <v>OPERATORE SOCIO SANITARIO - Bs3</v>
          </cell>
          <cell r="V2796">
            <v>0</v>
          </cell>
          <cell r="X2796">
            <v>1</v>
          </cell>
          <cell r="Y2796" t="str">
            <v>T. INDETERMINATO</v>
          </cell>
        </row>
        <row r="2797">
          <cell r="A2797">
            <v>23894</v>
          </cell>
          <cell r="B2797" t="str">
            <v>DI FUSCO</v>
          </cell>
          <cell r="C2797" t="str">
            <v>ASSUNTA</v>
          </cell>
          <cell r="D2797">
            <v>21051</v>
          </cell>
          <cell r="E2797">
            <v>31916</v>
          </cell>
          <cell r="F2797">
            <v>43556</v>
          </cell>
          <cell r="G2797">
            <v>42874</v>
          </cell>
          <cell r="H2797">
            <v>42981</v>
          </cell>
          <cell r="I2797">
            <v>1</v>
          </cell>
          <cell r="J2797" t="str">
            <v>AREA COMPARTO</v>
          </cell>
          <cell r="K2797">
            <v>1</v>
          </cell>
          <cell r="L2797" t="str">
            <v>COMP. SANITA'</v>
          </cell>
          <cell r="M2797">
            <v>1</v>
          </cell>
          <cell r="N2797" t="str">
            <v>C.P.D.E.L.</v>
          </cell>
          <cell r="O2797">
            <v>303</v>
          </cell>
          <cell r="P2797" t="str">
            <v>TECNICO Comparto</v>
          </cell>
          <cell r="Q2797">
            <v>526</v>
          </cell>
          <cell r="R2797" t="str">
            <v>CATEGORIA Bs - (OPERATORE SOCIO SANIT.)</v>
          </cell>
          <cell r="S2797">
            <v>301</v>
          </cell>
          <cell r="T2797" t="str">
            <v>OPERATORE SOCIO SANITARIO</v>
          </cell>
          <cell r="U2797" t="str">
            <v>OPERATORE SOCIO SANITARIO - Bs3</v>
          </cell>
          <cell r="V2797">
            <v>0</v>
          </cell>
          <cell r="X2797">
            <v>1</v>
          </cell>
          <cell r="Y2797" t="str">
            <v>T. INDETERMINATO</v>
          </cell>
        </row>
        <row r="2798">
          <cell r="A2798">
            <v>23894</v>
          </cell>
          <cell r="B2798" t="str">
            <v>DI FUSCO</v>
          </cell>
          <cell r="C2798" t="str">
            <v>ASSUNTA</v>
          </cell>
          <cell r="D2798">
            <v>21051</v>
          </cell>
          <cell r="E2798">
            <v>31916</v>
          </cell>
          <cell r="F2798">
            <v>43556</v>
          </cell>
          <cell r="G2798">
            <v>42982</v>
          </cell>
          <cell r="H2798">
            <v>42986</v>
          </cell>
          <cell r="I2798">
            <v>1</v>
          </cell>
          <cell r="J2798" t="str">
            <v>AREA COMPARTO</v>
          </cell>
          <cell r="K2798">
            <v>1</v>
          </cell>
          <cell r="L2798" t="str">
            <v>COMP. SANITA'</v>
          </cell>
          <cell r="M2798">
            <v>1</v>
          </cell>
          <cell r="N2798" t="str">
            <v>C.P.D.E.L.</v>
          </cell>
          <cell r="O2798">
            <v>303</v>
          </cell>
          <cell r="P2798" t="str">
            <v>TECNICO Comparto</v>
          </cell>
          <cell r="Q2798">
            <v>526</v>
          </cell>
          <cell r="R2798" t="str">
            <v>CATEGORIA Bs - (OPERATORE SOCIO SANIT.)</v>
          </cell>
          <cell r="S2798">
            <v>301</v>
          </cell>
          <cell r="T2798" t="str">
            <v>OPERATORE SOCIO SANITARIO</v>
          </cell>
          <cell r="U2798" t="str">
            <v>OPERATORE SOCIO SANITARIO - Bs3</v>
          </cell>
          <cell r="V2798">
            <v>0</v>
          </cell>
          <cell r="X2798">
            <v>1</v>
          </cell>
          <cell r="Y2798" t="str">
            <v>T. INDETERMINATO</v>
          </cell>
        </row>
        <row r="2799">
          <cell r="A2799">
            <v>23894</v>
          </cell>
          <cell r="B2799" t="str">
            <v>DI FUSCO</v>
          </cell>
          <cell r="C2799" t="str">
            <v>ASSUNTA</v>
          </cell>
          <cell r="D2799">
            <v>21051</v>
          </cell>
          <cell r="E2799">
            <v>31916</v>
          </cell>
          <cell r="F2799">
            <v>43556</v>
          </cell>
          <cell r="G2799">
            <v>42987</v>
          </cell>
          <cell r="H2799">
            <v>43131</v>
          </cell>
          <cell r="I2799">
            <v>1</v>
          </cell>
          <cell r="J2799" t="str">
            <v>AREA COMPARTO</v>
          </cell>
          <cell r="K2799">
            <v>1</v>
          </cell>
          <cell r="L2799" t="str">
            <v>COMP. SANITA'</v>
          </cell>
          <cell r="M2799">
            <v>1</v>
          </cell>
          <cell r="N2799" t="str">
            <v>C.P.D.E.L.</v>
          </cell>
          <cell r="O2799">
            <v>303</v>
          </cell>
          <cell r="P2799" t="str">
            <v>TECNICO Comparto</v>
          </cell>
          <cell r="Q2799">
            <v>526</v>
          </cell>
          <cell r="R2799" t="str">
            <v>CATEGORIA Bs - (OPERATORE SOCIO SANIT.)</v>
          </cell>
          <cell r="S2799">
            <v>301</v>
          </cell>
          <cell r="T2799" t="str">
            <v>OPERATORE SOCIO SANITARIO</v>
          </cell>
          <cell r="U2799" t="str">
            <v>OPERATORE SOCIO SANITARIO - Bs3</v>
          </cell>
          <cell r="V2799">
            <v>0</v>
          </cell>
          <cell r="X2799">
            <v>1</v>
          </cell>
          <cell r="Y2799" t="str">
            <v>T. INDETERMINATO</v>
          </cell>
        </row>
        <row r="2800">
          <cell r="A2800">
            <v>23894</v>
          </cell>
          <cell r="B2800" t="str">
            <v>DI FUSCO</v>
          </cell>
          <cell r="C2800" t="str">
            <v>ASSUNTA</v>
          </cell>
          <cell r="D2800">
            <v>21051</v>
          </cell>
          <cell r="E2800">
            <v>31916</v>
          </cell>
          <cell r="F2800">
            <v>43556</v>
          </cell>
          <cell r="G2800">
            <v>43132</v>
          </cell>
          <cell r="H2800">
            <v>43144</v>
          </cell>
          <cell r="I2800">
            <v>1</v>
          </cell>
          <cell r="J2800" t="str">
            <v>AREA COMPARTO</v>
          </cell>
          <cell r="K2800">
            <v>1</v>
          </cell>
          <cell r="L2800" t="str">
            <v>COMP. SANITA'</v>
          </cell>
          <cell r="M2800">
            <v>1</v>
          </cell>
          <cell r="N2800" t="str">
            <v>C.P.D.E.L.</v>
          </cell>
          <cell r="O2800">
            <v>303</v>
          </cell>
          <cell r="P2800" t="str">
            <v>TECNICO Comparto</v>
          </cell>
          <cell r="Q2800">
            <v>526</v>
          </cell>
          <cell r="R2800" t="str">
            <v>CATEGORIA Bs - (OPERATORE SOCIO SANIT.)</v>
          </cell>
          <cell r="S2800">
            <v>301</v>
          </cell>
          <cell r="T2800" t="str">
            <v>OPERATORE SOCIO SANITARIO</v>
          </cell>
          <cell r="U2800" t="str">
            <v>OPERATORE SOCIO SANITARIO - Bs3</v>
          </cell>
          <cell r="V2800">
            <v>0</v>
          </cell>
          <cell r="X2800">
            <v>1</v>
          </cell>
          <cell r="Y2800" t="str">
            <v>T. INDETERMINATO</v>
          </cell>
        </row>
        <row r="2801">
          <cell r="A2801">
            <v>23894</v>
          </cell>
          <cell r="B2801" t="str">
            <v>DI FUSCO</v>
          </cell>
          <cell r="C2801" t="str">
            <v>ASSUNTA</v>
          </cell>
          <cell r="D2801">
            <v>21051</v>
          </cell>
          <cell r="E2801">
            <v>31916</v>
          </cell>
          <cell r="F2801">
            <v>43556</v>
          </cell>
          <cell r="G2801">
            <v>43145</v>
          </cell>
          <cell r="H2801">
            <v>43172</v>
          </cell>
          <cell r="I2801">
            <v>1</v>
          </cell>
          <cell r="J2801" t="str">
            <v>AREA COMPARTO</v>
          </cell>
          <cell r="K2801">
            <v>1</v>
          </cell>
          <cell r="L2801" t="str">
            <v>COMP. SANITA'</v>
          </cell>
          <cell r="M2801">
            <v>1</v>
          </cell>
          <cell r="N2801" t="str">
            <v>C.P.D.E.L.</v>
          </cell>
          <cell r="O2801">
            <v>303</v>
          </cell>
          <cell r="P2801" t="str">
            <v>TECNICO Comparto</v>
          </cell>
          <cell r="Q2801">
            <v>526</v>
          </cell>
          <cell r="R2801" t="str">
            <v>CATEGORIA Bs - (OPERATORE SOCIO SANIT.)</v>
          </cell>
          <cell r="S2801">
            <v>301</v>
          </cell>
          <cell r="T2801" t="str">
            <v>OPERATORE SOCIO SANITARIO</v>
          </cell>
          <cell r="U2801" t="str">
            <v>OPERATORE SOCIO SANITARIO - Bs3</v>
          </cell>
          <cell r="V2801">
            <v>0</v>
          </cell>
          <cell r="X2801">
            <v>1</v>
          </cell>
          <cell r="Y2801" t="str">
            <v>T. INDETERMINATO</v>
          </cell>
        </row>
        <row r="2802">
          <cell r="A2802">
            <v>23894</v>
          </cell>
          <cell r="B2802" t="str">
            <v>DI FUSCO</v>
          </cell>
          <cell r="C2802" t="str">
            <v>ASSUNTA</v>
          </cell>
          <cell r="D2802">
            <v>21051</v>
          </cell>
          <cell r="E2802">
            <v>31916</v>
          </cell>
          <cell r="F2802">
            <v>43556</v>
          </cell>
          <cell r="G2802">
            <v>43173</v>
          </cell>
          <cell r="H2802">
            <v>43175</v>
          </cell>
          <cell r="I2802">
            <v>1</v>
          </cell>
          <cell r="J2802" t="str">
            <v>AREA COMPARTO</v>
          </cell>
          <cell r="K2802">
            <v>1</v>
          </cell>
          <cell r="L2802" t="str">
            <v>COMP. SANITA'</v>
          </cell>
          <cell r="M2802">
            <v>1</v>
          </cell>
          <cell r="N2802" t="str">
            <v>C.P.D.E.L.</v>
          </cell>
          <cell r="O2802">
            <v>303</v>
          </cell>
          <cell r="P2802" t="str">
            <v>TECNICO Comparto</v>
          </cell>
          <cell r="Q2802">
            <v>526</v>
          </cell>
          <cell r="R2802" t="str">
            <v>CATEGORIA Bs - (OPERATORE SOCIO SANIT.)</v>
          </cell>
          <cell r="S2802">
            <v>301</v>
          </cell>
          <cell r="T2802" t="str">
            <v>OPERATORE SOCIO SANITARIO</v>
          </cell>
          <cell r="U2802" t="str">
            <v>OPERATORE SOCIO SANITARIO - Bs3</v>
          </cell>
          <cell r="V2802">
            <v>0</v>
          </cell>
          <cell r="X2802">
            <v>1</v>
          </cell>
          <cell r="Y2802" t="str">
            <v>T. INDETERMINATO</v>
          </cell>
        </row>
        <row r="2803">
          <cell r="A2803">
            <v>23894</v>
          </cell>
          <cell r="B2803" t="str">
            <v>DI FUSCO</v>
          </cell>
          <cell r="C2803" t="str">
            <v>ASSUNTA</v>
          </cell>
          <cell r="D2803">
            <v>21051</v>
          </cell>
          <cell r="E2803">
            <v>31916</v>
          </cell>
          <cell r="F2803">
            <v>43556</v>
          </cell>
          <cell r="G2803">
            <v>43176</v>
          </cell>
          <cell r="H2803">
            <v>43213</v>
          </cell>
          <cell r="I2803">
            <v>1</v>
          </cell>
          <cell r="J2803" t="str">
            <v>AREA COMPARTO</v>
          </cell>
          <cell r="K2803">
            <v>1</v>
          </cell>
          <cell r="L2803" t="str">
            <v>COMP. SANITA'</v>
          </cell>
          <cell r="M2803">
            <v>1</v>
          </cell>
          <cell r="N2803" t="str">
            <v>C.P.D.E.L.</v>
          </cell>
          <cell r="O2803">
            <v>303</v>
          </cell>
          <cell r="P2803" t="str">
            <v>TECNICO Comparto</v>
          </cell>
          <cell r="Q2803">
            <v>526</v>
          </cell>
          <cell r="R2803" t="str">
            <v>CATEGORIA Bs - (OPERATORE SOCIO SANIT.)</v>
          </cell>
          <cell r="S2803">
            <v>301</v>
          </cell>
          <cell r="T2803" t="str">
            <v>OPERATORE SOCIO SANITARIO</v>
          </cell>
          <cell r="U2803" t="str">
            <v>OPERATORE SOCIO SANITARIO - Bs3</v>
          </cell>
          <cell r="V2803">
            <v>0</v>
          </cell>
          <cell r="X2803">
            <v>1</v>
          </cell>
          <cell r="Y2803" t="str">
            <v>T. INDETERMINATO</v>
          </cell>
        </row>
        <row r="2804">
          <cell r="A2804">
            <v>23894</v>
          </cell>
          <cell r="B2804" t="str">
            <v>DI FUSCO</v>
          </cell>
          <cell r="C2804" t="str">
            <v>ASSUNTA</v>
          </cell>
          <cell r="D2804">
            <v>21051</v>
          </cell>
          <cell r="E2804">
            <v>31916</v>
          </cell>
          <cell r="F2804">
            <v>43556</v>
          </cell>
          <cell r="G2804">
            <v>43214</v>
          </cell>
          <cell r="H2804">
            <v>43217</v>
          </cell>
          <cell r="I2804">
            <v>1</v>
          </cell>
          <cell r="J2804" t="str">
            <v>AREA COMPARTO</v>
          </cell>
          <cell r="K2804">
            <v>1</v>
          </cell>
          <cell r="L2804" t="str">
            <v>COMP. SANITA'</v>
          </cell>
          <cell r="M2804">
            <v>1</v>
          </cell>
          <cell r="N2804" t="str">
            <v>C.P.D.E.L.</v>
          </cell>
          <cell r="O2804">
            <v>303</v>
          </cell>
          <cell r="P2804" t="str">
            <v>TECNICO Comparto</v>
          </cell>
          <cell r="Q2804">
            <v>526</v>
          </cell>
          <cell r="R2804" t="str">
            <v>CATEGORIA Bs - (OPERATORE SOCIO SANIT.)</v>
          </cell>
          <cell r="S2804">
            <v>301</v>
          </cell>
          <cell r="T2804" t="str">
            <v>OPERATORE SOCIO SANITARIO</v>
          </cell>
          <cell r="U2804" t="str">
            <v>OPERATORE SOCIO SANITARIO - Bs3</v>
          </cell>
          <cell r="V2804">
            <v>0</v>
          </cell>
          <cell r="X2804">
            <v>1</v>
          </cell>
          <cell r="Y2804" t="str">
            <v>T. INDETERMINATO</v>
          </cell>
        </row>
        <row r="2805">
          <cell r="A2805">
            <v>23894</v>
          </cell>
          <cell r="B2805" t="str">
            <v>DI FUSCO</v>
          </cell>
          <cell r="C2805" t="str">
            <v>ASSUNTA</v>
          </cell>
          <cell r="D2805">
            <v>21051</v>
          </cell>
          <cell r="E2805">
            <v>31916</v>
          </cell>
          <cell r="F2805">
            <v>43556</v>
          </cell>
          <cell r="G2805">
            <v>43218</v>
          </cell>
          <cell r="H2805">
            <v>43489</v>
          </cell>
          <cell r="I2805">
            <v>1</v>
          </cell>
          <cell r="J2805" t="str">
            <v>AREA COMPARTO</v>
          </cell>
          <cell r="K2805">
            <v>1</v>
          </cell>
          <cell r="L2805" t="str">
            <v>COMP. SANITA'</v>
          </cell>
          <cell r="M2805">
            <v>1</v>
          </cell>
          <cell r="N2805" t="str">
            <v>C.P.D.E.L.</v>
          </cell>
          <cell r="O2805">
            <v>303</v>
          </cell>
          <cell r="P2805" t="str">
            <v>TECNICO Comparto</v>
          </cell>
          <cell r="Q2805">
            <v>526</v>
          </cell>
          <cell r="R2805" t="str">
            <v>CATEGORIA Bs - (OPERATORE SOCIO SANIT.)</v>
          </cell>
          <cell r="S2805">
            <v>301</v>
          </cell>
          <cell r="T2805" t="str">
            <v>OPERATORE SOCIO SANITARIO</v>
          </cell>
          <cell r="U2805" t="str">
            <v>OPERATORE SOCIO SANITARIO - Bs3</v>
          </cell>
          <cell r="V2805">
            <v>0</v>
          </cell>
          <cell r="X2805">
            <v>1</v>
          </cell>
          <cell r="Y2805" t="str">
            <v>T. INDETERMINATO</v>
          </cell>
        </row>
        <row r="2806">
          <cell r="A2806">
            <v>23894</v>
          </cell>
          <cell r="B2806" t="str">
            <v>DI FUSCO</v>
          </cell>
          <cell r="C2806" t="str">
            <v>ASSUNTA</v>
          </cell>
          <cell r="D2806">
            <v>21051</v>
          </cell>
          <cell r="E2806">
            <v>31916</v>
          </cell>
          <cell r="F2806">
            <v>43556</v>
          </cell>
          <cell r="G2806">
            <v>43490</v>
          </cell>
          <cell r="H2806">
            <v>43504</v>
          </cell>
          <cell r="I2806">
            <v>1</v>
          </cell>
          <cell r="J2806" t="str">
            <v>AREA COMPARTO</v>
          </cell>
          <cell r="K2806">
            <v>1</v>
          </cell>
          <cell r="L2806" t="str">
            <v>COMP. SANITA'</v>
          </cell>
          <cell r="M2806">
            <v>1</v>
          </cell>
          <cell r="N2806" t="str">
            <v>C.P.D.E.L.</v>
          </cell>
          <cell r="O2806">
            <v>303</v>
          </cell>
          <cell r="P2806" t="str">
            <v>TECNICO Comparto</v>
          </cell>
          <cell r="Q2806">
            <v>526</v>
          </cell>
          <cell r="R2806" t="str">
            <v>CATEGORIA Bs - (OPERATORE SOCIO SANIT.)</v>
          </cell>
          <cell r="S2806">
            <v>301</v>
          </cell>
          <cell r="T2806" t="str">
            <v>OPERATORE SOCIO SANITARIO</v>
          </cell>
          <cell r="U2806" t="str">
            <v>OPERATORE SOCIO SANITARIO - Bs3</v>
          </cell>
          <cell r="V2806">
            <v>0</v>
          </cell>
          <cell r="X2806">
            <v>1</v>
          </cell>
          <cell r="Y2806" t="str">
            <v>T. INDETERMINATO</v>
          </cell>
        </row>
        <row r="2807">
          <cell r="A2807">
            <v>23894</v>
          </cell>
          <cell r="B2807" t="str">
            <v>DI FUSCO</v>
          </cell>
          <cell r="C2807" t="str">
            <v>ASSUNTA</v>
          </cell>
          <cell r="D2807">
            <v>21051</v>
          </cell>
          <cell r="E2807">
            <v>31916</v>
          </cell>
          <cell r="F2807">
            <v>43556</v>
          </cell>
          <cell r="G2807">
            <v>43505</v>
          </cell>
          <cell r="H2807">
            <v>43506</v>
          </cell>
          <cell r="I2807">
            <v>1</v>
          </cell>
          <cell r="J2807" t="str">
            <v>AREA COMPARTO</v>
          </cell>
          <cell r="K2807">
            <v>1</v>
          </cell>
          <cell r="L2807" t="str">
            <v>COMP. SANITA'</v>
          </cell>
          <cell r="M2807">
            <v>1</v>
          </cell>
          <cell r="N2807" t="str">
            <v>C.P.D.E.L.</v>
          </cell>
          <cell r="O2807">
            <v>303</v>
          </cell>
          <cell r="P2807" t="str">
            <v>TECNICO Comparto</v>
          </cell>
          <cell r="Q2807">
            <v>526</v>
          </cell>
          <cell r="R2807" t="str">
            <v>CATEGORIA Bs - (OPERATORE SOCIO SANIT.)</v>
          </cell>
          <cell r="S2807">
            <v>301</v>
          </cell>
          <cell r="T2807" t="str">
            <v>OPERATORE SOCIO SANITARIO</v>
          </cell>
          <cell r="U2807" t="str">
            <v>OPERATORE SOCIO SANITARIO - Bs3</v>
          </cell>
          <cell r="V2807">
            <v>0</v>
          </cell>
          <cell r="X2807">
            <v>1</v>
          </cell>
          <cell r="Y2807" t="str">
            <v>T. INDETERMINATO</v>
          </cell>
        </row>
        <row r="2808">
          <cell r="A2808">
            <v>23894</v>
          </cell>
          <cell r="B2808" t="str">
            <v>DI FUSCO</v>
          </cell>
          <cell r="C2808" t="str">
            <v>ASSUNTA</v>
          </cell>
          <cell r="D2808">
            <v>21051</v>
          </cell>
          <cell r="E2808">
            <v>31916</v>
          </cell>
          <cell r="F2808">
            <v>43556</v>
          </cell>
          <cell r="G2808">
            <v>43507</v>
          </cell>
          <cell r="H2808">
            <v>43534</v>
          </cell>
          <cell r="I2808">
            <v>1</v>
          </cell>
          <cell r="J2808" t="str">
            <v>AREA COMPARTO</v>
          </cell>
          <cell r="K2808">
            <v>1</v>
          </cell>
          <cell r="L2808" t="str">
            <v>COMP. SANITA'</v>
          </cell>
          <cell r="M2808">
            <v>1</v>
          </cell>
          <cell r="N2808" t="str">
            <v>C.P.D.E.L.</v>
          </cell>
          <cell r="O2808">
            <v>303</v>
          </cell>
          <cell r="P2808" t="str">
            <v>TECNICO Comparto</v>
          </cell>
          <cell r="Q2808">
            <v>526</v>
          </cell>
          <cell r="R2808" t="str">
            <v>CATEGORIA Bs - (OPERATORE SOCIO SANIT.)</v>
          </cell>
          <cell r="S2808">
            <v>301</v>
          </cell>
          <cell r="T2808" t="str">
            <v>OPERATORE SOCIO SANITARIO</v>
          </cell>
          <cell r="U2808" t="str">
            <v>OPERATORE SOCIO SANITARIO - Bs3</v>
          </cell>
          <cell r="V2808">
            <v>0</v>
          </cell>
          <cell r="X2808">
            <v>1</v>
          </cell>
          <cell r="Y2808" t="str">
            <v>T. INDETERMINATO</v>
          </cell>
        </row>
        <row r="2809">
          <cell r="A2809">
            <v>23894</v>
          </cell>
          <cell r="B2809" t="str">
            <v>DI FUSCO</v>
          </cell>
          <cell r="C2809" t="str">
            <v>ASSUNTA</v>
          </cell>
          <cell r="D2809">
            <v>21051</v>
          </cell>
          <cell r="E2809">
            <v>31916</v>
          </cell>
          <cell r="F2809">
            <v>43556</v>
          </cell>
          <cell r="G2809">
            <v>43535</v>
          </cell>
          <cell r="H2809">
            <v>43555</v>
          </cell>
          <cell r="I2809">
            <v>1</v>
          </cell>
          <cell r="J2809" t="str">
            <v>AREA COMPARTO</v>
          </cell>
          <cell r="K2809">
            <v>1</v>
          </cell>
          <cell r="L2809" t="str">
            <v>COMP. SANITA'</v>
          </cell>
          <cell r="M2809">
            <v>1</v>
          </cell>
          <cell r="N2809" t="str">
            <v>C.P.D.E.L.</v>
          </cell>
          <cell r="O2809">
            <v>303</v>
          </cell>
          <cell r="P2809" t="str">
            <v>TECNICO Comparto</v>
          </cell>
          <cell r="Q2809">
            <v>526</v>
          </cell>
          <cell r="R2809" t="str">
            <v>CATEGORIA Bs - (OPERATORE SOCIO SANIT.)</v>
          </cell>
          <cell r="S2809">
            <v>301</v>
          </cell>
          <cell r="T2809" t="str">
            <v>OPERATORE SOCIO SANITARIO</v>
          </cell>
          <cell r="U2809" t="str">
            <v>OPERATORE SOCIO SANITARIO - Bs3</v>
          </cell>
          <cell r="V2809">
            <v>0</v>
          </cell>
          <cell r="X2809">
            <v>1</v>
          </cell>
          <cell r="Y2809" t="str">
            <v>T. INDETERMINATO</v>
          </cell>
        </row>
        <row r="2810">
          <cell r="A2810">
            <v>23913</v>
          </cell>
          <cell r="B2810" t="str">
            <v>DI GIOVANNI</v>
          </cell>
          <cell r="C2810" t="str">
            <v>GIUSEPPE</v>
          </cell>
          <cell r="D2810">
            <v>16228</v>
          </cell>
          <cell r="E2810">
            <v>30917</v>
          </cell>
          <cell r="F2810">
            <v>40725</v>
          </cell>
          <cell r="G2810">
            <v>39814</v>
          </cell>
          <cell r="H2810">
            <v>40724</v>
          </cell>
          <cell r="I2810">
            <v>1</v>
          </cell>
          <cell r="J2810" t="str">
            <v>AREA COMPARTO</v>
          </cell>
          <cell r="K2810">
            <v>1</v>
          </cell>
          <cell r="L2810" t="str">
            <v>COMP. SANITA'</v>
          </cell>
          <cell r="M2810">
            <v>1</v>
          </cell>
          <cell r="N2810" t="str">
            <v>C.P.D.E.L.</v>
          </cell>
          <cell r="O2810">
            <v>303</v>
          </cell>
          <cell r="P2810" t="str">
            <v>TECNICO Comparto</v>
          </cell>
          <cell r="Q2810">
            <v>524</v>
          </cell>
          <cell r="R2810" t="str">
            <v>CATEGORIA Bs - (OPERATORE TECN.SPECIAL.)</v>
          </cell>
          <cell r="S2810">
            <v>402</v>
          </cell>
          <cell r="T2810" t="str">
            <v>OPERATORE TECN. SPEC. - Bs4</v>
          </cell>
          <cell r="U2810" t="str">
            <v>OPERATORE TECN. SPEC. - Bs4</v>
          </cell>
          <cell r="V2810">
            <v>103</v>
          </cell>
          <cell r="W2810" t="str">
            <v>AUTISTA</v>
          </cell>
          <cell r="X2810">
            <v>1</v>
          </cell>
          <cell r="Y2810" t="str">
            <v>T. INDETERMINATO</v>
          </cell>
        </row>
        <row r="2811">
          <cell r="A2811">
            <v>23924</v>
          </cell>
          <cell r="B2811" t="str">
            <v>DI GRAZIA</v>
          </cell>
          <cell r="C2811" t="str">
            <v>FILOMENA</v>
          </cell>
          <cell r="D2811">
            <v>21051</v>
          </cell>
          <cell r="E2811">
            <v>28891</v>
          </cell>
          <cell r="F2811">
            <v>43466</v>
          </cell>
          <cell r="G2811">
            <v>38473</v>
          </cell>
          <cell r="H2811">
            <v>42739</v>
          </cell>
          <cell r="I2811">
            <v>1</v>
          </cell>
          <cell r="J2811" t="str">
            <v>AREA COMPARTO</v>
          </cell>
          <cell r="K2811">
            <v>1</v>
          </cell>
          <cell r="L2811" t="str">
            <v>COMP. SANITA'</v>
          </cell>
          <cell r="M2811">
            <v>1</v>
          </cell>
          <cell r="N2811" t="str">
            <v>C.P.D.E.L.</v>
          </cell>
          <cell r="O2811">
            <v>103</v>
          </cell>
          <cell r="P2811" t="str">
            <v>SANITARIO Comparto</v>
          </cell>
          <cell r="Q2811">
            <v>561</v>
          </cell>
          <cell r="R2811" t="str">
            <v>CATEGORIA D - COLL.PROF.SAN. (Inf.)</v>
          </cell>
          <cell r="S2811">
            <v>602</v>
          </cell>
          <cell r="T2811" t="str">
            <v>PERS.INFERM.- INF. PEDIATRICO - D6</v>
          </cell>
          <cell r="U2811" t="str">
            <v>PERS.INFERM.- INF. PEDIATRICO - D6</v>
          </cell>
          <cell r="V2811">
            <v>0</v>
          </cell>
          <cell r="X2811">
            <v>1</v>
          </cell>
          <cell r="Y2811" t="str">
            <v>T. INDETERMINATO</v>
          </cell>
        </row>
        <row r="2812">
          <cell r="A2812">
            <v>23924</v>
          </cell>
          <cell r="B2812" t="str">
            <v>DI GRAZIA</v>
          </cell>
          <cell r="C2812" t="str">
            <v>FILOMENA</v>
          </cell>
          <cell r="D2812">
            <v>21051</v>
          </cell>
          <cell r="E2812">
            <v>28891</v>
          </cell>
          <cell r="F2812">
            <v>43466</v>
          </cell>
          <cell r="G2812">
            <v>42740</v>
          </cell>
          <cell r="H2812">
            <v>42773</v>
          </cell>
          <cell r="I2812">
            <v>1</v>
          </cell>
          <cell r="J2812" t="str">
            <v>AREA COMPARTO</v>
          </cell>
          <cell r="K2812">
            <v>1</v>
          </cell>
          <cell r="L2812" t="str">
            <v>COMP. SANITA'</v>
          </cell>
          <cell r="M2812">
            <v>1</v>
          </cell>
          <cell r="N2812" t="str">
            <v>C.P.D.E.L.</v>
          </cell>
          <cell r="O2812">
            <v>103</v>
          </cell>
          <cell r="P2812" t="str">
            <v>SANITARIO Comparto</v>
          </cell>
          <cell r="Q2812">
            <v>561</v>
          </cell>
          <cell r="R2812" t="str">
            <v>CATEGORIA D - COLL.PROF.SAN. (Inf.)</v>
          </cell>
          <cell r="S2812">
            <v>602</v>
          </cell>
          <cell r="T2812" t="str">
            <v>PERS.INFERM.- INF. PEDIATRICO - D6</v>
          </cell>
          <cell r="U2812" t="str">
            <v>PERS.INFERM.- INF. PEDIATRICO - D6</v>
          </cell>
          <cell r="V2812">
            <v>0</v>
          </cell>
          <cell r="X2812">
            <v>1</v>
          </cell>
          <cell r="Y2812" t="str">
            <v>T. INDETERMINATO</v>
          </cell>
        </row>
        <row r="2813">
          <cell r="A2813">
            <v>23924</v>
          </cell>
          <cell r="B2813" t="str">
            <v>DI GRAZIA</v>
          </cell>
          <cell r="C2813" t="str">
            <v>FILOMENA</v>
          </cell>
          <cell r="D2813">
            <v>21051</v>
          </cell>
          <cell r="E2813">
            <v>28891</v>
          </cell>
          <cell r="F2813">
            <v>43466</v>
          </cell>
          <cell r="G2813">
            <v>42774</v>
          </cell>
          <cell r="H2813">
            <v>43100</v>
          </cell>
          <cell r="I2813">
            <v>1</v>
          </cell>
          <cell r="J2813" t="str">
            <v>AREA COMPARTO</v>
          </cell>
          <cell r="K2813">
            <v>1</v>
          </cell>
          <cell r="L2813" t="str">
            <v>COMP. SANITA'</v>
          </cell>
          <cell r="M2813">
            <v>1</v>
          </cell>
          <cell r="N2813" t="str">
            <v>C.P.D.E.L.</v>
          </cell>
          <cell r="O2813">
            <v>103</v>
          </cell>
          <cell r="P2813" t="str">
            <v>SANITARIO Comparto</v>
          </cell>
          <cell r="Q2813">
            <v>561</v>
          </cell>
          <cell r="R2813" t="str">
            <v>CATEGORIA D - COLL.PROF.SAN. (Inf.)</v>
          </cell>
          <cell r="S2813">
            <v>602</v>
          </cell>
          <cell r="T2813" t="str">
            <v>PERS.INFERM.- INF. PEDIATRICO - D6</v>
          </cell>
          <cell r="U2813" t="str">
            <v>PERS.INFERM.- INF. PEDIATRICO - D6</v>
          </cell>
          <cell r="V2813">
            <v>0</v>
          </cell>
          <cell r="X2813">
            <v>1</v>
          </cell>
          <cell r="Y2813" t="str">
            <v>T. INDETERMINATO</v>
          </cell>
        </row>
        <row r="2814">
          <cell r="A2814">
            <v>23924</v>
          </cell>
          <cell r="B2814" t="str">
            <v>DI GRAZIA</v>
          </cell>
          <cell r="C2814" t="str">
            <v>FILOMENA</v>
          </cell>
          <cell r="D2814">
            <v>21051</v>
          </cell>
          <cell r="E2814">
            <v>28891</v>
          </cell>
          <cell r="F2814">
            <v>43466</v>
          </cell>
          <cell r="G2814">
            <v>43101</v>
          </cell>
          <cell r="H2814">
            <v>43104</v>
          </cell>
          <cell r="I2814">
            <v>1</v>
          </cell>
          <cell r="J2814" t="str">
            <v>AREA COMPARTO</v>
          </cell>
          <cell r="K2814">
            <v>1</v>
          </cell>
          <cell r="L2814" t="str">
            <v>COMP. SANITA'</v>
          </cell>
          <cell r="M2814">
            <v>1</v>
          </cell>
          <cell r="N2814" t="str">
            <v>C.P.D.E.L.</v>
          </cell>
          <cell r="O2814">
            <v>103</v>
          </cell>
          <cell r="P2814" t="str">
            <v>SANITARIO Comparto</v>
          </cell>
          <cell r="Q2814">
            <v>561</v>
          </cell>
          <cell r="R2814" t="str">
            <v>CATEGORIA D - COLL.PROF.SAN. (Inf.)</v>
          </cell>
          <cell r="S2814">
            <v>602</v>
          </cell>
          <cell r="T2814" t="str">
            <v>PERS.INFERM.- INF. PEDIATRICO - D6</v>
          </cell>
          <cell r="U2814" t="str">
            <v>PERS.INFERM.- INF. PEDIATRICO - D6</v>
          </cell>
          <cell r="V2814">
            <v>0</v>
          </cell>
          <cell r="X2814">
            <v>1</v>
          </cell>
          <cell r="Y2814" t="str">
            <v>T. INDETERMINATO</v>
          </cell>
        </row>
        <row r="2815">
          <cell r="A2815">
            <v>23924</v>
          </cell>
          <cell r="B2815" t="str">
            <v>DI GRAZIA</v>
          </cell>
          <cell r="C2815" t="str">
            <v>FILOMENA</v>
          </cell>
          <cell r="D2815">
            <v>21051</v>
          </cell>
          <cell r="E2815">
            <v>28891</v>
          </cell>
          <cell r="F2815">
            <v>43466</v>
          </cell>
          <cell r="G2815">
            <v>43105</v>
          </cell>
          <cell r="H2815">
            <v>43136</v>
          </cell>
          <cell r="I2815">
            <v>1</v>
          </cell>
          <cell r="J2815" t="str">
            <v>AREA COMPARTO</v>
          </cell>
          <cell r="K2815">
            <v>1</v>
          </cell>
          <cell r="L2815" t="str">
            <v>COMP. SANITA'</v>
          </cell>
          <cell r="M2815">
            <v>1</v>
          </cell>
          <cell r="N2815" t="str">
            <v>C.P.D.E.L.</v>
          </cell>
          <cell r="O2815">
            <v>103</v>
          </cell>
          <cell r="P2815" t="str">
            <v>SANITARIO Comparto</v>
          </cell>
          <cell r="Q2815">
            <v>561</v>
          </cell>
          <cell r="R2815" t="str">
            <v>CATEGORIA D - COLL.PROF.SAN. (Inf.)</v>
          </cell>
          <cell r="S2815">
            <v>602</v>
          </cell>
          <cell r="T2815" t="str">
            <v>PERS.INFERM.- INF. PEDIATRICO - D6</v>
          </cell>
          <cell r="U2815" t="str">
            <v>PERS.INFERM.- INF. PEDIATRICO - D6</v>
          </cell>
          <cell r="V2815">
            <v>0</v>
          </cell>
          <cell r="X2815">
            <v>1</v>
          </cell>
          <cell r="Y2815" t="str">
            <v>T. INDETERMINATO</v>
          </cell>
        </row>
        <row r="2816">
          <cell r="A2816">
            <v>23924</v>
          </cell>
          <cell r="B2816" t="str">
            <v>DI GRAZIA</v>
          </cell>
          <cell r="C2816" t="str">
            <v>FILOMENA</v>
          </cell>
          <cell r="D2816">
            <v>21051</v>
          </cell>
          <cell r="E2816">
            <v>28891</v>
          </cell>
          <cell r="F2816">
            <v>43466</v>
          </cell>
          <cell r="G2816">
            <v>43137</v>
          </cell>
          <cell r="H2816">
            <v>43465</v>
          </cell>
          <cell r="I2816">
            <v>1</v>
          </cell>
          <cell r="J2816" t="str">
            <v>AREA COMPARTO</v>
          </cell>
          <cell r="K2816">
            <v>1</v>
          </cell>
          <cell r="L2816" t="str">
            <v>COMP. SANITA'</v>
          </cell>
          <cell r="M2816">
            <v>1</v>
          </cell>
          <cell r="N2816" t="str">
            <v>C.P.D.E.L.</v>
          </cell>
          <cell r="O2816">
            <v>103</v>
          </cell>
          <cell r="P2816" t="str">
            <v>SANITARIO Comparto</v>
          </cell>
          <cell r="Q2816">
            <v>561</v>
          </cell>
          <cell r="R2816" t="str">
            <v>CATEGORIA D - COLL.PROF.SAN. (Inf.)</v>
          </cell>
          <cell r="S2816">
            <v>602</v>
          </cell>
          <cell r="T2816" t="str">
            <v>PERS.INFERM.- INF. PEDIATRICO - D6</v>
          </cell>
          <cell r="U2816" t="str">
            <v>PERS.INFERM.- INF. PEDIATRICO - D6</v>
          </cell>
          <cell r="V2816">
            <v>0</v>
          </cell>
          <cell r="X2816">
            <v>1</v>
          </cell>
          <cell r="Y2816" t="str">
            <v>T. INDETERMINATO</v>
          </cell>
        </row>
        <row r="2817">
          <cell r="A2817">
            <v>23989</v>
          </cell>
          <cell r="B2817" t="str">
            <v>DI LORENZO</v>
          </cell>
          <cell r="C2817" t="str">
            <v>MARIA</v>
          </cell>
          <cell r="D2817">
            <v>21444</v>
          </cell>
          <cell r="E2817">
            <v>29899</v>
          </cell>
          <cell r="F2817">
            <v>44197</v>
          </cell>
          <cell r="G2817">
            <v>39814</v>
          </cell>
          <cell r="H2817">
            <v>41415</v>
          </cell>
          <cell r="I2817">
            <v>1</v>
          </cell>
          <cell r="J2817" t="str">
            <v>AREA COMPARTO</v>
          </cell>
          <cell r="K2817">
            <v>1</v>
          </cell>
          <cell r="L2817" t="str">
            <v>COMP. SANITA'</v>
          </cell>
          <cell r="M2817">
            <v>1</v>
          </cell>
          <cell r="N2817" t="str">
            <v>C.P.D.E.L.</v>
          </cell>
          <cell r="O2817">
            <v>103</v>
          </cell>
          <cell r="P2817" t="str">
            <v>SANITARIO Comparto</v>
          </cell>
          <cell r="Q2817">
            <v>561</v>
          </cell>
          <cell r="R2817" t="str">
            <v>CATEGORIA D - COLL.PROF.SAN. (Inf.)</v>
          </cell>
          <cell r="S2817">
            <v>602</v>
          </cell>
          <cell r="T2817" t="str">
            <v>PERS.INFERM.- INF. PEDIATRICO - D6</v>
          </cell>
          <cell r="U2817" t="str">
            <v>PERS.INFERM.- INF. PEDIATRICO - D6</v>
          </cell>
          <cell r="V2817">
            <v>0</v>
          </cell>
          <cell r="X2817">
            <v>1</v>
          </cell>
          <cell r="Y2817" t="str">
            <v>T. INDETERMINATO</v>
          </cell>
        </row>
        <row r="2818">
          <cell r="A2818">
            <v>23989</v>
          </cell>
          <cell r="B2818" t="str">
            <v>DI LORENZO</v>
          </cell>
          <cell r="C2818" t="str">
            <v>MARIA</v>
          </cell>
          <cell r="D2818">
            <v>21444</v>
          </cell>
          <cell r="E2818">
            <v>29899</v>
          </cell>
          <cell r="F2818">
            <v>44197</v>
          </cell>
          <cell r="G2818">
            <v>41416</v>
          </cell>
          <cell r="H2818">
            <v>41421</v>
          </cell>
          <cell r="I2818">
            <v>1</v>
          </cell>
          <cell r="J2818" t="str">
            <v>AREA COMPARTO</v>
          </cell>
          <cell r="K2818">
            <v>1</v>
          </cell>
          <cell r="L2818" t="str">
            <v>COMP. SANITA'</v>
          </cell>
          <cell r="M2818">
            <v>1</v>
          </cell>
          <cell r="N2818" t="str">
            <v>C.P.D.E.L.</v>
          </cell>
          <cell r="O2818">
            <v>103</v>
          </cell>
          <cell r="P2818" t="str">
            <v>SANITARIO Comparto</v>
          </cell>
          <cell r="Q2818">
            <v>561</v>
          </cell>
          <cell r="R2818" t="str">
            <v>CATEGORIA D - COLL.PROF.SAN. (Inf.)</v>
          </cell>
          <cell r="S2818">
            <v>602</v>
          </cell>
          <cell r="T2818" t="str">
            <v>PERS.INFERM.- INF. PEDIATRICO - D6</v>
          </cell>
          <cell r="U2818" t="str">
            <v>PERS.INFERM.- INF. PEDIATRICO - D6</v>
          </cell>
          <cell r="V2818">
            <v>0</v>
          </cell>
          <cell r="X2818">
            <v>1</v>
          </cell>
          <cell r="Y2818" t="str">
            <v>T. INDETERMINATO</v>
          </cell>
        </row>
        <row r="2819">
          <cell r="A2819">
            <v>23989</v>
          </cell>
          <cell r="B2819" t="str">
            <v>DI LORENZO</v>
          </cell>
          <cell r="C2819" t="str">
            <v>MARIA</v>
          </cell>
          <cell r="D2819">
            <v>21444</v>
          </cell>
          <cell r="E2819">
            <v>29899</v>
          </cell>
          <cell r="F2819">
            <v>44197</v>
          </cell>
          <cell r="G2819">
            <v>41422</v>
          </cell>
          <cell r="H2819">
            <v>41431</v>
          </cell>
          <cell r="I2819">
            <v>1</v>
          </cell>
          <cell r="J2819" t="str">
            <v>AREA COMPARTO</v>
          </cell>
          <cell r="K2819">
            <v>1</v>
          </cell>
          <cell r="L2819" t="str">
            <v>COMP. SANITA'</v>
          </cell>
          <cell r="M2819">
            <v>1</v>
          </cell>
          <cell r="N2819" t="str">
            <v>C.P.D.E.L.</v>
          </cell>
          <cell r="O2819">
            <v>103</v>
          </cell>
          <cell r="P2819" t="str">
            <v>SANITARIO Comparto</v>
          </cell>
          <cell r="Q2819">
            <v>561</v>
          </cell>
          <cell r="R2819" t="str">
            <v>CATEGORIA D - COLL.PROF.SAN. (Inf.)</v>
          </cell>
          <cell r="S2819">
            <v>602</v>
          </cell>
          <cell r="T2819" t="str">
            <v>PERS.INFERM.- INF. PEDIATRICO - D6</v>
          </cell>
          <cell r="U2819" t="str">
            <v>PERS.INFERM.- INF. PEDIATRICO - D6</v>
          </cell>
          <cell r="V2819">
            <v>0</v>
          </cell>
          <cell r="X2819">
            <v>1</v>
          </cell>
          <cell r="Y2819" t="str">
            <v>T. INDETERMINATO</v>
          </cell>
        </row>
        <row r="2820">
          <cell r="A2820">
            <v>23989</v>
          </cell>
          <cell r="B2820" t="str">
            <v>DI LORENZO</v>
          </cell>
          <cell r="C2820" t="str">
            <v>MARIA</v>
          </cell>
          <cell r="D2820">
            <v>21444</v>
          </cell>
          <cell r="E2820">
            <v>29899</v>
          </cell>
          <cell r="F2820">
            <v>44197</v>
          </cell>
          <cell r="G2820">
            <v>41432</v>
          </cell>
          <cell r="H2820">
            <v>41450</v>
          </cell>
          <cell r="I2820">
            <v>1</v>
          </cell>
          <cell r="J2820" t="str">
            <v>AREA COMPARTO</v>
          </cell>
          <cell r="K2820">
            <v>1</v>
          </cell>
          <cell r="L2820" t="str">
            <v>COMP. SANITA'</v>
          </cell>
          <cell r="M2820">
            <v>1</v>
          </cell>
          <cell r="N2820" t="str">
            <v>C.P.D.E.L.</v>
          </cell>
          <cell r="O2820">
            <v>103</v>
          </cell>
          <cell r="P2820" t="str">
            <v>SANITARIO Comparto</v>
          </cell>
          <cell r="Q2820">
            <v>561</v>
          </cell>
          <cell r="R2820" t="str">
            <v>CATEGORIA D - COLL.PROF.SAN. (Inf.)</v>
          </cell>
          <cell r="S2820">
            <v>602</v>
          </cell>
          <cell r="T2820" t="str">
            <v>PERS.INFERM.- INF. PEDIATRICO - D6</v>
          </cell>
          <cell r="U2820" t="str">
            <v>PERS.INFERM.- INF. PEDIATRICO - D6</v>
          </cell>
          <cell r="V2820">
            <v>0</v>
          </cell>
          <cell r="X2820">
            <v>1</v>
          </cell>
          <cell r="Y2820" t="str">
            <v>T. INDETERMINATO</v>
          </cell>
        </row>
        <row r="2821">
          <cell r="A2821">
            <v>23989</v>
          </cell>
          <cell r="B2821" t="str">
            <v>DI LORENZO</v>
          </cell>
          <cell r="C2821" t="str">
            <v>MARIA</v>
          </cell>
          <cell r="D2821">
            <v>21444</v>
          </cell>
          <cell r="E2821">
            <v>29899</v>
          </cell>
          <cell r="F2821">
            <v>44197</v>
          </cell>
          <cell r="G2821">
            <v>41451</v>
          </cell>
          <cell r="H2821">
            <v>41470</v>
          </cell>
          <cell r="I2821">
            <v>1</v>
          </cell>
          <cell r="J2821" t="str">
            <v>AREA COMPARTO</v>
          </cell>
          <cell r="K2821">
            <v>1</v>
          </cell>
          <cell r="L2821" t="str">
            <v>COMP. SANITA'</v>
          </cell>
          <cell r="M2821">
            <v>1</v>
          </cell>
          <cell r="N2821" t="str">
            <v>C.P.D.E.L.</v>
          </cell>
          <cell r="O2821">
            <v>103</v>
          </cell>
          <cell r="P2821" t="str">
            <v>SANITARIO Comparto</v>
          </cell>
          <cell r="Q2821">
            <v>561</v>
          </cell>
          <cell r="R2821" t="str">
            <v>CATEGORIA D - COLL.PROF.SAN. (Inf.)</v>
          </cell>
          <cell r="S2821">
            <v>602</v>
          </cell>
          <cell r="T2821" t="str">
            <v>PERS.INFERM.- INF. PEDIATRICO - D6</v>
          </cell>
          <cell r="U2821" t="str">
            <v>PERS.INFERM.- INF. PEDIATRICO - D6</v>
          </cell>
          <cell r="V2821">
            <v>0</v>
          </cell>
          <cell r="X2821">
            <v>1</v>
          </cell>
          <cell r="Y2821" t="str">
            <v>T. INDETERMINATO</v>
          </cell>
        </row>
        <row r="2822">
          <cell r="A2822">
            <v>23989</v>
          </cell>
          <cell r="B2822" t="str">
            <v>DI LORENZO</v>
          </cell>
          <cell r="C2822" t="str">
            <v>MARIA</v>
          </cell>
          <cell r="D2822">
            <v>21444</v>
          </cell>
          <cell r="E2822">
            <v>29899</v>
          </cell>
          <cell r="F2822">
            <v>44197</v>
          </cell>
          <cell r="G2822">
            <v>41471</v>
          </cell>
          <cell r="H2822">
            <v>41485</v>
          </cell>
          <cell r="I2822">
            <v>1</v>
          </cell>
          <cell r="J2822" t="str">
            <v>AREA COMPARTO</v>
          </cell>
          <cell r="K2822">
            <v>1</v>
          </cell>
          <cell r="L2822" t="str">
            <v>COMP. SANITA'</v>
          </cell>
          <cell r="M2822">
            <v>1</v>
          </cell>
          <cell r="N2822" t="str">
            <v>C.P.D.E.L.</v>
          </cell>
          <cell r="O2822">
            <v>103</v>
          </cell>
          <cell r="P2822" t="str">
            <v>SANITARIO Comparto</v>
          </cell>
          <cell r="Q2822">
            <v>561</v>
          </cell>
          <cell r="R2822" t="str">
            <v>CATEGORIA D - COLL.PROF.SAN. (Inf.)</v>
          </cell>
          <cell r="S2822">
            <v>602</v>
          </cell>
          <cell r="T2822" t="str">
            <v>PERS.INFERM.- INF. PEDIATRICO - D6</v>
          </cell>
          <cell r="U2822" t="str">
            <v>PERS.INFERM.- INF. PEDIATRICO - D6</v>
          </cell>
          <cell r="V2822">
            <v>0</v>
          </cell>
          <cell r="X2822">
            <v>1</v>
          </cell>
          <cell r="Y2822" t="str">
            <v>T. INDETERMINATO</v>
          </cell>
        </row>
        <row r="2823">
          <cell r="A2823">
            <v>23989</v>
          </cell>
          <cell r="B2823" t="str">
            <v>DI LORENZO</v>
          </cell>
          <cell r="C2823" t="str">
            <v>MARIA</v>
          </cell>
          <cell r="D2823">
            <v>21444</v>
          </cell>
          <cell r="E2823">
            <v>29899</v>
          </cell>
          <cell r="F2823">
            <v>44197</v>
          </cell>
          <cell r="G2823">
            <v>41486</v>
          </cell>
          <cell r="H2823">
            <v>44196</v>
          </cell>
          <cell r="I2823">
            <v>1</v>
          </cell>
          <cell r="J2823" t="str">
            <v>AREA COMPARTO</v>
          </cell>
          <cell r="K2823">
            <v>1</v>
          </cell>
          <cell r="L2823" t="str">
            <v>COMP. SANITA'</v>
          </cell>
          <cell r="M2823">
            <v>1</v>
          </cell>
          <cell r="N2823" t="str">
            <v>C.P.D.E.L.</v>
          </cell>
          <cell r="O2823">
            <v>103</v>
          </cell>
          <cell r="P2823" t="str">
            <v>SANITARIO Comparto</v>
          </cell>
          <cell r="Q2823">
            <v>561</v>
          </cell>
          <cell r="R2823" t="str">
            <v>CATEGORIA D - COLL.PROF.SAN. (Inf.)</v>
          </cell>
          <cell r="S2823">
            <v>602</v>
          </cell>
          <cell r="T2823" t="str">
            <v>PERS.INFERM.- INF. PEDIATRICO - D6</v>
          </cell>
          <cell r="U2823" t="str">
            <v>PERS.INFERM.- INF. PEDIATRICO - D6</v>
          </cell>
          <cell r="V2823">
            <v>0</v>
          </cell>
          <cell r="X2823">
            <v>1</v>
          </cell>
          <cell r="Y2823" t="str">
            <v>T. INDETERMINATO</v>
          </cell>
        </row>
        <row r="2824">
          <cell r="A2824">
            <v>24044</v>
          </cell>
          <cell r="B2824" t="str">
            <v>DI MARINO</v>
          </cell>
          <cell r="C2824" t="str">
            <v>CRESCENZO</v>
          </cell>
          <cell r="D2824">
            <v>17120</v>
          </cell>
          <cell r="E2824">
            <v>28338</v>
          </cell>
          <cell r="F2824">
            <v>40238</v>
          </cell>
          <cell r="G2824">
            <v>39814</v>
          </cell>
          <cell r="H2824">
            <v>40237</v>
          </cell>
          <cell r="I2824">
            <v>1</v>
          </cell>
          <cell r="J2824" t="str">
            <v>AREA COMPARTO</v>
          </cell>
          <cell r="K2824">
            <v>1</v>
          </cell>
          <cell r="L2824" t="str">
            <v>COMP. SANITA'</v>
          </cell>
          <cell r="M2824">
            <v>1</v>
          </cell>
          <cell r="N2824" t="str">
            <v>C.P.D.E.L.</v>
          </cell>
          <cell r="O2824">
            <v>303</v>
          </cell>
          <cell r="P2824" t="str">
            <v>TECNICO Comparto</v>
          </cell>
          <cell r="Q2824">
            <v>524</v>
          </cell>
          <cell r="R2824" t="str">
            <v>CATEGORIA Bs - (OPERATORE TECN.SPECIAL.)</v>
          </cell>
          <cell r="S2824">
            <v>402</v>
          </cell>
          <cell r="T2824" t="str">
            <v>OPERATORE TECN. SPEC. - Bs4</v>
          </cell>
          <cell r="U2824" t="str">
            <v>OPERATORE TECN. SPEC. - Bs4</v>
          </cell>
          <cell r="V2824">
            <v>103</v>
          </cell>
          <cell r="W2824" t="str">
            <v>AUTISTA</v>
          </cell>
          <cell r="X2824">
            <v>1</v>
          </cell>
          <cell r="Y2824" t="str">
            <v>T. INDETERMINATO</v>
          </cell>
        </row>
        <row r="2825">
          <cell r="A2825">
            <v>24053</v>
          </cell>
          <cell r="B2825" t="str">
            <v>DI MARO</v>
          </cell>
          <cell r="C2825" t="str">
            <v>FLORA</v>
          </cell>
          <cell r="D2825">
            <v>22031</v>
          </cell>
          <cell r="E2825">
            <v>32797</v>
          </cell>
          <cell r="F2825">
            <v>45170</v>
          </cell>
          <cell r="G2825">
            <v>39814</v>
          </cell>
          <cell r="H2825">
            <v>44926</v>
          </cell>
          <cell r="I2825">
            <v>1</v>
          </cell>
          <cell r="J2825" t="str">
            <v>AREA COMPARTO</v>
          </cell>
          <cell r="K2825">
            <v>1</v>
          </cell>
          <cell r="L2825" t="str">
            <v>COMP. SANITA'</v>
          </cell>
          <cell r="M2825">
            <v>1</v>
          </cell>
          <cell r="N2825" t="str">
            <v>C.P.D.E.L.</v>
          </cell>
          <cell r="O2825">
            <v>103</v>
          </cell>
          <cell r="P2825" t="str">
            <v>SANITARIO Comparto</v>
          </cell>
          <cell r="Q2825">
            <v>561</v>
          </cell>
          <cell r="R2825" t="str">
            <v>CATEGORIA D - COLL.PROF.SAN. (Inf.)</v>
          </cell>
          <cell r="S2825">
            <v>602</v>
          </cell>
          <cell r="T2825" t="str">
            <v>PERS.INFERM.- INF. PEDIATRICO - D6</v>
          </cell>
          <cell r="U2825" t="str">
            <v>PERS.INFERM.- INF. PEDIATRICO - D6</v>
          </cell>
          <cell r="V2825">
            <v>0</v>
          </cell>
          <cell r="X2825">
            <v>1</v>
          </cell>
          <cell r="Y2825" t="str">
            <v>T. INDETERMINATO</v>
          </cell>
        </row>
        <row r="2826">
          <cell r="A2826">
            <v>24053</v>
          </cell>
          <cell r="B2826" t="str">
            <v>DI MARO</v>
          </cell>
          <cell r="C2826" t="str">
            <v>FLORA</v>
          </cell>
          <cell r="D2826">
            <v>22031</v>
          </cell>
          <cell r="E2826">
            <v>32797</v>
          </cell>
          <cell r="F2826">
            <v>45170</v>
          </cell>
          <cell r="G2826">
            <v>44927</v>
          </cell>
          <cell r="H2826">
            <v>45169</v>
          </cell>
          <cell r="I2826">
            <v>1</v>
          </cell>
          <cell r="J2826" t="str">
            <v>AREA COMPARTO</v>
          </cell>
          <cell r="K2826">
            <v>1</v>
          </cell>
          <cell r="L2826" t="str">
            <v>COMP. SANITA'</v>
          </cell>
          <cell r="M2826">
            <v>1</v>
          </cell>
          <cell r="N2826" t="str">
            <v>C.P.D.E.L.</v>
          </cell>
          <cell r="O2826">
            <v>103</v>
          </cell>
          <cell r="P2826" t="str">
            <v>SANITARIO Comparto</v>
          </cell>
          <cell r="Q2826">
            <v>851</v>
          </cell>
          <cell r="R2826" t="str">
            <v>AREA PROF. SALUTE FUNZION.Prof.San.Infer</v>
          </cell>
          <cell r="S2826">
            <v>20</v>
          </cell>
          <cell r="T2826" t="str">
            <v>APSF Infermiere pediatrico Inc. base</v>
          </cell>
          <cell r="U2826" t="str">
            <v>APSF Infermiere pediatrico Inc. base</v>
          </cell>
          <cell r="V2826">
            <v>0</v>
          </cell>
          <cell r="X2826">
            <v>1</v>
          </cell>
          <cell r="Y2826" t="str">
            <v>T. INDETERMINATO</v>
          </cell>
        </row>
        <row r="2827">
          <cell r="A2827">
            <v>24091</v>
          </cell>
          <cell r="B2827" t="str">
            <v>DI MARTINO</v>
          </cell>
          <cell r="C2827" t="str">
            <v>ANTONIO</v>
          </cell>
          <cell r="D2827">
            <v>18484</v>
          </cell>
          <cell r="E2827">
            <v>29423</v>
          </cell>
          <cell r="F2827">
            <v>42826</v>
          </cell>
          <cell r="G2827">
            <v>39873</v>
          </cell>
          <cell r="H2827">
            <v>42735</v>
          </cell>
          <cell r="I2827">
            <v>1</v>
          </cell>
          <cell r="J2827" t="str">
            <v>AREA COMPARTO</v>
          </cell>
          <cell r="K2827">
            <v>1</v>
          </cell>
          <cell r="L2827" t="str">
            <v>COMP. SANITA'</v>
          </cell>
          <cell r="M2827">
            <v>1</v>
          </cell>
          <cell r="N2827" t="str">
            <v>C.P.D.E.L.</v>
          </cell>
          <cell r="O2827">
            <v>103</v>
          </cell>
          <cell r="P2827" t="str">
            <v>SANITARIO Comparto</v>
          </cell>
          <cell r="Q2827">
            <v>554</v>
          </cell>
          <cell r="R2827" t="str">
            <v>CATEGORIA Ds - (Profess.Tecnico Vigil  )</v>
          </cell>
          <cell r="S2827">
            <v>502</v>
          </cell>
          <cell r="T2827" t="str">
            <v>PERS.TECN.PREV. ASSIST.SAN.(Sen) - Ds5</v>
          </cell>
          <cell r="U2827" t="str">
            <v>PERS.TECN.PREV. ASSIST.SAN.(Sen) - Ds5</v>
          </cell>
          <cell r="V2827">
            <v>0</v>
          </cell>
          <cell r="X2827">
            <v>1</v>
          </cell>
          <cell r="Y2827" t="str">
            <v>T. INDETERMINATO</v>
          </cell>
        </row>
        <row r="2828">
          <cell r="A2828">
            <v>24091</v>
          </cell>
          <cell r="B2828" t="str">
            <v>DI MARTINO</v>
          </cell>
          <cell r="C2828" t="str">
            <v>ANTONIO</v>
          </cell>
          <cell r="D2828">
            <v>18484</v>
          </cell>
          <cell r="E2828">
            <v>29423</v>
          </cell>
          <cell r="F2828">
            <v>42826</v>
          </cell>
          <cell r="G2828">
            <v>42736</v>
          </cell>
          <cell r="H2828">
            <v>42825</v>
          </cell>
          <cell r="I2828">
            <v>1</v>
          </cell>
          <cell r="J2828" t="str">
            <v>AREA COMPARTO</v>
          </cell>
          <cell r="K2828">
            <v>1</v>
          </cell>
          <cell r="L2828" t="str">
            <v>COMP. SANITA'</v>
          </cell>
          <cell r="M2828">
            <v>1</v>
          </cell>
          <cell r="N2828" t="str">
            <v>C.P.D.E.L.</v>
          </cell>
          <cell r="O2828">
            <v>103</v>
          </cell>
          <cell r="P2828" t="str">
            <v>SANITARIO Comparto</v>
          </cell>
          <cell r="Q2828">
            <v>554</v>
          </cell>
          <cell r="R2828" t="str">
            <v>CATEGORIA Ds - (Profess.Tecnico Vigil  )</v>
          </cell>
          <cell r="S2828">
            <v>602</v>
          </cell>
          <cell r="T2828" t="str">
            <v>PERS.INF. - ASSIST. SANIT. (SENIOR) Ds6</v>
          </cell>
          <cell r="U2828" t="str">
            <v>PERS.INF. - ASSIST. SANIT. (SENIOR) Ds6</v>
          </cell>
          <cell r="V2828">
            <v>0</v>
          </cell>
          <cell r="X2828">
            <v>1</v>
          </cell>
          <cell r="Y2828" t="str">
            <v>T. INDETERMINATO</v>
          </cell>
        </row>
        <row r="2829">
          <cell r="A2829">
            <v>24114</v>
          </cell>
          <cell r="B2829" t="str">
            <v>DI MARZO</v>
          </cell>
          <cell r="C2829" t="str">
            <v>MARIA IOLANDA</v>
          </cell>
          <cell r="D2829">
            <v>20318</v>
          </cell>
          <cell r="E2829">
            <v>29190</v>
          </cell>
          <cell r="F2829">
            <v>43108</v>
          </cell>
          <cell r="G2829">
            <v>39814</v>
          </cell>
          <cell r="H2829">
            <v>42735</v>
          </cell>
          <cell r="I2829">
            <v>1</v>
          </cell>
          <cell r="J2829" t="str">
            <v>AREA COMPARTO</v>
          </cell>
          <cell r="K2829">
            <v>1</v>
          </cell>
          <cell r="L2829" t="str">
            <v>COMP. SANITA'</v>
          </cell>
          <cell r="M2829">
            <v>1</v>
          </cell>
          <cell r="N2829" t="str">
            <v>C.P.D.E.L.</v>
          </cell>
          <cell r="O2829">
            <v>103</v>
          </cell>
          <cell r="P2829" t="str">
            <v>SANITARIO Comparto</v>
          </cell>
          <cell r="Q2829">
            <v>531</v>
          </cell>
          <cell r="R2829" t="str">
            <v>CATEGORIA C - (OPER. PROF. SANITARIO)</v>
          </cell>
          <cell r="S2829">
            <v>408</v>
          </cell>
          <cell r="T2829" t="str">
            <v>PERS.INFERM. PUERICULTRICE (Sen) - C4</v>
          </cell>
          <cell r="U2829" t="str">
            <v>PERS.INFERM. PUERICULTRICE (Sen) - C4</v>
          </cell>
          <cell r="V2829">
            <v>0</v>
          </cell>
          <cell r="X2829">
            <v>1</v>
          </cell>
          <cell r="Y2829" t="str">
            <v>T. INDETERMINATO</v>
          </cell>
        </row>
        <row r="2830">
          <cell r="A2830">
            <v>24114</v>
          </cell>
          <cell r="B2830" t="str">
            <v>DI MARZO</v>
          </cell>
          <cell r="C2830" t="str">
            <v>MARIA IOLANDA</v>
          </cell>
          <cell r="D2830">
            <v>20318</v>
          </cell>
          <cell r="E2830">
            <v>29190</v>
          </cell>
          <cell r="F2830">
            <v>43108</v>
          </cell>
          <cell r="G2830">
            <v>42736</v>
          </cell>
          <cell r="H2830">
            <v>43107</v>
          </cell>
          <cell r="I2830">
            <v>1</v>
          </cell>
          <cell r="J2830" t="str">
            <v>AREA COMPARTO</v>
          </cell>
          <cell r="K2830">
            <v>1</v>
          </cell>
          <cell r="L2830" t="str">
            <v>COMP. SANITA'</v>
          </cell>
          <cell r="M2830">
            <v>1</v>
          </cell>
          <cell r="N2830" t="str">
            <v>C.P.D.E.L.</v>
          </cell>
          <cell r="O2830">
            <v>103</v>
          </cell>
          <cell r="P2830" t="str">
            <v>SANITARIO Comparto</v>
          </cell>
          <cell r="Q2830">
            <v>531</v>
          </cell>
          <cell r="R2830" t="str">
            <v>CATEGORIA C - (OPER. PROF. SANITARIO)</v>
          </cell>
          <cell r="S2830">
            <v>508</v>
          </cell>
          <cell r="T2830" t="str">
            <v>PERS.INFERM. PUERICULTRICE (Sen) - C5</v>
          </cell>
          <cell r="U2830" t="str">
            <v>PERS.INFERM. PUERICULTRICE (Sen) - C5</v>
          </cell>
          <cell r="V2830">
            <v>0</v>
          </cell>
          <cell r="X2830">
            <v>1</v>
          </cell>
          <cell r="Y2830" t="str">
            <v>T. INDETERMINATO</v>
          </cell>
        </row>
        <row r="2831">
          <cell r="A2831">
            <v>24127</v>
          </cell>
          <cell r="B2831" t="str">
            <v>DI MAURO</v>
          </cell>
          <cell r="C2831" t="str">
            <v>SALVATORE</v>
          </cell>
          <cell r="D2831">
            <v>21881</v>
          </cell>
          <cell r="E2831">
            <v>30814</v>
          </cell>
          <cell r="F2831">
            <v>44866</v>
          </cell>
          <cell r="G2831">
            <v>39965</v>
          </cell>
          <cell r="H2831">
            <v>42735</v>
          </cell>
          <cell r="I2831">
            <v>1</v>
          </cell>
          <cell r="J2831" t="str">
            <v>AREA COMPARTO</v>
          </cell>
          <cell r="K2831">
            <v>1</v>
          </cell>
          <cell r="L2831" t="str">
            <v>COMP. SANITA'</v>
          </cell>
          <cell r="M2831">
            <v>1</v>
          </cell>
          <cell r="N2831" t="str">
            <v>C.P.D.E.L.</v>
          </cell>
          <cell r="O2831">
            <v>303</v>
          </cell>
          <cell r="P2831" t="str">
            <v>TECNICO Comparto</v>
          </cell>
          <cell r="Q2831">
            <v>524</v>
          </cell>
          <cell r="R2831" t="str">
            <v>CATEGORIA Bs - (OPERATORE TECN.SPECIAL.)</v>
          </cell>
          <cell r="S2831">
            <v>302</v>
          </cell>
          <cell r="T2831" t="str">
            <v>OPERATORE TECN. SPEC. - Bs3</v>
          </cell>
          <cell r="U2831" t="str">
            <v>OPERATORE TECN. SPEC. - Bs3</v>
          </cell>
          <cell r="V2831">
            <v>0</v>
          </cell>
          <cell r="X2831">
            <v>1</v>
          </cell>
          <cell r="Y2831" t="str">
            <v>T. INDETERMINATO</v>
          </cell>
        </row>
        <row r="2832">
          <cell r="A2832">
            <v>24127</v>
          </cell>
          <cell r="B2832" t="str">
            <v>DI MAURO</v>
          </cell>
          <cell r="C2832" t="str">
            <v>SALVATORE</v>
          </cell>
          <cell r="D2832">
            <v>21881</v>
          </cell>
          <cell r="E2832">
            <v>30814</v>
          </cell>
          <cell r="F2832">
            <v>44866</v>
          </cell>
          <cell r="G2832">
            <v>42736</v>
          </cell>
          <cell r="H2832">
            <v>43814</v>
          </cell>
          <cell r="I2832">
            <v>1</v>
          </cell>
          <cell r="J2832" t="str">
            <v>AREA COMPARTO</v>
          </cell>
          <cell r="K2832">
            <v>1</v>
          </cell>
          <cell r="L2832" t="str">
            <v>COMP. SANITA'</v>
          </cell>
          <cell r="M2832">
            <v>1</v>
          </cell>
          <cell r="N2832" t="str">
            <v>C.P.D.E.L.</v>
          </cell>
          <cell r="O2832">
            <v>303</v>
          </cell>
          <cell r="P2832" t="str">
            <v>TECNICO Comparto</v>
          </cell>
          <cell r="Q2832">
            <v>524</v>
          </cell>
          <cell r="R2832" t="str">
            <v>CATEGORIA Bs - (OPERATORE TECN.SPECIAL.)</v>
          </cell>
          <cell r="S2832">
            <v>402</v>
          </cell>
          <cell r="T2832" t="str">
            <v>OPERATORE TECN. SPEC. - Bs4</v>
          </cell>
          <cell r="U2832" t="str">
            <v>OPERATORE TECN. SPEC. - Bs4</v>
          </cell>
          <cell r="V2832">
            <v>0</v>
          </cell>
          <cell r="X2832">
            <v>1</v>
          </cell>
          <cell r="Y2832" t="str">
            <v>T. INDETERMINATO</v>
          </cell>
        </row>
        <row r="2833">
          <cell r="A2833">
            <v>24127</v>
          </cell>
          <cell r="B2833" t="str">
            <v>DI MAURO</v>
          </cell>
          <cell r="C2833" t="str">
            <v>SALVATORE</v>
          </cell>
          <cell r="D2833">
            <v>21881</v>
          </cell>
          <cell r="E2833">
            <v>30814</v>
          </cell>
          <cell r="F2833">
            <v>44866</v>
          </cell>
          <cell r="G2833">
            <v>43815</v>
          </cell>
          <cell r="H2833">
            <v>43815</v>
          </cell>
          <cell r="I2833">
            <v>1</v>
          </cell>
          <cell r="J2833" t="str">
            <v>AREA COMPARTO</v>
          </cell>
          <cell r="K2833">
            <v>1</v>
          </cell>
          <cell r="L2833" t="str">
            <v>COMP. SANITA'</v>
          </cell>
          <cell r="M2833">
            <v>1</v>
          </cell>
          <cell r="N2833" t="str">
            <v>C.P.D.E.L.</v>
          </cell>
          <cell r="O2833">
            <v>303</v>
          </cell>
          <cell r="P2833" t="str">
            <v>TECNICO Comparto</v>
          </cell>
          <cell r="Q2833">
            <v>524</v>
          </cell>
          <cell r="R2833" t="str">
            <v>CATEGORIA Bs - (OPERATORE TECN.SPECIAL.)</v>
          </cell>
          <cell r="S2833">
            <v>402</v>
          </cell>
          <cell r="T2833" t="str">
            <v>OPERATORE TECN. SPEC. - Bs4</v>
          </cell>
          <cell r="U2833" t="str">
            <v>OPERATORE TECN. SPEC. - Bs4</v>
          </cell>
          <cell r="V2833">
            <v>0</v>
          </cell>
          <cell r="X2833">
            <v>1</v>
          </cell>
          <cell r="Y2833" t="str">
            <v>T. INDETERMINATO</v>
          </cell>
        </row>
        <row r="2834">
          <cell r="A2834">
            <v>24127</v>
          </cell>
          <cell r="B2834" t="str">
            <v>DI MAURO</v>
          </cell>
          <cell r="C2834" t="str">
            <v>SALVATORE</v>
          </cell>
          <cell r="D2834">
            <v>21881</v>
          </cell>
          <cell r="E2834">
            <v>30814</v>
          </cell>
          <cell r="F2834">
            <v>44866</v>
          </cell>
          <cell r="G2834">
            <v>43816</v>
          </cell>
          <cell r="H2834">
            <v>43824</v>
          </cell>
          <cell r="I2834">
            <v>1</v>
          </cell>
          <cell r="J2834" t="str">
            <v>AREA COMPARTO</v>
          </cell>
          <cell r="K2834">
            <v>1</v>
          </cell>
          <cell r="L2834" t="str">
            <v>COMP. SANITA'</v>
          </cell>
          <cell r="M2834">
            <v>1</v>
          </cell>
          <cell r="N2834" t="str">
            <v>C.P.D.E.L.</v>
          </cell>
          <cell r="O2834">
            <v>303</v>
          </cell>
          <cell r="P2834" t="str">
            <v>TECNICO Comparto</v>
          </cell>
          <cell r="Q2834">
            <v>524</v>
          </cell>
          <cell r="R2834" t="str">
            <v>CATEGORIA Bs - (OPERATORE TECN.SPECIAL.)</v>
          </cell>
          <cell r="S2834">
            <v>402</v>
          </cell>
          <cell r="T2834" t="str">
            <v>OPERATORE TECN. SPEC. - Bs4</v>
          </cell>
          <cell r="U2834" t="str">
            <v>OPERATORE TECN. SPEC. - Bs4</v>
          </cell>
          <cell r="V2834">
            <v>0</v>
          </cell>
          <cell r="X2834">
            <v>1</v>
          </cell>
          <cell r="Y2834" t="str">
            <v>T. INDETERMINATO</v>
          </cell>
        </row>
        <row r="2835">
          <cell r="A2835">
            <v>24127</v>
          </cell>
          <cell r="B2835" t="str">
            <v>DI MAURO</v>
          </cell>
          <cell r="C2835" t="str">
            <v>SALVATORE</v>
          </cell>
          <cell r="D2835">
            <v>21881</v>
          </cell>
          <cell r="E2835">
            <v>30814</v>
          </cell>
          <cell r="F2835">
            <v>44866</v>
          </cell>
          <cell r="G2835">
            <v>43825</v>
          </cell>
          <cell r="H2835">
            <v>43830</v>
          </cell>
          <cell r="I2835">
            <v>1</v>
          </cell>
          <cell r="J2835" t="str">
            <v>AREA COMPARTO</v>
          </cell>
          <cell r="K2835">
            <v>1</v>
          </cell>
          <cell r="L2835" t="str">
            <v>COMP. SANITA'</v>
          </cell>
          <cell r="M2835">
            <v>1</v>
          </cell>
          <cell r="N2835" t="str">
            <v>C.P.D.E.L.</v>
          </cell>
          <cell r="O2835">
            <v>303</v>
          </cell>
          <cell r="P2835" t="str">
            <v>TECNICO Comparto</v>
          </cell>
          <cell r="Q2835">
            <v>524</v>
          </cell>
          <cell r="R2835" t="str">
            <v>CATEGORIA Bs - (OPERATORE TECN.SPECIAL.)</v>
          </cell>
          <cell r="S2835">
            <v>402</v>
          </cell>
          <cell r="T2835" t="str">
            <v>OPERATORE TECN. SPEC. - Bs4</v>
          </cell>
          <cell r="U2835" t="str">
            <v>OPERATORE TECN. SPEC. - Bs4</v>
          </cell>
          <cell r="V2835">
            <v>0</v>
          </cell>
          <cell r="X2835">
            <v>1</v>
          </cell>
          <cell r="Y2835" t="str">
            <v>T. INDETERMINATO</v>
          </cell>
        </row>
        <row r="2836">
          <cell r="A2836">
            <v>24127</v>
          </cell>
          <cell r="B2836" t="str">
            <v>DI MAURO</v>
          </cell>
          <cell r="C2836" t="str">
            <v>SALVATORE</v>
          </cell>
          <cell r="D2836">
            <v>21881</v>
          </cell>
          <cell r="E2836">
            <v>30814</v>
          </cell>
          <cell r="F2836">
            <v>44866</v>
          </cell>
          <cell r="G2836">
            <v>43831</v>
          </cell>
          <cell r="H2836">
            <v>43999</v>
          </cell>
          <cell r="I2836">
            <v>1</v>
          </cell>
          <cell r="J2836" t="str">
            <v>AREA COMPARTO</v>
          </cell>
          <cell r="K2836">
            <v>1</v>
          </cell>
          <cell r="L2836" t="str">
            <v>COMP. SANITA'</v>
          </cell>
          <cell r="M2836">
            <v>1</v>
          </cell>
          <cell r="N2836" t="str">
            <v>C.P.D.E.L.</v>
          </cell>
          <cell r="O2836">
            <v>303</v>
          </cell>
          <cell r="P2836" t="str">
            <v>TECNICO Comparto</v>
          </cell>
          <cell r="Q2836">
            <v>524</v>
          </cell>
          <cell r="R2836" t="str">
            <v>CATEGORIA Bs - (OPERATORE TECN.SPECIAL.)</v>
          </cell>
          <cell r="S2836">
            <v>502</v>
          </cell>
          <cell r="T2836" t="str">
            <v>OPERATORE TECN. SPEC. - Bs5</v>
          </cell>
          <cell r="U2836" t="str">
            <v>OPERATORE TECN. SPEC. - Bs5</v>
          </cell>
          <cell r="V2836">
            <v>0</v>
          </cell>
          <cell r="X2836">
            <v>1</v>
          </cell>
          <cell r="Y2836" t="str">
            <v>T. INDETERMINATO</v>
          </cell>
        </row>
        <row r="2837">
          <cell r="A2837">
            <v>24127</v>
          </cell>
          <cell r="B2837" t="str">
            <v>DI MAURO</v>
          </cell>
          <cell r="C2837" t="str">
            <v>SALVATORE</v>
          </cell>
          <cell r="D2837">
            <v>21881</v>
          </cell>
          <cell r="E2837">
            <v>30814</v>
          </cell>
          <cell r="F2837">
            <v>44866</v>
          </cell>
          <cell r="G2837">
            <v>44000</v>
          </cell>
          <cell r="H2837">
            <v>44001</v>
          </cell>
          <cell r="I2837">
            <v>1</v>
          </cell>
          <cell r="J2837" t="str">
            <v>AREA COMPARTO</v>
          </cell>
          <cell r="K2837">
            <v>1</v>
          </cell>
          <cell r="L2837" t="str">
            <v>COMP. SANITA'</v>
          </cell>
          <cell r="M2837">
            <v>1</v>
          </cell>
          <cell r="N2837" t="str">
            <v>C.P.D.E.L.</v>
          </cell>
          <cell r="O2837">
            <v>303</v>
          </cell>
          <cell r="P2837" t="str">
            <v>TECNICO Comparto</v>
          </cell>
          <cell r="Q2837">
            <v>524</v>
          </cell>
          <cell r="R2837" t="str">
            <v>CATEGORIA Bs - (OPERATORE TECN.SPECIAL.)</v>
          </cell>
          <cell r="S2837">
            <v>502</v>
          </cell>
          <cell r="T2837" t="str">
            <v>OPERATORE TECN. SPEC. - Bs5</v>
          </cell>
          <cell r="U2837" t="str">
            <v>OPERATORE TECN. SPEC. - Bs5</v>
          </cell>
          <cell r="V2837">
            <v>0</v>
          </cell>
          <cell r="X2837">
            <v>1</v>
          </cell>
          <cell r="Y2837" t="str">
            <v>T. INDETERMINATO</v>
          </cell>
        </row>
        <row r="2838">
          <cell r="A2838">
            <v>24127</v>
          </cell>
          <cell r="B2838" t="str">
            <v>DI MAURO</v>
          </cell>
          <cell r="C2838" t="str">
            <v>SALVATORE</v>
          </cell>
          <cell r="D2838">
            <v>21881</v>
          </cell>
          <cell r="E2838">
            <v>30814</v>
          </cell>
          <cell r="F2838">
            <v>44866</v>
          </cell>
          <cell r="G2838">
            <v>44002</v>
          </cell>
          <cell r="H2838">
            <v>44042</v>
          </cell>
          <cell r="I2838">
            <v>1</v>
          </cell>
          <cell r="J2838" t="str">
            <v>AREA COMPARTO</v>
          </cell>
          <cell r="K2838">
            <v>1</v>
          </cell>
          <cell r="L2838" t="str">
            <v>COMP. SANITA'</v>
          </cell>
          <cell r="M2838">
            <v>1</v>
          </cell>
          <cell r="N2838" t="str">
            <v>C.P.D.E.L.</v>
          </cell>
          <cell r="O2838">
            <v>303</v>
          </cell>
          <cell r="P2838" t="str">
            <v>TECNICO Comparto</v>
          </cell>
          <cell r="Q2838">
            <v>524</v>
          </cell>
          <cell r="R2838" t="str">
            <v>CATEGORIA Bs - (OPERATORE TECN.SPECIAL.)</v>
          </cell>
          <cell r="S2838">
            <v>502</v>
          </cell>
          <cell r="T2838" t="str">
            <v>OPERATORE TECN. SPEC. - Bs5</v>
          </cell>
          <cell r="U2838" t="str">
            <v>OPERATORE TECN. SPEC. - Bs5</v>
          </cell>
          <cell r="V2838">
            <v>0</v>
          </cell>
          <cell r="X2838">
            <v>1</v>
          </cell>
          <cell r="Y2838" t="str">
            <v>T. INDETERMINATO</v>
          </cell>
        </row>
        <row r="2839">
          <cell r="A2839">
            <v>24127</v>
          </cell>
          <cell r="B2839" t="str">
            <v>DI MAURO</v>
          </cell>
          <cell r="C2839" t="str">
            <v>SALVATORE</v>
          </cell>
          <cell r="D2839">
            <v>21881</v>
          </cell>
          <cell r="E2839">
            <v>30814</v>
          </cell>
          <cell r="F2839">
            <v>44866</v>
          </cell>
          <cell r="G2839">
            <v>44043</v>
          </cell>
          <cell r="H2839">
            <v>44043</v>
          </cell>
          <cell r="I2839">
            <v>1</v>
          </cell>
          <cell r="J2839" t="str">
            <v>AREA COMPARTO</v>
          </cell>
          <cell r="K2839">
            <v>1</v>
          </cell>
          <cell r="L2839" t="str">
            <v>COMP. SANITA'</v>
          </cell>
          <cell r="M2839">
            <v>1</v>
          </cell>
          <cell r="N2839" t="str">
            <v>C.P.D.E.L.</v>
          </cell>
          <cell r="O2839">
            <v>303</v>
          </cell>
          <cell r="P2839" t="str">
            <v>TECNICO Comparto</v>
          </cell>
          <cell r="Q2839">
            <v>524</v>
          </cell>
          <cell r="R2839" t="str">
            <v>CATEGORIA Bs - (OPERATORE TECN.SPECIAL.)</v>
          </cell>
          <cell r="S2839">
            <v>502</v>
          </cell>
          <cell r="T2839" t="str">
            <v>OPERATORE TECN. SPEC. - Bs5</v>
          </cell>
          <cell r="U2839" t="str">
            <v>OPERATORE TECN. SPEC. - Bs5</v>
          </cell>
          <cell r="V2839">
            <v>0</v>
          </cell>
          <cell r="X2839">
            <v>1</v>
          </cell>
          <cell r="Y2839" t="str">
            <v>T. INDETERMINATO</v>
          </cell>
        </row>
        <row r="2840">
          <cell r="A2840">
            <v>24127</v>
          </cell>
          <cell r="B2840" t="str">
            <v>DI MAURO</v>
          </cell>
          <cell r="C2840" t="str">
            <v>SALVATORE</v>
          </cell>
          <cell r="D2840">
            <v>21881</v>
          </cell>
          <cell r="E2840">
            <v>30814</v>
          </cell>
          <cell r="F2840">
            <v>44866</v>
          </cell>
          <cell r="G2840">
            <v>44044</v>
          </cell>
          <cell r="H2840">
            <v>44147</v>
          </cell>
          <cell r="I2840">
            <v>1</v>
          </cell>
          <cell r="J2840" t="str">
            <v>AREA COMPARTO</v>
          </cell>
          <cell r="K2840">
            <v>1</v>
          </cell>
          <cell r="L2840" t="str">
            <v>COMP. SANITA'</v>
          </cell>
          <cell r="M2840">
            <v>1</v>
          </cell>
          <cell r="N2840" t="str">
            <v>C.P.D.E.L.</v>
          </cell>
          <cell r="O2840">
            <v>303</v>
          </cell>
          <cell r="P2840" t="str">
            <v>TECNICO Comparto</v>
          </cell>
          <cell r="Q2840">
            <v>524</v>
          </cell>
          <cell r="R2840" t="str">
            <v>CATEGORIA Bs - (OPERATORE TECN.SPECIAL.)</v>
          </cell>
          <cell r="S2840">
            <v>502</v>
          </cell>
          <cell r="T2840" t="str">
            <v>OPERATORE TECN. SPEC. - Bs5</v>
          </cell>
          <cell r="U2840" t="str">
            <v>OPERATORE TECN. SPEC. - Bs5</v>
          </cell>
          <cell r="V2840">
            <v>0</v>
          </cell>
          <cell r="X2840">
            <v>1</v>
          </cell>
          <cell r="Y2840" t="str">
            <v>T. INDETERMINATO</v>
          </cell>
        </row>
        <row r="2841">
          <cell r="A2841">
            <v>24127</v>
          </cell>
          <cell r="B2841" t="str">
            <v>DI MAURO</v>
          </cell>
          <cell r="C2841" t="str">
            <v>SALVATORE</v>
          </cell>
          <cell r="D2841">
            <v>21881</v>
          </cell>
          <cell r="E2841">
            <v>30814</v>
          </cell>
          <cell r="F2841">
            <v>44866</v>
          </cell>
          <cell r="G2841">
            <v>44148</v>
          </cell>
          <cell r="H2841">
            <v>44148</v>
          </cell>
          <cell r="I2841">
            <v>1</v>
          </cell>
          <cell r="J2841" t="str">
            <v>AREA COMPARTO</v>
          </cell>
          <cell r="K2841">
            <v>1</v>
          </cell>
          <cell r="L2841" t="str">
            <v>COMP. SANITA'</v>
          </cell>
          <cell r="M2841">
            <v>1</v>
          </cell>
          <cell r="N2841" t="str">
            <v>C.P.D.E.L.</v>
          </cell>
          <cell r="O2841">
            <v>303</v>
          </cell>
          <cell r="P2841" t="str">
            <v>TECNICO Comparto</v>
          </cell>
          <cell r="Q2841">
            <v>524</v>
          </cell>
          <cell r="R2841" t="str">
            <v>CATEGORIA Bs - (OPERATORE TECN.SPECIAL.)</v>
          </cell>
          <cell r="S2841">
            <v>502</v>
          </cell>
          <cell r="T2841" t="str">
            <v>OPERATORE TECN. SPEC. - Bs5</v>
          </cell>
          <cell r="U2841" t="str">
            <v>OPERATORE TECN. SPEC. - Bs5</v>
          </cell>
          <cell r="V2841">
            <v>0</v>
          </cell>
          <cell r="X2841">
            <v>1</v>
          </cell>
          <cell r="Y2841" t="str">
            <v>T. INDETERMINATO</v>
          </cell>
        </row>
        <row r="2842">
          <cell r="A2842">
            <v>24127</v>
          </cell>
          <cell r="B2842" t="str">
            <v>DI MAURO</v>
          </cell>
          <cell r="C2842" t="str">
            <v>SALVATORE</v>
          </cell>
          <cell r="D2842">
            <v>21881</v>
          </cell>
          <cell r="E2842">
            <v>30814</v>
          </cell>
          <cell r="F2842">
            <v>44866</v>
          </cell>
          <cell r="G2842">
            <v>44149</v>
          </cell>
          <cell r="H2842">
            <v>44160</v>
          </cell>
          <cell r="I2842">
            <v>1</v>
          </cell>
          <cell r="J2842" t="str">
            <v>AREA COMPARTO</v>
          </cell>
          <cell r="K2842">
            <v>1</v>
          </cell>
          <cell r="L2842" t="str">
            <v>COMP. SANITA'</v>
          </cell>
          <cell r="M2842">
            <v>1</v>
          </cell>
          <cell r="N2842" t="str">
            <v>C.P.D.E.L.</v>
          </cell>
          <cell r="O2842">
            <v>303</v>
          </cell>
          <cell r="P2842" t="str">
            <v>TECNICO Comparto</v>
          </cell>
          <cell r="Q2842">
            <v>524</v>
          </cell>
          <cell r="R2842" t="str">
            <v>CATEGORIA Bs - (OPERATORE TECN.SPECIAL.)</v>
          </cell>
          <cell r="S2842">
            <v>502</v>
          </cell>
          <cell r="T2842" t="str">
            <v>OPERATORE TECN. SPEC. - Bs5</v>
          </cell>
          <cell r="U2842" t="str">
            <v>OPERATORE TECN. SPEC. - Bs5</v>
          </cell>
          <cell r="V2842">
            <v>0</v>
          </cell>
          <cell r="X2842">
            <v>1</v>
          </cell>
          <cell r="Y2842" t="str">
            <v>T. INDETERMINATO</v>
          </cell>
        </row>
        <row r="2843">
          <cell r="A2843">
            <v>24127</v>
          </cell>
          <cell r="B2843" t="str">
            <v>DI MAURO</v>
          </cell>
          <cell r="C2843" t="str">
            <v>SALVATORE</v>
          </cell>
          <cell r="D2843">
            <v>21881</v>
          </cell>
          <cell r="E2843">
            <v>30814</v>
          </cell>
          <cell r="F2843">
            <v>44866</v>
          </cell>
          <cell r="G2843">
            <v>44161</v>
          </cell>
          <cell r="H2843">
            <v>44162</v>
          </cell>
          <cell r="I2843">
            <v>1</v>
          </cell>
          <cell r="J2843" t="str">
            <v>AREA COMPARTO</v>
          </cell>
          <cell r="K2843">
            <v>1</v>
          </cell>
          <cell r="L2843" t="str">
            <v>COMP. SANITA'</v>
          </cell>
          <cell r="M2843">
            <v>1</v>
          </cell>
          <cell r="N2843" t="str">
            <v>C.P.D.E.L.</v>
          </cell>
          <cell r="O2843">
            <v>303</v>
          </cell>
          <cell r="P2843" t="str">
            <v>TECNICO Comparto</v>
          </cell>
          <cell r="Q2843">
            <v>524</v>
          </cell>
          <cell r="R2843" t="str">
            <v>CATEGORIA Bs - (OPERATORE TECN.SPECIAL.)</v>
          </cell>
          <cell r="S2843">
            <v>502</v>
          </cell>
          <cell r="T2843" t="str">
            <v>OPERATORE TECN. SPEC. - Bs5</v>
          </cell>
          <cell r="U2843" t="str">
            <v>OPERATORE TECN. SPEC. - Bs5</v>
          </cell>
          <cell r="V2843">
            <v>0</v>
          </cell>
          <cell r="X2843">
            <v>1</v>
          </cell>
          <cell r="Y2843" t="str">
            <v>T. INDETERMINATO</v>
          </cell>
        </row>
        <row r="2844">
          <cell r="A2844">
            <v>24127</v>
          </cell>
          <cell r="B2844" t="str">
            <v>DI MAURO</v>
          </cell>
          <cell r="C2844" t="str">
            <v>SALVATORE</v>
          </cell>
          <cell r="D2844">
            <v>21881</v>
          </cell>
          <cell r="E2844">
            <v>30814</v>
          </cell>
          <cell r="F2844">
            <v>44866</v>
          </cell>
          <cell r="G2844">
            <v>44163</v>
          </cell>
          <cell r="H2844">
            <v>44165</v>
          </cell>
          <cell r="I2844">
            <v>1</v>
          </cell>
          <cell r="J2844" t="str">
            <v>AREA COMPARTO</v>
          </cell>
          <cell r="K2844">
            <v>1</v>
          </cell>
          <cell r="L2844" t="str">
            <v>COMP. SANITA'</v>
          </cell>
          <cell r="M2844">
            <v>1</v>
          </cell>
          <cell r="N2844" t="str">
            <v>C.P.D.E.L.</v>
          </cell>
          <cell r="O2844">
            <v>303</v>
          </cell>
          <cell r="P2844" t="str">
            <v>TECNICO Comparto</v>
          </cell>
          <cell r="Q2844">
            <v>524</v>
          </cell>
          <cell r="R2844" t="str">
            <v>CATEGORIA Bs - (OPERATORE TECN.SPECIAL.)</v>
          </cell>
          <cell r="S2844">
            <v>502</v>
          </cell>
          <cell r="T2844" t="str">
            <v>OPERATORE TECN. SPEC. - Bs5</v>
          </cell>
          <cell r="U2844" t="str">
            <v>OPERATORE TECN. SPEC. - Bs5</v>
          </cell>
          <cell r="V2844">
            <v>0</v>
          </cell>
          <cell r="X2844">
            <v>1</v>
          </cell>
          <cell r="Y2844" t="str">
            <v>T. INDETERMINATO</v>
          </cell>
        </row>
        <row r="2845">
          <cell r="A2845">
            <v>24127</v>
          </cell>
          <cell r="B2845" t="str">
            <v>DI MAURO</v>
          </cell>
          <cell r="C2845" t="str">
            <v>SALVATORE</v>
          </cell>
          <cell r="D2845">
            <v>21881</v>
          </cell>
          <cell r="E2845">
            <v>30814</v>
          </cell>
          <cell r="F2845">
            <v>44866</v>
          </cell>
          <cell r="G2845">
            <v>44166</v>
          </cell>
          <cell r="H2845">
            <v>44172</v>
          </cell>
          <cell r="I2845">
            <v>1</v>
          </cell>
          <cell r="J2845" t="str">
            <v>AREA COMPARTO</v>
          </cell>
          <cell r="K2845">
            <v>1</v>
          </cell>
          <cell r="L2845" t="str">
            <v>COMP. SANITA'</v>
          </cell>
          <cell r="M2845">
            <v>1</v>
          </cell>
          <cell r="N2845" t="str">
            <v>C.P.D.E.L.</v>
          </cell>
          <cell r="O2845">
            <v>303</v>
          </cell>
          <cell r="P2845" t="str">
            <v>TECNICO Comparto</v>
          </cell>
          <cell r="Q2845">
            <v>524</v>
          </cell>
          <cell r="R2845" t="str">
            <v>CATEGORIA Bs - (OPERATORE TECN.SPECIAL.)</v>
          </cell>
          <cell r="S2845">
            <v>502</v>
          </cell>
          <cell r="T2845" t="str">
            <v>OPERATORE TECN. SPEC. - Bs5</v>
          </cell>
          <cell r="U2845" t="str">
            <v>OPERATORE TECN. SPEC. - Bs5</v>
          </cell>
          <cell r="V2845">
            <v>0</v>
          </cell>
          <cell r="X2845">
            <v>1</v>
          </cell>
          <cell r="Y2845" t="str">
            <v>T. INDETERMINATO</v>
          </cell>
        </row>
        <row r="2846">
          <cell r="A2846">
            <v>24127</v>
          </cell>
          <cell r="B2846" t="str">
            <v>DI MAURO</v>
          </cell>
          <cell r="C2846" t="str">
            <v>SALVATORE</v>
          </cell>
          <cell r="D2846">
            <v>21881</v>
          </cell>
          <cell r="E2846">
            <v>30814</v>
          </cell>
          <cell r="F2846">
            <v>44866</v>
          </cell>
          <cell r="G2846">
            <v>44173</v>
          </cell>
          <cell r="H2846">
            <v>44865</v>
          </cell>
          <cell r="I2846">
            <v>1</v>
          </cell>
          <cell r="J2846" t="str">
            <v>AREA COMPARTO</v>
          </cell>
          <cell r="K2846">
            <v>1</v>
          </cell>
          <cell r="L2846" t="str">
            <v>COMP. SANITA'</v>
          </cell>
          <cell r="M2846">
            <v>1</v>
          </cell>
          <cell r="N2846" t="str">
            <v>C.P.D.E.L.</v>
          </cell>
          <cell r="O2846">
            <v>303</v>
          </cell>
          <cell r="P2846" t="str">
            <v>TECNICO Comparto</v>
          </cell>
          <cell r="Q2846">
            <v>524</v>
          </cell>
          <cell r="R2846" t="str">
            <v>CATEGORIA Bs - (OPERATORE TECN.SPECIAL.)</v>
          </cell>
          <cell r="S2846">
            <v>502</v>
          </cell>
          <cell r="T2846" t="str">
            <v>OPERATORE TECN. SPEC. - Bs5</v>
          </cell>
          <cell r="U2846" t="str">
            <v>OPERATORE TECN. SPEC. - Bs5</v>
          </cell>
          <cell r="V2846">
            <v>0</v>
          </cell>
          <cell r="X2846">
            <v>1</v>
          </cell>
          <cell r="Y2846" t="str">
            <v>T. INDETERMINATO</v>
          </cell>
        </row>
        <row r="2847">
          <cell r="A2847">
            <v>24147</v>
          </cell>
          <cell r="B2847" t="str">
            <v>DI NAPOLI</v>
          </cell>
          <cell r="C2847" t="str">
            <v>MARIA</v>
          </cell>
          <cell r="D2847">
            <v>20032</v>
          </cell>
          <cell r="E2847">
            <v>28046</v>
          </cell>
          <cell r="F2847">
            <v>42401</v>
          </cell>
          <cell r="G2847">
            <v>38473</v>
          </cell>
          <cell r="H2847">
            <v>42369</v>
          </cell>
          <cell r="I2847">
            <v>1</v>
          </cell>
          <cell r="J2847" t="str">
            <v>AREA COMPARTO</v>
          </cell>
          <cell r="K2847">
            <v>1</v>
          </cell>
          <cell r="L2847" t="str">
            <v>COMP. SANITA'</v>
          </cell>
          <cell r="M2847">
            <v>1</v>
          </cell>
          <cell r="N2847" t="str">
            <v>C.P.D.E.L.</v>
          </cell>
          <cell r="O2847">
            <v>103</v>
          </cell>
          <cell r="P2847" t="str">
            <v>SANITARIO Comparto</v>
          </cell>
          <cell r="Q2847">
            <v>561</v>
          </cell>
          <cell r="R2847" t="str">
            <v>CATEGORIA D - COLL.PROF.SAN. (Inf.)</v>
          </cell>
          <cell r="S2847">
            <v>602</v>
          </cell>
          <cell r="T2847" t="str">
            <v>PERS.INFERM.- INF. PEDIATRICO - D6</v>
          </cell>
          <cell r="U2847" t="str">
            <v>PERS.INFERM.- INF. PEDIATRICO - D6</v>
          </cell>
          <cell r="V2847">
            <v>0</v>
          </cell>
          <cell r="X2847">
            <v>1</v>
          </cell>
          <cell r="Y2847" t="str">
            <v>T. INDETERMINATO</v>
          </cell>
        </row>
        <row r="2848">
          <cell r="A2848">
            <v>24147</v>
          </cell>
          <cell r="B2848" t="str">
            <v>DI NAPOLI</v>
          </cell>
          <cell r="C2848" t="str">
            <v>MARIA</v>
          </cell>
          <cell r="D2848">
            <v>20032</v>
          </cell>
          <cell r="E2848">
            <v>28046</v>
          </cell>
          <cell r="F2848">
            <v>42401</v>
          </cell>
          <cell r="G2848">
            <v>42370</v>
          </cell>
          <cell r="H2848">
            <v>42400</v>
          </cell>
          <cell r="I2848">
            <v>1</v>
          </cell>
          <cell r="J2848" t="str">
            <v>AREA COMPARTO</v>
          </cell>
          <cell r="K2848">
            <v>1</v>
          </cell>
          <cell r="L2848" t="str">
            <v>COMP. SANITA'</v>
          </cell>
          <cell r="M2848">
            <v>1</v>
          </cell>
          <cell r="N2848" t="str">
            <v>C.P.D.E.L.</v>
          </cell>
          <cell r="O2848">
            <v>103</v>
          </cell>
          <cell r="P2848" t="str">
            <v>SANITARIO Comparto</v>
          </cell>
          <cell r="Q2848">
            <v>561</v>
          </cell>
          <cell r="R2848" t="str">
            <v>CATEGORIA D - COLL.PROF.SAN. (Inf.)</v>
          </cell>
          <cell r="S2848">
            <v>602</v>
          </cell>
          <cell r="T2848" t="str">
            <v>PERS.INFERM.- INF. PEDIATRICO - D6</v>
          </cell>
          <cell r="U2848" t="str">
            <v>PERS.INFERM.- INF. PEDIATRICO - D6</v>
          </cell>
          <cell r="V2848">
            <v>0</v>
          </cell>
          <cell r="X2848">
            <v>1</v>
          </cell>
          <cell r="Y2848" t="str">
            <v>T. INDETERMINATO</v>
          </cell>
        </row>
        <row r="2849">
          <cell r="A2849">
            <v>24186</v>
          </cell>
          <cell r="B2849" t="str">
            <v>DI NARO</v>
          </cell>
          <cell r="C2849" t="str">
            <v>MARGHERITA</v>
          </cell>
          <cell r="D2849">
            <v>19924</v>
          </cell>
          <cell r="E2849">
            <v>27607</v>
          </cell>
          <cell r="F2849">
            <v>42296</v>
          </cell>
          <cell r="G2849">
            <v>38473</v>
          </cell>
          <cell r="H2849">
            <v>42295</v>
          </cell>
          <cell r="I2849">
            <v>1</v>
          </cell>
          <cell r="J2849" t="str">
            <v>AREA COMPARTO</v>
          </cell>
          <cell r="K2849">
            <v>1</v>
          </cell>
          <cell r="L2849" t="str">
            <v>COMP. SANITA'</v>
          </cell>
          <cell r="M2849">
            <v>1</v>
          </cell>
          <cell r="N2849" t="str">
            <v>C.P.D.E.L.</v>
          </cell>
          <cell r="O2849">
            <v>103</v>
          </cell>
          <cell r="P2849" t="str">
            <v>SANITARIO Comparto</v>
          </cell>
          <cell r="Q2849">
            <v>561</v>
          </cell>
          <cell r="R2849" t="str">
            <v>CATEGORIA D - COLL.PROF.SAN. (Inf.)</v>
          </cell>
          <cell r="S2849">
            <v>602</v>
          </cell>
          <cell r="T2849" t="str">
            <v>PERS.INFERM.- INF. PEDIATRICO - D6</v>
          </cell>
          <cell r="U2849" t="str">
            <v>PERS.INFERM.- INF. PEDIATRICO - D6</v>
          </cell>
          <cell r="V2849">
            <v>0</v>
          </cell>
          <cell r="X2849">
            <v>1</v>
          </cell>
          <cell r="Y2849" t="str">
            <v>T. INDETERMINATO</v>
          </cell>
        </row>
        <row r="2850">
          <cell r="A2850">
            <v>24218</v>
          </cell>
          <cell r="B2850" t="str">
            <v>DI ROBERTO</v>
          </cell>
          <cell r="C2850" t="str">
            <v>VINCENZO</v>
          </cell>
          <cell r="D2850">
            <v>20260</v>
          </cell>
          <cell r="E2850">
            <v>33513</v>
          </cell>
          <cell r="F2850">
            <v>44743</v>
          </cell>
          <cell r="G2850">
            <v>39845</v>
          </cell>
          <cell r="H2850">
            <v>44742</v>
          </cell>
          <cell r="I2850">
            <v>1</v>
          </cell>
          <cell r="J2850" t="str">
            <v>AREA COMPARTO</v>
          </cell>
          <cell r="K2850">
            <v>1</v>
          </cell>
          <cell r="L2850" t="str">
            <v>COMP. SANITA'</v>
          </cell>
          <cell r="M2850">
            <v>1</v>
          </cell>
          <cell r="N2850" t="str">
            <v>C.P.D.E.L.</v>
          </cell>
          <cell r="O2850">
            <v>103</v>
          </cell>
          <cell r="P2850" t="str">
            <v>SANITARIO Comparto</v>
          </cell>
          <cell r="Q2850">
            <v>561</v>
          </cell>
          <cell r="R2850" t="str">
            <v>CATEGORIA D - COLL.PROF.SAN. (Inf.)</v>
          </cell>
          <cell r="S2850">
            <v>601</v>
          </cell>
          <cell r="T2850" t="str">
            <v>PERS.INFERM.- INFERMIERE - D6</v>
          </cell>
          <cell r="U2850" t="str">
            <v>PERS.INFERM.- INFERMIERE - D6</v>
          </cell>
          <cell r="V2850">
            <v>0</v>
          </cell>
          <cell r="X2850">
            <v>1</v>
          </cell>
          <cell r="Y2850" t="str">
            <v>T. INDETERMINATO</v>
          </cell>
        </row>
        <row r="2851">
          <cell r="A2851">
            <v>24316</v>
          </cell>
          <cell r="B2851" t="str">
            <v>DI VITA</v>
          </cell>
          <cell r="C2851" t="str">
            <v>MARIA</v>
          </cell>
          <cell r="D2851">
            <v>19622</v>
          </cell>
          <cell r="E2851">
            <v>29190</v>
          </cell>
          <cell r="F2851">
            <v>43709</v>
          </cell>
          <cell r="G2851">
            <v>39814</v>
          </cell>
          <cell r="H2851">
            <v>42735</v>
          </cell>
          <cell r="I2851">
            <v>1</v>
          </cell>
          <cell r="J2851" t="str">
            <v>AREA COMPARTO</v>
          </cell>
          <cell r="K2851">
            <v>1</v>
          </cell>
          <cell r="L2851" t="str">
            <v>COMP. SANITA'</v>
          </cell>
          <cell r="M2851">
            <v>1</v>
          </cell>
          <cell r="N2851" t="str">
            <v>C.P.D.E.L.</v>
          </cell>
          <cell r="O2851">
            <v>103</v>
          </cell>
          <cell r="P2851" t="str">
            <v>SANITARIO Comparto</v>
          </cell>
          <cell r="Q2851">
            <v>531</v>
          </cell>
          <cell r="R2851" t="str">
            <v>CATEGORIA C - (OPER. PROF. SANITARIO)</v>
          </cell>
          <cell r="S2851">
            <v>408</v>
          </cell>
          <cell r="T2851" t="str">
            <v>PERS.INFERM. PUERICULTRICE (Sen) - C4</v>
          </cell>
          <cell r="U2851" t="str">
            <v>PERS.INFERM. PUERICULTRICE (Sen) - C4</v>
          </cell>
          <cell r="V2851">
            <v>0</v>
          </cell>
          <cell r="X2851">
            <v>1</v>
          </cell>
          <cell r="Y2851" t="str">
            <v>T. INDETERMINATO</v>
          </cell>
        </row>
        <row r="2852">
          <cell r="A2852">
            <v>24316</v>
          </cell>
          <cell r="B2852" t="str">
            <v>DI VITA</v>
          </cell>
          <cell r="C2852" t="str">
            <v>MARIA</v>
          </cell>
          <cell r="D2852">
            <v>19622</v>
          </cell>
          <cell r="E2852">
            <v>29190</v>
          </cell>
          <cell r="F2852">
            <v>43709</v>
          </cell>
          <cell r="G2852">
            <v>42736</v>
          </cell>
          <cell r="H2852">
            <v>43708</v>
          </cell>
          <cell r="I2852">
            <v>1</v>
          </cell>
          <cell r="J2852" t="str">
            <v>AREA COMPARTO</v>
          </cell>
          <cell r="K2852">
            <v>1</v>
          </cell>
          <cell r="L2852" t="str">
            <v>COMP. SANITA'</v>
          </cell>
          <cell r="M2852">
            <v>1</v>
          </cell>
          <cell r="N2852" t="str">
            <v>C.P.D.E.L.</v>
          </cell>
          <cell r="O2852">
            <v>103</v>
          </cell>
          <cell r="P2852" t="str">
            <v>SANITARIO Comparto</v>
          </cell>
          <cell r="Q2852">
            <v>531</v>
          </cell>
          <cell r="R2852" t="str">
            <v>CATEGORIA C - (OPER. PROF. SANITARIO)</v>
          </cell>
          <cell r="S2852">
            <v>508</v>
          </cell>
          <cell r="T2852" t="str">
            <v>PERS.INFERM. PUERICULTRICE (Sen) - C5</v>
          </cell>
          <cell r="U2852" t="str">
            <v>PERS.INFERM. PUERICULTRICE (Sen) - C5</v>
          </cell>
          <cell r="V2852">
            <v>0</v>
          </cell>
          <cell r="X2852">
            <v>1</v>
          </cell>
          <cell r="Y2852" t="str">
            <v>T. INDETERMINATO</v>
          </cell>
        </row>
        <row r="2853">
          <cell r="A2853">
            <v>24340</v>
          </cell>
          <cell r="B2853" t="str">
            <v>DI VUOLO</v>
          </cell>
          <cell r="C2853" t="str">
            <v>ANNA</v>
          </cell>
          <cell r="D2853">
            <v>27674</v>
          </cell>
          <cell r="E2853">
            <v>37591</v>
          </cell>
          <cell r="F2853">
            <v>41760</v>
          </cell>
          <cell r="G2853">
            <v>39814</v>
          </cell>
          <cell r="H2853">
            <v>40451</v>
          </cell>
          <cell r="I2853">
            <v>1</v>
          </cell>
          <cell r="J2853" t="str">
            <v>AREA COMPARTO</v>
          </cell>
          <cell r="K2853">
            <v>1</v>
          </cell>
          <cell r="L2853" t="str">
            <v>COMP. SANITA'</v>
          </cell>
          <cell r="M2853">
            <v>1</v>
          </cell>
          <cell r="N2853" t="str">
            <v>C.P.D.E.L.</v>
          </cell>
          <cell r="O2853">
            <v>103</v>
          </cell>
          <cell r="P2853" t="str">
            <v>SANITARIO Comparto</v>
          </cell>
          <cell r="Q2853">
            <v>561</v>
          </cell>
          <cell r="R2853" t="str">
            <v>CATEGORIA D - COLL.PROF.SAN. (Inf.)</v>
          </cell>
          <cell r="S2853">
            <v>301</v>
          </cell>
          <cell r="T2853" t="str">
            <v>PERS.INFERM.- INFERMIERE - D3</v>
          </cell>
          <cell r="U2853" t="str">
            <v>PERS.INFERM.- INFERMIERE - D3</v>
          </cell>
          <cell r="V2853">
            <v>0</v>
          </cell>
          <cell r="X2853">
            <v>1</v>
          </cell>
          <cell r="Y2853" t="str">
            <v>T. INDETERMINATO</v>
          </cell>
        </row>
        <row r="2854">
          <cell r="A2854">
            <v>24340</v>
          </cell>
          <cell r="B2854" t="str">
            <v>DI VUOLO</v>
          </cell>
          <cell r="C2854" t="str">
            <v>ANNA</v>
          </cell>
          <cell r="D2854">
            <v>27674</v>
          </cell>
          <cell r="E2854">
            <v>37591</v>
          </cell>
          <cell r="F2854">
            <v>41760</v>
          </cell>
          <cell r="G2854">
            <v>40452</v>
          </cell>
          <cell r="H2854">
            <v>40479</v>
          </cell>
          <cell r="I2854">
            <v>1</v>
          </cell>
          <cell r="J2854" t="str">
            <v>AREA COMPARTO</v>
          </cell>
          <cell r="K2854">
            <v>1</v>
          </cell>
          <cell r="L2854" t="str">
            <v>COMP. SANITA'</v>
          </cell>
          <cell r="M2854">
            <v>1</v>
          </cell>
          <cell r="N2854" t="str">
            <v>C.P.D.E.L.</v>
          </cell>
          <cell r="O2854">
            <v>103</v>
          </cell>
          <cell r="P2854" t="str">
            <v>SANITARIO Comparto</v>
          </cell>
          <cell r="Q2854">
            <v>561</v>
          </cell>
          <cell r="R2854" t="str">
            <v>CATEGORIA D - COLL.PROF.SAN. (Inf.)</v>
          </cell>
          <cell r="S2854">
            <v>301</v>
          </cell>
          <cell r="T2854" t="str">
            <v>PERS.INFERM.- INFERMIERE - D3</v>
          </cell>
          <cell r="U2854" t="str">
            <v>PERS.INFERM.- INFERMIERE - D3</v>
          </cell>
          <cell r="V2854">
            <v>0</v>
          </cell>
          <cell r="X2854">
            <v>1</v>
          </cell>
          <cell r="Y2854" t="str">
            <v>T. INDETERMINATO</v>
          </cell>
        </row>
        <row r="2855">
          <cell r="A2855">
            <v>24340</v>
          </cell>
          <cell r="B2855" t="str">
            <v>DI VUOLO</v>
          </cell>
          <cell r="C2855" t="str">
            <v>ANNA</v>
          </cell>
          <cell r="D2855">
            <v>27674</v>
          </cell>
          <cell r="E2855">
            <v>37591</v>
          </cell>
          <cell r="F2855">
            <v>41760</v>
          </cell>
          <cell r="G2855">
            <v>40480</v>
          </cell>
          <cell r="H2855">
            <v>40512</v>
          </cell>
          <cell r="I2855">
            <v>1</v>
          </cell>
          <cell r="J2855" t="str">
            <v>AREA COMPARTO</v>
          </cell>
          <cell r="K2855">
            <v>1</v>
          </cell>
          <cell r="L2855" t="str">
            <v>COMP. SANITA'</v>
          </cell>
          <cell r="M2855">
            <v>1</v>
          </cell>
          <cell r="N2855" t="str">
            <v>C.P.D.E.L.</v>
          </cell>
          <cell r="O2855">
            <v>103</v>
          </cell>
          <cell r="P2855" t="str">
            <v>SANITARIO Comparto</v>
          </cell>
          <cell r="Q2855">
            <v>561</v>
          </cell>
          <cell r="R2855" t="str">
            <v>CATEGORIA D - COLL.PROF.SAN. (Inf.)</v>
          </cell>
          <cell r="S2855">
            <v>301</v>
          </cell>
          <cell r="T2855" t="str">
            <v>PERS.INFERM.- INFERMIERE - D3</v>
          </cell>
          <cell r="U2855" t="str">
            <v>PERS.INFERM.- INFERMIERE - D3</v>
          </cell>
          <cell r="V2855">
            <v>0</v>
          </cell>
          <cell r="X2855">
            <v>1</v>
          </cell>
          <cell r="Y2855" t="str">
            <v>T. INDETERMINATO</v>
          </cell>
        </row>
        <row r="2856">
          <cell r="A2856">
            <v>24340</v>
          </cell>
          <cell r="B2856" t="str">
            <v>DI VUOLO</v>
          </cell>
          <cell r="C2856" t="str">
            <v>ANNA</v>
          </cell>
          <cell r="D2856">
            <v>27674</v>
          </cell>
          <cell r="E2856">
            <v>37591</v>
          </cell>
          <cell r="F2856">
            <v>41760</v>
          </cell>
          <cell r="G2856">
            <v>40513</v>
          </cell>
          <cell r="H2856">
            <v>40574</v>
          </cell>
          <cell r="I2856">
            <v>1</v>
          </cell>
          <cell r="J2856" t="str">
            <v>AREA COMPARTO</v>
          </cell>
          <cell r="K2856">
            <v>1</v>
          </cell>
          <cell r="L2856" t="str">
            <v>COMP. SANITA'</v>
          </cell>
          <cell r="M2856">
            <v>1</v>
          </cell>
          <cell r="N2856" t="str">
            <v>C.P.D.E.L.</v>
          </cell>
          <cell r="O2856">
            <v>103</v>
          </cell>
          <cell r="P2856" t="str">
            <v>SANITARIO Comparto</v>
          </cell>
          <cell r="Q2856">
            <v>561</v>
          </cell>
          <cell r="R2856" t="str">
            <v>CATEGORIA D - COLL.PROF.SAN. (Inf.)</v>
          </cell>
          <cell r="S2856">
            <v>301</v>
          </cell>
          <cell r="T2856" t="str">
            <v>PERS.INFERM.- INFERMIERE - D3</v>
          </cell>
          <cell r="U2856" t="str">
            <v>PERS.INFERM.- INFERMIERE - D3</v>
          </cell>
          <cell r="V2856">
            <v>0</v>
          </cell>
          <cell r="X2856">
            <v>1</v>
          </cell>
          <cell r="Y2856" t="str">
            <v>T. INDETERMINATO</v>
          </cell>
        </row>
        <row r="2857">
          <cell r="A2857">
            <v>24340</v>
          </cell>
          <cell r="B2857" t="str">
            <v>DI VUOLO</v>
          </cell>
          <cell r="C2857" t="str">
            <v>ANNA</v>
          </cell>
          <cell r="D2857">
            <v>27674</v>
          </cell>
          <cell r="E2857">
            <v>37591</v>
          </cell>
          <cell r="F2857">
            <v>41760</v>
          </cell>
          <cell r="G2857">
            <v>40575</v>
          </cell>
          <cell r="H2857">
            <v>40587</v>
          </cell>
          <cell r="I2857">
            <v>1</v>
          </cell>
          <cell r="J2857" t="str">
            <v>AREA COMPARTO</v>
          </cell>
          <cell r="K2857">
            <v>1</v>
          </cell>
          <cell r="L2857" t="str">
            <v>COMP. SANITA'</v>
          </cell>
          <cell r="M2857">
            <v>1</v>
          </cell>
          <cell r="N2857" t="str">
            <v>C.P.D.E.L.</v>
          </cell>
          <cell r="O2857">
            <v>103</v>
          </cell>
          <cell r="P2857" t="str">
            <v>SANITARIO Comparto</v>
          </cell>
          <cell r="Q2857">
            <v>561</v>
          </cell>
          <cell r="R2857" t="str">
            <v>CATEGORIA D - COLL.PROF.SAN. (Inf.)</v>
          </cell>
          <cell r="S2857">
            <v>301</v>
          </cell>
          <cell r="T2857" t="str">
            <v>PERS.INFERM.- INFERMIERE - D3</v>
          </cell>
          <cell r="U2857" t="str">
            <v>PERS.INFERM.- INFERMIERE - D3</v>
          </cell>
          <cell r="V2857">
            <v>0</v>
          </cell>
          <cell r="X2857">
            <v>1</v>
          </cell>
          <cell r="Y2857" t="str">
            <v>T. INDETERMINATO</v>
          </cell>
        </row>
        <row r="2858">
          <cell r="A2858">
            <v>24340</v>
          </cell>
          <cell r="B2858" t="str">
            <v>DI VUOLO</v>
          </cell>
          <cell r="C2858" t="str">
            <v>ANNA</v>
          </cell>
          <cell r="D2858">
            <v>27674</v>
          </cell>
          <cell r="E2858">
            <v>37591</v>
          </cell>
          <cell r="F2858">
            <v>41760</v>
          </cell>
          <cell r="G2858">
            <v>40588</v>
          </cell>
          <cell r="H2858">
            <v>41081</v>
          </cell>
          <cell r="I2858">
            <v>1</v>
          </cell>
          <cell r="J2858" t="str">
            <v>AREA COMPARTO</v>
          </cell>
          <cell r="K2858">
            <v>1</v>
          </cell>
          <cell r="L2858" t="str">
            <v>COMP. SANITA'</v>
          </cell>
          <cell r="M2858">
            <v>1</v>
          </cell>
          <cell r="N2858" t="str">
            <v>C.P.D.E.L.</v>
          </cell>
          <cell r="O2858">
            <v>103</v>
          </cell>
          <cell r="P2858" t="str">
            <v>SANITARIO Comparto</v>
          </cell>
          <cell r="Q2858">
            <v>561</v>
          </cell>
          <cell r="R2858" t="str">
            <v>CATEGORIA D - COLL.PROF.SAN. (Inf.)</v>
          </cell>
          <cell r="S2858">
            <v>301</v>
          </cell>
          <cell r="T2858" t="str">
            <v>PERS.INFERM.- INFERMIERE - D3</v>
          </cell>
          <cell r="U2858" t="str">
            <v>PERS.INFERM.- INFERMIERE - D3</v>
          </cell>
          <cell r="V2858">
            <v>0</v>
          </cell>
          <cell r="X2858">
            <v>1</v>
          </cell>
          <cell r="Y2858" t="str">
            <v>T. INDETERMINATO</v>
          </cell>
        </row>
        <row r="2859">
          <cell r="A2859">
            <v>24340</v>
          </cell>
          <cell r="B2859" t="str">
            <v>DI VUOLO</v>
          </cell>
          <cell r="C2859" t="str">
            <v>ANNA</v>
          </cell>
          <cell r="D2859">
            <v>27674</v>
          </cell>
          <cell r="E2859">
            <v>37591</v>
          </cell>
          <cell r="F2859">
            <v>41760</v>
          </cell>
          <cell r="G2859">
            <v>41082</v>
          </cell>
          <cell r="H2859">
            <v>41083</v>
          </cell>
          <cell r="I2859">
            <v>1</v>
          </cell>
          <cell r="J2859" t="str">
            <v>AREA COMPARTO</v>
          </cell>
          <cell r="K2859">
            <v>1</v>
          </cell>
          <cell r="L2859" t="str">
            <v>COMP. SANITA'</v>
          </cell>
          <cell r="M2859">
            <v>1</v>
          </cell>
          <cell r="N2859" t="str">
            <v>C.P.D.E.L.</v>
          </cell>
          <cell r="O2859">
            <v>103</v>
          </cell>
          <cell r="P2859" t="str">
            <v>SANITARIO Comparto</v>
          </cell>
          <cell r="Q2859">
            <v>561</v>
          </cell>
          <cell r="R2859" t="str">
            <v>CATEGORIA D - COLL.PROF.SAN. (Inf.)</v>
          </cell>
          <cell r="S2859">
            <v>301</v>
          </cell>
          <cell r="T2859" t="str">
            <v>PERS.INFERM.- INFERMIERE - D3</v>
          </cell>
          <cell r="U2859" t="str">
            <v>PERS.INFERM.- INFERMIERE - D3</v>
          </cell>
          <cell r="V2859">
            <v>0</v>
          </cell>
          <cell r="X2859">
            <v>1</v>
          </cell>
          <cell r="Y2859" t="str">
            <v>T. INDETERMINATO</v>
          </cell>
        </row>
        <row r="2860">
          <cell r="A2860">
            <v>24340</v>
          </cell>
          <cell r="B2860" t="str">
            <v>DI VUOLO</v>
          </cell>
          <cell r="C2860" t="str">
            <v>ANNA</v>
          </cell>
          <cell r="D2860">
            <v>27674</v>
          </cell>
          <cell r="E2860">
            <v>37591</v>
          </cell>
          <cell r="F2860">
            <v>41760</v>
          </cell>
          <cell r="G2860">
            <v>41084</v>
          </cell>
          <cell r="H2860">
            <v>41100</v>
          </cell>
          <cell r="I2860">
            <v>1</v>
          </cell>
          <cell r="J2860" t="str">
            <v>AREA COMPARTO</v>
          </cell>
          <cell r="K2860">
            <v>1</v>
          </cell>
          <cell r="L2860" t="str">
            <v>COMP. SANITA'</v>
          </cell>
          <cell r="M2860">
            <v>1</v>
          </cell>
          <cell r="N2860" t="str">
            <v>C.P.D.E.L.</v>
          </cell>
          <cell r="O2860">
            <v>103</v>
          </cell>
          <cell r="P2860" t="str">
            <v>SANITARIO Comparto</v>
          </cell>
          <cell r="Q2860">
            <v>561</v>
          </cell>
          <cell r="R2860" t="str">
            <v>CATEGORIA D - COLL.PROF.SAN. (Inf.)</v>
          </cell>
          <cell r="S2860">
            <v>301</v>
          </cell>
          <cell r="T2860" t="str">
            <v>PERS.INFERM.- INFERMIERE - D3</v>
          </cell>
          <cell r="U2860" t="str">
            <v>PERS.INFERM.- INFERMIERE - D3</v>
          </cell>
          <cell r="V2860">
            <v>0</v>
          </cell>
          <cell r="X2860">
            <v>1</v>
          </cell>
          <cell r="Y2860" t="str">
            <v>T. INDETERMINATO</v>
          </cell>
        </row>
        <row r="2861">
          <cell r="A2861">
            <v>24340</v>
          </cell>
          <cell r="B2861" t="str">
            <v>DI VUOLO</v>
          </cell>
          <cell r="C2861" t="str">
            <v>ANNA</v>
          </cell>
          <cell r="D2861">
            <v>27674</v>
          </cell>
          <cell r="E2861">
            <v>37591</v>
          </cell>
          <cell r="F2861">
            <v>41760</v>
          </cell>
          <cell r="G2861">
            <v>41101</v>
          </cell>
          <cell r="H2861">
            <v>41103</v>
          </cell>
          <cell r="I2861">
            <v>1</v>
          </cell>
          <cell r="J2861" t="str">
            <v>AREA COMPARTO</v>
          </cell>
          <cell r="K2861">
            <v>1</v>
          </cell>
          <cell r="L2861" t="str">
            <v>COMP. SANITA'</v>
          </cell>
          <cell r="M2861">
            <v>1</v>
          </cell>
          <cell r="N2861" t="str">
            <v>C.P.D.E.L.</v>
          </cell>
          <cell r="O2861">
            <v>103</v>
          </cell>
          <cell r="P2861" t="str">
            <v>SANITARIO Comparto</v>
          </cell>
          <cell r="Q2861">
            <v>561</v>
          </cell>
          <cell r="R2861" t="str">
            <v>CATEGORIA D - COLL.PROF.SAN. (Inf.)</v>
          </cell>
          <cell r="S2861">
            <v>301</v>
          </cell>
          <cell r="T2861" t="str">
            <v>PERS.INFERM.- INFERMIERE - D3</v>
          </cell>
          <cell r="U2861" t="str">
            <v>PERS.INFERM.- INFERMIERE - D3</v>
          </cell>
          <cell r="V2861">
            <v>0</v>
          </cell>
          <cell r="X2861">
            <v>1</v>
          </cell>
          <cell r="Y2861" t="str">
            <v>T. INDETERMINATO</v>
          </cell>
        </row>
        <row r="2862">
          <cell r="A2862">
            <v>24340</v>
          </cell>
          <cell r="B2862" t="str">
            <v>DI VUOLO</v>
          </cell>
          <cell r="C2862" t="str">
            <v>ANNA</v>
          </cell>
          <cell r="D2862">
            <v>27674</v>
          </cell>
          <cell r="E2862">
            <v>37591</v>
          </cell>
          <cell r="F2862">
            <v>41760</v>
          </cell>
          <cell r="G2862">
            <v>41104</v>
          </cell>
          <cell r="H2862">
            <v>41400</v>
          </cell>
          <cell r="I2862">
            <v>1</v>
          </cell>
          <cell r="J2862" t="str">
            <v>AREA COMPARTO</v>
          </cell>
          <cell r="K2862">
            <v>1</v>
          </cell>
          <cell r="L2862" t="str">
            <v>COMP. SANITA'</v>
          </cell>
          <cell r="M2862">
            <v>1</v>
          </cell>
          <cell r="N2862" t="str">
            <v>C.P.D.E.L.</v>
          </cell>
          <cell r="O2862">
            <v>103</v>
          </cell>
          <cell r="P2862" t="str">
            <v>SANITARIO Comparto</v>
          </cell>
          <cell r="Q2862">
            <v>561</v>
          </cell>
          <cell r="R2862" t="str">
            <v>CATEGORIA D - COLL.PROF.SAN. (Inf.)</v>
          </cell>
          <cell r="S2862">
            <v>301</v>
          </cell>
          <cell r="T2862" t="str">
            <v>PERS.INFERM.- INFERMIERE - D3</v>
          </cell>
          <cell r="U2862" t="str">
            <v>PERS.INFERM.- INFERMIERE - D3</v>
          </cell>
          <cell r="V2862">
            <v>0</v>
          </cell>
          <cell r="X2862">
            <v>1</v>
          </cell>
          <cell r="Y2862" t="str">
            <v>T. INDETERMINATO</v>
          </cell>
        </row>
        <row r="2863">
          <cell r="A2863">
            <v>24340</v>
          </cell>
          <cell r="B2863" t="str">
            <v>DI VUOLO</v>
          </cell>
          <cell r="C2863" t="str">
            <v>ANNA</v>
          </cell>
          <cell r="D2863">
            <v>27674</v>
          </cell>
          <cell r="E2863">
            <v>37591</v>
          </cell>
          <cell r="F2863">
            <v>41760</v>
          </cell>
          <cell r="G2863">
            <v>41401</v>
          </cell>
          <cell r="H2863">
            <v>41401</v>
          </cell>
          <cell r="I2863">
            <v>1</v>
          </cell>
          <cell r="J2863" t="str">
            <v>AREA COMPARTO</v>
          </cell>
          <cell r="K2863">
            <v>1</v>
          </cell>
          <cell r="L2863" t="str">
            <v>COMP. SANITA'</v>
          </cell>
          <cell r="M2863">
            <v>1</v>
          </cell>
          <cell r="N2863" t="str">
            <v>C.P.D.E.L.</v>
          </cell>
          <cell r="O2863">
            <v>103</v>
          </cell>
          <cell r="P2863" t="str">
            <v>SANITARIO Comparto</v>
          </cell>
          <cell r="Q2863">
            <v>561</v>
          </cell>
          <cell r="R2863" t="str">
            <v>CATEGORIA D - COLL.PROF.SAN. (Inf.)</v>
          </cell>
          <cell r="S2863">
            <v>301</v>
          </cell>
          <cell r="T2863" t="str">
            <v>PERS.INFERM.- INFERMIERE - D3</v>
          </cell>
          <cell r="U2863" t="str">
            <v>PERS.INFERM.- INFERMIERE - D3</v>
          </cell>
          <cell r="V2863">
            <v>0</v>
          </cell>
          <cell r="X2863">
            <v>1</v>
          </cell>
          <cell r="Y2863" t="str">
            <v>T. INDETERMINATO</v>
          </cell>
        </row>
        <row r="2864">
          <cell r="A2864">
            <v>24340</v>
          </cell>
          <cell r="B2864" t="str">
            <v>DI VUOLO</v>
          </cell>
          <cell r="C2864" t="str">
            <v>ANNA</v>
          </cell>
          <cell r="D2864">
            <v>27674</v>
          </cell>
          <cell r="E2864">
            <v>37591</v>
          </cell>
          <cell r="F2864">
            <v>41760</v>
          </cell>
          <cell r="G2864">
            <v>41402</v>
          </cell>
          <cell r="H2864">
            <v>41420</v>
          </cell>
          <cell r="I2864">
            <v>1</v>
          </cell>
          <cell r="J2864" t="str">
            <v>AREA COMPARTO</v>
          </cell>
          <cell r="K2864">
            <v>1</v>
          </cell>
          <cell r="L2864" t="str">
            <v>COMP. SANITA'</v>
          </cell>
          <cell r="M2864">
            <v>1</v>
          </cell>
          <cell r="N2864" t="str">
            <v>C.P.D.E.L.</v>
          </cell>
          <cell r="O2864">
            <v>103</v>
          </cell>
          <cell r="P2864" t="str">
            <v>SANITARIO Comparto</v>
          </cell>
          <cell r="Q2864">
            <v>561</v>
          </cell>
          <cell r="R2864" t="str">
            <v>CATEGORIA D - COLL.PROF.SAN. (Inf.)</v>
          </cell>
          <cell r="S2864">
            <v>301</v>
          </cell>
          <cell r="T2864" t="str">
            <v>PERS.INFERM.- INFERMIERE - D3</v>
          </cell>
          <cell r="U2864" t="str">
            <v>PERS.INFERM.- INFERMIERE - D3</v>
          </cell>
          <cell r="V2864">
            <v>0</v>
          </cell>
          <cell r="X2864">
            <v>1</v>
          </cell>
          <cell r="Y2864" t="str">
            <v>T. INDETERMINATO</v>
          </cell>
        </row>
        <row r="2865">
          <cell r="A2865">
            <v>24340</v>
          </cell>
          <cell r="B2865" t="str">
            <v>DI VUOLO</v>
          </cell>
          <cell r="C2865" t="str">
            <v>ANNA</v>
          </cell>
          <cell r="D2865">
            <v>27674</v>
          </cell>
          <cell r="E2865">
            <v>37591</v>
          </cell>
          <cell r="F2865">
            <v>41760</v>
          </cell>
          <cell r="G2865">
            <v>41421</v>
          </cell>
          <cell r="H2865">
            <v>41421</v>
          </cell>
          <cell r="I2865">
            <v>1</v>
          </cell>
          <cell r="J2865" t="str">
            <v>AREA COMPARTO</v>
          </cell>
          <cell r="K2865">
            <v>1</v>
          </cell>
          <cell r="L2865" t="str">
            <v>COMP. SANITA'</v>
          </cell>
          <cell r="M2865">
            <v>1</v>
          </cell>
          <cell r="N2865" t="str">
            <v>C.P.D.E.L.</v>
          </cell>
          <cell r="O2865">
            <v>103</v>
          </cell>
          <cell r="P2865" t="str">
            <v>SANITARIO Comparto</v>
          </cell>
          <cell r="Q2865">
            <v>561</v>
          </cell>
          <cell r="R2865" t="str">
            <v>CATEGORIA D - COLL.PROF.SAN. (Inf.)</v>
          </cell>
          <cell r="S2865">
            <v>301</v>
          </cell>
          <cell r="T2865" t="str">
            <v>PERS.INFERM.- INFERMIERE - D3</v>
          </cell>
          <cell r="U2865" t="str">
            <v>PERS.INFERM.- INFERMIERE - D3</v>
          </cell>
          <cell r="V2865">
            <v>0</v>
          </cell>
          <cell r="X2865">
            <v>1</v>
          </cell>
          <cell r="Y2865" t="str">
            <v>T. INDETERMINATO</v>
          </cell>
        </row>
        <row r="2866">
          <cell r="A2866">
            <v>24340</v>
          </cell>
          <cell r="B2866" t="str">
            <v>DI VUOLO</v>
          </cell>
          <cell r="C2866" t="str">
            <v>ANNA</v>
          </cell>
          <cell r="D2866">
            <v>27674</v>
          </cell>
          <cell r="E2866">
            <v>37591</v>
          </cell>
          <cell r="F2866">
            <v>41760</v>
          </cell>
          <cell r="G2866">
            <v>41422</v>
          </cell>
          <cell r="H2866">
            <v>41429</v>
          </cell>
          <cell r="I2866">
            <v>1</v>
          </cell>
          <cell r="J2866" t="str">
            <v>AREA COMPARTO</v>
          </cell>
          <cell r="K2866">
            <v>1</v>
          </cell>
          <cell r="L2866" t="str">
            <v>COMP. SANITA'</v>
          </cell>
          <cell r="M2866">
            <v>1</v>
          </cell>
          <cell r="N2866" t="str">
            <v>C.P.D.E.L.</v>
          </cell>
          <cell r="O2866">
            <v>103</v>
          </cell>
          <cell r="P2866" t="str">
            <v>SANITARIO Comparto</v>
          </cell>
          <cell r="Q2866">
            <v>561</v>
          </cell>
          <cell r="R2866" t="str">
            <v>CATEGORIA D - COLL.PROF.SAN. (Inf.)</v>
          </cell>
          <cell r="S2866">
            <v>301</v>
          </cell>
          <cell r="T2866" t="str">
            <v>PERS.INFERM.- INFERMIERE - D3</v>
          </cell>
          <cell r="U2866" t="str">
            <v>PERS.INFERM.- INFERMIERE - D3</v>
          </cell>
          <cell r="V2866">
            <v>0</v>
          </cell>
          <cell r="X2866">
            <v>1</v>
          </cell>
          <cell r="Y2866" t="str">
            <v>T. INDETERMINATO</v>
          </cell>
        </row>
        <row r="2867">
          <cell r="A2867">
            <v>24340</v>
          </cell>
          <cell r="B2867" t="str">
            <v>DI VUOLO</v>
          </cell>
          <cell r="C2867" t="str">
            <v>ANNA</v>
          </cell>
          <cell r="D2867">
            <v>27674</v>
          </cell>
          <cell r="E2867">
            <v>37591</v>
          </cell>
          <cell r="F2867">
            <v>41760</v>
          </cell>
          <cell r="G2867">
            <v>41430</v>
          </cell>
          <cell r="H2867">
            <v>41441</v>
          </cell>
          <cell r="I2867">
            <v>1</v>
          </cell>
          <cell r="J2867" t="str">
            <v>AREA COMPARTO</v>
          </cell>
          <cell r="K2867">
            <v>1</v>
          </cell>
          <cell r="L2867" t="str">
            <v>COMP. SANITA'</v>
          </cell>
          <cell r="M2867">
            <v>1</v>
          </cell>
          <cell r="N2867" t="str">
            <v>C.P.D.E.L.</v>
          </cell>
          <cell r="O2867">
            <v>103</v>
          </cell>
          <cell r="P2867" t="str">
            <v>SANITARIO Comparto</v>
          </cell>
          <cell r="Q2867">
            <v>561</v>
          </cell>
          <cell r="R2867" t="str">
            <v>CATEGORIA D - COLL.PROF.SAN. (Inf.)</v>
          </cell>
          <cell r="S2867">
            <v>301</v>
          </cell>
          <cell r="T2867" t="str">
            <v>PERS.INFERM.- INFERMIERE - D3</v>
          </cell>
          <cell r="U2867" t="str">
            <v>PERS.INFERM.- INFERMIERE - D3</v>
          </cell>
          <cell r="V2867">
            <v>0</v>
          </cell>
          <cell r="X2867">
            <v>1</v>
          </cell>
          <cell r="Y2867" t="str">
            <v>T. INDETERMINATO</v>
          </cell>
        </row>
        <row r="2868">
          <cell r="A2868">
            <v>24340</v>
          </cell>
          <cell r="B2868" t="str">
            <v>DI VUOLO</v>
          </cell>
          <cell r="C2868" t="str">
            <v>ANNA</v>
          </cell>
          <cell r="D2868">
            <v>27674</v>
          </cell>
          <cell r="E2868">
            <v>37591</v>
          </cell>
          <cell r="F2868">
            <v>41760</v>
          </cell>
          <cell r="G2868">
            <v>41442</v>
          </cell>
          <cell r="H2868">
            <v>41444</v>
          </cell>
          <cell r="I2868">
            <v>1</v>
          </cell>
          <cell r="J2868" t="str">
            <v>AREA COMPARTO</v>
          </cell>
          <cell r="K2868">
            <v>1</v>
          </cell>
          <cell r="L2868" t="str">
            <v>COMP. SANITA'</v>
          </cell>
          <cell r="M2868">
            <v>1</v>
          </cell>
          <cell r="N2868" t="str">
            <v>C.P.D.E.L.</v>
          </cell>
          <cell r="O2868">
            <v>103</v>
          </cell>
          <cell r="P2868" t="str">
            <v>SANITARIO Comparto</v>
          </cell>
          <cell r="Q2868">
            <v>561</v>
          </cell>
          <cell r="R2868" t="str">
            <v>CATEGORIA D - COLL.PROF.SAN. (Inf.)</v>
          </cell>
          <cell r="S2868">
            <v>301</v>
          </cell>
          <cell r="T2868" t="str">
            <v>PERS.INFERM.- INFERMIERE - D3</v>
          </cell>
          <cell r="U2868" t="str">
            <v>PERS.INFERM.- INFERMIERE - D3</v>
          </cell>
          <cell r="V2868">
            <v>0</v>
          </cell>
          <cell r="X2868">
            <v>1</v>
          </cell>
          <cell r="Y2868" t="str">
            <v>T. INDETERMINATO</v>
          </cell>
        </row>
        <row r="2869">
          <cell r="A2869">
            <v>24340</v>
          </cell>
          <cell r="B2869" t="str">
            <v>DI VUOLO</v>
          </cell>
          <cell r="C2869" t="str">
            <v>ANNA</v>
          </cell>
          <cell r="D2869">
            <v>27674</v>
          </cell>
          <cell r="E2869">
            <v>37591</v>
          </cell>
          <cell r="F2869">
            <v>41760</v>
          </cell>
          <cell r="G2869">
            <v>41445</v>
          </cell>
          <cell r="H2869">
            <v>41451</v>
          </cell>
          <cell r="I2869">
            <v>1</v>
          </cell>
          <cell r="J2869" t="str">
            <v>AREA COMPARTO</v>
          </cell>
          <cell r="K2869">
            <v>1</v>
          </cell>
          <cell r="L2869" t="str">
            <v>COMP. SANITA'</v>
          </cell>
          <cell r="M2869">
            <v>1</v>
          </cell>
          <cell r="N2869" t="str">
            <v>C.P.D.E.L.</v>
          </cell>
          <cell r="O2869">
            <v>103</v>
          </cell>
          <cell r="P2869" t="str">
            <v>SANITARIO Comparto</v>
          </cell>
          <cell r="Q2869">
            <v>561</v>
          </cell>
          <cell r="R2869" t="str">
            <v>CATEGORIA D - COLL.PROF.SAN. (Inf.)</v>
          </cell>
          <cell r="S2869">
            <v>301</v>
          </cell>
          <cell r="T2869" t="str">
            <v>PERS.INFERM.- INFERMIERE - D3</v>
          </cell>
          <cell r="U2869" t="str">
            <v>PERS.INFERM.- INFERMIERE - D3</v>
          </cell>
          <cell r="V2869">
            <v>0</v>
          </cell>
          <cell r="X2869">
            <v>1</v>
          </cell>
          <cell r="Y2869" t="str">
            <v>T. INDETERMINATO</v>
          </cell>
        </row>
        <row r="2870">
          <cell r="A2870">
            <v>24340</v>
          </cell>
          <cell r="B2870" t="str">
            <v>DI VUOLO</v>
          </cell>
          <cell r="C2870" t="str">
            <v>ANNA</v>
          </cell>
          <cell r="D2870">
            <v>27674</v>
          </cell>
          <cell r="E2870">
            <v>37591</v>
          </cell>
          <cell r="F2870">
            <v>41760</v>
          </cell>
          <cell r="G2870">
            <v>41452</v>
          </cell>
          <cell r="H2870">
            <v>41459</v>
          </cell>
          <cell r="I2870">
            <v>1</v>
          </cell>
          <cell r="J2870" t="str">
            <v>AREA COMPARTO</v>
          </cell>
          <cell r="K2870">
            <v>1</v>
          </cell>
          <cell r="L2870" t="str">
            <v>COMP. SANITA'</v>
          </cell>
          <cell r="M2870">
            <v>1</v>
          </cell>
          <cell r="N2870" t="str">
            <v>C.P.D.E.L.</v>
          </cell>
          <cell r="O2870">
            <v>103</v>
          </cell>
          <cell r="P2870" t="str">
            <v>SANITARIO Comparto</v>
          </cell>
          <cell r="Q2870">
            <v>561</v>
          </cell>
          <cell r="R2870" t="str">
            <v>CATEGORIA D - COLL.PROF.SAN. (Inf.)</v>
          </cell>
          <cell r="S2870">
            <v>301</v>
          </cell>
          <cell r="T2870" t="str">
            <v>PERS.INFERM.- INFERMIERE - D3</v>
          </cell>
          <cell r="U2870" t="str">
            <v>PERS.INFERM.- INFERMIERE - D3</v>
          </cell>
          <cell r="V2870">
            <v>0</v>
          </cell>
          <cell r="X2870">
            <v>1</v>
          </cell>
          <cell r="Y2870" t="str">
            <v>T. INDETERMINATO</v>
          </cell>
        </row>
        <row r="2871">
          <cell r="A2871">
            <v>24340</v>
          </cell>
          <cell r="B2871" t="str">
            <v>DI VUOLO</v>
          </cell>
          <cell r="C2871" t="str">
            <v>ANNA</v>
          </cell>
          <cell r="D2871">
            <v>27674</v>
          </cell>
          <cell r="E2871">
            <v>37591</v>
          </cell>
          <cell r="F2871">
            <v>41760</v>
          </cell>
          <cell r="G2871">
            <v>41460</v>
          </cell>
          <cell r="H2871">
            <v>41461</v>
          </cell>
          <cell r="I2871">
            <v>1</v>
          </cell>
          <cell r="J2871" t="str">
            <v>AREA COMPARTO</v>
          </cell>
          <cell r="K2871">
            <v>1</v>
          </cell>
          <cell r="L2871" t="str">
            <v>COMP. SANITA'</v>
          </cell>
          <cell r="M2871">
            <v>1</v>
          </cell>
          <cell r="N2871" t="str">
            <v>C.P.D.E.L.</v>
          </cell>
          <cell r="O2871">
            <v>103</v>
          </cell>
          <cell r="P2871" t="str">
            <v>SANITARIO Comparto</v>
          </cell>
          <cell r="Q2871">
            <v>561</v>
          </cell>
          <cell r="R2871" t="str">
            <v>CATEGORIA D - COLL.PROF.SAN. (Inf.)</v>
          </cell>
          <cell r="S2871">
            <v>301</v>
          </cell>
          <cell r="T2871" t="str">
            <v>PERS.INFERM.- INFERMIERE - D3</v>
          </cell>
          <cell r="U2871" t="str">
            <v>PERS.INFERM.- INFERMIERE - D3</v>
          </cell>
          <cell r="V2871">
            <v>0</v>
          </cell>
          <cell r="X2871">
            <v>1</v>
          </cell>
          <cell r="Y2871" t="str">
            <v>T. INDETERMINATO</v>
          </cell>
        </row>
        <row r="2872">
          <cell r="A2872">
            <v>24340</v>
          </cell>
          <cell r="B2872" t="str">
            <v>DI VUOLO</v>
          </cell>
          <cell r="C2872" t="str">
            <v>ANNA</v>
          </cell>
          <cell r="D2872">
            <v>27674</v>
          </cell>
          <cell r="E2872">
            <v>37591</v>
          </cell>
          <cell r="F2872">
            <v>41760</v>
          </cell>
          <cell r="G2872">
            <v>41462</v>
          </cell>
          <cell r="H2872">
            <v>41469</v>
          </cell>
          <cell r="I2872">
            <v>1</v>
          </cell>
          <cell r="J2872" t="str">
            <v>AREA COMPARTO</v>
          </cell>
          <cell r="K2872">
            <v>1</v>
          </cell>
          <cell r="L2872" t="str">
            <v>COMP. SANITA'</v>
          </cell>
          <cell r="M2872">
            <v>1</v>
          </cell>
          <cell r="N2872" t="str">
            <v>C.P.D.E.L.</v>
          </cell>
          <cell r="O2872">
            <v>103</v>
          </cell>
          <cell r="P2872" t="str">
            <v>SANITARIO Comparto</v>
          </cell>
          <cell r="Q2872">
            <v>561</v>
          </cell>
          <cell r="R2872" t="str">
            <v>CATEGORIA D - COLL.PROF.SAN. (Inf.)</v>
          </cell>
          <cell r="S2872">
            <v>301</v>
          </cell>
          <cell r="T2872" t="str">
            <v>PERS.INFERM.- INFERMIERE - D3</v>
          </cell>
          <cell r="U2872" t="str">
            <v>PERS.INFERM.- INFERMIERE - D3</v>
          </cell>
          <cell r="V2872">
            <v>0</v>
          </cell>
          <cell r="X2872">
            <v>1</v>
          </cell>
          <cell r="Y2872" t="str">
            <v>T. INDETERMINATO</v>
          </cell>
        </row>
        <row r="2873">
          <cell r="A2873">
            <v>24340</v>
          </cell>
          <cell r="B2873" t="str">
            <v>DI VUOLO</v>
          </cell>
          <cell r="C2873" t="str">
            <v>ANNA</v>
          </cell>
          <cell r="D2873">
            <v>27674</v>
          </cell>
          <cell r="E2873">
            <v>37591</v>
          </cell>
          <cell r="F2873">
            <v>41760</v>
          </cell>
          <cell r="G2873">
            <v>41470</v>
          </cell>
          <cell r="H2873">
            <v>41473</v>
          </cell>
          <cell r="I2873">
            <v>1</v>
          </cell>
          <cell r="J2873" t="str">
            <v>AREA COMPARTO</v>
          </cell>
          <cell r="K2873">
            <v>1</v>
          </cell>
          <cell r="L2873" t="str">
            <v>COMP. SANITA'</v>
          </cell>
          <cell r="M2873">
            <v>1</v>
          </cell>
          <cell r="N2873" t="str">
            <v>C.P.D.E.L.</v>
          </cell>
          <cell r="O2873">
            <v>103</v>
          </cell>
          <cell r="P2873" t="str">
            <v>SANITARIO Comparto</v>
          </cell>
          <cell r="Q2873">
            <v>561</v>
          </cell>
          <cell r="R2873" t="str">
            <v>CATEGORIA D - COLL.PROF.SAN. (Inf.)</v>
          </cell>
          <cell r="S2873">
            <v>301</v>
          </cell>
          <cell r="T2873" t="str">
            <v>PERS.INFERM.- INFERMIERE - D3</v>
          </cell>
          <cell r="U2873" t="str">
            <v>PERS.INFERM.- INFERMIERE - D3</v>
          </cell>
          <cell r="V2873">
            <v>0</v>
          </cell>
          <cell r="X2873">
            <v>1</v>
          </cell>
          <cell r="Y2873" t="str">
            <v>T. INDETERMINATO</v>
          </cell>
        </row>
        <row r="2874">
          <cell r="A2874">
            <v>24340</v>
          </cell>
          <cell r="B2874" t="str">
            <v>DI VUOLO</v>
          </cell>
          <cell r="C2874" t="str">
            <v>ANNA</v>
          </cell>
          <cell r="D2874">
            <v>27674</v>
          </cell>
          <cell r="E2874">
            <v>37591</v>
          </cell>
          <cell r="F2874">
            <v>41760</v>
          </cell>
          <cell r="G2874">
            <v>41474</v>
          </cell>
          <cell r="H2874">
            <v>41745</v>
          </cell>
          <cell r="I2874">
            <v>1</v>
          </cell>
          <cell r="J2874" t="str">
            <v>AREA COMPARTO</v>
          </cell>
          <cell r="K2874">
            <v>1</v>
          </cell>
          <cell r="L2874" t="str">
            <v>COMP. SANITA'</v>
          </cell>
          <cell r="M2874">
            <v>1</v>
          </cell>
          <cell r="N2874" t="str">
            <v>C.P.D.E.L.</v>
          </cell>
          <cell r="O2874">
            <v>103</v>
          </cell>
          <cell r="P2874" t="str">
            <v>SANITARIO Comparto</v>
          </cell>
          <cell r="Q2874">
            <v>561</v>
          </cell>
          <cell r="R2874" t="str">
            <v>CATEGORIA D - COLL.PROF.SAN. (Inf.)</v>
          </cell>
          <cell r="S2874">
            <v>301</v>
          </cell>
          <cell r="T2874" t="str">
            <v>PERS.INFERM.- INFERMIERE - D3</v>
          </cell>
          <cell r="U2874" t="str">
            <v>PERS.INFERM.- INFERMIERE - D3</v>
          </cell>
          <cell r="V2874">
            <v>0</v>
          </cell>
          <cell r="X2874">
            <v>1</v>
          </cell>
          <cell r="Y2874" t="str">
            <v>T. INDETERMINATO</v>
          </cell>
        </row>
        <row r="2875">
          <cell r="A2875">
            <v>24340</v>
          </cell>
          <cell r="B2875" t="str">
            <v>DI VUOLO</v>
          </cell>
          <cell r="C2875" t="str">
            <v>ANNA</v>
          </cell>
          <cell r="D2875">
            <v>27674</v>
          </cell>
          <cell r="E2875">
            <v>37591</v>
          </cell>
          <cell r="F2875">
            <v>41760</v>
          </cell>
          <cell r="G2875">
            <v>41746</v>
          </cell>
          <cell r="H2875">
            <v>41749</v>
          </cell>
          <cell r="I2875">
            <v>1</v>
          </cell>
          <cell r="J2875" t="str">
            <v>AREA COMPARTO</v>
          </cell>
          <cell r="K2875">
            <v>1</v>
          </cell>
          <cell r="L2875" t="str">
            <v>COMP. SANITA'</v>
          </cell>
          <cell r="M2875">
            <v>1</v>
          </cell>
          <cell r="N2875" t="str">
            <v>C.P.D.E.L.</v>
          </cell>
          <cell r="O2875">
            <v>103</v>
          </cell>
          <cell r="P2875" t="str">
            <v>SANITARIO Comparto</v>
          </cell>
          <cell r="Q2875">
            <v>561</v>
          </cell>
          <cell r="R2875" t="str">
            <v>CATEGORIA D - COLL.PROF.SAN. (Inf.)</v>
          </cell>
          <cell r="S2875">
            <v>301</v>
          </cell>
          <cell r="T2875" t="str">
            <v>PERS.INFERM.- INFERMIERE - D3</v>
          </cell>
          <cell r="U2875" t="str">
            <v>PERS.INFERM.- INFERMIERE - D3</v>
          </cell>
          <cell r="V2875">
            <v>0</v>
          </cell>
          <cell r="X2875">
            <v>1</v>
          </cell>
          <cell r="Y2875" t="str">
            <v>T. INDETERMINATO</v>
          </cell>
        </row>
        <row r="2876">
          <cell r="A2876">
            <v>24340</v>
          </cell>
          <cell r="B2876" t="str">
            <v>DI VUOLO</v>
          </cell>
          <cell r="C2876" t="str">
            <v>ANNA</v>
          </cell>
          <cell r="D2876">
            <v>27674</v>
          </cell>
          <cell r="E2876">
            <v>37591</v>
          </cell>
          <cell r="F2876">
            <v>41760</v>
          </cell>
          <cell r="G2876">
            <v>41750</v>
          </cell>
          <cell r="H2876">
            <v>41759</v>
          </cell>
          <cell r="I2876">
            <v>1</v>
          </cell>
          <cell r="J2876" t="str">
            <v>AREA COMPARTO</v>
          </cell>
          <cell r="K2876">
            <v>1</v>
          </cell>
          <cell r="L2876" t="str">
            <v>COMP. SANITA'</v>
          </cell>
          <cell r="M2876">
            <v>1</v>
          </cell>
          <cell r="N2876" t="str">
            <v>C.P.D.E.L.</v>
          </cell>
          <cell r="O2876">
            <v>103</v>
          </cell>
          <cell r="P2876" t="str">
            <v>SANITARIO Comparto</v>
          </cell>
          <cell r="Q2876">
            <v>561</v>
          </cell>
          <cell r="R2876" t="str">
            <v>CATEGORIA D - COLL.PROF.SAN. (Inf.)</v>
          </cell>
          <cell r="S2876">
            <v>301</v>
          </cell>
          <cell r="T2876" t="str">
            <v>PERS.INFERM.- INFERMIERE - D3</v>
          </cell>
          <cell r="U2876" t="str">
            <v>PERS.INFERM.- INFERMIERE - D3</v>
          </cell>
          <cell r="V2876">
            <v>0</v>
          </cell>
          <cell r="X2876">
            <v>1</v>
          </cell>
          <cell r="Y2876" t="str">
            <v>T. INDETERMINATO</v>
          </cell>
        </row>
        <row r="2877">
          <cell r="A2877">
            <v>24347</v>
          </cell>
          <cell r="B2877" t="str">
            <v>DONADONO</v>
          </cell>
          <cell r="C2877" t="str">
            <v>MARIA</v>
          </cell>
          <cell r="D2877">
            <v>21614</v>
          </cell>
          <cell r="E2877">
            <v>29899</v>
          </cell>
          <cell r="F2877">
            <v>44197</v>
          </cell>
          <cell r="G2877">
            <v>39814</v>
          </cell>
          <cell r="H2877">
            <v>44196</v>
          </cell>
          <cell r="I2877">
            <v>1</v>
          </cell>
          <cell r="J2877" t="str">
            <v>AREA COMPARTO</v>
          </cell>
          <cell r="K2877">
            <v>1</v>
          </cell>
          <cell r="L2877" t="str">
            <v>COMP. SANITA'</v>
          </cell>
          <cell r="M2877">
            <v>1</v>
          </cell>
          <cell r="N2877" t="str">
            <v>C.P.D.E.L.</v>
          </cell>
          <cell r="O2877">
            <v>103</v>
          </cell>
          <cell r="P2877" t="str">
            <v>SANITARIO Comparto</v>
          </cell>
          <cell r="Q2877">
            <v>561</v>
          </cell>
          <cell r="R2877" t="str">
            <v>CATEGORIA D - COLL.PROF.SAN. (Inf.)</v>
          </cell>
          <cell r="S2877">
            <v>602</v>
          </cell>
          <cell r="T2877" t="str">
            <v>PERS.INFERM.- INF. PEDIATRICO - D6</v>
          </cell>
          <cell r="U2877" t="str">
            <v>PERS.INFERM.- INF. PEDIATRICO - D6</v>
          </cell>
          <cell r="V2877">
            <v>0</v>
          </cell>
          <cell r="X2877">
            <v>1</v>
          </cell>
          <cell r="Y2877" t="str">
            <v>T. INDETERMINATO</v>
          </cell>
        </row>
        <row r="2878">
          <cell r="A2878">
            <v>24397</v>
          </cell>
          <cell r="B2878" t="str">
            <v>ERRICHIELLO</v>
          </cell>
          <cell r="C2878" t="str">
            <v>MARIA ANNA</v>
          </cell>
          <cell r="D2878">
            <v>18206</v>
          </cell>
          <cell r="E2878">
            <v>28681</v>
          </cell>
          <cell r="F2878">
            <v>40269</v>
          </cell>
          <cell r="G2878">
            <v>38473</v>
          </cell>
          <cell r="H2878">
            <v>40268</v>
          </cell>
          <cell r="I2878">
            <v>1</v>
          </cell>
          <cell r="J2878" t="str">
            <v>AREA COMPARTO</v>
          </cell>
          <cell r="K2878">
            <v>1</v>
          </cell>
          <cell r="L2878" t="str">
            <v>COMP. SANITA'</v>
          </cell>
          <cell r="M2878">
            <v>1</v>
          </cell>
          <cell r="N2878" t="str">
            <v>C.P.D.E.L.</v>
          </cell>
          <cell r="O2878">
            <v>103</v>
          </cell>
          <cell r="P2878" t="str">
            <v>SANITARIO Comparto</v>
          </cell>
          <cell r="Q2878">
            <v>561</v>
          </cell>
          <cell r="R2878" t="str">
            <v>CATEGORIA D - COLL.PROF.SAN. (Inf.)</v>
          </cell>
          <cell r="S2878">
            <v>602</v>
          </cell>
          <cell r="T2878" t="str">
            <v>PERS.INFERM.- INF. PEDIATRICO - D6</v>
          </cell>
          <cell r="U2878" t="str">
            <v>PERS.INFERM.- INF. PEDIATRICO - D6</v>
          </cell>
          <cell r="V2878">
            <v>0</v>
          </cell>
          <cell r="X2878">
            <v>1</v>
          </cell>
          <cell r="Y2878" t="str">
            <v>T. INDETERMINATO</v>
          </cell>
        </row>
        <row r="2879">
          <cell r="A2879">
            <v>24427</v>
          </cell>
          <cell r="B2879" t="str">
            <v>ESPOSITO AFELTRA</v>
          </cell>
          <cell r="C2879" t="str">
            <v>MARIA ROSARIA</v>
          </cell>
          <cell r="D2879">
            <v>21712</v>
          </cell>
          <cell r="E2879">
            <v>29438</v>
          </cell>
          <cell r="F2879">
            <v>44105</v>
          </cell>
          <cell r="G2879">
            <v>39911</v>
          </cell>
          <cell r="H2879">
            <v>44104</v>
          </cell>
          <cell r="I2879">
            <v>1</v>
          </cell>
          <cell r="J2879" t="str">
            <v>AREA COMPARTO</v>
          </cell>
          <cell r="K2879">
            <v>1</v>
          </cell>
          <cell r="L2879" t="str">
            <v>COMP. SANITA'</v>
          </cell>
          <cell r="M2879">
            <v>1</v>
          </cell>
          <cell r="N2879" t="str">
            <v>C.P.D.E.L.</v>
          </cell>
          <cell r="O2879">
            <v>103</v>
          </cell>
          <cell r="P2879" t="str">
            <v>SANITARIO Comparto</v>
          </cell>
          <cell r="Q2879">
            <v>561</v>
          </cell>
          <cell r="R2879" t="str">
            <v>CATEGORIA D - COLL.PROF.SAN. (Inf.)</v>
          </cell>
          <cell r="S2879">
            <v>602</v>
          </cell>
          <cell r="T2879" t="str">
            <v>PERS.INFERM.- INF. PEDIATRICO - D6</v>
          </cell>
          <cell r="U2879" t="str">
            <v>PERS.INFERM.- INF. PEDIATRICO - D6</v>
          </cell>
          <cell r="V2879">
            <v>0</v>
          </cell>
          <cell r="X2879">
            <v>1</v>
          </cell>
          <cell r="Y2879" t="str">
            <v>T. INDETERMINATO</v>
          </cell>
        </row>
        <row r="2880">
          <cell r="A2880">
            <v>24435</v>
          </cell>
          <cell r="B2880" t="str">
            <v>ESPOSITO</v>
          </cell>
          <cell r="C2880" t="str">
            <v>DEBORAH</v>
          </cell>
          <cell r="D2880">
            <v>26204</v>
          </cell>
          <cell r="E2880">
            <v>36269</v>
          </cell>
          <cell r="F2880">
            <v>42552</v>
          </cell>
          <cell r="G2880">
            <v>39873</v>
          </cell>
          <cell r="H2880">
            <v>42551</v>
          </cell>
          <cell r="I2880">
            <v>1</v>
          </cell>
          <cell r="J2880" t="str">
            <v>AREA COMPARTO</v>
          </cell>
          <cell r="K2880">
            <v>1</v>
          </cell>
          <cell r="L2880" t="str">
            <v>COMP. SANITA'</v>
          </cell>
          <cell r="M2880">
            <v>1</v>
          </cell>
          <cell r="N2880" t="str">
            <v>C.P.D.E.L.</v>
          </cell>
          <cell r="O2880">
            <v>103</v>
          </cell>
          <cell r="P2880" t="str">
            <v>SANITARIO Comparto</v>
          </cell>
          <cell r="Q2880">
            <v>561</v>
          </cell>
          <cell r="R2880" t="str">
            <v>CATEGORIA D - COLL.PROF.SAN. (Inf.)</v>
          </cell>
          <cell r="S2880">
            <v>302</v>
          </cell>
          <cell r="T2880" t="str">
            <v>PERS.INFERM.- INF. PEDIATRICO - D3</v>
          </cell>
          <cell r="U2880" t="str">
            <v>PERS.INFERM.- INF. PEDIATRICO - D3</v>
          </cell>
          <cell r="V2880">
            <v>0</v>
          </cell>
          <cell r="X2880">
            <v>1</v>
          </cell>
          <cell r="Y2880" t="str">
            <v>T. INDETERMINATO</v>
          </cell>
        </row>
        <row r="2881">
          <cell r="A2881">
            <v>24452</v>
          </cell>
          <cell r="B2881" t="str">
            <v>ESPOSITO</v>
          </cell>
          <cell r="C2881" t="str">
            <v>LEONARDO</v>
          </cell>
          <cell r="D2881">
            <v>20538</v>
          </cell>
          <cell r="E2881">
            <v>32905</v>
          </cell>
          <cell r="F2881">
            <v>45017</v>
          </cell>
          <cell r="G2881">
            <v>39814</v>
          </cell>
          <cell r="H2881">
            <v>44926</v>
          </cell>
          <cell r="I2881">
            <v>1</v>
          </cell>
          <cell r="J2881" t="str">
            <v>AREA COMPARTO</v>
          </cell>
          <cell r="K2881">
            <v>1</v>
          </cell>
          <cell r="L2881" t="str">
            <v>COMP. SANITA'</v>
          </cell>
          <cell r="M2881">
            <v>1</v>
          </cell>
          <cell r="N2881" t="str">
            <v>C.P.D.E.L.</v>
          </cell>
          <cell r="O2881">
            <v>103</v>
          </cell>
          <cell r="P2881" t="str">
            <v>SANITARIO Comparto</v>
          </cell>
          <cell r="Q2881">
            <v>561</v>
          </cell>
          <cell r="R2881" t="str">
            <v>CATEGORIA D - COLL.PROF.SAN. (Inf.)</v>
          </cell>
          <cell r="S2881">
            <v>601</v>
          </cell>
          <cell r="T2881" t="str">
            <v>PERS.INFERM.- INFERMIERE - D6</v>
          </cell>
          <cell r="U2881" t="str">
            <v>PERS.INFERM.- INFERMIERE - D6</v>
          </cell>
          <cell r="V2881">
            <v>0</v>
          </cell>
          <cell r="X2881">
            <v>1</v>
          </cell>
          <cell r="Y2881" t="str">
            <v>T. INDETERMINATO</v>
          </cell>
        </row>
        <row r="2882">
          <cell r="A2882">
            <v>24452</v>
          </cell>
          <cell r="B2882" t="str">
            <v>ESPOSITO</v>
          </cell>
          <cell r="C2882" t="str">
            <v>LEONARDO</v>
          </cell>
          <cell r="D2882">
            <v>20538</v>
          </cell>
          <cell r="E2882">
            <v>32905</v>
          </cell>
          <cell r="F2882">
            <v>45017</v>
          </cell>
          <cell r="G2882">
            <v>44927</v>
          </cell>
          <cell r="H2882">
            <v>45016</v>
          </cell>
          <cell r="I2882">
            <v>1</v>
          </cell>
          <cell r="J2882" t="str">
            <v>AREA COMPARTO</v>
          </cell>
          <cell r="K2882">
            <v>1</v>
          </cell>
          <cell r="L2882" t="str">
            <v>COMP. SANITA'</v>
          </cell>
          <cell r="M2882">
            <v>1</v>
          </cell>
          <cell r="N2882" t="str">
            <v>C.P.D.E.L.</v>
          </cell>
          <cell r="O2882">
            <v>103</v>
          </cell>
          <cell r="P2882" t="str">
            <v>SANITARIO Comparto</v>
          </cell>
          <cell r="Q2882">
            <v>851</v>
          </cell>
          <cell r="R2882" t="str">
            <v>AREA PROF. SALUTE FUNZION.Prof.San.Infer</v>
          </cell>
          <cell r="S2882">
            <v>10</v>
          </cell>
          <cell r="T2882" t="str">
            <v>APSF Infermiere Inc. base</v>
          </cell>
          <cell r="U2882" t="str">
            <v>APSF Infermiere Inc. base</v>
          </cell>
          <cell r="V2882">
            <v>0</v>
          </cell>
          <cell r="X2882">
            <v>1</v>
          </cell>
          <cell r="Y2882" t="str">
            <v>T. INDETERMINATO</v>
          </cell>
        </row>
        <row r="2883">
          <cell r="A2883">
            <v>24467</v>
          </cell>
          <cell r="B2883" t="str">
            <v>ESPOSITO</v>
          </cell>
          <cell r="C2883" t="str">
            <v>GRAZIA</v>
          </cell>
          <cell r="D2883">
            <v>21281</v>
          </cell>
          <cell r="E2883">
            <v>28338</v>
          </cell>
          <cell r="F2883">
            <v>43709</v>
          </cell>
          <cell r="G2883">
            <v>38473</v>
          </cell>
          <cell r="H2883">
            <v>43708</v>
          </cell>
          <cell r="I2883">
            <v>1</v>
          </cell>
          <cell r="J2883" t="str">
            <v>AREA COMPARTO</v>
          </cell>
          <cell r="K2883">
            <v>1</v>
          </cell>
          <cell r="L2883" t="str">
            <v>COMP. SANITA'</v>
          </cell>
          <cell r="M2883">
            <v>1</v>
          </cell>
          <cell r="N2883" t="str">
            <v>C.P.D.E.L.</v>
          </cell>
          <cell r="O2883">
            <v>103</v>
          </cell>
          <cell r="P2883" t="str">
            <v>SANITARIO Comparto</v>
          </cell>
          <cell r="Q2883">
            <v>561</v>
          </cell>
          <cell r="R2883" t="str">
            <v>CATEGORIA D - COLL.PROF.SAN. (Inf.)</v>
          </cell>
          <cell r="S2883">
            <v>602</v>
          </cell>
          <cell r="T2883" t="str">
            <v>PERS.INFERM.- INF. PEDIATRICO - D6</v>
          </cell>
          <cell r="U2883" t="str">
            <v>PERS.INFERM.- INF. PEDIATRICO - D6</v>
          </cell>
          <cell r="V2883">
            <v>0</v>
          </cell>
          <cell r="X2883">
            <v>1</v>
          </cell>
          <cell r="Y2883" t="str">
            <v>T. INDETERMINATO</v>
          </cell>
        </row>
        <row r="2884">
          <cell r="A2884">
            <v>24472</v>
          </cell>
          <cell r="B2884" t="str">
            <v>ESPOSITO</v>
          </cell>
          <cell r="C2884" t="str">
            <v>GRAZIA</v>
          </cell>
          <cell r="D2884">
            <v>19907</v>
          </cell>
          <cell r="E2884">
            <v>28891</v>
          </cell>
          <cell r="F2884">
            <v>43344</v>
          </cell>
          <cell r="G2884">
            <v>38473</v>
          </cell>
          <cell r="H2884">
            <v>42752</v>
          </cell>
          <cell r="I2884">
            <v>1</v>
          </cell>
          <cell r="J2884" t="str">
            <v>AREA COMPARTO</v>
          </cell>
          <cell r="K2884">
            <v>1</v>
          </cell>
          <cell r="L2884" t="str">
            <v>COMP. SANITA'</v>
          </cell>
          <cell r="M2884">
            <v>1</v>
          </cell>
          <cell r="N2884" t="str">
            <v>C.P.D.E.L.</v>
          </cell>
          <cell r="O2884">
            <v>103</v>
          </cell>
          <cell r="P2884" t="str">
            <v>SANITARIO Comparto</v>
          </cell>
          <cell r="Q2884">
            <v>561</v>
          </cell>
          <cell r="R2884" t="str">
            <v>CATEGORIA D - COLL.PROF.SAN. (Inf.)</v>
          </cell>
          <cell r="S2884">
            <v>602</v>
          </cell>
          <cell r="T2884" t="str">
            <v>PERS.INFERM.- INF. PEDIATRICO - D6</v>
          </cell>
          <cell r="U2884" t="str">
            <v>PERS.INFERM.- INF. PEDIATRICO - D6</v>
          </cell>
          <cell r="V2884">
            <v>0</v>
          </cell>
          <cell r="X2884">
            <v>1</v>
          </cell>
          <cell r="Y2884" t="str">
            <v>T. INDETERMINATO</v>
          </cell>
        </row>
        <row r="2885">
          <cell r="A2885">
            <v>24472</v>
          </cell>
          <cell r="B2885" t="str">
            <v>ESPOSITO</v>
          </cell>
          <cell r="C2885" t="str">
            <v>GRAZIA</v>
          </cell>
          <cell r="D2885">
            <v>19907</v>
          </cell>
          <cell r="E2885">
            <v>28891</v>
          </cell>
          <cell r="F2885">
            <v>43344</v>
          </cell>
          <cell r="G2885">
            <v>42753</v>
          </cell>
          <cell r="H2885">
            <v>42756</v>
          </cell>
          <cell r="I2885">
            <v>1</v>
          </cell>
          <cell r="J2885" t="str">
            <v>AREA COMPARTO</v>
          </cell>
          <cell r="K2885">
            <v>1</v>
          </cell>
          <cell r="L2885" t="str">
            <v>COMP. SANITA'</v>
          </cell>
          <cell r="M2885">
            <v>1</v>
          </cell>
          <cell r="N2885" t="str">
            <v>C.P.D.E.L.</v>
          </cell>
          <cell r="O2885">
            <v>103</v>
          </cell>
          <cell r="P2885" t="str">
            <v>SANITARIO Comparto</v>
          </cell>
          <cell r="Q2885">
            <v>561</v>
          </cell>
          <cell r="R2885" t="str">
            <v>CATEGORIA D - COLL.PROF.SAN. (Inf.)</v>
          </cell>
          <cell r="S2885">
            <v>602</v>
          </cell>
          <cell r="T2885" t="str">
            <v>PERS.INFERM.- INF. PEDIATRICO - D6</v>
          </cell>
          <cell r="U2885" t="str">
            <v>PERS.INFERM.- INF. PEDIATRICO - D6</v>
          </cell>
          <cell r="V2885">
            <v>0</v>
          </cell>
          <cell r="X2885">
            <v>1</v>
          </cell>
          <cell r="Y2885" t="str">
            <v>T. INDETERMINATO</v>
          </cell>
        </row>
        <row r="2886">
          <cell r="A2886">
            <v>24472</v>
          </cell>
          <cell r="B2886" t="str">
            <v>ESPOSITO</v>
          </cell>
          <cell r="C2886" t="str">
            <v>GRAZIA</v>
          </cell>
          <cell r="D2886">
            <v>19907</v>
          </cell>
          <cell r="E2886">
            <v>28891</v>
          </cell>
          <cell r="F2886">
            <v>43344</v>
          </cell>
          <cell r="G2886">
            <v>42757</v>
          </cell>
          <cell r="H2886">
            <v>43100</v>
          </cell>
          <cell r="I2886">
            <v>1</v>
          </cell>
          <cell r="J2886" t="str">
            <v>AREA COMPARTO</v>
          </cell>
          <cell r="K2886">
            <v>1</v>
          </cell>
          <cell r="L2886" t="str">
            <v>COMP. SANITA'</v>
          </cell>
          <cell r="M2886">
            <v>1</v>
          </cell>
          <cell r="N2886" t="str">
            <v>C.P.D.E.L.</v>
          </cell>
          <cell r="O2886">
            <v>103</v>
          </cell>
          <cell r="P2886" t="str">
            <v>SANITARIO Comparto</v>
          </cell>
          <cell r="Q2886">
            <v>561</v>
          </cell>
          <cell r="R2886" t="str">
            <v>CATEGORIA D - COLL.PROF.SAN. (Inf.)</v>
          </cell>
          <cell r="S2886">
            <v>602</v>
          </cell>
          <cell r="T2886" t="str">
            <v>PERS.INFERM.- INF. PEDIATRICO - D6</v>
          </cell>
          <cell r="U2886" t="str">
            <v>PERS.INFERM.- INF. PEDIATRICO - D6</v>
          </cell>
          <cell r="V2886">
            <v>0</v>
          </cell>
          <cell r="X2886">
            <v>1</v>
          </cell>
          <cell r="Y2886" t="str">
            <v>T. INDETERMINATO</v>
          </cell>
        </row>
        <row r="2887">
          <cell r="A2887">
            <v>24472</v>
          </cell>
          <cell r="B2887" t="str">
            <v>ESPOSITO</v>
          </cell>
          <cell r="C2887" t="str">
            <v>GRAZIA</v>
          </cell>
          <cell r="D2887">
            <v>19907</v>
          </cell>
          <cell r="E2887">
            <v>28891</v>
          </cell>
          <cell r="F2887">
            <v>43344</v>
          </cell>
          <cell r="G2887">
            <v>43101</v>
          </cell>
          <cell r="H2887">
            <v>43213</v>
          </cell>
          <cell r="I2887">
            <v>1</v>
          </cell>
          <cell r="J2887" t="str">
            <v>AREA COMPARTO</v>
          </cell>
          <cell r="K2887">
            <v>1</v>
          </cell>
          <cell r="L2887" t="str">
            <v>COMP. SANITA'</v>
          </cell>
          <cell r="M2887">
            <v>1</v>
          </cell>
          <cell r="N2887" t="str">
            <v>C.P.D.E.L.</v>
          </cell>
          <cell r="O2887">
            <v>103</v>
          </cell>
          <cell r="P2887" t="str">
            <v>SANITARIO Comparto</v>
          </cell>
          <cell r="Q2887">
            <v>561</v>
          </cell>
          <cell r="R2887" t="str">
            <v>CATEGORIA D - COLL.PROF.SAN. (Inf.)</v>
          </cell>
          <cell r="S2887">
            <v>602</v>
          </cell>
          <cell r="T2887" t="str">
            <v>PERS.INFERM.- INF. PEDIATRICO - D6</v>
          </cell>
          <cell r="U2887" t="str">
            <v>PERS.INFERM.- INF. PEDIATRICO - D6</v>
          </cell>
          <cell r="V2887">
            <v>0</v>
          </cell>
          <cell r="X2887">
            <v>1</v>
          </cell>
          <cell r="Y2887" t="str">
            <v>T. INDETERMINATO</v>
          </cell>
        </row>
        <row r="2888">
          <cell r="A2888">
            <v>24472</v>
          </cell>
          <cell r="B2888" t="str">
            <v>ESPOSITO</v>
          </cell>
          <cell r="C2888" t="str">
            <v>GRAZIA</v>
          </cell>
          <cell r="D2888">
            <v>19907</v>
          </cell>
          <cell r="E2888">
            <v>28891</v>
          </cell>
          <cell r="F2888">
            <v>43344</v>
          </cell>
          <cell r="G2888">
            <v>43214</v>
          </cell>
          <cell r="H2888">
            <v>43218</v>
          </cell>
          <cell r="I2888">
            <v>1</v>
          </cell>
          <cell r="J2888" t="str">
            <v>AREA COMPARTO</v>
          </cell>
          <cell r="K2888">
            <v>1</v>
          </cell>
          <cell r="L2888" t="str">
            <v>COMP. SANITA'</v>
          </cell>
          <cell r="M2888">
            <v>1</v>
          </cell>
          <cell r="N2888" t="str">
            <v>C.P.D.E.L.</v>
          </cell>
          <cell r="O2888">
            <v>103</v>
          </cell>
          <cell r="P2888" t="str">
            <v>SANITARIO Comparto</v>
          </cell>
          <cell r="Q2888">
            <v>561</v>
          </cell>
          <cell r="R2888" t="str">
            <v>CATEGORIA D - COLL.PROF.SAN. (Inf.)</v>
          </cell>
          <cell r="S2888">
            <v>602</v>
          </cell>
          <cell r="T2888" t="str">
            <v>PERS.INFERM.- INF. PEDIATRICO - D6</v>
          </cell>
          <cell r="U2888" t="str">
            <v>PERS.INFERM.- INF. PEDIATRICO - D6</v>
          </cell>
          <cell r="V2888">
            <v>0</v>
          </cell>
          <cell r="X2888">
            <v>1</v>
          </cell>
          <cell r="Y2888" t="str">
            <v>T. INDETERMINATO</v>
          </cell>
        </row>
        <row r="2889">
          <cell r="A2889">
            <v>24472</v>
          </cell>
          <cell r="B2889" t="str">
            <v>ESPOSITO</v>
          </cell>
          <cell r="C2889" t="str">
            <v>GRAZIA</v>
          </cell>
          <cell r="D2889">
            <v>19907</v>
          </cell>
          <cell r="E2889">
            <v>28891</v>
          </cell>
          <cell r="F2889">
            <v>43344</v>
          </cell>
          <cell r="G2889">
            <v>43219</v>
          </cell>
          <cell r="H2889">
            <v>43228</v>
          </cell>
          <cell r="I2889">
            <v>1</v>
          </cell>
          <cell r="J2889" t="str">
            <v>AREA COMPARTO</v>
          </cell>
          <cell r="K2889">
            <v>1</v>
          </cell>
          <cell r="L2889" t="str">
            <v>COMP. SANITA'</v>
          </cell>
          <cell r="M2889">
            <v>1</v>
          </cell>
          <cell r="N2889" t="str">
            <v>C.P.D.E.L.</v>
          </cell>
          <cell r="O2889">
            <v>103</v>
          </cell>
          <cell r="P2889" t="str">
            <v>SANITARIO Comparto</v>
          </cell>
          <cell r="Q2889">
            <v>561</v>
          </cell>
          <cell r="R2889" t="str">
            <v>CATEGORIA D - COLL.PROF.SAN. (Inf.)</v>
          </cell>
          <cell r="S2889">
            <v>602</v>
          </cell>
          <cell r="T2889" t="str">
            <v>PERS.INFERM.- INF. PEDIATRICO - D6</v>
          </cell>
          <cell r="U2889" t="str">
            <v>PERS.INFERM.- INF. PEDIATRICO - D6</v>
          </cell>
          <cell r="V2889">
            <v>0</v>
          </cell>
          <cell r="X2889">
            <v>1</v>
          </cell>
          <cell r="Y2889" t="str">
            <v>T. INDETERMINATO</v>
          </cell>
        </row>
        <row r="2890">
          <cell r="A2890">
            <v>24472</v>
          </cell>
          <cell r="B2890" t="str">
            <v>ESPOSITO</v>
          </cell>
          <cell r="C2890" t="str">
            <v>GRAZIA</v>
          </cell>
          <cell r="D2890">
            <v>19907</v>
          </cell>
          <cell r="E2890">
            <v>28891</v>
          </cell>
          <cell r="F2890">
            <v>43344</v>
          </cell>
          <cell r="G2890">
            <v>43229</v>
          </cell>
          <cell r="H2890">
            <v>43231</v>
          </cell>
          <cell r="I2890">
            <v>1</v>
          </cell>
          <cell r="J2890" t="str">
            <v>AREA COMPARTO</v>
          </cell>
          <cell r="K2890">
            <v>1</v>
          </cell>
          <cell r="L2890" t="str">
            <v>COMP. SANITA'</v>
          </cell>
          <cell r="M2890">
            <v>1</v>
          </cell>
          <cell r="N2890" t="str">
            <v>C.P.D.E.L.</v>
          </cell>
          <cell r="O2890">
            <v>103</v>
          </cell>
          <cell r="P2890" t="str">
            <v>SANITARIO Comparto</v>
          </cell>
          <cell r="Q2890">
            <v>561</v>
          </cell>
          <cell r="R2890" t="str">
            <v>CATEGORIA D - COLL.PROF.SAN. (Inf.)</v>
          </cell>
          <cell r="S2890">
            <v>602</v>
          </cell>
          <cell r="T2890" t="str">
            <v>PERS.INFERM.- INF. PEDIATRICO - D6</v>
          </cell>
          <cell r="U2890" t="str">
            <v>PERS.INFERM.- INF. PEDIATRICO - D6</v>
          </cell>
          <cell r="V2890">
            <v>0</v>
          </cell>
          <cell r="X2890">
            <v>1</v>
          </cell>
          <cell r="Y2890" t="str">
            <v>T. INDETERMINATO</v>
          </cell>
        </row>
        <row r="2891">
          <cell r="A2891">
            <v>24472</v>
          </cell>
          <cell r="B2891" t="str">
            <v>ESPOSITO</v>
          </cell>
          <cell r="C2891" t="str">
            <v>GRAZIA</v>
          </cell>
          <cell r="D2891">
            <v>19907</v>
          </cell>
          <cell r="E2891">
            <v>28891</v>
          </cell>
          <cell r="F2891">
            <v>43344</v>
          </cell>
          <cell r="G2891">
            <v>43232</v>
          </cell>
          <cell r="H2891">
            <v>43249</v>
          </cell>
          <cell r="I2891">
            <v>1</v>
          </cell>
          <cell r="J2891" t="str">
            <v>AREA COMPARTO</v>
          </cell>
          <cell r="K2891">
            <v>1</v>
          </cell>
          <cell r="L2891" t="str">
            <v>COMP. SANITA'</v>
          </cell>
          <cell r="M2891">
            <v>1</v>
          </cell>
          <cell r="N2891" t="str">
            <v>C.P.D.E.L.</v>
          </cell>
          <cell r="O2891">
            <v>103</v>
          </cell>
          <cell r="P2891" t="str">
            <v>SANITARIO Comparto</v>
          </cell>
          <cell r="Q2891">
            <v>561</v>
          </cell>
          <cell r="R2891" t="str">
            <v>CATEGORIA D - COLL.PROF.SAN. (Inf.)</v>
          </cell>
          <cell r="S2891">
            <v>602</v>
          </cell>
          <cell r="T2891" t="str">
            <v>PERS.INFERM.- INF. PEDIATRICO - D6</v>
          </cell>
          <cell r="U2891" t="str">
            <v>PERS.INFERM.- INF. PEDIATRICO - D6</v>
          </cell>
          <cell r="V2891">
            <v>0</v>
          </cell>
          <cell r="X2891">
            <v>1</v>
          </cell>
          <cell r="Y2891" t="str">
            <v>T. INDETERMINATO</v>
          </cell>
        </row>
        <row r="2892">
          <cell r="A2892">
            <v>24472</v>
          </cell>
          <cell r="B2892" t="str">
            <v>ESPOSITO</v>
          </cell>
          <cell r="C2892" t="str">
            <v>GRAZIA</v>
          </cell>
          <cell r="D2892">
            <v>19907</v>
          </cell>
          <cell r="E2892">
            <v>28891</v>
          </cell>
          <cell r="F2892">
            <v>43344</v>
          </cell>
          <cell r="G2892">
            <v>43250</v>
          </cell>
          <cell r="H2892">
            <v>43252</v>
          </cell>
          <cell r="I2892">
            <v>1</v>
          </cell>
          <cell r="J2892" t="str">
            <v>AREA COMPARTO</v>
          </cell>
          <cell r="K2892">
            <v>1</v>
          </cell>
          <cell r="L2892" t="str">
            <v>COMP. SANITA'</v>
          </cell>
          <cell r="M2892">
            <v>1</v>
          </cell>
          <cell r="N2892" t="str">
            <v>C.P.D.E.L.</v>
          </cell>
          <cell r="O2892">
            <v>103</v>
          </cell>
          <cell r="P2892" t="str">
            <v>SANITARIO Comparto</v>
          </cell>
          <cell r="Q2892">
            <v>561</v>
          </cell>
          <cell r="R2892" t="str">
            <v>CATEGORIA D - COLL.PROF.SAN. (Inf.)</v>
          </cell>
          <cell r="S2892">
            <v>602</v>
          </cell>
          <cell r="T2892" t="str">
            <v>PERS.INFERM.- INF. PEDIATRICO - D6</v>
          </cell>
          <cell r="U2892" t="str">
            <v>PERS.INFERM.- INF. PEDIATRICO - D6</v>
          </cell>
          <cell r="V2892">
            <v>0</v>
          </cell>
          <cell r="X2892">
            <v>1</v>
          </cell>
          <cell r="Y2892" t="str">
            <v>T. INDETERMINATO</v>
          </cell>
        </row>
        <row r="2893">
          <cell r="A2893">
            <v>24472</v>
          </cell>
          <cell r="B2893" t="str">
            <v>ESPOSITO</v>
          </cell>
          <cell r="C2893" t="str">
            <v>GRAZIA</v>
          </cell>
          <cell r="D2893">
            <v>19907</v>
          </cell>
          <cell r="E2893">
            <v>28891</v>
          </cell>
          <cell r="F2893">
            <v>43344</v>
          </cell>
          <cell r="G2893">
            <v>43253</v>
          </cell>
          <cell r="H2893">
            <v>43261</v>
          </cell>
          <cell r="I2893">
            <v>1</v>
          </cell>
          <cell r="J2893" t="str">
            <v>AREA COMPARTO</v>
          </cell>
          <cell r="K2893">
            <v>1</v>
          </cell>
          <cell r="L2893" t="str">
            <v>COMP. SANITA'</v>
          </cell>
          <cell r="M2893">
            <v>1</v>
          </cell>
          <cell r="N2893" t="str">
            <v>C.P.D.E.L.</v>
          </cell>
          <cell r="O2893">
            <v>103</v>
          </cell>
          <cell r="P2893" t="str">
            <v>SANITARIO Comparto</v>
          </cell>
          <cell r="Q2893">
            <v>561</v>
          </cell>
          <cell r="R2893" t="str">
            <v>CATEGORIA D - COLL.PROF.SAN. (Inf.)</v>
          </cell>
          <cell r="S2893">
            <v>602</v>
          </cell>
          <cell r="T2893" t="str">
            <v>PERS.INFERM.- INF. PEDIATRICO - D6</v>
          </cell>
          <cell r="U2893" t="str">
            <v>PERS.INFERM.- INF. PEDIATRICO - D6</v>
          </cell>
          <cell r="V2893">
            <v>0</v>
          </cell>
          <cell r="X2893">
            <v>1</v>
          </cell>
          <cell r="Y2893" t="str">
            <v>T. INDETERMINATO</v>
          </cell>
        </row>
        <row r="2894">
          <cell r="A2894">
            <v>24472</v>
          </cell>
          <cell r="B2894" t="str">
            <v>ESPOSITO</v>
          </cell>
          <cell r="C2894" t="str">
            <v>GRAZIA</v>
          </cell>
          <cell r="D2894">
            <v>19907</v>
          </cell>
          <cell r="E2894">
            <v>28891</v>
          </cell>
          <cell r="F2894">
            <v>43344</v>
          </cell>
          <cell r="G2894">
            <v>43262</v>
          </cell>
          <cell r="H2894">
            <v>43266</v>
          </cell>
          <cell r="I2894">
            <v>1</v>
          </cell>
          <cell r="J2894" t="str">
            <v>AREA COMPARTO</v>
          </cell>
          <cell r="K2894">
            <v>1</v>
          </cell>
          <cell r="L2894" t="str">
            <v>COMP. SANITA'</v>
          </cell>
          <cell r="M2894">
            <v>1</v>
          </cell>
          <cell r="N2894" t="str">
            <v>C.P.D.E.L.</v>
          </cell>
          <cell r="O2894">
            <v>103</v>
          </cell>
          <cell r="P2894" t="str">
            <v>SANITARIO Comparto</v>
          </cell>
          <cell r="Q2894">
            <v>561</v>
          </cell>
          <cell r="R2894" t="str">
            <v>CATEGORIA D - COLL.PROF.SAN. (Inf.)</v>
          </cell>
          <cell r="S2894">
            <v>602</v>
          </cell>
          <cell r="T2894" t="str">
            <v>PERS.INFERM.- INF. PEDIATRICO - D6</v>
          </cell>
          <cell r="U2894" t="str">
            <v>PERS.INFERM.- INF. PEDIATRICO - D6</v>
          </cell>
          <cell r="V2894">
            <v>0</v>
          </cell>
          <cell r="X2894">
            <v>1</v>
          </cell>
          <cell r="Y2894" t="str">
            <v>T. INDETERMINATO</v>
          </cell>
        </row>
        <row r="2895">
          <cell r="A2895">
            <v>24472</v>
          </cell>
          <cell r="B2895" t="str">
            <v>ESPOSITO</v>
          </cell>
          <cell r="C2895" t="str">
            <v>GRAZIA</v>
          </cell>
          <cell r="D2895">
            <v>19907</v>
          </cell>
          <cell r="E2895">
            <v>28891</v>
          </cell>
          <cell r="F2895">
            <v>43344</v>
          </cell>
          <cell r="G2895">
            <v>43267</v>
          </cell>
          <cell r="H2895">
            <v>43282</v>
          </cell>
          <cell r="I2895">
            <v>1</v>
          </cell>
          <cell r="J2895" t="str">
            <v>AREA COMPARTO</v>
          </cell>
          <cell r="K2895">
            <v>1</v>
          </cell>
          <cell r="L2895" t="str">
            <v>COMP. SANITA'</v>
          </cell>
          <cell r="M2895">
            <v>1</v>
          </cell>
          <cell r="N2895" t="str">
            <v>C.P.D.E.L.</v>
          </cell>
          <cell r="O2895">
            <v>103</v>
          </cell>
          <cell r="P2895" t="str">
            <v>SANITARIO Comparto</v>
          </cell>
          <cell r="Q2895">
            <v>561</v>
          </cell>
          <cell r="R2895" t="str">
            <v>CATEGORIA D - COLL.PROF.SAN. (Inf.)</v>
          </cell>
          <cell r="S2895">
            <v>602</v>
          </cell>
          <cell r="T2895" t="str">
            <v>PERS.INFERM.- INF. PEDIATRICO - D6</v>
          </cell>
          <cell r="U2895" t="str">
            <v>PERS.INFERM.- INF. PEDIATRICO - D6</v>
          </cell>
          <cell r="V2895">
            <v>0</v>
          </cell>
          <cell r="X2895">
            <v>1</v>
          </cell>
          <cell r="Y2895" t="str">
            <v>T. INDETERMINATO</v>
          </cell>
        </row>
        <row r="2896">
          <cell r="A2896">
            <v>24472</v>
          </cell>
          <cell r="B2896" t="str">
            <v>ESPOSITO</v>
          </cell>
          <cell r="C2896" t="str">
            <v>GRAZIA</v>
          </cell>
          <cell r="D2896">
            <v>19907</v>
          </cell>
          <cell r="E2896">
            <v>28891</v>
          </cell>
          <cell r="F2896">
            <v>43344</v>
          </cell>
          <cell r="G2896">
            <v>43283</v>
          </cell>
          <cell r="H2896">
            <v>43287</v>
          </cell>
          <cell r="I2896">
            <v>1</v>
          </cell>
          <cell r="J2896" t="str">
            <v>AREA COMPARTO</v>
          </cell>
          <cell r="K2896">
            <v>1</v>
          </cell>
          <cell r="L2896" t="str">
            <v>COMP. SANITA'</v>
          </cell>
          <cell r="M2896">
            <v>1</v>
          </cell>
          <cell r="N2896" t="str">
            <v>C.P.D.E.L.</v>
          </cell>
          <cell r="O2896">
            <v>103</v>
          </cell>
          <cell r="P2896" t="str">
            <v>SANITARIO Comparto</v>
          </cell>
          <cell r="Q2896">
            <v>561</v>
          </cell>
          <cell r="R2896" t="str">
            <v>CATEGORIA D - COLL.PROF.SAN. (Inf.)</v>
          </cell>
          <cell r="S2896">
            <v>602</v>
          </cell>
          <cell r="T2896" t="str">
            <v>PERS.INFERM.- INF. PEDIATRICO - D6</v>
          </cell>
          <cell r="U2896" t="str">
            <v>PERS.INFERM.- INF. PEDIATRICO - D6</v>
          </cell>
          <cell r="V2896">
            <v>0</v>
          </cell>
          <cell r="X2896">
            <v>1</v>
          </cell>
          <cell r="Y2896" t="str">
            <v>T. INDETERMINATO</v>
          </cell>
        </row>
        <row r="2897">
          <cell r="A2897">
            <v>24472</v>
          </cell>
          <cell r="B2897" t="str">
            <v>ESPOSITO</v>
          </cell>
          <cell r="C2897" t="str">
            <v>GRAZIA</v>
          </cell>
          <cell r="D2897">
            <v>19907</v>
          </cell>
          <cell r="E2897">
            <v>28891</v>
          </cell>
          <cell r="F2897">
            <v>43344</v>
          </cell>
          <cell r="G2897">
            <v>43288</v>
          </cell>
          <cell r="H2897">
            <v>43289</v>
          </cell>
          <cell r="I2897">
            <v>1</v>
          </cell>
          <cell r="J2897" t="str">
            <v>AREA COMPARTO</v>
          </cell>
          <cell r="K2897">
            <v>1</v>
          </cell>
          <cell r="L2897" t="str">
            <v>COMP. SANITA'</v>
          </cell>
          <cell r="M2897">
            <v>1</v>
          </cell>
          <cell r="N2897" t="str">
            <v>C.P.D.E.L.</v>
          </cell>
          <cell r="O2897">
            <v>103</v>
          </cell>
          <cell r="P2897" t="str">
            <v>SANITARIO Comparto</v>
          </cell>
          <cell r="Q2897">
            <v>561</v>
          </cell>
          <cell r="R2897" t="str">
            <v>CATEGORIA D - COLL.PROF.SAN. (Inf.)</v>
          </cell>
          <cell r="S2897">
            <v>602</v>
          </cell>
          <cell r="T2897" t="str">
            <v>PERS.INFERM.- INF. PEDIATRICO - D6</v>
          </cell>
          <cell r="U2897" t="str">
            <v>PERS.INFERM.- INF. PEDIATRICO - D6</v>
          </cell>
          <cell r="V2897">
            <v>0</v>
          </cell>
          <cell r="X2897">
            <v>1</v>
          </cell>
          <cell r="Y2897" t="str">
            <v>T. INDETERMINATO</v>
          </cell>
        </row>
        <row r="2898">
          <cell r="A2898">
            <v>24472</v>
          </cell>
          <cell r="B2898" t="str">
            <v>ESPOSITO</v>
          </cell>
          <cell r="C2898" t="str">
            <v>GRAZIA</v>
          </cell>
          <cell r="D2898">
            <v>19907</v>
          </cell>
          <cell r="E2898">
            <v>28891</v>
          </cell>
          <cell r="F2898">
            <v>43344</v>
          </cell>
          <cell r="G2898">
            <v>43290</v>
          </cell>
          <cell r="H2898">
            <v>43294</v>
          </cell>
          <cell r="I2898">
            <v>1</v>
          </cell>
          <cell r="J2898" t="str">
            <v>AREA COMPARTO</v>
          </cell>
          <cell r="K2898">
            <v>1</v>
          </cell>
          <cell r="L2898" t="str">
            <v>COMP. SANITA'</v>
          </cell>
          <cell r="M2898">
            <v>1</v>
          </cell>
          <cell r="N2898" t="str">
            <v>C.P.D.E.L.</v>
          </cell>
          <cell r="O2898">
            <v>103</v>
          </cell>
          <cell r="P2898" t="str">
            <v>SANITARIO Comparto</v>
          </cell>
          <cell r="Q2898">
            <v>561</v>
          </cell>
          <cell r="R2898" t="str">
            <v>CATEGORIA D - COLL.PROF.SAN. (Inf.)</v>
          </cell>
          <cell r="S2898">
            <v>602</v>
          </cell>
          <cell r="T2898" t="str">
            <v>PERS.INFERM.- INF. PEDIATRICO - D6</v>
          </cell>
          <cell r="U2898" t="str">
            <v>PERS.INFERM.- INF. PEDIATRICO - D6</v>
          </cell>
          <cell r="V2898">
            <v>0</v>
          </cell>
          <cell r="X2898">
            <v>1</v>
          </cell>
          <cell r="Y2898" t="str">
            <v>T. INDETERMINATO</v>
          </cell>
        </row>
        <row r="2899">
          <cell r="A2899">
            <v>24472</v>
          </cell>
          <cell r="B2899" t="str">
            <v>ESPOSITO</v>
          </cell>
          <cell r="C2899" t="str">
            <v>GRAZIA</v>
          </cell>
          <cell r="D2899">
            <v>19907</v>
          </cell>
          <cell r="E2899">
            <v>28891</v>
          </cell>
          <cell r="F2899">
            <v>43344</v>
          </cell>
          <cell r="G2899">
            <v>43295</v>
          </cell>
          <cell r="H2899">
            <v>43296</v>
          </cell>
          <cell r="I2899">
            <v>1</v>
          </cell>
          <cell r="J2899" t="str">
            <v>AREA COMPARTO</v>
          </cell>
          <cell r="K2899">
            <v>1</v>
          </cell>
          <cell r="L2899" t="str">
            <v>COMP. SANITA'</v>
          </cell>
          <cell r="M2899">
            <v>1</v>
          </cell>
          <cell r="N2899" t="str">
            <v>C.P.D.E.L.</v>
          </cell>
          <cell r="O2899">
            <v>103</v>
          </cell>
          <cell r="P2899" t="str">
            <v>SANITARIO Comparto</v>
          </cell>
          <cell r="Q2899">
            <v>561</v>
          </cell>
          <cell r="R2899" t="str">
            <v>CATEGORIA D - COLL.PROF.SAN. (Inf.)</v>
          </cell>
          <cell r="S2899">
            <v>602</v>
          </cell>
          <cell r="T2899" t="str">
            <v>PERS.INFERM.- INF. PEDIATRICO - D6</v>
          </cell>
          <cell r="U2899" t="str">
            <v>PERS.INFERM.- INF. PEDIATRICO - D6</v>
          </cell>
          <cell r="V2899">
            <v>0</v>
          </cell>
          <cell r="X2899">
            <v>1</v>
          </cell>
          <cell r="Y2899" t="str">
            <v>T. INDETERMINATO</v>
          </cell>
        </row>
        <row r="2900">
          <cell r="A2900">
            <v>24472</v>
          </cell>
          <cell r="B2900" t="str">
            <v>ESPOSITO</v>
          </cell>
          <cell r="C2900" t="str">
            <v>GRAZIA</v>
          </cell>
          <cell r="D2900">
            <v>19907</v>
          </cell>
          <cell r="E2900">
            <v>28891</v>
          </cell>
          <cell r="F2900">
            <v>43344</v>
          </cell>
          <cell r="G2900">
            <v>43297</v>
          </cell>
          <cell r="H2900">
            <v>43301</v>
          </cell>
          <cell r="I2900">
            <v>1</v>
          </cell>
          <cell r="J2900" t="str">
            <v>AREA COMPARTO</v>
          </cell>
          <cell r="K2900">
            <v>1</v>
          </cell>
          <cell r="L2900" t="str">
            <v>COMP. SANITA'</v>
          </cell>
          <cell r="M2900">
            <v>1</v>
          </cell>
          <cell r="N2900" t="str">
            <v>C.P.D.E.L.</v>
          </cell>
          <cell r="O2900">
            <v>103</v>
          </cell>
          <cell r="P2900" t="str">
            <v>SANITARIO Comparto</v>
          </cell>
          <cell r="Q2900">
            <v>561</v>
          </cell>
          <cell r="R2900" t="str">
            <v>CATEGORIA D - COLL.PROF.SAN. (Inf.)</v>
          </cell>
          <cell r="S2900">
            <v>602</v>
          </cell>
          <cell r="T2900" t="str">
            <v>PERS.INFERM.- INF. PEDIATRICO - D6</v>
          </cell>
          <cell r="U2900" t="str">
            <v>PERS.INFERM.- INF. PEDIATRICO - D6</v>
          </cell>
          <cell r="V2900">
            <v>0</v>
          </cell>
          <cell r="X2900">
            <v>1</v>
          </cell>
          <cell r="Y2900" t="str">
            <v>T. INDETERMINATO</v>
          </cell>
        </row>
        <row r="2901">
          <cell r="A2901">
            <v>24472</v>
          </cell>
          <cell r="B2901" t="str">
            <v>ESPOSITO</v>
          </cell>
          <cell r="C2901" t="str">
            <v>GRAZIA</v>
          </cell>
          <cell r="D2901">
            <v>19907</v>
          </cell>
          <cell r="E2901">
            <v>28891</v>
          </cell>
          <cell r="F2901">
            <v>43344</v>
          </cell>
          <cell r="G2901">
            <v>43302</v>
          </cell>
          <cell r="H2901">
            <v>43303</v>
          </cell>
          <cell r="I2901">
            <v>1</v>
          </cell>
          <cell r="J2901" t="str">
            <v>AREA COMPARTO</v>
          </cell>
          <cell r="K2901">
            <v>1</v>
          </cell>
          <cell r="L2901" t="str">
            <v>COMP. SANITA'</v>
          </cell>
          <cell r="M2901">
            <v>1</v>
          </cell>
          <cell r="N2901" t="str">
            <v>C.P.D.E.L.</v>
          </cell>
          <cell r="O2901">
            <v>103</v>
          </cell>
          <cell r="P2901" t="str">
            <v>SANITARIO Comparto</v>
          </cell>
          <cell r="Q2901">
            <v>561</v>
          </cell>
          <cell r="R2901" t="str">
            <v>CATEGORIA D - COLL.PROF.SAN. (Inf.)</v>
          </cell>
          <cell r="S2901">
            <v>602</v>
          </cell>
          <cell r="T2901" t="str">
            <v>PERS.INFERM.- INF. PEDIATRICO - D6</v>
          </cell>
          <cell r="U2901" t="str">
            <v>PERS.INFERM.- INF. PEDIATRICO - D6</v>
          </cell>
          <cell r="V2901">
            <v>0</v>
          </cell>
          <cell r="X2901">
            <v>1</v>
          </cell>
          <cell r="Y2901" t="str">
            <v>T. INDETERMINATO</v>
          </cell>
        </row>
        <row r="2902">
          <cell r="A2902">
            <v>24472</v>
          </cell>
          <cell r="B2902" t="str">
            <v>ESPOSITO</v>
          </cell>
          <cell r="C2902" t="str">
            <v>GRAZIA</v>
          </cell>
          <cell r="D2902">
            <v>19907</v>
          </cell>
          <cell r="E2902">
            <v>28891</v>
          </cell>
          <cell r="F2902">
            <v>43344</v>
          </cell>
          <cell r="G2902">
            <v>43304</v>
          </cell>
          <cell r="H2902">
            <v>43308</v>
          </cell>
          <cell r="I2902">
            <v>1</v>
          </cell>
          <cell r="J2902" t="str">
            <v>AREA COMPARTO</v>
          </cell>
          <cell r="K2902">
            <v>1</v>
          </cell>
          <cell r="L2902" t="str">
            <v>COMP. SANITA'</v>
          </cell>
          <cell r="M2902">
            <v>1</v>
          </cell>
          <cell r="N2902" t="str">
            <v>C.P.D.E.L.</v>
          </cell>
          <cell r="O2902">
            <v>103</v>
          </cell>
          <cell r="P2902" t="str">
            <v>SANITARIO Comparto</v>
          </cell>
          <cell r="Q2902">
            <v>561</v>
          </cell>
          <cell r="R2902" t="str">
            <v>CATEGORIA D - COLL.PROF.SAN. (Inf.)</v>
          </cell>
          <cell r="S2902">
            <v>602</v>
          </cell>
          <cell r="T2902" t="str">
            <v>PERS.INFERM.- INF. PEDIATRICO - D6</v>
          </cell>
          <cell r="U2902" t="str">
            <v>PERS.INFERM.- INF. PEDIATRICO - D6</v>
          </cell>
          <cell r="V2902">
            <v>0</v>
          </cell>
          <cell r="X2902">
            <v>1</v>
          </cell>
          <cell r="Y2902" t="str">
            <v>T. INDETERMINATO</v>
          </cell>
        </row>
        <row r="2903">
          <cell r="A2903">
            <v>24472</v>
          </cell>
          <cell r="B2903" t="str">
            <v>ESPOSITO</v>
          </cell>
          <cell r="C2903" t="str">
            <v>GRAZIA</v>
          </cell>
          <cell r="D2903">
            <v>19907</v>
          </cell>
          <cell r="E2903">
            <v>28891</v>
          </cell>
          <cell r="F2903">
            <v>43344</v>
          </cell>
          <cell r="G2903">
            <v>43309</v>
          </cell>
          <cell r="H2903">
            <v>43310</v>
          </cell>
          <cell r="I2903">
            <v>1</v>
          </cell>
          <cell r="J2903" t="str">
            <v>AREA COMPARTO</v>
          </cell>
          <cell r="K2903">
            <v>1</v>
          </cell>
          <cell r="L2903" t="str">
            <v>COMP. SANITA'</v>
          </cell>
          <cell r="M2903">
            <v>1</v>
          </cell>
          <cell r="N2903" t="str">
            <v>C.P.D.E.L.</v>
          </cell>
          <cell r="O2903">
            <v>103</v>
          </cell>
          <cell r="P2903" t="str">
            <v>SANITARIO Comparto</v>
          </cell>
          <cell r="Q2903">
            <v>561</v>
          </cell>
          <cell r="R2903" t="str">
            <v>CATEGORIA D - COLL.PROF.SAN. (Inf.)</v>
          </cell>
          <cell r="S2903">
            <v>602</v>
          </cell>
          <cell r="T2903" t="str">
            <v>PERS.INFERM.- INF. PEDIATRICO - D6</v>
          </cell>
          <cell r="U2903" t="str">
            <v>PERS.INFERM.- INF. PEDIATRICO - D6</v>
          </cell>
          <cell r="V2903">
            <v>0</v>
          </cell>
          <cell r="X2903">
            <v>1</v>
          </cell>
          <cell r="Y2903" t="str">
            <v>T. INDETERMINATO</v>
          </cell>
        </row>
        <row r="2904">
          <cell r="A2904">
            <v>24472</v>
          </cell>
          <cell r="B2904" t="str">
            <v>ESPOSITO</v>
          </cell>
          <cell r="C2904" t="str">
            <v>GRAZIA</v>
          </cell>
          <cell r="D2904">
            <v>19907</v>
          </cell>
          <cell r="E2904">
            <v>28891</v>
          </cell>
          <cell r="F2904">
            <v>43344</v>
          </cell>
          <cell r="G2904">
            <v>43311</v>
          </cell>
          <cell r="H2904">
            <v>43315</v>
          </cell>
          <cell r="I2904">
            <v>1</v>
          </cell>
          <cell r="J2904" t="str">
            <v>AREA COMPARTO</v>
          </cell>
          <cell r="K2904">
            <v>1</v>
          </cell>
          <cell r="L2904" t="str">
            <v>COMP. SANITA'</v>
          </cell>
          <cell r="M2904">
            <v>1</v>
          </cell>
          <cell r="N2904" t="str">
            <v>C.P.D.E.L.</v>
          </cell>
          <cell r="O2904">
            <v>103</v>
          </cell>
          <cell r="P2904" t="str">
            <v>SANITARIO Comparto</v>
          </cell>
          <cell r="Q2904">
            <v>561</v>
          </cell>
          <cell r="R2904" t="str">
            <v>CATEGORIA D - COLL.PROF.SAN. (Inf.)</v>
          </cell>
          <cell r="S2904">
            <v>602</v>
          </cell>
          <cell r="T2904" t="str">
            <v>PERS.INFERM.- INF. PEDIATRICO - D6</v>
          </cell>
          <cell r="U2904" t="str">
            <v>PERS.INFERM.- INF. PEDIATRICO - D6</v>
          </cell>
          <cell r="V2904">
            <v>0</v>
          </cell>
          <cell r="X2904">
            <v>1</v>
          </cell>
          <cell r="Y2904" t="str">
            <v>T. INDETERMINATO</v>
          </cell>
        </row>
        <row r="2905">
          <cell r="A2905">
            <v>24472</v>
          </cell>
          <cell r="B2905" t="str">
            <v>ESPOSITO</v>
          </cell>
          <cell r="C2905" t="str">
            <v>GRAZIA</v>
          </cell>
          <cell r="D2905">
            <v>19907</v>
          </cell>
          <cell r="E2905">
            <v>28891</v>
          </cell>
          <cell r="F2905">
            <v>43344</v>
          </cell>
          <cell r="G2905">
            <v>43316</v>
          </cell>
          <cell r="H2905">
            <v>43317</v>
          </cell>
          <cell r="I2905">
            <v>1</v>
          </cell>
          <cell r="J2905" t="str">
            <v>AREA COMPARTO</v>
          </cell>
          <cell r="K2905">
            <v>1</v>
          </cell>
          <cell r="L2905" t="str">
            <v>COMP. SANITA'</v>
          </cell>
          <cell r="M2905">
            <v>1</v>
          </cell>
          <cell r="N2905" t="str">
            <v>C.P.D.E.L.</v>
          </cell>
          <cell r="O2905">
            <v>103</v>
          </cell>
          <cell r="P2905" t="str">
            <v>SANITARIO Comparto</v>
          </cell>
          <cell r="Q2905">
            <v>561</v>
          </cell>
          <cell r="R2905" t="str">
            <v>CATEGORIA D - COLL.PROF.SAN. (Inf.)</v>
          </cell>
          <cell r="S2905">
            <v>602</v>
          </cell>
          <cell r="T2905" t="str">
            <v>PERS.INFERM.- INF. PEDIATRICO - D6</v>
          </cell>
          <cell r="U2905" t="str">
            <v>PERS.INFERM.- INF. PEDIATRICO - D6</v>
          </cell>
          <cell r="V2905">
            <v>0</v>
          </cell>
          <cell r="X2905">
            <v>1</v>
          </cell>
          <cell r="Y2905" t="str">
            <v>T. INDETERMINATO</v>
          </cell>
        </row>
        <row r="2906">
          <cell r="A2906">
            <v>24472</v>
          </cell>
          <cell r="B2906" t="str">
            <v>ESPOSITO</v>
          </cell>
          <cell r="C2906" t="str">
            <v>GRAZIA</v>
          </cell>
          <cell r="D2906">
            <v>19907</v>
          </cell>
          <cell r="E2906">
            <v>28891</v>
          </cell>
          <cell r="F2906">
            <v>43344</v>
          </cell>
          <cell r="G2906">
            <v>43318</v>
          </cell>
          <cell r="H2906">
            <v>43322</v>
          </cell>
          <cell r="I2906">
            <v>1</v>
          </cell>
          <cell r="J2906" t="str">
            <v>AREA COMPARTO</v>
          </cell>
          <cell r="K2906">
            <v>1</v>
          </cell>
          <cell r="L2906" t="str">
            <v>COMP. SANITA'</v>
          </cell>
          <cell r="M2906">
            <v>1</v>
          </cell>
          <cell r="N2906" t="str">
            <v>C.P.D.E.L.</v>
          </cell>
          <cell r="O2906">
            <v>103</v>
          </cell>
          <cell r="P2906" t="str">
            <v>SANITARIO Comparto</v>
          </cell>
          <cell r="Q2906">
            <v>561</v>
          </cell>
          <cell r="R2906" t="str">
            <v>CATEGORIA D - COLL.PROF.SAN. (Inf.)</v>
          </cell>
          <cell r="S2906">
            <v>602</v>
          </cell>
          <cell r="T2906" t="str">
            <v>PERS.INFERM.- INF. PEDIATRICO - D6</v>
          </cell>
          <cell r="U2906" t="str">
            <v>PERS.INFERM.- INF. PEDIATRICO - D6</v>
          </cell>
          <cell r="V2906">
            <v>0</v>
          </cell>
          <cell r="X2906">
            <v>1</v>
          </cell>
          <cell r="Y2906" t="str">
            <v>T. INDETERMINATO</v>
          </cell>
        </row>
        <row r="2907">
          <cell r="A2907">
            <v>24472</v>
          </cell>
          <cell r="B2907" t="str">
            <v>ESPOSITO</v>
          </cell>
          <cell r="C2907" t="str">
            <v>GRAZIA</v>
          </cell>
          <cell r="D2907">
            <v>19907</v>
          </cell>
          <cell r="E2907">
            <v>28891</v>
          </cell>
          <cell r="F2907">
            <v>43344</v>
          </cell>
          <cell r="G2907">
            <v>43323</v>
          </cell>
          <cell r="H2907">
            <v>43343</v>
          </cell>
          <cell r="I2907">
            <v>1</v>
          </cell>
          <cell r="J2907" t="str">
            <v>AREA COMPARTO</v>
          </cell>
          <cell r="K2907">
            <v>1</v>
          </cell>
          <cell r="L2907" t="str">
            <v>COMP. SANITA'</v>
          </cell>
          <cell r="M2907">
            <v>1</v>
          </cell>
          <cell r="N2907" t="str">
            <v>C.P.D.E.L.</v>
          </cell>
          <cell r="O2907">
            <v>103</v>
          </cell>
          <cell r="P2907" t="str">
            <v>SANITARIO Comparto</v>
          </cell>
          <cell r="Q2907">
            <v>561</v>
          </cell>
          <cell r="R2907" t="str">
            <v>CATEGORIA D - COLL.PROF.SAN. (Inf.)</v>
          </cell>
          <cell r="S2907">
            <v>602</v>
          </cell>
          <cell r="T2907" t="str">
            <v>PERS.INFERM.- INF. PEDIATRICO - D6</v>
          </cell>
          <cell r="U2907" t="str">
            <v>PERS.INFERM.- INF. PEDIATRICO - D6</v>
          </cell>
          <cell r="V2907">
            <v>0</v>
          </cell>
          <cell r="X2907">
            <v>1</v>
          </cell>
          <cell r="Y2907" t="str">
            <v>T. INDETERMINATO</v>
          </cell>
        </row>
        <row r="2908">
          <cell r="A2908">
            <v>24491</v>
          </cell>
          <cell r="B2908" t="str">
            <v>ESPOSITO</v>
          </cell>
          <cell r="C2908" t="str">
            <v>IMMACOLATA</v>
          </cell>
          <cell r="D2908">
            <v>18015</v>
          </cell>
          <cell r="E2908">
            <v>27521</v>
          </cell>
          <cell r="F2908">
            <v>40575</v>
          </cell>
          <cell r="G2908">
            <v>38473</v>
          </cell>
          <cell r="H2908">
            <v>40574</v>
          </cell>
          <cell r="I2908">
            <v>1</v>
          </cell>
          <cell r="J2908" t="str">
            <v>AREA COMPARTO</v>
          </cell>
          <cell r="K2908">
            <v>1</v>
          </cell>
          <cell r="L2908" t="str">
            <v>COMP. SANITA'</v>
          </cell>
          <cell r="M2908">
            <v>1</v>
          </cell>
          <cell r="N2908" t="str">
            <v>C.P.D.E.L.</v>
          </cell>
          <cell r="O2908">
            <v>103</v>
          </cell>
          <cell r="P2908" t="str">
            <v>SANITARIO Comparto</v>
          </cell>
          <cell r="Q2908">
            <v>561</v>
          </cell>
          <cell r="R2908" t="str">
            <v>CATEGORIA D - COLL.PROF.SAN. (Inf.)</v>
          </cell>
          <cell r="S2908">
            <v>602</v>
          </cell>
          <cell r="T2908" t="str">
            <v>PERS.INFERM.- INF. PEDIATRICO - D6</v>
          </cell>
          <cell r="U2908" t="str">
            <v>PERS.INFERM.- INF. PEDIATRICO - D6</v>
          </cell>
          <cell r="V2908">
            <v>0</v>
          </cell>
          <cell r="X2908">
            <v>1</v>
          </cell>
          <cell r="Y2908" t="str">
            <v>T. INDETERMINATO</v>
          </cell>
        </row>
        <row r="2909">
          <cell r="A2909">
            <v>24495</v>
          </cell>
          <cell r="B2909" t="str">
            <v>ESPOSITO</v>
          </cell>
          <cell r="C2909" t="str">
            <v>LUCIA</v>
          </cell>
          <cell r="D2909">
            <v>20174</v>
          </cell>
          <cell r="E2909">
            <v>29162</v>
          </cell>
          <cell r="F2909">
            <v>43282</v>
          </cell>
          <cell r="G2909">
            <v>38473</v>
          </cell>
          <cell r="H2909">
            <v>43281</v>
          </cell>
          <cell r="I2909">
            <v>1</v>
          </cell>
          <cell r="J2909" t="str">
            <v>AREA COMPARTO</v>
          </cell>
          <cell r="K2909">
            <v>1</v>
          </cell>
          <cell r="L2909" t="str">
            <v>COMP. SANITA'</v>
          </cell>
          <cell r="M2909">
            <v>1</v>
          </cell>
          <cell r="N2909" t="str">
            <v>C.P.D.E.L.</v>
          </cell>
          <cell r="O2909">
            <v>103</v>
          </cell>
          <cell r="P2909" t="str">
            <v>SANITARIO Comparto</v>
          </cell>
          <cell r="Q2909">
            <v>561</v>
          </cell>
          <cell r="R2909" t="str">
            <v>CATEGORIA D - COLL.PROF.SAN. (Inf.)</v>
          </cell>
          <cell r="S2909">
            <v>602</v>
          </cell>
          <cell r="T2909" t="str">
            <v>PERS.INFERM.- INF. PEDIATRICO - D6</v>
          </cell>
          <cell r="U2909" t="str">
            <v>PERS.INFERM.- INF. PEDIATRICO - D6</v>
          </cell>
          <cell r="V2909">
            <v>0</v>
          </cell>
          <cell r="X2909">
            <v>1</v>
          </cell>
          <cell r="Y2909" t="str">
            <v>T. INDETERMINATO</v>
          </cell>
        </row>
        <row r="2910">
          <cell r="A2910">
            <v>24518</v>
          </cell>
          <cell r="B2910" t="str">
            <v>ESPOSITO</v>
          </cell>
          <cell r="C2910" t="str">
            <v>VALERIA</v>
          </cell>
          <cell r="D2910">
            <v>22360</v>
          </cell>
          <cell r="E2910">
            <v>32128</v>
          </cell>
          <cell r="F2910">
            <v>45748</v>
          </cell>
          <cell r="G2910">
            <v>39814</v>
          </cell>
          <cell r="H2910">
            <v>44926</v>
          </cell>
          <cell r="I2910">
            <v>1</v>
          </cell>
          <cell r="J2910" t="str">
            <v>AREA COMPARTO</v>
          </cell>
          <cell r="K2910">
            <v>1</v>
          </cell>
          <cell r="L2910" t="str">
            <v>COMP. SANITA'</v>
          </cell>
          <cell r="M2910">
            <v>1</v>
          </cell>
          <cell r="N2910" t="str">
            <v>C.P.D.E.L.</v>
          </cell>
          <cell r="O2910">
            <v>103</v>
          </cell>
          <cell r="P2910" t="str">
            <v>SANITARIO Comparto</v>
          </cell>
          <cell r="Q2910">
            <v>561</v>
          </cell>
          <cell r="R2910" t="str">
            <v>CATEGORIA D - COLL.PROF.SAN. (Inf.)</v>
          </cell>
          <cell r="S2910">
            <v>602</v>
          </cell>
          <cell r="T2910" t="str">
            <v>PERS.INFERM.- INF. PEDIATRICO - D6</v>
          </cell>
          <cell r="U2910" t="str">
            <v>PERS.INFERM.- INF. PEDIATRICO - D6</v>
          </cell>
          <cell r="V2910">
            <v>0</v>
          </cell>
          <cell r="X2910">
            <v>1</v>
          </cell>
          <cell r="Y2910" t="str">
            <v>T. INDETERMINATO</v>
          </cell>
        </row>
        <row r="2911">
          <cell r="A2911">
            <v>24518</v>
          </cell>
          <cell r="B2911" t="str">
            <v>ESPOSITO</v>
          </cell>
          <cell r="C2911" t="str">
            <v>VALERIA</v>
          </cell>
          <cell r="D2911">
            <v>22360</v>
          </cell>
          <cell r="E2911">
            <v>32128</v>
          </cell>
          <cell r="F2911">
            <v>45748</v>
          </cell>
          <cell r="G2911">
            <v>44927</v>
          </cell>
          <cell r="H2911">
            <v>45747</v>
          </cell>
          <cell r="I2911">
            <v>1</v>
          </cell>
          <cell r="J2911" t="str">
            <v>AREA COMPARTO</v>
          </cell>
          <cell r="K2911">
            <v>1</v>
          </cell>
          <cell r="L2911" t="str">
            <v>COMP. SANITA'</v>
          </cell>
          <cell r="M2911">
            <v>1</v>
          </cell>
          <cell r="N2911" t="str">
            <v>C.P.D.E.L.</v>
          </cell>
          <cell r="O2911">
            <v>103</v>
          </cell>
          <cell r="P2911" t="str">
            <v>SANITARIO Comparto</v>
          </cell>
          <cell r="Q2911">
            <v>851</v>
          </cell>
          <cell r="R2911" t="str">
            <v>AREA PROF. SALUTE FUNZION.Prof.San.Infer</v>
          </cell>
          <cell r="S2911">
            <v>20</v>
          </cell>
          <cell r="T2911" t="str">
            <v>APSF Infermiere pediatrico Inc. base</v>
          </cell>
          <cell r="U2911" t="str">
            <v>APSF Infermiere pediatrico Inc. base</v>
          </cell>
          <cell r="V2911">
            <v>0</v>
          </cell>
          <cell r="X2911">
            <v>1</v>
          </cell>
          <cell r="Y2911" t="str">
            <v>T. INDETERMINATO</v>
          </cell>
        </row>
        <row r="2912">
          <cell r="A2912">
            <v>24553</v>
          </cell>
          <cell r="B2912" t="str">
            <v>FANTAUZZO</v>
          </cell>
          <cell r="C2912" t="str">
            <v>ROSA</v>
          </cell>
          <cell r="D2912">
            <v>21056</v>
          </cell>
          <cell r="E2912">
            <v>29162</v>
          </cell>
          <cell r="F2912">
            <v>43891</v>
          </cell>
          <cell r="G2912">
            <v>38473</v>
          </cell>
          <cell r="H2912">
            <v>43890</v>
          </cell>
          <cell r="I2912">
            <v>1</v>
          </cell>
          <cell r="J2912" t="str">
            <v>AREA COMPARTO</v>
          </cell>
          <cell r="K2912">
            <v>1</v>
          </cell>
          <cell r="L2912" t="str">
            <v>COMP. SANITA'</v>
          </cell>
          <cell r="M2912">
            <v>1</v>
          </cell>
          <cell r="N2912" t="str">
            <v>C.P.D.E.L.</v>
          </cell>
          <cell r="O2912">
            <v>103</v>
          </cell>
          <cell r="P2912" t="str">
            <v>SANITARIO Comparto</v>
          </cell>
          <cell r="Q2912">
            <v>561</v>
          </cell>
          <cell r="R2912" t="str">
            <v>CATEGORIA D - COLL.PROF.SAN. (Inf.)</v>
          </cell>
          <cell r="S2912">
            <v>602</v>
          </cell>
          <cell r="T2912" t="str">
            <v>PERS.INFERM.- INF. PEDIATRICO - D6</v>
          </cell>
          <cell r="U2912" t="str">
            <v>PERS.INFERM.- INF. PEDIATRICO - D6</v>
          </cell>
          <cell r="V2912">
            <v>0</v>
          </cell>
          <cell r="X2912">
            <v>1</v>
          </cell>
          <cell r="Y2912" t="str">
            <v>T. INDETERMINATO</v>
          </cell>
        </row>
        <row r="2913">
          <cell r="A2913">
            <v>24555</v>
          </cell>
          <cell r="B2913" t="str">
            <v>FASANO</v>
          </cell>
          <cell r="C2913" t="str">
            <v>CIRO</v>
          </cell>
          <cell r="D2913">
            <v>20949</v>
          </cell>
          <cell r="E2913">
            <v>32396</v>
          </cell>
          <cell r="F2913">
            <v>45444</v>
          </cell>
          <cell r="G2913">
            <v>39814</v>
          </cell>
          <cell r="H2913">
            <v>42735</v>
          </cell>
          <cell r="I2913">
            <v>1</v>
          </cell>
          <cell r="J2913" t="str">
            <v>AREA COMPARTO</v>
          </cell>
          <cell r="K2913">
            <v>1</v>
          </cell>
          <cell r="L2913" t="str">
            <v>COMP. SANITA'</v>
          </cell>
          <cell r="M2913">
            <v>1</v>
          </cell>
          <cell r="N2913" t="str">
            <v>C.P.D.E.L.</v>
          </cell>
          <cell r="O2913">
            <v>303</v>
          </cell>
          <cell r="P2913" t="str">
            <v>TECNICO Comparto</v>
          </cell>
          <cell r="Q2913">
            <v>526</v>
          </cell>
          <cell r="R2913" t="str">
            <v>CATEGORIA Bs - (OPERATORE SOCIO SANIT.)</v>
          </cell>
          <cell r="S2913">
            <v>201</v>
          </cell>
          <cell r="T2913" t="str">
            <v>OPERATORE SOCIO SANITARIO</v>
          </cell>
          <cell r="U2913" t="str">
            <v>OPERATORE SOCIO SANITARIO - Bs2</v>
          </cell>
          <cell r="V2913">
            <v>0</v>
          </cell>
          <cell r="X2913">
            <v>1</v>
          </cell>
          <cell r="Y2913" t="str">
            <v>T. INDETERMINATO</v>
          </cell>
        </row>
        <row r="2914">
          <cell r="A2914">
            <v>24555</v>
          </cell>
          <cell r="B2914" t="str">
            <v>FASANO</v>
          </cell>
          <cell r="C2914" t="str">
            <v>CIRO</v>
          </cell>
          <cell r="D2914">
            <v>20949</v>
          </cell>
          <cell r="E2914">
            <v>32396</v>
          </cell>
          <cell r="F2914">
            <v>45444</v>
          </cell>
          <cell r="G2914">
            <v>42736</v>
          </cell>
          <cell r="H2914">
            <v>43830</v>
          </cell>
          <cell r="I2914">
            <v>1</v>
          </cell>
          <cell r="J2914" t="str">
            <v>AREA COMPARTO</v>
          </cell>
          <cell r="K2914">
            <v>1</v>
          </cell>
          <cell r="L2914" t="str">
            <v>COMP. SANITA'</v>
          </cell>
          <cell r="M2914">
            <v>1</v>
          </cell>
          <cell r="N2914" t="str">
            <v>C.P.D.E.L.</v>
          </cell>
          <cell r="O2914">
            <v>303</v>
          </cell>
          <cell r="P2914" t="str">
            <v>TECNICO Comparto</v>
          </cell>
          <cell r="Q2914">
            <v>526</v>
          </cell>
          <cell r="R2914" t="str">
            <v>CATEGORIA Bs - (OPERATORE SOCIO SANIT.)</v>
          </cell>
          <cell r="S2914">
            <v>301</v>
          </cell>
          <cell r="T2914" t="str">
            <v>OPERATORE SOCIO SANITARIO</v>
          </cell>
          <cell r="U2914" t="str">
            <v>OPERATORE SOCIO SANITARIO - Bs3</v>
          </cell>
          <cell r="V2914">
            <v>0</v>
          </cell>
          <cell r="X2914">
            <v>1</v>
          </cell>
          <cell r="Y2914" t="str">
            <v>T. INDETERMINATO</v>
          </cell>
        </row>
        <row r="2915">
          <cell r="A2915">
            <v>24555</v>
          </cell>
          <cell r="B2915" t="str">
            <v>FASANO</v>
          </cell>
          <cell r="C2915" t="str">
            <v>CIRO</v>
          </cell>
          <cell r="D2915">
            <v>20949</v>
          </cell>
          <cell r="E2915">
            <v>32396</v>
          </cell>
          <cell r="F2915">
            <v>45444</v>
          </cell>
          <cell r="G2915">
            <v>43831</v>
          </cell>
          <cell r="H2915">
            <v>44926</v>
          </cell>
          <cell r="I2915">
            <v>1</v>
          </cell>
          <cell r="J2915" t="str">
            <v>AREA COMPARTO</v>
          </cell>
          <cell r="K2915">
            <v>1</v>
          </cell>
          <cell r="L2915" t="str">
            <v>COMP. SANITA'</v>
          </cell>
          <cell r="M2915">
            <v>1</v>
          </cell>
          <cell r="N2915" t="str">
            <v>C.P.D.E.L.</v>
          </cell>
          <cell r="O2915">
            <v>303</v>
          </cell>
          <cell r="P2915" t="str">
            <v>TECNICO Comparto</v>
          </cell>
          <cell r="Q2915">
            <v>526</v>
          </cell>
          <cell r="R2915" t="str">
            <v>CATEGORIA Bs - (OPERATORE SOCIO SANIT.)</v>
          </cell>
          <cell r="S2915">
            <v>401</v>
          </cell>
          <cell r="T2915" t="str">
            <v>OPERATORE SOCIO SANITARIO</v>
          </cell>
          <cell r="U2915" t="str">
            <v>OPERATORE SOCIO SANITARIO - Bs4</v>
          </cell>
          <cell r="V2915">
            <v>0</v>
          </cell>
          <cell r="X2915">
            <v>1</v>
          </cell>
          <cell r="Y2915" t="str">
            <v>T. INDETERMINATO</v>
          </cell>
        </row>
        <row r="2916">
          <cell r="A2916">
            <v>24555</v>
          </cell>
          <cell r="B2916" t="str">
            <v>FASANO</v>
          </cell>
          <cell r="C2916" t="str">
            <v>CIRO</v>
          </cell>
          <cell r="D2916">
            <v>20949</v>
          </cell>
          <cell r="E2916">
            <v>32396</v>
          </cell>
          <cell r="F2916">
            <v>45444</v>
          </cell>
          <cell r="G2916">
            <v>44927</v>
          </cell>
          <cell r="H2916">
            <v>45443</v>
          </cell>
          <cell r="I2916">
            <v>1</v>
          </cell>
          <cell r="J2916" t="str">
            <v>AREA COMPARTO</v>
          </cell>
          <cell r="K2916">
            <v>1</v>
          </cell>
          <cell r="L2916" t="str">
            <v>COMP. SANITA'</v>
          </cell>
          <cell r="M2916">
            <v>1</v>
          </cell>
          <cell r="N2916" t="str">
            <v>C.P.D.E.L.</v>
          </cell>
          <cell r="O2916">
            <v>105</v>
          </cell>
          <cell r="P2916" t="str">
            <v>SOCIO SANITARIO Comparto</v>
          </cell>
          <cell r="Q2916">
            <v>821</v>
          </cell>
          <cell r="R2916" t="str">
            <v>AREA DEGLI OPERATORI Op. Socio Sanitario</v>
          </cell>
          <cell r="S2916">
            <v>1</v>
          </cell>
          <cell r="T2916" t="str">
            <v>ADO Operatore Socio Sanit.</v>
          </cell>
          <cell r="U2916" t="str">
            <v>ADO Operatore Socio Sanit.</v>
          </cell>
          <cell r="V2916">
            <v>0</v>
          </cell>
          <cell r="W2916" t="str">
            <v>OPERATORE SOCIO SANITARIO - Bs</v>
          </cell>
          <cell r="X2916">
            <v>1</v>
          </cell>
          <cell r="Y2916" t="str">
            <v>T. INDETERMINATO</v>
          </cell>
        </row>
        <row r="2917">
          <cell r="A2917">
            <v>24559</v>
          </cell>
          <cell r="B2917" t="str">
            <v>FEDOCE</v>
          </cell>
          <cell r="C2917" t="str">
            <v>ROSSELLA</v>
          </cell>
          <cell r="D2917">
            <v>26745</v>
          </cell>
          <cell r="E2917">
            <v>36238</v>
          </cell>
          <cell r="F2917">
            <v>43207</v>
          </cell>
          <cell r="G2917">
            <v>39814</v>
          </cell>
          <cell r="H2917">
            <v>42735</v>
          </cell>
          <cell r="I2917">
            <v>1</v>
          </cell>
          <cell r="J2917" t="str">
            <v>AREA COMPARTO</v>
          </cell>
          <cell r="K2917">
            <v>1</v>
          </cell>
          <cell r="L2917" t="str">
            <v>COMP. SANITA'</v>
          </cell>
          <cell r="M2917">
            <v>1</v>
          </cell>
          <cell r="N2917" t="str">
            <v>C.P.D.E.L.</v>
          </cell>
          <cell r="O2917">
            <v>103</v>
          </cell>
          <cell r="P2917" t="str">
            <v>SANITARIO Comparto</v>
          </cell>
          <cell r="Q2917">
            <v>561</v>
          </cell>
          <cell r="R2917" t="str">
            <v>CATEGORIA D - COLL.PROF.SAN. (Inf.)</v>
          </cell>
          <cell r="S2917">
            <v>402</v>
          </cell>
          <cell r="T2917" t="str">
            <v>PERS.INFERM.- INF. PEDIATRICO - D4</v>
          </cell>
          <cell r="U2917" t="str">
            <v>PERS.INFERM.- INF. PEDIATRICO - D4</v>
          </cell>
          <cell r="V2917">
            <v>0</v>
          </cell>
          <cell r="X2917">
            <v>1</v>
          </cell>
          <cell r="Y2917" t="str">
            <v>T. INDETERMINATO</v>
          </cell>
        </row>
        <row r="2918">
          <cell r="A2918">
            <v>24559</v>
          </cell>
          <cell r="B2918" t="str">
            <v>FEDOCE</v>
          </cell>
          <cell r="C2918" t="str">
            <v>ROSSELLA</v>
          </cell>
          <cell r="D2918">
            <v>26745</v>
          </cell>
          <cell r="E2918">
            <v>36238</v>
          </cell>
          <cell r="F2918">
            <v>43207</v>
          </cell>
          <cell r="G2918">
            <v>42736</v>
          </cell>
          <cell r="H2918">
            <v>43206</v>
          </cell>
          <cell r="I2918">
            <v>1</v>
          </cell>
          <cell r="J2918" t="str">
            <v>AREA COMPARTO</v>
          </cell>
          <cell r="K2918">
            <v>1</v>
          </cell>
          <cell r="L2918" t="str">
            <v>COMP. SANITA'</v>
          </cell>
          <cell r="M2918">
            <v>1</v>
          </cell>
          <cell r="N2918" t="str">
            <v>C.P.D.E.L.</v>
          </cell>
          <cell r="O2918">
            <v>103</v>
          </cell>
          <cell r="P2918" t="str">
            <v>SANITARIO Comparto</v>
          </cell>
          <cell r="Q2918">
            <v>561</v>
          </cell>
          <cell r="R2918" t="str">
            <v>CATEGORIA D - COLL.PROF.SAN. (Inf.)</v>
          </cell>
          <cell r="S2918">
            <v>502</v>
          </cell>
          <cell r="T2918" t="str">
            <v>PERS.INFERM.- INF. PEDIATRICO - D5</v>
          </cell>
          <cell r="U2918" t="str">
            <v>PERS.INFERM.- INF. PEDIATRICO - D5</v>
          </cell>
          <cell r="V2918">
            <v>0</v>
          </cell>
          <cell r="X2918">
            <v>1</v>
          </cell>
          <cell r="Y2918" t="str">
            <v>T. INDETERMINATO</v>
          </cell>
        </row>
        <row r="2919">
          <cell r="A2919">
            <v>24587</v>
          </cell>
          <cell r="B2919" t="str">
            <v>FERRAIOLO</v>
          </cell>
          <cell r="C2919" t="str">
            <v>ALFREDO</v>
          </cell>
          <cell r="D2919">
            <v>17392</v>
          </cell>
          <cell r="E2919">
            <v>27843</v>
          </cell>
          <cell r="F2919">
            <v>40360</v>
          </cell>
          <cell r="G2919">
            <v>39814</v>
          </cell>
          <cell r="H2919">
            <v>40359</v>
          </cell>
          <cell r="I2919">
            <v>1</v>
          </cell>
          <cell r="J2919" t="str">
            <v>AREA COMPARTO</v>
          </cell>
          <cell r="K2919">
            <v>1</v>
          </cell>
          <cell r="L2919" t="str">
            <v>COMP. SANITA'</v>
          </cell>
          <cell r="M2919">
            <v>1</v>
          </cell>
          <cell r="N2919" t="str">
            <v>C.P.D.E.L.</v>
          </cell>
          <cell r="O2919">
            <v>103</v>
          </cell>
          <cell r="P2919" t="str">
            <v>SANITARIO Comparto</v>
          </cell>
          <cell r="Q2919">
            <v>531</v>
          </cell>
          <cell r="R2919" t="str">
            <v>CATEGORIA C - (OPER. PROF. SANITARIO)</v>
          </cell>
          <cell r="S2919">
            <v>401</v>
          </cell>
          <cell r="T2919" t="str">
            <v>PERS. INFERM. - INFERMIERE - C4</v>
          </cell>
          <cell r="U2919" t="str">
            <v>PERS. INFERM. - INFERMIERE - C4</v>
          </cell>
          <cell r="V2919">
            <v>0</v>
          </cell>
          <cell r="X2919">
            <v>1</v>
          </cell>
          <cell r="Y2919" t="str">
            <v>T. INDETERMINATO</v>
          </cell>
        </row>
        <row r="2920">
          <cell r="A2920">
            <v>24617</v>
          </cell>
          <cell r="B2920" t="str">
            <v>FERRARO</v>
          </cell>
          <cell r="C2920" t="str">
            <v>IMMACOLATA</v>
          </cell>
          <cell r="D2920">
            <v>18238</v>
          </cell>
          <cell r="E2920">
            <v>29899</v>
          </cell>
          <cell r="F2920">
            <v>42005</v>
          </cell>
          <cell r="G2920">
            <v>39814</v>
          </cell>
          <cell r="H2920">
            <v>42004</v>
          </cell>
          <cell r="I2920">
            <v>1</v>
          </cell>
          <cell r="J2920" t="str">
            <v>AREA COMPARTO</v>
          </cell>
          <cell r="K2920">
            <v>1</v>
          </cell>
          <cell r="L2920" t="str">
            <v>COMP. SANITA'</v>
          </cell>
          <cell r="M2920">
            <v>1</v>
          </cell>
          <cell r="N2920" t="str">
            <v>C.P.D.E.L.</v>
          </cell>
          <cell r="O2920">
            <v>103</v>
          </cell>
          <cell r="P2920" t="str">
            <v>SANITARIO Comparto</v>
          </cell>
          <cell r="Q2920">
            <v>561</v>
          </cell>
          <cell r="R2920" t="str">
            <v>CATEGORIA D - COLL.PROF.SAN. (Inf.)</v>
          </cell>
          <cell r="S2920">
            <v>602</v>
          </cell>
          <cell r="T2920" t="str">
            <v>PERS.INFERM.- INF. PEDIATRICO - D6</v>
          </cell>
          <cell r="U2920" t="str">
            <v>PERS.INFERM.- INF. PEDIATRICO - D6</v>
          </cell>
          <cell r="V2920">
            <v>0</v>
          </cell>
          <cell r="X2920">
            <v>1</v>
          </cell>
          <cell r="Y2920" t="str">
            <v>T. INDETERMINATO</v>
          </cell>
        </row>
        <row r="2921">
          <cell r="A2921">
            <v>24619</v>
          </cell>
          <cell r="B2921" t="str">
            <v>FERRARO</v>
          </cell>
          <cell r="C2921" t="str">
            <v>GIOVANNI</v>
          </cell>
          <cell r="D2921">
            <v>20385</v>
          </cell>
          <cell r="E2921">
            <v>37256</v>
          </cell>
          <cell r="F2921">
            <v>44866</v>
          </cell>
          <cell r="G2921">
            <v>39814</v>
          </cell>
          <cell r="H2921">
            <v>42735</v>
          </cell>
          <cell r="I2921">
            <v>1</v>
          </cell>
          <cell r="J2921" t="str">
            <v>AREA COMPARTO</v>
          </cell>
          <cell r="K2921">
            <v>1</v>
          </cell>
          <cell r="L2921" t="str">
            <v>COMP. SANITA'</v>
          </cell>
          <cell r="M2921">
            <v>1</v>
          </cell>
          <cell r="N2921" t="str">
            <v>C.P.D.E.L.</v>
          </cell>
          <cell r="O2921">
            <v>403</v>
          </cell>
          <cell r="P2921" t="str">
            <v>AMMINISTRATIVO Comparto</v>
          </cell>
          <cell r="Q2921">
            <v>513</v>
          </cell>
          <cell r="R2921" t="str">
            <v>CATEGORIA B - (COADIUTORE AMM/VO)</v>
          </cell>
          <cell r="S2921">
            <v>201</v>
          </cell>
          <cell r="T2921" t="str">
            <v>COADIUTORE AMMINISTRATIVO - B2</v>
          </cell>
          <cell r="U2921" t="str">
            <v>COADIUTORE AMMINISTRATIVO - B2</v>
          </cell>
          <cell r="V2921">
            <v>0</v>
          </cell>
          <cell r="X2921">
            <v>1</v>
          </cell>
          <cell r="Y2921" t="str">
            <v>T. INDETERMINATO</v>
          </cell>
        </row>
        <row r="2922">
          <cell r="A2922">
            <v>24619</v>
          </cell>
          <cell r="B2922" t="str">
            <v>FERRARO</v>
          </cell>
          <cell r="C2922" t="str">
            <v>GIOVANNI</v>
          </cell>
          <cell r="D2922">
            <v>20385</v>
          </cell>
          <cell r="E2922">
            <v>37256</v>
          </cell>
          <cell r="F2922">
            <v>44866</v>
          </cell>
          <cell r="G2922">
            <v>42736</v>
          </cell>
          <cell r="H2922">
            <v>44865</v>
          </cell>
          <cell r="I2922">
            <v>1</v>
          </cell>
          <cell r="J2922" t="str">
            <v>AREA COMPARTO</v>
          </cell>
          <cell r="K2922">
            <v>1</v>
          </cell>
          <cell r="L2922" t="str">
            <v>COMP. SANITA'</v>
          </cell>
          <cell r="M2922">
            <v>1</v>
          </cell>
          <cell r="N2922" t="str">
            <v>C.P.D.E.L.</v>
          </cell>
          <cell r="O2922">
            <v>403</v>
          </cell>
          <cell r="P2922" t="str">
            <v>AMMINISTRATIVO Comparto</v>
          </cell>
          <cell r="Q2922">
            <v>513</v>
          </cell>
          <cell r="R2922" t="str">
            <v>CATEGORIA B - (COADIUTORE AMM/VO)</v>
          </cell>
          <cell r="S2922">
            <v>301</v>
          </cell>
          <cell r="T2922" t="str">
            <v>COADIUTORE AMMINISTRATIVO - B3</v>
          </cell>
          <cell r="U2922" t="str">
            <v>COADIUTORE AMMINISTRATIVO - B3</v>
          </cell>
          <cell r="V2922">
            <v>0</v>
          </cell>
          <cell r="X2922">
            <v>1</v>
          </cell>
          <cell r="Y2922" t="str">
            <v>T. INDETERMINATO</v>
          </cell>
        </row>
        <row r="2923">
          <cell r="A2923">
            <v>24639</v>
          </cell>
          <cell r="B2923" t="str">
            <v>FESTINESE</v>
          </cell>
          <cell r="C2923" t="str">
            <v>RAFFAELLO</v>
          </cell>
          <cell r="D2923">
            <v>20574</v>
          </cell>
          <cell r="E2923">
            <v>30948</v>
          </cell>
          <cell r="F2923">
            <v>45047</v>
          </cell>
          <cell r="G2923">
            <v>39083</v>
          </cell>
          <cell r="H2923">
            <v>44926</v>
          </cell>
          <cell r="I2923">
            <v>1</v>
          </cell>
          <cell r="J2923" t="str">
            <v>AREA COMPARTO</v>
          </cell>
          <cell r="K2923">
            <v>1</v>
          </cell>
          <cell r="L2923" t="str">
            <v>COMP. SANITA'</v>
          </cell>
          <cell r="M2923">
            <v>1</v>
          </cell>
          <cell r="N2923" t="str">
            <v>C.P.D.E.L.</v>
          </cell>
          <cell r="O2923">
            <v>403</v>
          </cell>
          <cell r="P2923" t="str">
            <v>AMMINISTRATIVO Comparto</v>
          </cell>
          <cell r="Q2923">
            <v>525</v>
          </cell>
          <cell r="R2923" t="str">
            <v>CATEGORIA Bs - (COADIUTORE AMM.ESPERTO)</v>
          </cell>
          <cell r="S2923">
            <v>501</v>
          </cell>
          <cell r="T2923" t="str">
            <v>COADIUTORE AMM.VO SENIOR - Bs5</v>
          </cell>
          <cell r="U2923" t="str">
            <v>COADIUTORE AMM.VO SENIOR - Bs5</v>
          </cell>
          <cell r="V2923">
            <v>0</v>
          </cell>
          <cell r="X2923">
            <v>1</v>
          </cell>
          <cell r="Y2923" t="str">
            <v>T. INDETERMINATO</v>
          </cell>
        </row>
        <row r="2924">
          <cell r="A2924">
            <v>24639</v>
          </cell>
          <cell r="B2924" t="str">
            <v>FESTINESE</v>
          </cell>
          <cell r="C2924" t="str">
            <v>RAFFAELLO</v>
          </cell>
          <cell r="D2924">
            <v>20574</v>
          </cell>
          <cell r="E2924">
            <v>30948</v>
          </cell>
          <cell r="F2924">
            <v>45047</v>
          </cell>
          <cell r="G2924">
            <v>44927</v>
          </cell>
          <cell r="H2924">
            <v>45046</v>
          </cell>
          <cell r="I2924">
            <v>1</v>
          </cell>
          <cell r="J2924" t="str">
            <v>AREA COMPARTO</v>
          </cell>
          <cell r="K2924">
            <v>1</v>
          </cell>
          <cell r="L2924" t="str">
            <v>COMP. SANITA'</v>
          </cell>
          <cell r="M2924">
            <v>1</v>
          </cell>
          <cell r="N2924" t="str">
            <v>C.P.D.E.L.</v>
          </cell>
          <cell r="O2924">
            <v>403</v>
          </cell>
          <cell r="P2924" t="str">
            <v>AMMINISTRATIVO Comparto</v>
          </cell>
          <cell r="Q2924">
            <v>823</v>
          </cell>
          <cell r="R2924" t="str">
            <v>AREA DEGLI OPERATORI Coad.Amm.vo Senior</v>
          </cell>
          <cell r="S2924">
            <v>1</v>
          </cell>
          <cell r="T2924" t="str">
            <v>ADO Coadiutore Amm.vo  Senior</v>
          </cell>
          <cell r="U2924" t="str">
            <v>ADO Coadiutore Amm.vo  Senior</v>
          </cell>
          <cell r="V2924">
            <v>0</v>
          </cell>
          <cell r="X2924">
            <v>1</v>
          </cell>
          <cell r="Y2924" t="str">
            <v>T. INDETERMINATO</v>
          </cell>
        </row>
        <row r="2925">
          <cell r="A2925">
            <v>24649</v>
          </cell>
          <cell r="B2925" t="str">
            <v>FERRO</v>
          </cell>
          <cell r="C2925" t="str">
            <v>ANIELLO</v>
          </cell>
          <cell r="D2925">
            <v>19642</v>
          </cell>
          <cell r="E2925">
            <v>28331</v>
          </cell>
          <cell r="F2925">
            <v>41197</v>
          </cell>
          <cell r="G2925">
            <v>39083</v>
          </cell>
          <cell r="H2925">
            <v>41196</v>
          </cell>
          <cell r="I2925">
            <v>1</v>
          </cell>
          <cell r="J2925" t="str">
            <v>AREA COMPARTO</v>
          </cell>
          <cell r="K2925">
            <v>1</v>
          </cell>
          <cell r="L2925" t="str">
            <v>COMP. SANITA'</v>
          </cell>
          <cell r="M2925">
            <v>1</v>
          </cell>
          <cell r="N2925" t="str">
            <v>C.P.D.E.L.</v>
          </cell>
          <cell r="O2925">
            <v>403</v>
          </cell>
          <cell r="P2925" t="str">
            <v>AMMINISTRATIVO Comparto</v>
          </cell>
          <cell r="Q2925">
            <v>525</v>
          </cell>
          <cell r="R2925" t="str">
            <v>CATEGORIA Bs - (COADIUTORE AMM.ESPERTO)</v>
          </cell>
          <cell r="S2925">
            <v>501</v>
          </cell>
          <cell r="T2925" t="str">
            <v>COADIUTORE AMM.VO SENIOR - Bs5</v>
          </cell>
          <cell r="U2925" t="str">
            <v>COADIUTORE AMM.VO SENIOR - Bs5</v>
          </cell>
          <cell r="V2925">
            <v>0</v>
          </cell>
          <cell r="X2925">
            <v>1</v>
          </cell>
          <cell r="Y2925" t="str">
            <v>T. INDETERMINATO</v>
          </cell>
        </row>
        <row r="2926">
          <cell r="A2926">
            <v>24657</v>
          </cell>
          <cell r="B2926" t="str">
            <v>FINIZIO</v>
          </cell>
          <cell r="C2926" t="str">
            <v>MARIO</v>
          </cell>
          <cell r="D2926">
            <v>17270</v>
          </cell>
          <cell r="E2926">
            <v>30917</v>
          </cell>
          <cell r="F2926">
            <v>41487</v>
          </cell>
          <cell r="G2926">
            <v>39083</v>
          </cell>
          <cell r="H2926">
            <v>41486</v>
          </cell>
          <cell r="I2926">
            <v>1</v>
          </cell>
          <cell r="J2926" t="str">
            <v>AREA COMPARTO</v>
          </cell>
          <cell r="K2926">
            <v>1</v>
          </cell>
          <cell r="L2926" t="str">
            <v>COMP. SANITA'</v>
          </cell>
          <cell r="M2926">
            <v>1</v>
          </cell>
          <cell r="N2926" t="str">
            <v>C.P.D.E.L.</v>
          </cell>
          <cell r="O2926">
            <v>303</v>
          </cell>
          <cell r="P2926" t="str">
            <v>TECNICO Comparto</v>
          </cell>
          <cell r="Q2926">
            <v>512</v>
          </cell>
          <cell r="R2926" t="str">
            <v>CATEGORIA B - (OPER.TEC.ADDETTO ASSIST.)</v>
          </cell>
          <cell r="S2926">
            <v>501</v>
          </cell>
          <cell r="T2926" t="str">
            <v>OPERAT. TECN. ADDETTO ASSISTENZA - B5</v>
          </cell>
          <cell r="U2926" t="str">
            <v>OPERAT. TECN. ADDETTO ASSISTENZA - B5</v>
          </cell>
          <cell r="V2926">
            <v>0</v>
          </cell>
          <cell r="X2926">
            <v>1</v>
          </cell>
          <cell r="Y2926" t="str">
            <v>T. INDETERMINATO</v>
          </cell>
        </row>
        <row r="2927">
          <cell r="A2927">
            <v>24662</v>
          </cell>
          <cell r="B2927" t="str">
            <v>FIORAVANTE</v>
          </cell>
          <cell r="C2927" t="str">
            <v>CIRO</v>
          </cell>
          <cell r="D2927">
            <v>19494</v>
          </cell>
          <cell r="E2927">
            <v>27974</v>
          </cell>
          <cell r="F2927">
            <v>43983</v>
          </cell>
          <cell r="G2927">
            <v>39814</v>
          </cell>
          <cell r="H2927">
            <v>42735</v>
          </cell>
          <cell r="I2927">
            <v>1</v>
          </cell>
          <cell r="J2927" t="str">
            <v>AREA COMPARTO</v>
          </cell>
          <cell r="K2927">
            <v>1</v>
          </cell>
          <cell r="L2927" t="str">
            <v>COMP. SANITA'</v>
          </cell>
          <cell r="M2927">
            <v>1</v>
          </cell>
          <cell r="N2927" t="str">
            <v>C.P.D.E.L.</v>
          </cell>
          <cell r="O2927">
            <v>403</v>
          </cell>
          <cell r="P2927" t="str">
            <v>AMMINISTRATIVO Comparto</v>
          </cell>
          <cell r="Q2927">
            <v>537</v>
          </cell>
          <cell r="R2927" t="str">
            <v>CATEGORIA C - (PERSONALE AMMINISTRATIVO)</v>
          </cell>
          <cell r="S2927">
            <v>301</v>
          </cell>
          <cell r="T2927" t="str">
            <v>ASSISTENTE AMMINISTRATIVO - C3</v>
          </cell>
          <cell r="U2927" t="str">
            <v>ASSISTENTE AMMINISTRATIVO - C3</v>
          </cell>
          <cell r="V2927">
            <v>0</v>
          </cell>
          <cell r="X2927">
            <v>1</v>
          </cell>
          <cell r="Y2927" t="str">
            <v>T. INDETERMINATO</v>
          </cell>
        </row>
        <row r="2928">
          <cell r="A2928">
            <v>24662</v>
          </cell>
          <cell r="B2928" t="str">
            <v>FIORAVANTE</v>
          </cell>
          <cell r="C2928" t="str">
            <v>CIRO</v>
          </cell>
          <cell r="D2928">
            <v>19494</v>
          </cell>
          <cell r="E2928">
            <v>27974</v>
          </cell>
          <cell r="F2928">
            <v>43983</v>
          </cell>
          <cell r="G2928">
            <v>42736</v>
          </cell>
          <cell r="H2928">
            <v>43982</v>
          </cell>
          <cell r="I2928">
            <v>1</v>
          </cell>
          <cell r="J2928" t="str">
            <v>AREA COMPARTO</v>
          </cell>
          <cell r="K2928">
            <v>1</v>
          </cell>
          <cell r="L2928" t="str">
            <v>COMP. SANITA'</v>
          </cell>
          <cell r="M2928">
            <v>1</v>
          </cell>
          <cell r="N2928" t="str">
            <v>C.P.D.E.L.</v>
          </cell>
          <cell r="O2928">
            <v>403</v>
          </cell>
          <cell r="P2928" t="str">
            <v>AMMINISTRATIVO Comparto</v>
          </cell>
          <cell r="Q2928">
            <v>537</v>
          </cell>
          <cell r="R2928" t="str">
            <v>CATEGORIA C - (PERSONALE AMMINISTRATIVO)</v>
          </cell>
          <cell r="S2928">
            <v>401</v>
          </cell>
          <cell r="T2928" t="str">
            <v>ASSISTENTE AMMINISTRATIVO - C4</v>
          </cell>
          <cell r="U2928" t="str">
            <v>ASSISTENTE AMMINISTRATIVO - C4</v>
          </cell>
          <cell r="V2928">
            <v>0</v>
          </cell>
          <cell r="X2928">
            <v>1</v>
          </cell>
          <cell r="Y2928" t="str">
            <v>T. INDETERMINATO</v>
          </cell>
        </row>
        <row r="2929">
          <cell r="A2929">
            <v>24691</v>
          </cell>
          <cell r="B2929" t="str">
            <v>FIORILLO</v>
          </cell>
          <cell r="C2929" t="str">
            <v>AGNESE</v>
          </cell>
          <cell r="D2929">
            <v>17868</v>
          </cell>
          <cell r="E2929">
            <v>29081</v>
          </cell>
          <cell r="F2929">
            <v>41122</v>
          </cell>
          <cell r="G2929">
            <v>38473</v>
          </cell>
          <cell r="H2929">
            <v>41121</v>
          </cell>
          <cell r="I2929">
            <v>1</v>
          </cell>
          <cell r="J2929" t="str">
            <v>AREA COMPARTO</v>
          </cell>
          <cell r="K2929">
            <v>1</v>
          </cell>
          <cell r="L2929" t="str">
            <v>COMP. SANITA'</v>
          </cell>
          <cell r="M2929">
            <v>1</v>
          </cell>
          <cell r="N2929" t="str">
            <v>C.P.D.E.L.</v>
          </cell>
          <cell r="O2929">
            <v>103</v>
          </cell>
          <cell r="P2929" t="str">
            <v>SANITARIO Comparto</v>
          </cell>
          <cell r="Q2929">
            <v>561</v>
          </cell>
          <cell r="R2929" t="str">
            <v>CATEGORIA D - COLL.PROF.SAN. (Inf.)</v>
          </cell>
          <cell r="S2929">
            <v>602</v>
          </cell>
          <cell r="T2929" t="str">
            <v>PERS.INFERM.- INF. PEDIATRICO - D6</v>
          </cell>
          <cell r="U2929" t="str">
            <v>PERS.INFERM.- INF. PEDIATRICO - D6</v>
          </cell>
          <cell r="V2929">
            <v>0</v>
          </cell>
          <cell r="X2929">
            <v>1</v>
          </cell>
          <cell r="Y2929" t="str">
            <v>T. INDETERMINATO</v>
          </cell>
        </row>
        <row r="2930">
          <cell r="A2930">
            <v>24711</v>
          </cell>
          <cell r="B2930" t="str">
            <v>FIUME</v>
          </cell>
          <cell r="C2930" t="str">
            <v>LUIGI</v>
          </cell>
          <cell r="D2930">
            <v>17564</v>
          </cell>
          <cell r="E2930">
            <v>29374</v>
          </cell>
          <cell r="F2930">
            <v>41235</v>
          </cell>
          <cell r="G2930">
            <v>39083</v>
          </cell>
          <cell r="H2930">
            <v>41234</v>
          </cell>
          <cell r="I2930">
            <v>1</v>
          </cell>
          <cell r="J2930" t="str">
            <v>AREA COMPARTO</v>
          </cell>
          <cell r="K2930">
            <v>1</v>
          </cell>
          <cell r="L2930" t="str">
            <v>COMP. SANITA'</v>
          </cell>
          <cell r="M2930">
            <v>1</v>
          </cell>
          <cell r="N2930" t="str">
            <v>C.P.D.E.L.</v>
          </cell>
          <cell r="O2930">
            <v>403</v>
          </cell>
          <cell r="P2930" t="str">
            <v>AMMINISTRATIVO Comparto</v>
          </cell>
          <cell r="Q2930">
            <v>525</v>
          </cell>
          <cell r="R2930" t="str">
            <v>CATEGORIA Bs - (COADIUTORE AMM.ESPERTO)</v>
          </cell>
          <cell r="S2930">
            <v>501</v>
          </cell>
          <cell r="T2930" t="str">
            <v>COADIUTORE AMM.VO SENIOR - Bs5</v>
          </cell>
          <cell r="U2930" t="str">
            <v>COADIUTORE AMM.VO SENIOR - Bs5</v>
          </cell>
          <cell r="V2930">
            <v>0</v>
          </cell>
          <cell r="X2930">
            <v>1</v>
          </cell>
          <cell r="Y2930" t="str">
            <v>T. INDETERMINATO</v>
          </cell>
        </row>
        <row r="2931">
          <cell r="A2931">
            <v>24713</v>
          </cell>
          <cell r="B2931" t="str">
            <v>FLORIANO</v>
          </cell>
          <cell r="C2931" t="str">
            <v>MARIA</v>
          </cell>
          <cell r="D2931">
            <v>19496</v>
          </cell>
          <cell r="E2931">
            <v>26857</v>
          </cell>
          <cell r="F2931">
            <v>41153</v>
          </cell>
          <cell r="G2931">
            <v>38473</v>
          </cell>
          <cell r="H2931">
            <v>41152</v>
          </cell>
          <cell r="I2931">
            <v>1</v>
          </cell>
          <cell r="J2931" t="str">
            <v>AREA COMPARTO</v>
          </cell>
          <cell r="K2931">
            <v>1</v>
          </cell>
          <cell r="L2931" t="str">
            <v>COMP. SANITA'</v>
          </cell>
          <cell r="M2931">
            <v>1</v>
          </cell>
          <cell r="N2931" t="str">
            <v>C.P.D.E.L.</v>
          </cell>
          <cell r="O2931">
            <v>103</v>
          </cell>
          <cell r="P2931" t="str">
            <v>SANITARIO Comparto</v>
          </cell>
          <cell r="Q2931">
            <v>561</v>
          </cell>
          <cell r="R2931" t="str">
            <v>CATEGORIA D - COLL.PROF.SAN. (Inf.)</v>
          </cell>
          <cell r="S2931">
            <v>602</v>
          </cell>
          <cell r="T2931" t="str">
            <v>PERS.INFERM.- INF. PEDIATRICO - D6</v>
          </cell>
          <cell r="U2931" t="str">
            <v>PERS.INFERM.- INF. PEDIATRICO - D6</v>
          </cell>
          <cell r="V2931">
            <v>0</v>
          </cell>
          <cell r="X2931">
            <v>1</v>
          </cell>
          <cell r="Y2931" t="str">
            <v>T. INDETERMINATO</v>
          </cell>
        </row>
        <row r="2932">
          <cell r="A2932">
            <v>24716</v>
          </cell>
          <cell r="B2932" t="str">
            <v>FLORIO</v>
          </cell>
          <cell r="C2932" t="str">
            <v>GIUSEPPE</v>
          </cell>
          <cell r="D2932">
            <v>23389</v>
          </cell>
          <cell r="E2932">
            <v>37256</v>
          </cell>
          <cell r="F2932">
            <v>45212</v>
          </cell>
          <cell r="G2932">
            <v>39814</v>
          </cell>
          <cell r="H2932">
            <v>42735</v>
          </cell>
          <cell r="I2932">
            <v>1</v>
          </cell>
          <cell r="J2932" t="str">
            <v>AREA COMPARTO</v>
          </cell>
          <cell r="K2932">
            <v>1</v>
          </cell>
          <cell r="L2932" t="str">
            <v>COMP. SANITA'</v>
          </cell>
          <cell r="M2932">
            <v>1</v>
          </cell>
          <cell r="N2932" t="str">
            <v>C.P.D.E.L.</v>
          </cell>
          <cell r="O2932">
            <v>403</v>
          </cell>
          <cell r="P2932" t="str">
            <v>AMMINISTRATIVO Comparto</v>
          </cell>
          <cell r="Q2932">
            <v>513</v>
          </cell>
          <cell r="R2932" t="str">
            <v>CATEGORIA B - (COADIUTORE AMM/VO)</v>
          </cell>
          <cell r="S2932">
            <v>201</v>
          </cell>
          <cell r="T2932" t="str">
            <v>COADIUTORE AMMINISTRATIVO - B2</v>
          </cell>
          <cell r="U2932" t="str">
            <v>COADIUTORE AMMINISTRATIVO - B2</v>
          </cell>
          <cell r="V2932">
            <v>0</v>
          </cell>
          <cell r="X2932">
            <v>1</v>
          </cell>
          <cell r="Y2932" t="str">
            <v>T. INDETERMINATO</v>
          </cell>
        </row>
        <row r="2933">
          <cell r="A2933">
            <v>24716</v>
          </cell>
          <cell r="B2933" t="str">
            <v>FLORIO</v>
          </cell>
          <cell r="C2933" t="str">
            <v>GIUSEPPE</v>
          </cell>
          <cell r="D2933">
            <v>23389</v>
          </cell>
          <cell r="E2933">
            <v>37256</v>
          </cell>
          <cell r="F2933">
            <v>45212</v>
          </cell>
          <cell r="G2933">
            <v>42736</v>
          </cell>
          <cell r="H2933">
            <v>43830</v>
          </cell>
          <cell r="I2933">
            <v>1</v>
          </cell>
          <cell r="J2933" t="str">
            <v>AREA COMPARTO</v>
          </cell>
          <cell r="K2933">
            <v>1</v>
          </cell>
          <cell r="L2933" t="str">
            <v>COMP. SANITA'</v>
          </cell>
          <cell r="M2933">
            <v>1</v>
          </cell>
          <cell r="N2933" t="str">
            <v>C.P.D.E.L.</v>
          </cell>
          <cell r="O2933">
            <v>403</v>
          </cell>
          <cell r="P2933" t="str">
            <v>AMMINISTRATIVO Comparto</v>
          </cell>
          <cell r="Q2933">
            <v>513</v>
          </cell>
          <cell r="R2933" t="str">
            <v>CATEGORIA B - (COADIUTORE AMM/VO)</v>
          </cell>
          <cell r="S2933">
            <v>301</v>
          </cell>
          <cell r="T2933" t="str">
            <v>COADIUTORE AMMINISTRATIVO - B3</v>
          </cell>
          <cell r="U2933" t="str">
            <v>COADIUTORE AMMINISTRATIVO - B3</v>
          </cell>
          <cell r="V2933">
            <v>0</v>
          </cell>
          <cell r="X2933">
            <v>1</v>
          </cell>
          <cell r="Y2933" t="str">
            <v>T. INDETERMINATO</v>
          </cell>
        </row>
        <row r="2934">
          <cell r="A2934">
            <v>24716</v>
          </cell>
          <cell r="B2934" t="str">
            <v>FLORIO</v>
          </cell>
          <cell r="C2934" t="str">
            <v>GIUSEPPE</v>
          </cell>
          <cell r="D2934">
            <v>23389</v>
          </cell>
          <cell r="E2934">
            <v>37256</v>
          </cell>
          <cell r="F2934">
            <v>45212</v>
          </cell>
          <cell r="G2934">
            <v>43831</v>
          </cell>
          <cell r="H2934">
            <v>44561</v>
          </cell>
          <cell r="I2934">
            <v>1</v>
          </cell>
          <cell r="J2934" t="str">
            <v>AREA COMPARTO</v>
          </cell>
          <cell r="K2934">
            <v>1</v>
          </cell>
          <cell r="L2934" t="str">
            <v>COMP. SANITA'</v>
          </cell>
          <cell r="M2934">
            <v>1</v>
          </cell>
          <cell r="N2934" t="str">
            <v>C.P.D.E.L.</v>
          </cell>
          <cell r="O2934">
            <v>403</v>
          </cell>
          <cell r="P2934" t="str">
            <v>AMMINISTRATIVO Comparto</v>
          </cell>
          <cell r="Q2934">
            <v>513</v>
          </cell>
          <cell r="R2934" t="str">
            <v>CATEGORIA B - (COADIUTORE AMM/VO)</v>
          </cell>
          <cell r="S2934">
            <v>401</v>
          </cell>
          <cell r="T2934" t="str">
            <v>COADIUTORE AMMINISTRATIVO - B4</v>
          </cell>
          <cell r="U2934" t="str">
            <v>COADIUTORE AMMINISTRATIVO - B4</v>
          </cell>
          <cell r="V2934">
            <v>0</v>
          </cell>
          <cell r="X2934">
            <v>1</v>
          </cell>
          <cell r="Y2934" t="str">
            <v>T. INDETERMINATO</v>
          </cell>
        </row>
        <row r="2935">
          <cell r="A2935">
            <v>24716</v>
          </cell>
          <cell r="B2935" t="str">
            <v>FLORIO</v>
          </cell>
          <cell r="C2935" t="str">
            <v>GIUSEPPE</v>
          </cell>
          <cell r="D2935">
            <v>23389</v>
          </cell>
          <cell r="E2935">
            <v>37256</v>
          </cell>
          <cell r="F2935">
            <v>45212</v>
          </cell>
          <cell r="G2935">
            <v>44562</v>
          </cell>
          <cell r="H2935">
            <v>44926</v>
          </cell>
          <cell r="I2935">
            <v>1</v>
          </cell>
          <cell r="J2935" t="str">
            <v>AREA COMPARTO</v>
          </cell>
          <cell r="K2935">
            <v>1</v>
          </cell>
          <cell r="L2935" t="str">
            <v>COMP. SANITA'</v>
          </cell>
          <cell r="M2935">
            <v>1</v>
          </cell>
          <cell r="N2935" t="str">
            <v>C.P.D.E.L.</v>
          </cell>
          <cell r="O2935">
            <v>403</v>
          </cell>
          <cell r="P2935" t="str">
            <v>AMMINISTRATIVO Comparto</v>
          </cell>
          <cell r="Q2935">
            <v>513</v>
          </cell>
          <cell r="R2935" t="str">
            <v>CATEGORIA B - (COADIUTORE AMM/VO)</v>
          </cell>
          <cell r="S2935">
            <v>501</v>
          </cell>
          <cell r="T2935" t="str">
            <v>COADIUTORE AMMINISTRATIVO - B5</v>
          </cell>
          <cell r="U2935" t="str">
            <v>COADIUTORE AMMINISTRATIVO - B5</v>
          </cell>
          <cell r="V2935">
            <v>0</v>
          </cell>
          <cell r="X2935">
            <v>1</v>
          </cell>
          <cell r="Y2935" t="str">
            <v>T. INDETERMINATO</v>
          </cell>
        </row>
        <row r="2936">
          <cell r="A2936">
            <v>24716</v>
          </cell>
          <cell r="B2936" t="str">
            <v>FLORIO</v>
          </cell>
          <cell r="C2936" t="str">
            <v>GIUSEPPE</v>
          </cell>
          <cell r="D2936">
            <v>23389</v>
          </cell>
          <cell r="E2936">
            <v>37256</v>
          </cell>
          <cell r="F2936">
            <v>45212</v>
          </cell>
          <cell r="G2936">
            <v>44927</v>
          </cell>
          <cell r="H2936">
            <v>45211</v>
          </cell>
          <cell r="I2936">
            <v>1</v>
          </cell>
          <cell r="J2936" t="str">
            <v>AREA COMPARTO</v>
          </cell>
          <cell r="K2936">
            <v>1</v>
          </cell>
          <cell r="L2936" t="str">
            <v>COMP. SANITA'</v>
          </cell>
          <cell r="M2936">
            <v>1</v>
          </cell>
          <cell r="N2936" t="str">
            <v>C.P.D.E.L.</v>
          </cell>
          <cell r="O2936">
            <v>403</v>
          </cell>
          <cell r="P2936" t="str">
            <v>AMMINISTRATIVO Comparto</v>
          </cell>
          <cell r="Q2936">
            <v>812</v>
          </cell>
          <cell r="R2936" t="str">
            <v>AREA DEL PERS. SUPPORTO Coad. Amm.vo</v>
          </cell>
          <cell r="S2936">
            <v>10</v>
          </cell>
          <cell r="T2936" t="str">
            <v>ASU Coadiutore Amministrativo</v>
          </cell>
          <cell r="U2936" t="str">
            <v>ASU Coadiutore Amministrativo</v>
          </cell>
          <cell r="V2936">
            <v>0</v>
          </cell>
          <cell r="X2936">
            <v>1</v>
          </cell>
          <cell r="Y2936" t="str">
            <v>T. INDETERMINATO</v>
          </cell>
        </row>
        <row r="2937">
          <cell r="A2937">
            <v>24722</v>
          </cell>
          <cell r="B2937" t="str">
            <v>FORMICOLA</v>
          </cell>
          <cell r="C2937" t="str">
            <v>BARTOLOMEO</v>
          </cell>
          <cell r="D2937">
            <v>18155</v>
          </cell>
          <cell r="E2937">
            <v>27088</v>
          </cell>
          <cell r="F2937">
            <v>41275</v>
          </cell>
          <cell r="G2937">
            <v>38473</v>
          </cell>
          <cell r="H2937">
            <v>41274</v>
          </cell>
          <cell r="I2937">
            <v>1</v>
          </cell>
          <cell r="J2937" t="str">
            <v>AREA COMPARTO</v>
          </cell>
          <cell r="K2937">
            <v>1</v>
          </cell>
          <cell r="L2937" t="str">
            <v>COMP. SANITA'</v>
          </cell>
          <cell r="M2937">
            <v>1</v>
          </cell>
          <cell r="N2937" t="str">
            <v>C.P.D.E.L.</v>
          </cell>
          <cell r="O2937">
            <v>303</v>
          </cell>
          <cell r="P2937" t="str">
            <v>TECNICO Comparto</v>
          </cell>
          <cell r="Q2937">
            <v>524</v>
          </cell>
          <cell r="R2937" t="str">
            <v>CATEGORIA Bs - (OPERATORE TECN.SPECIAL.)</v>
          </cell>
          <cell r="S2937">
            <v>502</v>
          </cell>
          <cell r="T2937" t="str">
            <v>OPERATORE TECN. SPEC. - Bs5</v>
          </cell>
          <cell r="U2937" t="str">
            <v>OPERATORE TECN. SPEC. - Bs5</v>
          </cell>
          <cell r="V2937">
            <v>0</v>
          </cell>
          <cell r="X2937">
            <v>1</v>
          </cell>
          <cell r="Y2937" t="str">
            <v>T. INDETERMINATO</v>
          </cell>
        </row>
        <row r="2938">
          <cell r="A2938">
            <v>24726</v>
          </cell>
          <cell r="B2938" t="str">
            <v>FOLGANI</v>
          </cell>
          <cell r="C2938" t="str">
            <v>PAOLO</v>
          </cell>
          <cell r="D2938">
            <v>20998</v>
          </cell>
          <cell r="E2938">
            <v>28946</v>
          </cell>
          <cell r="F2938">
            <v>44774</v>
          </cell>
          <cell r="G2938">
            <v>38473</v>
          </cell>
          <cell r="H2938">
            <v>44773</v>
          </cell>
          <cell r="I2938">
            <v>1</v>
          </cell>
          <cell r="J2938" t="str">
            <v>AREA COMPARTO</v>
          </cell>
          <cell r="K2938">
            <v>1</v>
          </cell>
          <cell r="L2938" t="str">
            <v>COMP. SANITA'</v>
          </cell>
          <cell r="M2938">
            <v>1</v>
          </cell>
          <cell r="N2938" t="str">
            <v>C.P.D.E.L.</v>
          </cell>
          <cell r="O2938">
            <v>103</v>
          </cell>
          <cell r="P2938" t="str">
            <v>SANITARIO Comparto</v>
          </cell>
          <cell r="Q2938">
            <v>561</v>
          </cell>
          <cell r="R2938" t="str">
            <v>CATEGORIA D - COLL.PROF.SAN. (Inf.)</v>
          </cell>
          <cell r="S2938">
            <v>601</v>
          </cell>
          <cell r="T2938" t="str">
            <v>PERS.INFERM.- INFERMIERE - D6</v>
          </cell>
          <cell r="U2938" t="str">
            <v>PERS.INFERM.- INFERMIERE - D6</v>
          </cell>
          <cell r="V2938">
            <v>0</v>
          </cell>
          <cell r="X2938">
            <v>1</v>
          </cell>
          <cell r="Y2938" t="str">
            <v>T. INDETERMINATO</v>
          </cell>
        </row>
        <row r="2939">
          <cell r="A2939">
            <v>24728</v>
          </cell>
          <cell r="B2939" t="str">
            <v>FONTANELLA</v>
          </cell>
          <cell r="C2939" t="str">
            <v>SILVANA</v>
          </cell>
          <cell r="D2939">
            <v>20808</v>
          </cell>
          <cell r="E2939">
            <v>29899</v>
          </cell>
          <cell r="F2939">
            <v>43678</v>
          </cell>
          <cell r="G2939">
            <v>39814</v>
          </cell>
          <cell r="H2939">
            <v>43677</v>
          </cell>
          <cell r="I2939">
            <v>1</v>
          </cell>
          <cell r="J2939" t="str">
            <v>AREA COMPARTO</v>
          </cell>
          <cell r="K2939">
            <v>1</v>
          </cell>
          <cell r="L2939" t="str">
            <v>COMP. SANITA'</v>
          </cell>
          <cell r="M2939">
            <v>1</v>
          </cell>
          <cell r="N2939" t="str">
            <v>C.P.D.E.L.</v>
          </cell>
          <cell r="O2939">
            <v>103</v>
          </cell>
          <cell r="P2939" t="str">
            <v>SANITARIO Comparto</v>
          </cell>
          <cell r="Q2939">
            <v>561</v>
          </cell>
          <cell r="R2939" t="str">
            <v>CATEGORIA D - COLL.PROF.SAN. (Inf.)</v>
          </cell>
          <cell r="S2939">
            <v>602</v>
          </cell>
          <cell r="T2939" t="str">
            <v>PERS.INFERM.- INF. PEDIATRICO - D6</v>
          </cell>
          <cell r="U2939" t="str">
            <v>PERS.INFERM.- INF. PEDIATRICO - D6</v>
          </cell>
          <cell r="V2939">
            <v>0</v>
          </cell>
          <cell r="X2939">
            <v>1</v>
          </cell>
          <cell r="Y2939" t="str">
            <v>T. INDETERMINATO</v>
          </cell>
        </row>
        <row r="2940">
          <cell r="A2940">
            <v>24729</v>
          </cell>
          <cell r="B2940" t="str">
            <v>FORESTA</v>
          </cell>
          <cell r="C2940" t="str">
            <v>VINCENZA</v>
          </cell>
          <cell r="D2940">
            <v>21733</v>
          </cell>
          <cell r="E2940">
            <v>29438</v>
          </cell>
          <cell r="F2940">
            <v>43632</v>
          </cell>
          <cell r="G2940">
            <v>39904</v>
          </cell>
          <cell r="H2940">
            <v>40818</v>
          </cell>
          <cell r="I2940">
            <v>1</v>
          </cell>
          <cell r="J2940" t="str">
            <v>AREA COMPARTO</v>
          </cell>
          <cell r="K2940">
            <v>1</v>
          </cell>
          <cell r="L2940" t="str">
            <v>COMP. SANITA'</v>
          </cell>
          <cell r="M2940">
            <v>1</v>
          </cell>
          <cell r="N2940" t="str">
            <v>C.P.D.E.L.</v>
          </cell>
          <cell r="O2940">
            <v>103</v>
          </cell>
          <cell r="P2940" t="str">
            <v>SANITARIO Comparto</v>
          </cell>
          <cell r="Q2940">
            <v>561</v>
          </cell>
          <cell r="R2940" t="str">
            <v>CATEGORIA D - COLL.PROF.SAN. (Inf.)</v>
          </cell>
          <cell r="S2940">
            <v>602</v>
          </cell>
          <cell r="T2940" t="str">
            <v>PERS.INFERM.- INF. PEDIATRICO - D6</v>
          </cell>
          <cell r="U2940" t="str">
            <v>PERS.INFERM.- INF. PEDIATRICO - D6</v>
          </cell>
          <cell r="V2940">
            <v>0</v>
          </cell>
          <cell r="X2940">
            <v>1</v>
          </cell>
          <cell r="Y2940" t="str">
            <v>T. INDETERMINATO</v>
          </cell>
        </row>
        <row r="2941">
          <cell r="A2941">
            <v>24729</v>
          </cell>
          <cell r="B2941" t="str">
            <v>FORESTA</v>
          </cell>
          <cell r="C2941" t="str">
            <v>VINCENZA</v>
          </cell>
          <cell r="D2941">
            <v>21733</v>
          </cell>
          <cell r="E2941">
            <v>29438</v>
          </cell>
          <cell r="F2941">
            <v>43632</v>
          </cell>
          <cell r="G2941">
            <v>40819</v>
          </cell>
          <cell r="H2941">
            <v>40908</v>
          </cell>
          <cell r="I2941">
            <v>1</v>
          </cell>
          <cell r="J2941" t="str">
            <v>AREA COMPARTO</v>
          </cell>
          <cell r="K2941">
            <v>1</v>
          </cell>
          <cell r="L2941" t="str">
            <v>COMP. SANITA'</v>
          </cell>
          <cell r="M2941">
            <v>1</v>
          </cell>
          <cell r="N2941" t="str">
            <v>C.P.D.E.L.</v>
          </cell>
          <cell r="O2941">
            <v>103</v>
          </cell>
          <cell r="P2941" t="str">
            <v>SANITARIO Comparto</v>
          </cell>
          <cell r="Q2941">
            <v>561</v>
          </cell>
          <cell r="R2941" t="str">
            <v>CATEGORIA D - COLL.PROF.SAN. (Inf.)</v>
          </cell>
          <cell r="S2941">
            <v>602</v>
          </cell>
          <cell r="T2941" t="str">
            <v>PERS.INFERM.- INF. PEDIATRICO - D6</v>
          </cell>
          <cell r="U2941" t="str">
            <v>PERS.INFERM.- INF. PEDIATRICO - D6</v>
          </cell>
          <cell r="V2941">
            <v>0</v>
          </cell>
          <cell r="X2941">
            <v>1</v>
          </cell>
          <cell r="Y2941" t="str">
            <v>T. INDETERMINATO</v>
          </cell>
        </row>
        <row r="2942">
          <cell r="A2942">
            <v>24729</v>
          </cell>
          <cell r="B2942" t="str">
            <v>FORESTA</v>
          </cell>
          <cell r="C2942" t="str">
            <v>VINCENZA</v>
          </cell>
          <cell r="D2942">
            <v>21733</v>
          </cell>
          <cell r="E2942">
            <v>29438</v>
          </cell>
          <cell r="F2942">
            <v>43632</v>
          </cell>
          <cell r="G2942">
            <v>40909</v>
          </cell>
          <cell r="H2942">
            <v>41091</v>
          </cell>
          <cell r="I2942">
            <v>1</v>
          </cell>
          <cell r="J2942" t="str">
            <v>AREA COMPARTO</v>
          </cell>
          <cell r="K2942">
            <v>1</v>
          </cell>
          <cell r="L2942" t="str">
            <v>COMP. SANITA'</v>
          </cell>
          <cell r="M2942">
            <v>1</v>
          </cell>
          <cell r="N2942" t="str">
            <v>C.P.D.E.L.</v>
          </cell>
          <cell r="O2942">
            <v>103</v>
          </cell>
          <cell r="P2942" t="str">
            <v>SANITARIO Comparto</v>
          </cell>
          <cell r="Q2942">
            <v>561</v>
          </cell>
          <cell r="R2942" t="str">
            <v>CATEGORIA D - COLL.PROF.SAN. (Inf.)</v>
          </cell>
          <cell r="S2942">
            <v>602</v>
          </cell>
          <cell r="T2942" t="str">
            <v>PERS.INFERM.- INF. PEDIATRICO - D6</v>
          </cell>
          <cell r="U2942" t="str">
            <v>PERS.INFERM.- INF. PEDIATRICO - D6</v>
          </cell>
          <cell r="V2942">
            <v>0</v>
          </cell>
          <cell r="X2942">
            <v>1</v>
          </cell>
          <cell r="Y2942" t="str">
            <v>T. INDETERMINATO</v>
          </cell>
        </row>
        <row r="2943">
          <cell r="A2943">
            <v>24729</v>
          </cell>
          <cell r="B2943" t="str">
            <v>FORESTA</v>
          </cell>
          <cell r="C2943" t="str">
            <v>VINCENZA</v>
          </cell>
          <cell r="D2943">
            <v>21733</v>
          </cell>
          <cell r="E2943">
            <v>29438</v>
          </cell>
          <cell r="F2943">
            <v>43632</v>
          </cell>
          <cell r="G2943">
            <v>41092</v>
          </cell>
          <cell r="H2943">
            <v>41182</v>
          </cell>
          <cell r="I2943">
            <v>1</v>
          </cell>
          <cell r="J2943" t="str">
            <v>AREA COMPARTO</v>
          </cell>
          <cell r="K2943">
            <v>1</v>
          </cell>
          <cell r="L2943" t="str">
            <v>COMP. SANITA'</v>
          </cell>
          <cell r="M2943">
            <v>1</v>
          </cell>
          <cell r="N2943" t="str">
            <v>C.P.D.E.L.</v>
          </cell>
          <cell r="O2943">
            <v>103</v>
          </cell>
          <cell r="P2943" t="str">
            <v>SANITARIO Comparto</v>
          </cell>
          <cell r="Q2943">
            <v>561</v>
          </cell>
          <cell r="R2943" t="str">
            <v>CATEGORIA D - COLL.PROF.SAN. (Inf.)</v>
          </cell>
          <cell r="S2943">
            <v>602</v>
          </cell>
          <cell r="T2943" t="str">
            <v>PERS.INFERM.- INF. PEDIATRICO - D6</v>
          </cell>
          <cell r="U2943" t="str">
            <v>PERS.INFERM.- INF. PEDIATRICO - D6</v>
          </cell>
          <cell r="V2943">
            <v>0</v>
          </cell>
          <cell r="X2943">
            <v>1</v>
          </cell>
          <cell r="Y2943" t="str">
            <v>T. INDETERMINATO</v>
          </cell>
        </row>
        <row r="2944">
          <cell r="A2944">
            <v>24729</v>
          </cell>
          <cell r="B2944" t="str">
            <v>FORESTA</v>
          </cell>
          <cell r="C2944" t="str">
            <v>VINCENZA</v>
          </cell>
          <cell r="D2944">
            <v>21733</v>
          </cell>
          <cell r="E2944">
            <v>29438</v>
          </cell>
          <cell r="F2944">
            <v>43632</v>
          </cell>
          <cell r="G2944">
            <v>41183</v>
          </cell>
          <cell r="H2944">
            <v>42386</v>
          </cell>
          <cell r="I2944">
            <v>1</v>
          </cell>
          <cell r="J2944" t="str">
            <v>AREA COMPARTO</v>
          </cell>
          <cell r="K2944">
            <v>1</v>
          </cell>
          <cell r="L2944" t="str">
            <v>COMP. SANITA'</v>
          </cell>
          <cell r="M2944">
            <v>1</v>
          </cell>
          <cell r="N2944" t="str">
            <v>C.P.D.E.L.</v>
          </cell>
          <cell r="O2944">
            <v>103</v>
          </cell>
          <cell r="P2944" t="str">
            <v>SANITARIO Comparto</v>
          </cell>
          <cell r="Q2944">
            <v>561</v>
          </cell>
          <cell r="R2944" t="str">
            <v>CATEGORIA D - COLL.PROF.SAN. (Inf.)</v>
          </cell>
          <cell r="S2944">
            <v>602</v>
          </cell>
          <cell r="T2944" t="str">
            <v>PERS.INFERM.- INF. PEDIATRICO - D6</v>
          </cell>
          <cell r="U2944" t="str">
            <v>PERS.INFERM.- INF. PEDIATRICO - D6</v>
          </cell>
          <cell r="V2944">
            <v>0</v>
          </cell>
          <cell r="X2944">
            <v>1</v>
          </cell>
          <cell r="Y2944" t="str">
            <v>T. INDETERMINATO</v>
          </cell>
        </row>
        <row r="2945">
          <cell r="A2945">
            <v>24729</v>
          </cell>
          <cell r="B2945" t="str">
            <v>FORESTA</v>
          </cell>
          <cell r="C2945" t="str">
            <v>VINCENZA</v>
          </cell>
          <cell r="D2945">
            <v>21733</v>
          </cell>
          <cell r="E2945">
            <v>29438</v>
          </cell>
          <cell r="F2945">
            <v>43632</v>
          </cell>
          <cell r="G2945">
            <v>42387</v>
          </cell>
          <cell r="H2945">
            <v>42447</v>
          </cell>
          <cell r="I2945">
            <v>1</v>
          </cell>
          <cell r="J2945" t="str">
            <v>AREA COMPARTO</v>
          </cell>
          <cell r="K2945">
            <v>1</v>
          </cell>
          <cell r="L2945" t="str">
            <v>COMP. SANITA'</v>
          </cell>
          <cell r="M2945">
            <v>1</v>
          </cell>
          <cell r="N2945" t="str">
            <v>C.P.D.E.L.</v>
          </cell>
          <cell r="O2945">
            <v>103</v>
          </cell>
          <cell r="P2945" t="str">
            <v>SANITARIO Comparto</v>
          </cell>
          <cell r="Q2945">
            <v>561</v>
          </cell>
          <cell r="R2945" t="str">
            <v>CATEGORIA D - COLL.PROF.SAN. (Inf.)</v>
          </cell>
          <cell r="S2945">
            <v>602</v>
          </cell>
          <cell r="T2945" t="str">
            <v>PERS.INFERM.- INF. PEDIATRICO - D6</v>
          </cell>
          <cell r="U2945" t="str">
            <v>PERS.INFERM.- INF. PEDIATRICO - D6</v>
          </cell>
          <cell r="V2945">
            <v>0</v>
          </cell>
          <cell r="X2945">
            <v>1</v>
          </cell>
          <cell r="Y2945" t="str">
            <v>T. INDETERMINATO</v>
          </cell>
        </row>
        <row r="2946">
          <cell r="A2946">
            <v>24729</v>
          </cell>
          <cell r="B2946" t="str">
            <v>FORESTA</v>
          </cell>
          <cell r="C2946" t="str">
            <v>VINCENZA</v>
          </cell>
          <cell r="D2946">
            <v>21733</v>
          </cell>
          <cell r="E2946">
            <v>29438</v>
          </cell>
          <cell r="F2946">
            <v>43632</v>
          </cell>
          <cell r="G2946">
            <v>42448</v>
          </cell>
          <cell r="H2946">
            <v>43114</v>
          </cell>
          <cell r="I2946">
            <v>1</v>
          </cell>
          <cell r="J2946" t="str">
            <v>AREA COMPARTO</v>
          </cell>
          <cell r="K2946">
            <v>1</v>
          </cell>
          <cell r="L2946" t="str">
            <v>COMP. SANITA'</v>
          </cell>
          <cell r="M2946">
            <v>1</v>
          </cell>
          <cell r="N2946" t="str">
            <v>C.P.D.E.L.</v>
          </cell>
          <cell r="O2946">
            <v>103</v>
          </cell>
          <cell r="P2946" t="str">
            <v>SANITARIO Comparto</v>
          </cell>
          <cell r="Q2946">
            <v>561</v>
          </cell>
          <cell r="R2946" t="str">
            <v>CATEGORIA D - COLL.PROF.SAN. (Inf.)</v>
          </cell>
          <cell r="S2946">
            <v>602</v>
          </cell>
          <cell r="T2946" t="str">
            <v>PERS.INFERM.- INF. PEDIATRICO - D6</v>
          </cell>
          <cell r="U2946" t="str">
            <v>PERS.INFERM.- INF. PEDIATRICO - D6</v>
          </cell>
          <cell r="V2946">
            <v>0</v>
          </cell>
          <cell r="X2946">
            <v>1</v>
          </cell>
          <cell r="Y2946" t="str">
            <v>T. INDETERMINATO</v>
          </cell>
        </row>
        <row r="2947">
          <cell r="A2947">
            <v>24729</v>
          </cell>
          <cell r="B2947" t="str">
            <v>FORESTA</v>
          </cell>
          <cell r="C2947" t="str">
            <v>VINCENZA</v>
          </cell>
          <cell r="D2947">
            <v>21733</v>
          </cell>
          <cell r="E2947">
            <v>29438</v>
          </cell>
          <cell r="F2947">
            <v>43632</v>
          </cell>
          <cell r="G2947">
            <v>43115</v>
          </cell>
          <cell r="H2947">
            <v>43174</v>
          </cell>
          <cell r="I2947">
            <v>1</v>
          </cell>
          <cell r="J2947" t="str">
            <v>AREA COMPARTO</v>
          </cell>
          <cell r="K2947">
            <v>1</v>
          </cell>
          <cell r="L2947" t="str">
            <v>COMP. SANITA'</v>
          </cell>
          <cell r="M2947">
            <v>1</v>
          </cell>
          <cell r="N2947" t="str">
            <v>C.P.D.E.L.</v>
          </cell>
          <cell r="O2947">
            <v>103</v>
          </cell>
          <cell r="P2947" t="str">
            <v>SANITARIO Comparto</v>
          </cell>
          <cell r="Q2947">
            <v>561</v>
          </cell>
          <cell r="R2947" t="str">
            <v>CATEGORIA D - COLL.PROF.SAN. (Inf.)</v>
          </cell>
          <cell r="S2947">
            <v>602</v>
          </cell>
          <cell r="T2947" t="str">
            <v>PERS.INFERM.- INF. PEDIATRICO - D6</v>
          </cell>
          <cell r="U2947" t="str">
            <v>PERS.INFERM.- INF. PEDIATRICO - D6</v>
          </cell>
          <cell r="V2947">
            <v>0</v>
          </cell>
          <cell r="X2947">
            <v>1</v>
          </cell>
          <cell r="Y2947" t="str">
            <v>T. INDETERMINATO</v>
          </cell>
        </row>
        <row r="2948">
          <cell r="A2948">
            <v>24729</v>
          </cell>
          <cell r="B2948" t="str">
            <v>FORESTA</v>
          </cell>
          <cell r="C2948" t="str">
            <v>VINCENZA</v>
          </cell>
          <cell r="D2948">
            <v>21733</v>
          </cell>
          <cell r="E2948">
            <v>29438</v>
          </cell>
          <cell r="F2948">
            <v>43632</v>
          </cell>
          <cell r="G2948">
            <v>43175</v>
          </cell>
          <cell r="H2948">
            <v>43226</v>
          </cell>
          <cell r="I2948">
            <v>1</v>
          </cell>
          <cell r="J2948" t="str">
            <v>AREA COMPARTO</v>
          </cell>
          <cell r="K2948">
            <v>1</v>
          </cell>
          <cell r="L2948" t="str">
            <v>COMP. SANITA'</v>
          </cell>
          <cell r="M2948">
            <v>1</v>
          </cell>
          <cell r="N2948" t="str">
            <v>C.P.D.E.L.</v>
          </cell>
          <cell r="O2948">
            <v>103</v>
          </cell>
          <cell r="P2948" t="str">
            <v>SANITARIO Comparto</v>
          </cell>
          <cell r="Q2948">
            <v>561</v>
          </cell>
          <cell r="R2948" t="str">
            <v>CATEGORIA D - COLL.PROF.SAN. (Inf.)</v>
          </cell>
          <cell r="S2948">
            <v>602</v>
          </cell>
          <cell r="T2948" t="str">
            <v>PERS.INFERM.- INF. PEDIATRICO - D6</v>
          </cell>
          <cell r="U2948" t="str">
            <v>PERS.INFERM.- INF. PEDIATRICO - D6</v>
          </cell>
          <cell r="V2948">
            <v>0</v>
          </cell>
          <cell r="X2948">
            <v>1</v>
          </cell>
          <cell r="Y2948" t="str">
            <v>T. INDETERMINATO</v>
          </cell>
        </row>
        <row r="2949">
          <cell r="A2949">
            <v>24729</v>
          </cell>
          <cell r="B2949" t="str">
            <v>FORESTA</v>
          </cell>
          <cell r="C2949" t="str">
            <v>VINCENZA</v>
          </cell>
          <cell r="D2949">
            <v>21733</v>
          </cell>
          <cell r="E2949">
            <v>29438</v>
          </cell>
          <cell r="F2949">
            <v>43632</v>
          </cell>
          <cell r="G2949">
            <v>43227</v>
          </cell>
          <cell r="H2949">
            <v>43256</v>
          </cell>
          <cell r="I2949">
            <v>1</v>
          </cell>
          <cell r="J2949" t="str">
            <v>AREA COMPARTO</v>
          </cell>
          <cell r="K2949">
            <v>1</v>
          </cell>
          <cell r="L2949" t="str">
            <v>COMP. SANITA'</v>
          </cell>
          <cell r="M2949">
            <v>1</v>
          </cell>
          <cell r="N2949" t="str">
            <v>C.P.D.E.L.</v>
          </cell>
          <cell r="O2949">
            <v>103</v>
          </cell>
          <cell r="P2949" t="str">
            <v>SANITARIO Comparto</v>
          </cell>
          <cell r="Q2949">
            <v>561</v>
          </cell>
          <cell r="R2949" t="str">
            <v>CATEGORIA D - COLL.PROF.SAN. (Inf.)</v>
          </cell>
          <cell r="S2949">
            <v>602</v>
          </cell>
          <cell r="T2949" t="str">
            <v>PERS.INFERM.- INF. PEDIATRICO - D6</v>
          </cell>
          <cell r="U2949" t="str">
            <v>PERS.INFERM.- INF. PEDIATRICO - D6</v>
          </cell>
          <cell r="V2949">
            <v>0</v>
          </cell>
          <cell r="X2949">
            <v>1</v>
          </cell>
          <cell r="Y2949" t="str">
            <v>T. INDETERMINATO</v>
          </cell>
        </row>
        <row r="2950">
          <cell r="A2950">
            <v>24729</v>
          </cell>
          <cell r="B2950" t="str">
            <v>FORESTA</v>
          </cell>
          <cell r="C2950" t="str">
            <v>VINCENZA</v>
          </cell>
          <cell r="D2950">
            <v>21733</v>
          </cell>
          <cell r="E2950">
            <v>29438</v>
          </cell>
          <cell r="F2950">
            <v>43632</v>
          </cell>
          <cell r="G2950">
            <v>43257</v>
          </cell>
          <cell r="H2950">
            <v>43296</v>
          </cell>
          <cell r="I2950">
            <v>1</v>
          </cell>
          <cell r="J2950" t="str">
            <v>AREA COMPARTO</v>
          </cell>
          <cell r="K2950">
            <v>1</v>
          </cell>
          <cell r="L2950" t="str">
            <v>COMP. SANITA'</v>
          </cell>
          <cell r="M2950">
            <v>1</v>
          </cell>
          <cell r="N2950" t="str">
            <v>C.P.D.E.L.</v>
          </cell>
          <cell r="O2950">
            <v>103</v>
          </cell>
          <cell r="P2950" t="str">
            <v>SANITARIO Comparto</v>
          </cell>
          <cell r="Q2950">
            <v>561</v>
          </cell>
          <cell r="R2950" t="str">
            <v>CATEGORIA D - COLL.PROF.SAN. (Inf.)</v>
          </cell>
          <cell r="S2950">
            <v>602</v>
          </cell>
          <cell r="T2950" t="str">
            <v>PERS.INFERM.- INF. PEDIATRICO - D6</v>
          </cell>
          <cell r="U2950" t="str">
            <v>PERS.INFERM.- INF. PEDIATRICO - D6</v>
          </cell>
          <cell r="V2950">
            <v>0</v>
          </cell>
          <cell r="X2950">
            <v>1</v>
          </cell>
          <cell r="Y2950" t="str">
            <v>T. INDETERMINATO</v>
          </cell>
        </row>
        <row r="2951">
          <cell r="A2951">
            <v>24729</v>
          </cell>
          <cell r="B2951" t="str">
            <v>FORESTA</v>
          </cell>
          <cell r="C2951" t="str">
            <v>VINCENZA</v>
          </cell>
          <cell r="D2951">
            <v>21733</v>
          </cell>
          <cell r="E2951">
            <v>29438</v>
          </cell>
          <cell r="F2951">
            <v>43632</v>
          </cell>
          <cell r="G2951">
            <v>43297</v>
          </cell>
          <cell r="H2951">
            <v>43316</v>
          </cell>
          <cell r="I2951">
            <v>1</v>
          </cell>
          <cell r="J2951" t="str">
            <v>AREA COMPARTO</v>
          </cell>
          <cell r="K2951">
            <v>1</v>
          </cell>
          <cell r="L2951" t="str">
            <v>COMP. SANITA'</v>
          </cell>
          <cell r="M2951">
            <v>1</v>
          </cell>
          <cell r="N2951" t="str">
            <v>C.P.D.E.L.</v>
          </cell>
          <cell r="O2951">
            <v>103</v>
          </cell>
          <cell r="P2951" t="str">
            <v>SANITARIO Comparto</v>
          </cell>
          <cell r="Q2951">
            <v>561</v>
          </cell>
          <cell r="R2951" t="str">
            <v>CATEGORIA D - COLL.PROF.SAN. (Inf.)</v>
          </cell>
          <cell r="S2951">
            <v>602</v>
          </cell>
          <cell r="T2951" t="str">
            <v>PERS.INFERM.- INF. PEDIATRICO - D6</v>
          </cell>
          <cell r="U2951" t="str">
            <v>PERS.INFERM.- INF. PEDIATRICO - D6</v>
          </cell>
          <cell r="V2951">
            <v>0</v>
          </cell>
          <cell r="X2951">
            <v>1</v>
          </cell>
          <cell r="Y2951" t="str">
            <v>T. INDETERMINATO</v>
          </cell>
        </row>
        <row r="2952">
          <cell r="A2952">
            <v>24729</v>
          </cell>
          <cell r="B2952" t="str">
            <v>FORESTA</v>
          </cell>
          <cell r="C2952" t="str">
            <v>VINCENZA</v>
          </cell>
          <cell r="D2952">
            <v>21733</v>
          </cell>
          <cell r="E2952">
            <v>29438</v>
          </cell>
          <cell r="F2952">
            <v>43632</v>
          </cell>
          <cell r="G2952">
            <v>43317</v>
          </cell>
          <cell r="H2952">
            <v>43631</v>
          </cell>
          <cell r="I2952">
            <v>1</v>
          </cell>
          <cell r="J2952" t="str">
            <v>AREA COMPARTO</v>
          </cell>
          <cell r="K2952">
            <v>1</v>
          </cell>
          <cell r="L2952" t="str">
            <v>COMP. SANITA'</v>
          </cell>
          <cell r="M2952">
            <v>1</v>
          </cell>
          <cell r="N2952" t="str">
            <v>C.P.D.E.L.</v>
          </cell>
          <cell r="O2952">
            <v>103</v>
          </cell>
          <cell r="P2952" t="str">
            <v>SANITARIO Comparto</v>
          </cell>
          <cell r="Q2952">
            <v>561</v>
          </cell>
          <cell r="R2952" t="str">
            <v>CATEGORIA D - COLL.PROF.SAN. (Inf.)</v>
          </cell>
          <cell r="S2952">
            <v>602</v>
          </cell>
          <cell r="T2952" t="str">
            <v>PERS.INFERM.- INF. PEDIATRICO - D6</v>
          </cell>
          <cell r="U2952" t="str">
            <v>PERS.INFERM.- INF. PEDIATRICO - D6</v>
          </cell>
          <cell r="V2952">
            <v>0</v>
          </cell>
          <cell r="X2952">
            <v>1</v>
          </cell>
          <cell r="Y2952" t="str">
            <v>T. INDETERMINATO</v>
          </cell>
        </row>
        <row r="2953">
          <cell r="A2953">
            <v>24742</v>
          </cell>
          <cell r="B2953" t="str">
            <v>FORNABAIO</v>
          </cell>
          <cell r="C2953" t="str">
            <v>MARGHERITA</v>
          </cell>
          <cell r="D2953">
            <v>21122</v>
          </cell>
          <cell r="E2953">
            <v>29070</v>
          </cell>
          <cell r="F2953">
            <v>44927</v>
          </cell>
          <cell r="G2953">
            <v>38473</v>
          </cell>
          <cell r="H2953">
            <v>44926</v>
          </cell>
          <cell r="I2953">
            <v>1</v>
          </cell>
          <cell r="J2953" t="str">
            <v>AREA COMPARTO</v>
          </cell>
          <cell r="K2953">
            <v>1</v>
          </cell>
          <cell r="L2953" t="str">
            <v>COMP. SANITA'</v>
          </cell>
          <cell r="M2953">
            <v>1</v>
          </cell>
          <cell r="N2953" t="str">
            <v>C.P.D.E.L.</v>
          </cell>
          <cell r="O2953">
            <v>103</v>
          </cell>
          <cell r="P2953" t="str">
            <v>SANITARIO Comparto</v>
          </cell>
          <cell r="Q2953">
            <v>561</v>
          </cell>
          <cell r="R2953" t="str">
            <v>CATEGORIA D - COLL.PROF.SAN. (Inf.)</v>
          </cell>
          <cell r="S2953">
            <v>602</v>
          </cell>
          <cell r="T2953" t="str">
            <v>PERS.INFERM.- INF. PEDIATRICO - D6</v>
          </cell>
          <cell r="U2953" t="str">
            <v>PERS.INFERM.- INF. PEDIATRICO - D6</v>
          </cell>
          <cell r="V2953">
            <v>0</v>
          </cell>
          <cell r="X2953">
            <v>1</v>
          </cell>
          <cell r="Y2953" t="str">
            <v>T. INDETERMINATO</v>
          </cell>
        </row>
        <row r="2954">
          <cell r="A2954">
            <v>24755</v>
          </cell>
          <cell r="B2954" t="str">
            <v>FRATE</v>
          </cell>
          <cell r="C2954" t="str">
            <v>GENNARO</v>
          </cell>
          <cell r="D2954">
            <v>20014</v>
          </cell>
          <cell r="E2954">
            <v>30369</v>
          </cell>
          <cell r="F2954">
            <v>44013</v>
          </cell>
          <cell r="G2954">
            <v>39814</v>
          </cell>
          <cell r="H2954">
            <v>42735</v>
          </cell>
          <cell r="I2954">
            <v>1</v>
          </cell>
          <cell r="J2954" t="str">
            <v>AREA COMPARTO</v>
          </cell>
          <cell r="K2954">
            <v>1</v>
          </cell>
          <cell r="L2954" t="str">
            <v>COMP. SANITA'</v>
          </cell>
          <cell r="M2954">
            <v>1</v>
          </cell>
          <cell r="N2954" t="str">
            <v>C.P.D.E.L.</v>
          </cell>
          <cell r="O2954">
            <v>303</v>
          </cell>
          <cell r="P2954" t="str">
            <v>TECNICO Comparto</v>
          </cell>
          <cell r="Q2954">
            <v>524</v>
          </cell>
          <cell r="R2954" t="str">
            <v>CATEGORIA Bs - (OPERATORE TECN.SPECIAL.)</v>
          </cell>
          <cell r="S2954">
            <v>402</v>
          </cell>
          <cell r="T2954" t="str">
            <v>OPERATORE TECN. SPEC. - Bs4</v>
          </cell>
          <cell r="U2954" t="str">
            <v>OPERATORE TECN. SPEC. - Bs4</v>
          </cell>
          <cell r="V2954">
            <v>103</v>
          </cell>
          <cell r="W2954" t="str">
            <v>AUTISTA</v>
          </cell>
          <cell r="X2954">
            <v>1</v>
          </cell>
          <cell r="Y2954" t="str">
            <v>T. INDETERMINATO</v>
          </cell>
        </row>
        <row r="2955">
          <cell r="A2955">
            <v>24755</v>
          </cell>
          <cell r="B2955" t="str">
            <v>FRATE</v>
          </cell>
          <cell r="C2955" t="str">
            <v>GENNARO</v>
          </cell>
          <cell r="D2955">
            <v>20014</v>
          </cell>
          <cell r="E2955">
            <v>30369</v>
          </cell>
          <cell r="F2955">
            <v>44013</v>
          </cell>
          <cell r="G2955">
            <v>42736</v>
          </cell>
          <cell r="H2955">
            <v>44012</v>
          </cell>
          <cell r="I2955">
            <v>1</v>
          </cell>
          <cell r="J2955" t="str">
            <v>AREA COMPARTO</v>
          </cell>
          <cell r="K2955">
            <v>1</v>
          </cell>
          <cell r="L2955" t="str">
            <v>COMP. SANITA'</v>
          </cell>
          <cell r="M2955">
            <v>1</v>
          </cell>
          <cell r="N2955" t="str">
            <v>C.P.D.E.L.</v>
          </cell>
          <cell r="O2955">
            <v>303</v>
          </cell>
          <cell r="P2955" t="str">
            <v>TECNICO Comparto</v>
          </cell>
          <cell r="Q2955">
            <v>524</v>
          </cell>
          <cell r="R2955" t="str">
            <v>CATEGORIA Bs - (OPERATORE TECN.SPECIAL.)</v>
          </cell>
          <cell r="S2955">
            <v>502</v>
          </cell>
          <cell r="T2955" t="str">
            <v>OPERATORE TECN. SPEC. - Bs5</v>
          </cell>
          <cell r="U2955" t="str">
            <v>OPERATORE TECN. SPEC. - Bs5</v>
          </cell>
          <cell r="V2955">
            <v>103</v>
          </cell>
          <cell r="W2955" t="str">
            <v>AUTISTA</v>
          </cell>
          <cell r="X2955">
            <v>1</v>
          </cell>
          <cell r="Y2955" t="str">
            <v>T. INDETERMINATO</v>
          </cell>
        </row>
        <row r="2956">
          <cell r="A2956">
            <v>24789</v>
          </cell>
          <cell r="B2956" t="str">
            <v>FUSCO</v>
          </cell>
          <cell r="C2956" t="str">
            <v>GIOVANNI</v>
          </cell>
          <cell r="D2956">
            <v>21045</v>
          </cell>
          <cell r="E2956">
            <v>29409</v>
          </cell>
          <cell r="F2956">
            <v>44835</v>
          </cell>
          <cell r="G2956">
            <v>39083</v>
          </cell>
          <cell r="H2956">
            <v>44834</v>
          </cell>
          <cell r="I2956">
            <v>1</v>
          </cell>
          <cell r="J2956" t="str">
            <v>AREA COMPARTO</v>
          </cell>
          <cell r="K2956">
            <v>1</v>
          </cell>
          <cell r="L2956" t="str">
            <v>COMP. SANITA'</v>
          </cell>
          <cell r="M2956">
            <v>1</v>
          </cell>
          <cell r="N2956" t="str">
            <v>C.P.D.E.L.</v>
          </cell>
          <cell r="O2956">
            <v>403</v>
          </cell>
          <cell r="P2956" t="str">
            <v>AMMINISTRATIVO Comparto</v>
          </cell>
          <cell r="Q2956">
            <v>525</v>
          </cell>
          <cell r="R2956" t="str">
            <v>CATEGORIA Bs - (COADIUTORE AMM.ESPERTO)</v>
          </cell>
          <cell r="S2956">
            <v>501</v>
          </cell>
          <cell r="T2956" t="str">
            <v>COADIUTORE AMM.VO SENIOR - Bs5</v>
          </cell>
          <cell r="U2956" t="str">
            <v>COADIUTORE AMM.VO SENIOR - Bs5</v>
          </cell>
          <cell r="V2956">
            <v>0</v>
          </cell>
          <cell r="X2956">
            <v>1</v>
          </cell>
          <cell r="Y2956" t="str">
            <v>T. INDETERMINATO</v>
          </cell>
        </row>
        <row r="2957">
          <cell r="A2957">
            <v>24801</v>
          </cell>
          <cell r="B2957" t="str">
            <v>FUMO</v>
          </cell>
          <cell r="C2957" t="str">
            <v>ANTONIO</v>
          </cell>
          <cell r="D2957">
            <v>17920</v>
          </cell>
          <cell r="E2957">
            <v>27485</v>
          </cell>
          <cell r="F2957">
            <v>40544</v>
          </cell>
          <cell r="G2957">
            <v>39814</v>
          </cell>
          <cell r="H2957">
            <v>40543</v>
          </cell>
          <cell r="I2957">
            <v>1</v>
          </cell>
          <cell r="J2957" t="str">
            <v>AREA COMPARTO</v>
          </cell>
          <cell r="K2957">
            <v>1</v>
          </cell>
          <cell r="L2957" t="str">
            <v>COMP. SANITA'</v>
          </cell>
          <cell r="M2957">
            <v>1</v>
          </cell>
          <cell r="N2957" t="str">
            <v>C.P.D.E.L.</v>
          </cell>
          <cell r="O2957">
            <v>403</v>
          </cell>
          <cell r="P2957" t="str">
            <v>AMMINISTRATIVO Comparto</v>
          </cell>
          <cell r="Q2957">
            <v>537</v>
          </cell>
          <cell r="R2957" t="str">
            <v>CATEGORIA C - (PERSONALE AMMINISTRATIVO)</v>
          </cell>
          <cell r="S2957">
            <v>301</v>
          </cell>
          <cell r="T2957" t="str">
            <v>ASSISTENTE AMMINISTRATIVO - C3</v>
          </cell>
          <cell r="U2957" t="str">
            <v>ASSISTENTE AMMINISTRATIVO - C3</v>
          </cell>
          <cell r="V2957">
            <v>0</v>
          </cell>
          <cell r="X2957">
            <v>1</v>
          </cell>
          <cell r="Y2957" t="str">
            <v>T. INDETERMINATO</v>
          </cell>
        </row>
        <row r="2958">
          <cell r="A2958">
            <v>24816</v>
          </cell>
          <cell r="B2958" t="str">
            <v>GAGLIOTTA</v>
          </cell>
          <cell r="C2958" t="str">
            <v>EDUARDO</v>
          </cell>
          <cell r="D2958">
            <v>20337</v>
          </cell>
          <cell r="E2958">
            <v>28069</v>
          </cell>
          <cell r="F2958">
            <v>44228</v>
          </cell>
          <cell r="G2958">
            <v>38473</v>
          </cell>
          <cell r="H2958">
            <v>43830</v>
          </cell>
          <cell r="I2958">
            <v>1</v>
          </cell>
          <cell r="J2958" t="str">
            <v>AREA COMPARTO</v>
          </cell>
          <cell r="K2958">
            <v>1</v>
          </cell>
          <cell r="L2958" t="str">
            <v>COMP. SANITA'</v>
          </cell>
          <cell r="M2958">
            <v>1</v>
          </cell>
          <cell r="N2958" t="str">
            <v>C.P.D.E.L.</v>
          </cell>
          <cell r="O2958">
            <v>103</v>
          </cell>
          <cell r="P2958" t="str">
            <v>SANITARIO Comparto</v>
          </cell>
          <cell r="Q2958">
            <v>561</v>
          </cell>
          <cell r="R2958" t="str">
            <v>CATEGORIA D - COLL.PROF.SAN. (Inf.)</v>
          </cell>
          <cell r="S2958">
            <v>601</v>
          </cell>
          <cell r="T2958" t="str">
            <v>PERS.INFERM.- INFERMIERE - D6</v>
          </cell>
          <cell r="U2958" t="str">
            <v>PERS.INFERM.- INFERMIERE - D6</v>
          </cell>
          <cell r="V2958">
            <v>0</v>
          </cell>
          <cell r="X2958">
            <v>1</v>
          </cell>
          <cell r="Y2958" t="str">
            <v>T. INDETERMINATO</v>
          </cell>
        </row>
        <row r="2959">
          <cell r="A2959">
            <v>24816</v>
          </cell>
          <cell r="B2959" t="str">
            <v>GAGLIOTTA</v>
          </cell>
          <cell r="C2959" t="str">
            <v>EDUARDO</v>
          </cell>
          <cell r="D2959">
            <v>20337</v>
          </cell>
          <cell r="E2959">
            <v>28069</v>
          </cell>
          <cell r="F2959">
            <v>44228</v>
          </cell>
          <cell r="G2959">
            <v>43831</v>
          </cell>
          <cell r="H2959">
            <v>44227</v>
          </cell>
          <cell r="I2959">
            <v>1</v>
          </cell>
          <cell r="J2959" t="str">
            <v>AREA COMPARTO</v>
          </cell>
          <cell r="K2959">
            <v>1</v>
          </cell>
          <cell r="L2959" t="str">
            <v>COMP. SANITA'</v>
          </cell>
          <cell r="M2959">
            <v>1</v>
          </cell>
          <cell r="N2959" t="str">
            <v>C.P.D.E.L.</v>
          </cell>
          <cell r="O2959">
            <v>103</v>
          </cell>
          <cell r="P2959" t="str">
            <v>SANITARIO Comparto</v>
          </cell>
          <cell r="Q2959">
            <v>561</v>
          </cell>
          <cell r="R2959" t="str">
            <v>CATEGORIA D - COLL.PROF.SAN. (Inf.)</v>
          </cell>
          <cell r="S2959">
            <v>601</v>
          </cell>
          <cell r="T2959" t="str">
            <v>PERS.INFERM.- INFERMIERE - D6</v>
          </cell>
          <cell r="U2959" t="str">
            <v>PERS.INFERM.- INFERMIERE - D6</v>
          </cell>
          <cell r="V2959">
            <v>0</v>
          </cell>
          <cell r="X2959">
            <v>1</v>
          </cell>
          <cell r="Y2959" t="str">
            <v>T. INDETERMINATO</v>
          </cell>
        </row>
        <row r="2960">
          <cell r="A2960">
            <v>24822</v>
          </cell>
          <cell r="B2960" t="str">
            <v>GAIS</v>
          </cell>
          <cell r="C2960" t="str">
            <v>EMILIA</v>
          </cell>
          <cell r="D2960">
            <v>20307</v>
          </cell>
          <cell r="E2960">
            <v>29438</v>
          </cell>
          <cell r="F2960">
            <v>43678</v>
          </cell>
          <cell r="G2960">
            <v>39814</v>
          </cell>
          <cell r="H2960">
            <v>42766</v>
          </cell>
          <cell r="I2960">
            <v>1</v>
          </cell>
          <cell r="J2960" t="str">
            <v>AREA COMPARTO</v>
          </cell>
          <cell r="K2960">
            <v>1</v>
          </cell>
          <cell r="L2960" t="str">
            <v>COMP. SANITA'</v>
          </cell>
          <cell r="M2960">
            <v>1</v>
          </cell>
          <cell r="N2960" t="str">
            <v>C.P.D.E.L.</v>
          </cell>
          <cell r="O2960">
            <v>103</v>
          </cell>
          <cell r="P2960" t="str">
            <v>SANITARIO Comparto</v>
          </cell>
          <cell r="Q2960">
            <v>561</v>
          </cell>
          <cell r="R2960" t="str">
            <v>CATEGORIA D - COLL.PROF.SAN. (Inf.)</v>
          </cell>
          <cell r="S2960">
            <v>602</v>
          </cell>
          <cell r="T2960" t="str">
            <v>PERS.INFERM.- INF. PEDIATRICO - D6</v>
          </cell>
          <cell r="U2960" t="str">
            <v>PERS.INFERM.- INF. PEDIATRICO - D6</v>
          </cell>
          <cell r="V2960">
            <v>0</v>
          </cell>
          <cell r="X2960">
            <v>1</v>
          </cell>
          <cell r="Y2960" t="str">
            <v>T. INDETERMINATO</v>
          </cell>
        </row>
        <row r="2961">
          <cell r="A2961">
            <v>24822</v>
          </cell>
          <cell r="B2961" t="str">
            <v>GAIS</v>
          </cell>
          <cell r="C2961" t="str">
            <v>EMILIA</v>
          </cell>
          <cell r="D2961">
            <v>20307</v>
          </cell>
          <cell r="E2961">
            <v>29438</v>
          </cell>
          <cell r="F2961">
            <v>43678</v>
          </cell>
          <cell r="G2961">
            <v>42767</v>
          </cell>
          <cell r="H2961">
            <v>43465</v>
          </cell>
          <cell r="I2961">
            <v>1</v>
          </cell>
          <cell r="J2961" t="str">
            <v>AREA COMPARTO</v>
          </cell>
          <cell r="K2961">
            <v>1</v>
          </cell>
          <cell r="L2961" t="str">
            <v>COMP. SANITA'</v>
          </cell>
          <cell r="M2961">
            <v>1</v>
          </cell>
          <cell r="N2961" t="str">
            <v>C.P.D.E.L.</v>
          </cell>
          <cell r="O2961">
            <v>103</v>
          </cell>
          <cell r="P2961" t="str">
            <v>SANITARIO Comparto</v>
          </cell>
          <cell r="Q2961">
            <v>561</v>
          </cell>
          <cell r="R2961" t="str">
            <v>CATEGORIA D - COLL.PROF.SAN. (Inf.)</v>
          </cell>
          <cell r="S2961">
            <v>602</v>
          </cell>
          <cell r="T2961" t="str">
            <v>PERS.INFERM.- INF. PEDIATRICO - D6</v>
          </cell>
          <cell r="U2961" t="str">
            <v>PERS.INFERM.- INF. PEDIATRICO - D6</v>
          </cell>
          <cell r="V2961">
            <v>0</v>
          </cell>
          <cell r="X2961">
            <v>1</v>
          </cell>
          <cell r="Y2961" t="str">
            <v>T. INDETERMINATO</v>
          </cell>
        </row>
        <row r="2962">
          <cell r="A2962">
            <v>24822</v>
          </cell>
          <cell r="B2962" t="str">
            <v>GAIS</v>
          </cell>
          <cell r="C2962" t="str">
            <v>EMILIA</v>
          </cell>
          <cell r="D2962">
            <v>20307</v>
          </cell>
          <cell r="E2962">
            <v>29438</v>
          </cell>
          <cell r="F2962">
            <v>43678</v>
          </cell>
          <cell r="G2962">
            <v>43466</v>
          </cell>
          <cell r="H2962">
            <v>43466</v>
          </cell>
          <cell r="I2962">
            <v>1</v>
          </cell>
          <cell r="J2962" t="str">
            <v>AREA COMPARTO</v>
          </cell>
          <cell r="K2962">
            <v>1</v>
          </cell>
          <cell r="L2962" t="str">
            <v>COMP. SANITA'</v>
          </cell>
          <cell r="M2962">
            <v>1</v>
          </cell>
          <cell r="N2962" t="str">
            <v>C.P.D.E.L.</v>
          </cell>
          <cell r="O2962">
            <v>103</v>
          </cell>
          <cell r="P2962" t="str">
            <v>SANITARIO Comparto</v>
          </cell>
          <cell r="Q2962">
            <v>561</v>
          </cell>
          <cell r="R2962" t="str">
            <v>CATEGORIA D - COLL.PROF.SAN. (Inf.)</v>
          </cell>
          <cell r="S2962">
            <v>602</v>
          </cell>
          <cell r="T2962" t="str">
            <v>PERS.INFERM.- INF. PEDIATRICO - D6</v>
          </cell>
          <cell r="U2962" t="str">
            <v>PERS.INFERM.- INF. PEDIATRICO - D6</v>
          </cell>
          <cell r="V2962">
            <v>0</v>
          </cell>
          <cell r="X2962">
            <v>1</v>
          </cell>
          <cell r="Y2962" t="str">
            <v>T. INDETERMINATO</v>
          </cell>
        </row>
        <row r="2963">
          <cell r="A2963">
            <v>24822</v>
          </cell>
          <cell r="B2963" t="str">
            <v>GAIS</v>
          </cell>
          <cell r="C2963" t="str">
            <v>EMILIA</v>
          </cell>
          <cell r="D2963">
            <v>20307</v>
          </cell>
          <cell r="E2963">
            <v>29438</v>
          </cell>
          <cell r="F2963">
            <v>43678</v>
          </cell>
          <cell r="G2963">
            <v>43467</v>
          </cell>
          <cell r="H2963">
            <v>43496</v>
          </cell>
          <cell r="I2963">
            <v>1</v>
          </cell>
          <cell r="J2963" t="str">
            <v>AREA COMPARTO</v>
          </cell>
          <cell r="K2963">
            <v>1</v>
          </cell>
          <cell r="L2963" t="str">
            <v>COMP. SANITA'</v>
          </cell>
          <cell r="M2963">
            <v>1</v>
          </cell>
          <cell r="N2963" t="str">
            <v>C.P.D.E.L.</v>
          </cell>
          <cell r="O2963">
            <v>103</v>
          </cell>
          <cell r="P2963" t="str">
            <v>SANITARIO Comparto</v>
          </cell>
          <cell r="Q2963">
            <v>561</v>
          </cell>
          <cell r="R2963" t="str">
            <v>CATEGORIA D - COLL.PROF.SAN. (Inf.)</v>
          </cell>
          <cell r="S2963">
            <v>602</v>
          </cell>
          <cell r="T2963" t="str">
            <v>PERS.INFERM.- INF. PEDIATRICO - D6</v>
          </cell>
          <cell r="U2963" t="str">
            <v>PERS.INFERM.- INF. PEDIATRICO - D6</v>
          </cell>
          <cell r="V2963">
            <v>0</v>
          </cell>
          <cell r="X2963">
            <v>1</v>
          </cell>
          <cell r="Y2963" t="str">
            <v>T. INDETERMINATO</v>
          </cell>
        </row>
        <row r="2964">
          <cell r="A2964">
            <v>24822</v>
          </cell>
          <cell r="B2964" t="str">
            <v>GAIS</v>
          </cell>
          <cell r="C2964" t="str">
            <v>EMILIA</v>
          </cell>
          <cell r="D2964">
            <v>20307</v>
          </cell>
          <cell r="E2964">
            <v>29438</v>
          </cell>
          <cell r="F2964">
            <v>43678</v>
          </cell>
          <cell r="G2964">
            <v>43497</v>
          </cell>
          <cell r="H2964">
            <v>43677</v>
          </cell>
          <cell r="I2964">
            <v>1</v>
          </cell>
          <cell r="J2964" t="str">
            <v>AREA COMPARTO</v>
          </cell>
          <cell r="K2964">
            <v>1</v>
          </cell>
          <cell r="L2964" t="str">
            <v>COMP. SANITA'</v>
          </cell>
          <cell r="M2964">
            <v>1</v>
          </cell>
          <cell r="N2964" t="str">
            <v>C.P.D.E.L.</v>
          </cell>
          <cell r="O2964">
            <v>103</v>
          </cell>
          <cell r="P2964" t="str">
            <v>SANITARIO Comparto</v>
          </cell>
          <cell r="Q2964">
            <v>561</v>
          </cell>
          <cell r="R2964" t="str">
            <v>CATEGORIA D - COLL.PROF.SAN. (Inf.)</v>
          </cell>
          <cell r="S2964">
            <v>602</v>
          </cell>
          <cell r="T2964" t="str">
            <v>PERS.INFERM.- INF. PEDIATRICO - D6</v>
          </cell>
          <cell r="U2964" t="str">
            <v>PERS.INFERM.- INF. PEDIATRICO - D6</v>
          </cell>
          <cell r="V2964">
            <v>0</v>
          </cell>
          <cell r="X2964">
            <v>1</v>
          </cell>
          <cell r="Y2964" t="str">
            <v>T. INDETERMINATO</v>
          </cell>
        </row>
        <row r="2965">
          <cell r="A2965">
            <v>24823</v>
          </cell>
          <cell r="B2965" t="str">
            <v>GALANO</v>
          </cell>
          <cell r="C2965" t="str">
            <v>ERMELINDA</v>
          </cell>
          <cell r="D2965">
            <v>17152</v>
          </cell>
          <cell r="E2965">
            <v>29190</v>
          </cell>
          <cell r="F2965">
            <v>41640</v>
          </cell>
          <cell r="G2965">
            <v>39814</v>
          </cell>
          <cell r="H2965">
            <v>41639</v>
          </cell>
          <cell r="I2965">
            <v>1</v>
          </cell>
          <cell r="J2965" t="str">
            <v>AREA COMPARTO</v>
          </cell>
          <cell r="K2965">
            <v>1</v>
          </cell>
          <cell r="L2965" t="str">
            <v>COMP. SANITA'</v>
          </cell>
          <cell r="M2965">
            <v>1</v>
          </cell>
          <cell r="N2965" t="str">
            <v>C.P.D.E.L.</v>
          </cell>
          <cell r="O2965">
            <v>103</v>
          </cell>
          <cell r="P2965" t="str">
            <v>SANITARIO Comparto</v>
          </cell>
          <cell r="Q2965">
            <v>561</v>
          </cell>
          <cell r="R2965" t="str">
            <v>CATEGORIA D - COLL.PROF.SAN. (Inf.)</v>
          </cell>
          <cell r="S2965">
            <v>602</v>
          </cell>
          <cell r="T2965" t="str">
            <v>PERS.INFERM.- INF. PEDIATRICO - D6</v>
          </cell>
          <cell r="U2965" t="str">
            <v>PERS.INFERM.- INF. PEDIATRICO - D6</v>
          </cell>
          <cell r="V2965">
            <v>0</v>
          </cell>
          <cell r="X2965">
            <v>1</v>
          </cell>
          <cell r="Y2965" t="str">
            <v>T. INDETERMINATO</v>
          </cell>
        </row>
        <row r="2966">
          <cell r="A2966">
            <v>24836</v>
          </cell>
          <cell r="B2966" t="str">
            <v>GALEOTA</v>
          </cell>
          <cell r="C2966" t="str">
            <v>MARIA ROSARIA</v>
          </cell>
          <cell r="D2966">
            <v>21172</v>
          </cell>
          <cell r="E2966">
            <v>28887</v>
          </cell>
          <cell r="F2966">
            <v>43831</v>
          </cell>
          <cell r="G2966">
            <v>38473</v>
          </cell>
          <cell r="H2966">
            <v>43830</v>
          </cell>
          <cell r="I2966">
            <v>1</v>
          </cell>
          <cell r="J2966" t="str">
            <v>AREA COMPARTO</v>
          </cell>
          <cell r="K2966">
            <v>1</v>
          </cell>
          <cell r="L2966" t="str">
            <v>COMP. SANITA'</v>
          </cell>
          <cell r="M2966">
            <v>1</v>
          </cell>
          <cell r="N2966" t="str">
            <v>C.P.D.E.L.</v>
          </cell>
          <cell r="O2966">
            <v>103</v>
          </cell>
          <cell r="P2966" t="str">
            <v>SANITARIO Comparto</v>
          </cell>
          <cell r="Q2966">
            <v>561</v>
          </cell>
          <cell r="R2966" t="str">
            <v>CATEGORIA D - COLL.PROF.SAN. (Inf.)</v>
          </cell>
          <cell r="S2966">
            <v>602</v>
          </cell>
          <cell r="T2966" t="str">
            <v>PERS.INFERM.- INF. PEDIATRICO - D6</v>
          </cell>
          <cell r="U2966" t="str">
            <v>PERS.INFERM.- INF. PEDIATRICO - D6</v>
          </cell>
          <cell r="V2966">
            <v>0</v>
          </cell>
          <cell r="X2966">
            <v>1</v>
          </cell>
          <cell r="Y2966" t="str">
            <v>T. INDETERMINATO</v>
          </cell>
        </row>
        <row r="2967">
          <cell r="A2967">
            <v>24870</v>
          </cell>
          <cell r="B2967" t="str">
            <v>GARELLA</v>
          </cell>
          <cell r="C2967" t="str">
            <v>MARIA GRAZIA</v>
          </cell>
          <cell r="D2967">
            <v>22005</v>
          </cell>
          <cell r="E2967">
            <v>34660</v>
          </cell>
          <cell r="F2967">
            <v>44777</v>
          </cell>
          <cell r="G2967">
            <v>39814</v>
          </cell>
          <cell r="H2967">
            <v>41997</v>
          </cell>
          <cell r="I2967">
            <v>1</v>
          </cell>
          <cell r="J2967" t="str">
            <v>AREA COMPARTO</v>
          </cell>
          <cell r="K2967">
            <v>1</v>
          </cell>
          <cell r="L2967" t="str">
            <v>COMP. SANITA'</v>
          </cell>
          <cell r="M2967">
            <v>1</v>
          </cell>
          <cell r="N2967" t="str">
            <v>C.P.D.E.L.</v>
          </cell>
          <cell r="O2967">
            <v>303</v>
          </cell>
          <cell r="P2967" t="str">
            <v>TECNICO Comparto</v>
          </cell>
          <cell r="Q2967">
            <v>565</v>
          </cell>
          <cell r="R2967" t="str">
            <v>CATEGORIA D - (ASSISTENTE SOCIALE)</v>
          </cell>
          <cell r="S2967">
            <v>601</v>
          </cell>
          <cell r="T2967" t="str">
            <v>COLLAB. PROF. ASSISTENTE SOCIALE D6</v>
          </cell>
          <cell r="U2967" t="str">
            <v>COLLAB.PROF. ASSISTENTE SOCIALE D6</v>
          </cell>
          <cell r="V2967">
            <v>0</v>
          </cell>
          <cell r="X2967">
            <v>1</v>
          </cell>
          <cell r="Y2967" t="str">
            <v>T. INDETERMINATO</v>
          </cell>
        </row>
        <row r="2968">
          <cell r="A2968">
            <v>24870</v>
          </cell>
          <cell r="B2968" t="str">
            <v>GARELLA</v>
          </cell>
          <cell r="C2968" t="str">
            <v>MARIA GRAZIA</v>
          </cell>
          <cell r="D2968">
            <v>22005</v>
          </cell>
          <cell r="E2968">
            <v>34660</v>
          </cell>
          <cell r="F2968">
            <v>44777</v>
          </cell>
          <cell r="G2968">
            <v>41998</v>
          </cell>
          <cell r="H2968">
            <v>42015</v>
          </cell>
          <cell r="I2968">
            <v>1</v>
          </cell>
          <cell r="J2968" t="str">
            <v>AREA COMPARTO</v>
          </cell>
          <cell r="K2968">
            <v>1</v>
          </cell>
          <cell r="L2968" t="str">
            <v>COMP. SANITA'</v>
          </cell>
          <cell r="M2968">
            <v>1</v>
          </cell>
          <cell r="N2968" t="str">
            <v>C.P.D.E.L.</v>
          </cell>
          <cell r="O2968">
            <v>303</v>
          </cell>
          <cell r="P2968" t="str">
            <v>TECNICO Comparto</v>
          </cell>
          <cell r="Q2968">
            <v>565</v>
          </cell>
          <cell r="R2968" t="str">
            <v>CATEGORIA D - (ASSISTENTE SOCIALE)</v>
          </cell>
          <cell r="S2968">
            <v>601</v>
          </cell>
          <cell r="T2968" t="str">
            <v>COLLAB. PROF. ASSISTENTE SOCIALE D6</v>
          </cell>
          <cell r="U2968" t="str">
            <v>COLLAB.PROF. ASSISTENTE SOCIALE D6</v>
          </cell>
          <cell r="V2968">
            <v>0</v>
          </cell>
          <cell r="X2968">
            <v>1</v>
          </cell>
          <cell r="Y2968" t="str">
            <v>T. INDETERMINATO</v>
          </cell>
        </row>
        <row r="2969">
          <cell r="A2969">
            <v>24870</v>
          </cell>
          <cell r="B2969" t="str">
            <v>GARELLA</v>
          </cell>
          <cell r="C2969" t="str">
            <v>MARIA GRAZIA</v>
          </cell>
          <cell r="D2969">
            <v>22005</v>
          </cell>
          <cell r="E2969">
            <v>34660</v>
          </cell>
          <cell r="F2969">
            <v>44777</v>
          </cell>
          <cell r="G2969">
            <v>42016</v>
          </cell>
          <cell r="H2969">
            <v>42046</v>
          </cell>
          <cell r="I2969">
            <v>1</v>
          </cell>
          <cell r="J2969" t="str">
            <v>AREA COMPARTO</v>
          </cell>
          <cell r="K2969">
            <v>1</v>
          </cell>
          <cell r="L2969" t="str">
            <v>COMP. SANITA'</v>
          </cell>
          <cell r="M2969">
            <v>1</v>
          </cell>
          <cell r="N2969" t="str">
            <v>C.P.D.E.L.</v>
          </cell>
          <cell r="O2969">
            <v>303</v>
          </cell>
          <cell r="P2969" t="str">
            <v>TECNICO Comparto</v>
          </cell>
          <cell r="Q2969">
            <v>565</v>
          </cell>
          <cell r="R2969" t="str">
            <v>CATEGORIA D - (ASSISTENTE SOCIALE)</v>
          </cell>
          <cell r="S2969">
            <v>601</v>
          </cell>
          <cell r="T2969" t="str">
            <v>COLLAB. PROF. ASSISTENTE SOCIALE D6</v>
          </cell>
          <cell r="U2969" t="str">
            <v>COLLAB.PROF. ASSISTENTE SOCIALE D6</v>
          </cell>
          <cell r="V2969">
            <v>0</v>
          </cell>
          <cell r="X2969">
            <v>1</v>
          </cell>
          <cell r="Y2969" t="str">
            <v>T. INDETERMINATO</v>
          </cell>
        </row>
        <row r="2970">
          <cell r="A2970">
            <v>24870</v>
          </cell>
          <cell r="B2970" t="str">
            <v>GARELLA</v>
          </cell>
          <cell r="C2970" t="str">
            <v>MARIA GRAZIA</v>
          </cell>
          <cell r="D2970">
            <v>22005</v>
          </cell>
          <cell r="E2970">
            <v>34660</v>
          </cell>
          <cell r="F2970">
            <v>44777</v>
          </cell>
          <cell r="G2970">
            <v>42047</v>
          </cell>
          <cell r="H2970">
            <v>42047</v>
          </cell>
          <cell r="I2970">
            <v>1</v>
          </cell>
          <cell r="J2970" t="str">
            <v>AREA COMPARTO</v>
          </cell>
          <cell r="K2970">
            <v>1</v>
          </cell>
          <cell r="L2970" t="str">
            <v>COMP. SANITA'</v>
          </cell>
          <cell r="M2970">
            <v>1</v>
          </cell>
          <cell r="N2970" t="str">
            <v>C.P.D.E.L.</v>
          </cell>
          <cell r="O2970">
            <v>303</v>
          </cell>
          <cell r="P2970" t="str">
            <v>TECNICO Comparto</v>
          </cell>
          <cell r="Q2970">
            <v>565</v>
          </cell>
          <cell r="R2970" t="str">
            <v>CATEGORIA D - (ASSISTENTE SOCIALE)</v>
          </cell>
          <cell r="S2970">
            <v>601</v>
          </cell>
          <cell r="T2970" t="str">
            <v>COLLAB. PROF. ASSISTENTE SOCIALE D6</v>
          </cell>
          <cell r="U2970" t="str">
            <v>COLLAB.PROF. ASSISTENTE SOCIALE D6</v>
          </cell>
          <cell r="V2970">
            <v>0</v>
          </cell>
          <cell r="X2970">
            <v>1</v>
          </cell>
          <cell r="Y2970" t="str">
            <v>T. INDETERMINATO</v>
          </cell>
        </row>
        <row r="2971">
          <cell r="A2971">
            <v>24870</v>
          </cell>
          <cell r="B2971" t="str">
            <v>GARELLA</v>
          </cell>
          <cell r="C2971" t="str">
            <v>MARIA GRAZIA</v>
          </cell>
          <cell r="D2971">
            <v>22005</v>
          </cell>
          <cell r="E2971">
            <v>34660</v>
          </cell>
          <cell r="F2971">
            <v>44777</v>
          </cell>
          <cell r="G2971">
            <v>42048</v>
          </cell>
          <cell r="H2971">
            <v>42541</v>
          </cell>
          <cell r="I2971">
            <v>1</v>
          </cell>
          <cell r="J2971" t="str">
            <v>AREA COMPARTO</v>
          </cell>
          <cell r="K2971">
            <v>1</v>
          </cell>
          <cell r="L2971" t="str">
            <v>COMP. SANITA'</v>
          </cell>
          <cell r="M2971">
            <v>1</v>
          </cell>
          <cell r="N2971" t="str">
            <v>C.P.D.E.L.</v>
          </cell>
          <cell r="O2971">
            <v>303</v>
          </cell>
          <cell r="P2971" t="str">
            <v>TECNICO Comparto</v>
          </cell>
          <cell r="Q2971">
            <v>565</v>
          </cell>
          <cell r="R2971" t="str">
            <v>CATEGORIA D - (ASSISTENTE SOCIALE)</v>
          </cell>
          <cell r="S2971">
            <v>601</v>
          </cell>
          <cell r="T2971" t="str">
            <v>COLLAB. PROF. ASSISTENTE SOCIALE D6</v>
          </cell>
          <cell r="U2971" t="str">
            <v>COLLAB.PROF. ASSISTENTE SOCIALE D6</v>
          </cell>
          <cell r="V2971">
            <v>0</v>
          </cell>
          <cell r="X2971">
            <v>1</v>
          </cell>
          <cell r="Y2971" t="str">
            <v>T. INDETERMINATO</v>
          </cell>
        </row>
        <row r="2972">
          <cell r="A2972">
            <v>24870</v>
          </cell>
          <cell r="B2972" t="str">
            <v>GARELLA</v>
          </cell>
          <cell r="C2972" t="str">
            <v>MARIA GRAZIA</v>
          </cell>
          <cell r="D2972">
            <v>22005</v>
          </cell>
          <cell r="E2972">
            <v>34660</v>
          </cell>
          <cell r="F2972">
            <v>44777</v>
          </cell>
          <cell r="G2972">
            <v>42542</v>
          </cell>
          <cell r="H2972">
            <v>42553</v>
          </cell>
          <cell r="I2972">
            <v>1</v>
          </cell>
          <cell r="J2972" t="str">
            <v>AREA COMPARTO</v>
          </cell>
          <cell r="K2972">
            <v>1</v>
          </cell>
          <cell r="L2972" t="str">
            <v>COMP. SANITA'</v>
          </cell>
          <cell r="M2972">
            <v>1</v>
          </cell>
          <cell r="N2972" t="str">
            <v>C.P.D.E.L.</v>
          </cell>
          <cell r="O2972">
            <v>303</v>
          </cell>
          <cell r="P2972" t="str">
            <v>TECNICO Comparto</v>
          </cell>
          <cell r="Q2972">
            <v>565</v>
          </cell>
          <cell r="R2972" t="str">
            <v>CATEGORIA D - (ASSISTENTE SOCIALE)</v>
          </cell>
          <cell r="S2972">
            <v>601</v>
          </cell>
          <cell r="T2972" t="str">
            <v>COLLAB. PROF. ASSISTENTE SOCIALE D6</v>
          </cell>
          <cell r="U2972" t="str">
            <v>COLLAB.PROF. ASSISTENTE SOCIALE D6</v>
          </cell>
          <cell r="V2972">
            <v>0</v>
          </cell>
          <cell r="X2972">
            <v>1</v>
          </cell>
          <cell r="Y2972" t="str">
            <v>T. INDETERMINATO</v>
          </cell>
        </row>
        <row r="2973">
          <cell r="A2973">
            <v>24870</v>
          </cell>
          <cell r="B2973" t="str">
            <v>GARELLA</v>
          </cell>
          <cell r="C2973" t="str">
            <v>MARIA GRAZIA</v>
          </cell>
          <cell r="D2973">
            <v>22005</v>
          </cell>
          <cell r="E2973">
            <v>34660</v>
          </cell>
          <cell r="F2973">
            <v>44777</v>
          </cell>
          <cell r="G2973">
            <v>42554</v>
          </cell>
          <cell r="H2973">
            <v>44776</v>
          </cell>
          <cell r="I2973">
            <v>1</v>
          </cell>
          <cell r="J2973" t="str">
            <v>AREA COMPARTO</v>
          </cell>
          <cell r="K2973">
            <v>1</v>
          </cell>
          <cell r="L2973" t="str">
            <v>COMP. SANITA'</v>
          </cell>
          <cell r="M2973">
            <v>1</v>
          </cell>
          <cell r="N2973" t="str">
            <v>C.P.D.E.L.</v>
          </cell>
          <cell r="O2973">
            <v>303</v>
          </cell>
          <cell r="P2973" t="str">
            <v>TECNICO Comparto</v>
          </cell>
          <cell r="Q2973">
            <v>565</v>
          </cell>
          <cell r="R2973" t="str">
            <v>CATEGORIA D - (ASSISTENTE SOCIALE)</v>
          </cell>
          <cell r="S2973">
            <v>601</v>
          </cell>
          <cell r="T2973" t="str">
            <v>COLLAB. PROF. ASSISTENTE SOCIALE D6</v>
          </cell>
          <cell r="U2973" t="str">
            <v>COLLAB.PROF. ASSISTENTE SOCIALE D6</v>
          </cell>
          <cell r="V2973">
            <v>0</v>
          </cell>
          <cell r="X2973">
            <v>1</v>
          </cell>
          <cell r="Y2973" t="str">
            <v>T. INDETERMINATO</v>
          </cell>
        </row>
        <row r="2974">
          <cell r="A2974">
            <v>25002</v>
          </cell>
          <cell r="B2974" t="str">
            <v>GIANNALAVIGNA</v>
          </cell>
          <cell r="C2974" t="str">
            <v>CARLO</v>
          </cell>
          <cell r="D2974">
            <v>19760</v>
          </cell>
          <cell r="E2974">
            <v>28069</v>
          </cell>
          <cell r="F2974">
            <v>42339</v>
          </cell>
          <cell r="G2974">
            <v>38473</v>
          </cell>
          <cell r="H2974">
            <v>42338</v>
          </cell>
          <cell r="I2974">
            <v>1</v>
          </cell>
          <cell r="J2974" t="str">
            <v>AREA COMPARTO</v>
          </cell>
          <cell r="K2974">
            <v>1</v>
          </cell>
          <cell r="L2974" t="str">
            <v>COMP. SANITA'</v>
          </cell>
          <cell r="M2974">
            <v>1</v>
          </cell>
          <cell r="N2974" t="str">
            <v>C.P.D.E.L.</v>
          </cell>
          <cell r="O2974">
            <v>103</v>
          </cell>
          <cell r="P2974" t="str">
            <v>SANITARIO Comparto</v>
          </cell>
          <cell r="Q2974">
            <v>561</v>
          </cell>
          <cell r="R2974" t="str">
            <v>CATEGORIA D - COLL.PROF.SAN. (Inf.)</v>
          </cell>
          <cell r="S2974">
            <v>601</v>
          </cell>
          <cell r="T2974" t="str">
            <v>PERS.INFERM.- INFERMIERE - D6</v>
          </cell>
          <cell r="U2974" t="str">
            <v>PERS.INFERM.- INFERMIERE - D6</v>
          </cell>
          <cell r="V2974">
            <v>0</v>
          </cell>
          <cell r="X2974">
            <v>1</v>
          </cell>
          <cell r="Y2974" t="str">
            <v>T. INDETERMINATO</v>
          </cell>
        </row>
        <row r="2975">
          <cell r="A2975">
            <v>25011</v>
          </cell>
          <cell r="B2975" t="str">
            <v>GIANNONE</v>
          </cell>
          <cell r="C2975" t="str">
            <v>CARLO</v>
          </cell>
          <cell r="D2975">
            <v>19379</v>
          </cell>
          <cell r="E2975">
            <v>39873</v>
          </cell>
          <cell r="F2975">
            <v>43132</v>
          </cell>
          <cell r="G2975">
            <v>39873</v>
          </cell>
          <cell r="H2975">
            <v>42735</v>
          </cell>
          <cell r="I2975">
            <v>1</v>
          </cell>
          <cell r="J2975" t="str">
            <v>AREA COMPARTO</v>
          </cell>
          <cell r="K2975">
            <v>1</v>
          </cell>
          <cell r="L2975" t="str">
            <v>COMP. SANITA'</v>
          </cell>
          <cell r="M2975">
            <v>1</v>
          </cell>
          <cell r="N2975" t="str">
            <v>C.P.D.E.L.</v>
          </cell>
          <cell r="O2975">
            <v>303</v>
          </cell>
          <cell r="P2975" t="str">
            <v>TECNICO Comparto</v>
          </cell>
          <cell r="Q2975">
            <v>536</v>
          </cell>
          <cell r="R2975" t="str">
            <v>CATEGORIA C - (PERSONALE TECNICO)</v>
          </cell>
          <cell r="S2975">
            <v>404</v>
          </cell>
          <cell r="T2975" t="str">
            <v>OPERATORE TECN. SPECIALIZZATO (Sen) C4</v>
          </cell>
          <cell r="U2975" t="str">
            <v>OPERATORE TECN.SPECIALIZZATO (Sen) C4</v>
          </cell>
          <cell r="V2975">
            <v>103</v>
          </cell>
          <cell r="W2975" t="str">
            <v>AUTISTA DI AMBULANZA</v>
          </cell>
          <cell r="X2975">
            <v>1</v>
          </cell>
          <cell r="Y2975" t="str">
            <v>T. INDETERMINATO</v>
          </cell>
        </row>
        <row r="2976">
          <cell r="A2976">
            <v>25011</v>
          </cell>
          <cell r="B2976" t="str">
            <v>GIANNONE</v>
          </cell>
          <cell r="C2976" t="str">
            <v>CARLO</v>
          </cell>
          <cell r="D2976">
            <v>19379</v>
          </cell>
          <cell r="E2976">
            <v>39873</v>
          </cell>
          <cell r="F2976">
            <v>43132</v>
          </cell>
          <cell r="G2976">
            <v>42736</v>
          </cell>
          <cell r="H2976">
            <v>43131</v>
          </cell>
          <cell r="I2976">
            <v>1</v>
          </cell>
          <cell r="J2976" t="str">
            <v>AREA COMPARTO</v>
          </cell>
          <cell r="K2976">
            <v>1</v>
          </cell>
          <cell r="L2976" t="str">
            <v>COMP. SANITA'</v>
          </cell>
          <cell r="M2976">
            <v>1</v>
          </cell>
          <cell r="N2976" t="str">
            <v>C.P.D.E.L.</v>
          </cell>
          <cell r="O2976">
            <v>303</v>
          </cell>
          <cell r="P2976" t="str">
            <v>TECNICO Comparto</v>
          </cell>
          <cell r="Q2976">
            <v>536</v>
          </cell>
          <cell r="R2976" t="str">
            <v>CATEGORIA C - (PERSONALE TECNICO)</v>
          </cell>
          <cell r="S2976">
            <v>504</v>
          </cell>
          <cell r="T2976" t="str">
            <v>OPERATORE TECN. SPECIALIZZATO (Sen) C5</v>
          </cell>
          <cell r="U2976" t="str">
            <v>OPERATORE TECN.SPECIALIZZATO (Sen) C5</v>
          </cell>
          <cell r="V2976">
            <v>103</v>
          </cell>
          <cell r="W2976" t="str">
            <v>AUTISTA DI AMBULANZA</v>
          </cell>
          <cell r="X2976">
            <v>1</v>
          </cell>
          <cell r="Y2976" t="str">
            <v>T. INDETERMINATO</v>
          </cell>
        </row>
        <row r="2977">
          <cell r="A2977">
            <v>25065</v>
          </cell>
          <cell r="B2977" t="str">
            <v>GIORDANO</v>
          </cell>
          <cell r="C2977" t="str">
            <v>NICOLA</v>
          </cell>
          <cell r="D2977">
            <v>21155</v>
          </cell>
          <cell r="E2977">
            <v>29284</v>
          </cell>
          <cell r="F2977">
            <v>44682</v>
          </cell>
          <cell r="G2977">
            <v>39814</v>
          </cell>
          <cell r="H2977">
            <v>44681</v>
          </cell>
          <cell r="I2977">
            <v>1</v>
          </cell>
          <cell r="J2977" t="str">
            <v>AREA COMPARTO</v>
          </cell>
          <cell r="K2977">
            <v>1</v>
          </cell>
          <cell r="L2977" t="str">
            <v>COMP. SANITA'</v>
          </cell>
          <cell r="M2977">
            <v>1</v>
          </cell>
          <cell r="N2977" t="str">
            <v>C.P.D.E.L.</v>
          </cell>
          <cell r="O2977">
            <v>103</v>
          </cell>
          <cell r="P2977" t="str">
            <v>SANITARIO Comparto</v>
          </cell>
          <cell r="Q2977">
            <v>561</v>
          </cell>
          <cell r="R2977" t="str">
            <v>CATEGORIA D - COLL.PROF.SAN. (Inf.)</v>
          </cell>
          <cell r="S2977">
            <v>601</v>
          </cell>
          <cell r="T2977" t="str">
            <v>PERS.INFERM.- INFERMIERE - D6</v>
          </cell>
          <cell r="U2977" t="str">
            <v>PERS.INFERM.- INFERMIERE - D6</v>
          </cell>
          <cell r="V2977">
            <v>0</v>
          </cell>
          <cell r="X2977">
            <v>1</v>
          </cell>
          <cell r="Y2977" t="str">
            <v>T. INDETERMINATO</v>
          </cell>
        </row>
        <row r="2978">
          <cell r="A2978">
            <v>25111</v>
          </cell>
          <cell r="B2978" t="str">
            <v>GIUSTINIANI</v>
          </cell>
          <cell r="C2978" t="str">
            <v>PATRIZIA</v>
          </cell>
          <cell r="D2978">
            <v>20278</v>
          </cell>
          <cell r="E2978">
            <v>29438</v>
          </cell>
          <cell r="F2978">
            <v>43739</v>
          </cell>
          <cell r="G2978">
            <v>39814</v>
          </cell>
          <cell r="H2978">
            <v>43738</v>
          </cell>
          <cell r="I2978">
            <v>1</v>
          </cell>
          <cell r="J2978" t="str">
            <v>AREA COMPARTO</v>
          </cell>
          <cell r="K2978">
            <v>1</v>
          </cell>
          <cell r="L2978" t="str">
            <v>COMP. SANITA'</v>
          </cell>
          <cell r="M2978">
            <v>1</v>
          </cell>
          <cell r="N2978" t="str">
            <v>C.P.D.E.L.</v>
          </cell>
          <cell r="O2978">
            <v>103</v>
          </cell>
          <cell r="P2978" t="str">
            <v>SANITARIO Comparto</v>
          </cell>
          <cell r="Q2978">
            <v>561</v>
          </cell>
          <cell r="R2978" t="str">
            <v>CATEGORIA D - COLL.PROF.SAN. (Inf.)</v>
          </cell>
          <cell r="S2978">
            <v>602</v>
          </cell>
          <cell r="T2978" t="str">
            <v>PERS.INFERM.- INF. PEDIATRICO - D6</v>
          </cell>
          <cell r="U2978" t="str">
            <v>PERS.INFERM.- INF. PEDIATRICO - D6</v>
          </cell>
          <cell r="V2978">
            <v>0</v>
          </cell>
          <cell r="X2978">
            <v>1</v>
          </cell>
          <cell r="Y2978" t="str">
            <v>T. INDETERMINATO</v>
          </cell>
        </row>
        <row r="2979">
          <cell r="A2979">
            <v>25127</v>
          </cell>
          <cell r="B2979" t="str">
            <v>GRAMAGLIA</v>
          </cell>
          <cell r="C2979" t="str">
            <v>ANTONIO</v>
          </cell>
          <cell r="D2979">
            <v>19842</v>
          </cell>
          <cell r="E2979">
            <v>30831</v>
          </cell>
          <cell r="F2979">
            <v>43465</v>
          </cell>
          <cell r="G2979">
            <v>40179</v>
          </cell>
          <cell r="H2979">
            <v>40181</v>
          </cell>
          <cell r="I2979">
            <v>1</v>
          </cell>
          <cell r="J2979" t="str">
            <v>AREA COMPARTO</v>
          </cell>
          <cell r="K2979">
            <v>1</v>
          </cell>
          <cell r="L2979" t="str">
            <v>COMP. SANITA'</v>
          </cell>
          <cell r="M2979">
            <v>1</v>
          </cell>
          <cell r="N2979" t="str">
            <v>C.P.D.E.L.</v>
          </cell>
          <cell r="O2979">
            <v>303</v>
          </cell>
          <cell r="P2979" t="str">
            <v>TECNICO Comparto</v>
          </cell>
          <cell r="Q2979">
            <v>511</v>
          </cell>
          <cell r="R2979" t="str">
            <v>CATEGORIA B - (OPERATORE TECNICO)</v>
          </cell>
          <cell r="S2979">
            <v>501</v>
          </cell>
          <cell r="T2979" t="str">
            <v>OPERATORE TECNICO - B5</v>
          </cell>
          <cell r="U2979" t="str">
            <v>OPERATORE TECNICO - B5</v>
          </cell>
          <cell r="V2979">
            <v>0</v>
          </cell>
          <cell r="X2979">
            <v>1</v>
          </cell>
          <cell r="Y2979" t="str">
            <v>T. INDETERMINATO</v>
          </cell>
        </row>
        <row r="2980">
          <cell r="A2980">
            <v>25127</v>
          </cell>
          <cell r="B2980" t="str">
            <v>GRAMAGLIA</v>
          </cell>
          <cell r="C2980" t="str">
            <v>ANTONIO</v>
          </cell>
          <cell r="D2980">
            <v>19842</v>
          </cell>
          <cell r="E2980">
            <v>30831</v>
          </cell>
          <cell r="F2980">
            <v>43465</v>
          </cell>
          <cell r="G2980">
            <v>40182</v>
          </cell>
          <cell r="H2980">
            <v>40197</v>
          </cell>
          <cell r="I2980">
            <v>1</v>
          </cell>
          <cell r="J2980" t="str">
            <v>AREA COMPARTO</v>
          </cell>
          <cell r="K2980">
            <v>1</v>
          </cell>
          <cell r="L2980" t="str">
            <v>COMP. SANITA'</v>
          </cell>
          <cell r="M2980">
            <v>1</v>
          </cell>
          <cell r="N2980" t="str">
            <v>C.P.D.E.L.</v>
          </cell>
          <cell r="O2980">
            <v>303</v>
          </cell>
          <cell r="P2980" t="str">
            <v>TECNICO Comparto</v>
          </cell>
          <cell r="Q2980">
            <v>511</v>
          </cell>
          <cell r="R2980" t="str">
            <v>CATEGORIA B - (OPERATORE TECNICO)</v>
          </cell>
          <cell r="S2980">
            <v>501</v>
          </cell>
          <cell r="T2980" t="str">
            <v>OPERATORE TECNICO - B5</v>
          </cell>
          <cell r="U2980" t="str">
            <v>OPERATORE TECNICO - B5</v>
          </cell>
          <cell r="V2980">
            <v>0</v>
          </cell>
          <cell r="X2980">
            <v>1</v>
          </cell>
          <cell r="Y2980" t="str">
            <v>T. INDETERMINATO</v>
          </cell>
        </row>
        <row r="2981">
          <cell r="A2981">
            <v>25127</v>
          </cell>
          <cell r="B2981" t="str">
            <v>GRAMAGLIA</v>
          </cell>
          <cell r="C2981" t="str">
            <v>ANTONIO</v>
          </cell>
          <cell r="D2981">
            <v>19842</v>
          </cell>
          <cell r="E2981">
            <v>30831</v>
          </cell>
          <cell r="F2981">
            <v>43465</v>
          </cell>
          <cell r="G2981">
            <v>40198</v>
          </cell>
          <cell r="H2981">
            <v>40198</v>
          </cell>
          <cell r="I2981">
            <v>1</v>
          </cell>
          <cell r="J2981" t="str">
            <v>AREA COMPARTO</v>
          </cell>
          <cell r="K2981">
            <v>1</v>
          </cell>
          <cell r="L2981" t="str">
            <v>COMP. SANITA'</v>
          </cell>
          <cell r="M2981">
            <v>1</v>
          </cell>
          <cell r="N2981" t="str">
            <v>C.P.D.E.L.</v>
          </cell>
          <cell r="O2981">
            <v>303</v>
          </cell>
          <cell r="P2981" t="str">
            <v>TECNICO Comparto</v>
          </cell>
          <cell r="Q2981">
            <v>511</v>
          </cell>
          <cell r="R2981" t="str">
            <v>CATEGORIA B - (OPERATORE TECNICO)</v>
          </cell>
          <cell r="S2981">
            <v>501</v>
          </cell>
          <cell r="T2981" t="str">
            <v>OPERATORE TECNICO - B5</v>
          </cell>
          <cell r="U2981" t="str">
            <v>OPERATORE TECNICO - B5</v>
          </cell>
          <cell r="V2981">
            <v>0</v>
          </cell>
          <cell r="X2981">
            <v>1</v>
          </cell>
          <cell r="Y2981" t="str">
            <v>T. INDETERMINATO</v>
          </cell>
        </row>
        <row r="2982">
          <cell r="A2982">
            <v>25127</v>
          </cell>
          <cell r="B2982" t="str">
            <v>GRAMAGLIA</v>
          </cell>
          <cell r="C2982" t="str">
            <v>ANTONIO</v>
          </cell>
          <cell r="D2982">
            <v>19842</v>
          </cell>
          <cell r="E2982">
            <v>30831</v>
          </cell>
          <cell r="F2982">
            <v>43465</v>
          </cell>
          <cell r="G2982">
            <v>40199</v>
          </cell>
          <cell r="H2982">
            <v>40209</v>
          </cell>
          <cell r="I2982">
            <v>1</v>
          </cell>
          <cell r="J2982" t="str">
            <v>AREA COMPARTO</v>
          </cell>
          <cell r="K2982">
            <v>1</v>
          </cell>
          <cell r="L2982" t="str">
            <v>COMP. SANITA'</v>
          </cell>
          <cell r="M2982">
            <v>1</v>
          </cell>
          <cell r="N2982" t="str">
            <v>C.P.D.E.L.</v>
          </cell>
          <cell r="O2982">
            <v>303</v>
          </cell>
          <cell r="P2982" t="str">
            <v>TECNICO Comparto</v>
          </cell>
          <cell r="Q2982">
            <v>511</v>
          </cell>
          <cell r="R2982" t="str">
            <v>CATEGORIA B - (OPERATORE TECNICO)</v>
          </cell>
          <cell r="S2982">
            <v>501</v>
          </cell>
          <cell r="T2982" t="str">
            <v>OPERATORE TECNICO - B5</v>
          </cell>
          <cell r="U2982" t="str">
            <v>OPERATORE TECNICO - B5</v>
          </cell>
          <cell r="V2982">
            <v>0</v>
          </cell>
          <cell r="X2982">
            <v>1</v>
          </cell>
          <cell r="Y2982" t="str">
            <v>T. INDETERMINATO</v>
          </cell>
        </row>
        <row r="2983">
          <cell r="A2983">
            <v>25127</v>
          </cell>
          <cell r="B2983" t="str">
            <v>GRAMAGLIA</v>
          </cell>
          <cell r="C2983" t="str">
            <v>ANTONIO</v>
          </cell>
          <cell r="D2983">
            <v>19842</v>
          </cell>
          <cell r="E2983">
            <v>30831</v>
          </cell>
          <cell r="F2983">
            <v>43465</v>
          </cell>
          <cell r="G2983">
            <v>40210</v>
          </cell>
          <cell r="H2983">
            <v>40219</v>
          </cell>
          <cell r="I2983">
            <v>1</v>
          </cell>
          <cell r="J2983" t="str">
            <v>AREA COMPARTO</v>
          </cell>
          <cell r="K2983">
            <v>1</v>
          </cell>
          <cell r="L2983" t="str">
            <v>COMP. SANITA'</v>
          </cell>
          <cell r="M2983">
            <v>1</v>
          </cell>
          <cell r="N2983" t="str">
            <v>C.P.D.E.L.</v>
          </cell>
          <cell r="O2983">
            <v>303</v>
          </cell>
          <cell r="P2983" t="str">
            <v>TECNICO Comparto</v>
          </cell>
          <cell r="Q2983">
            <v>511</v>
          </cell>
          <cell r="R2983" t="str">
            <v>CATEGORIA B - (OPERATORE TECNICO)</v>
          </cell>
          <cell r="S2983">
            <v>501</v>
          </cell>
          <cell r="T2983" t="str">
            <v>OPERATORE TECNICO - B5</v>
          </cell>
          <cell r="U2983" t="str">
            <v>OPERATORE TECNICO - B5</v>
          </cell>
          <cell r="V2983">
            <v>0</v>
          </cell>
          <cell r="X2983">
            <v>1</v>
          </cell>
          <cell r="Y2983" t="str">
            <v>T. INDETERMINATO</v>
          </cell>
        </row>
        <row r="2984">
          <cell r="A2984">
            <v>25127</v>
          </cell>
          <cell r="B2984" t="str">
            <v>GRAMAGLIA</v>
          </cell>
          <cell r="C2984" t="str">
            <v>ANTONIO</v>
          </cell>
          <cell r="D2984">
            <v>19842</v>
          </cell>
          <cell r="E2984">
            <v>30831</v>
          </cell>
          <cell r="F2984">
            <v>43465</v>
          </cell>
          <cell r="G2984">
            <v>40220</v>
          </cell>
          <cell r="H2984">
            <v>40237</v>
          </cell>
          <cell r="I2984">
            <v>1</v>
          </cell>
          <cell r="J2984" t="str">
            <v>AREA COMPARTO</v>
          </cell>
          <cell r="K2984">
            <v>1</v>
          </cell>
          <cell r="L2984" t="str">
            <v>COMP. SANITA'</v>
          </cell>
          <cell r="M2984">
            <v>1</v>
          </cell>
          <cell r="N2984" t="str">
            <v>C.P.D.E.L.</v>
          </cell>
          <cell r="O2984">
            <v>303</v>
          </cell>
          <cell r="P2984" t="str">
            <v>TECNICO Comparto</v>
          </cell>
          <cell r="Q2984">
            <v>511</v>
          </cell>
          <cell r="R2984" t="str">
            <v>CATEGORIA B - (OPERATORE TECNICO)</v>
          </cell>
          <cell r="S2984">
            <v>501</v>
          </cell>
          <cell r="T2984" t="str">
            <v>OPERATORE TECNICO - B5</v>
          </cell>
          <cell r="U2984" t="str">
            <v>OPERATORE TECNICO - B5</v>
          </cell>
          <cell r="V2984">
            <v>0</v>
          </cell>
          <cell r="X2984">
            <v>1</v>
          </cell>
          <cell r="Y2984" t="str">
            <v>T. INDETERMINATO</v>
          </cell>
        </row>
        <row r="2985">
          <cell r="A2985">
            <v>25127</v>
          </cell>
          <cell r="B2985" t="str">
            <v>GRAMAGLIA</v>
          </cell>
          <cell r="C2985" t="str">
            <v>ANTONIO</v>
          </cell>
          <cell r="D2985">
            <v>19842</v>
          </cell>
          <cell r="E2985">
            <v>30831</v>
          </cell>
          <cell r="F2985">
            <v>43465</v>
          </cell>
          <cell r="G2985">
            <v>40238</v>
          </cell>
          <cell r="H2985">
            <v>40248</v>
          </cell>
          <cell r="I2985">
            <v>1</v>
          </cell>
          <cell r="J2985" t="str">
            <v>AREA COMPARTO</v>
          </cell>
          <cell r="K2985">
            <v>1</v>
          </cell>
          <cell r="L2985" t="str">
            <v>COMP. SANITA'</v>
          </cell>
          <cell r="M2985">
            <v>1</v>
          </cell>
          <cell r="N2985" t="str">
            <v>C.P.D.E.L.</v>
          </cell>
          <cell r="O2985">
            <v>303</v>
          </cell>
          <cell r="P2985" t="str">
            <v>TECNICO Comparto</v>
          </cell>
          <cell r="Q2985">
            <v>511</v>
          </cell>
          <cell r="R2985" t="str">
            <v>CATEGORIA B - (OPERATORE TECNICO)</v>
          </cell>
          <cell r="S2985">
            <v>501</v>
          </cell>
          <cell r="T2985" t="str">
            <v>OPERATORE TECNICO - B5</v>
          </cell>
          <cell r="U2985" t="str">
            <v>OPERATORE TECNICO - B5</v>
          </cell>
          <cell r="V2985">
            <v>0</v>
          </cell>
          <cell r="X2985">
            <v>1</v>
          </cell>
          <cell r="Y2985" t="str">
            <v>T. INDETERMINATO</v>
          </cell>
        </row>
        <row r="2986">
          <cell r="A2986">
            <v>25127</v>
          </cell>
          <cell r="B2986" t="str">
            <v>GRAMAGLIA</v>
          </cell>
          <cell r="C2986" t="str">
            <v>ANTONIO</v>
          </cell>
          <cell r="D2986">
            <v>19842</v>
          </cell>
          <cell r="E2986">
            <v>30831</v>
          </cell>
          <cell r="F2986">
            <v>43465</v>
          </cell>
          <cell r="G2986">
            <v>40249</v>
          </cell>
          <cell r="H2986">
            <v>40255</v>
          </cell>
          <cell r="I2986">
            <v>1</v>
          </cell>
          <cell r="J2986" t="str">
            <v>AREA COMPARTO</v>
          </cell>
          <cell r="K2986">
            <v>1</v>
          </cell>
          <cell r="L2986" t="str">
            <v>COMP. SANITA'</v>
          </cell>
          <cell r="M2986">
            <v>1</v>
          </cell>
          <cell r="N2986" t="str">
            <v>C.P.D.E.L.</v>
          </cell>
          <cell r="O2986">
            <v>303</v>
          </cell>
          <cell r="P2986" t="str">
            <v>TECNICO Comparto</v>
          </cell>
          <cell r="Q2986">
            <v>511</v>
          </cell>
          <cell r="R2986" t="str">
            <v>CATEGORIA B - (OPERATORE TECNICO)</v>
          </cell>
          <cell r="S2986">
            <v>501</v>
          </cell>
          <cell r="T2986" t="str">
            <v>OPERATORE TECNICO - B5</v>
          </cell>
          <cell r="U2986" t="str">
            <v>OPERATORE TECNICO - B5</v>
          </cell>
          <cell r="V2986">
            <v>0</v>
          </cell>
          <cell r="X2986">
            <v>1</v>
          </cell>
          <cell r="Y2986" t="str">
            <v>T. INDETERMINATO</v>
          </cell>
        </row>
        <row r="2987">
          <cell r="A2987">
            <v>25127</v>
          </cell>
          <cell r="B2987" t="str">
            <v>GRAMAGLIA</v>
          </cell>
          <cell r="C2987" t="str">
            <v>ANTONIO</v>
          </cell>
          <cell r="D2987">
            <v>19842</v>
          </cell>
          <cell r="E2987">
            <v>30831</v>
          </cell>
          <cell r="F2987">
            <v>43465</v>
          </cell>
          <cell r="G2987">
            <v>40256</v>
          </cell>
          <cell r="H2987">
            <v>40268</v>
          </cell>
          <cell r="I2987">
            <v>1</v>
          </cell>
          <cell r="J2987" t="str">
            <v>AREA COMPARTO</v>
          </cell>
          <cell r="K2987">
            <v>1</v>
          </cell>
          <cell r="L2987" t="str">
            <v>COMP. SANITA'</v>
          </cell>
          <cell r="M2987">
            <v>1</v>
          </cell>
          <cell r="N2987" t="str">
            <v>C.P.D.E.L.</v>
          </cell>
          <cell r="O2987">
            <v>303</v>
          </cell>
          <cell r="P2987" t="str">
            <v>TECNICO Comparto</v>
          </cell>
          <cell r="Q2987">
            <v>511</v>
          </cell>
          <cell r="R2987" t="str">
            <v>CATEGORIA B - (OPERATORE TECNICO)</v>
          </cell>
          <cell r="S2987">
            <v>501</v>
          </cell>
          <cell r="T2987" t="str">
            <v>OPERATORE TECNICO - B5</v>
          </cell>
          <cell r="U2987" t="str">
            <v>OPERATORE TECNICO - B5</v>
          </cell>
          <cell r="V2987">
            <v>0</v>
          </cell>
          <cell r="X2987">
            <v>1</v>
          </cell>
          <cell r="Y2987" t="str">
            <v>T. INDETERMINATO</v>
          </cell>
        </row>
        <row r="2988">
          <cell r="A2988">
            <v>25127</v>
          </cell>
          <cell r="B2988" t="str">
            <v>GRAMAGLIA</v>
          </cell>
          <cell r="C2988" t="str">
            <v>ANTONIO</v>
          </cell>
          <cell r="D2988">
            <v>19842</v>
          </cell>
          <cell r="E2988">
            <v>30831</v>
          </cell>
          <cell r="F2988">
            <v>43465</v>
          </cell>
          <cell r="G2988">
            <v>40269</v>
          </cell>
          <cell r="H2988">
            <v>40284</v>
          </cell>
          <cell r="I2988">
            <v>1</v>
          </cell>
          <cell r="J2988" t="str">
            <v>AREA COMPARTO</v>
          </cell>
          <cell r="K2988">
            <v>1</v>
          </cell>
          <cell r="L2988" t="str">
            <v>COMP. SANITA'</v>
          </cell>
          <cell r="M2988">
            <v>1</v>
          </cell>
          <cell r="N2988" t="str">
            <v>C.P.D.E.L.</v>
          </cell>
          <cell r="O2988">
            <v>303</v>
          </cell>
          <cell r="P2988" t="str">
            <v>TECNICO Comparto</v>
          </cell>
          <cell r="Q2988">
            <v>511</v>
          </cell>
          <cell r="R2988" t="str">
            <v>CATEGORIA B - (OPERATORE TECNICO)</v>
          </cell>
          <cell r="S2988">
            <v>501</v>
          </cell>
          <cell r="T2988" t="str">
            <v>OPERATORE TECNICO - B5</v>
          </cell>
          <cell r="U2988" t="str">
            <v>OPERATORE TECNICO - B5</v>
          </cell>
          <cell r="V2988">
            <v>0</v>
          </cell>
          <cell r="X2988">
            <v>1</v>
          </cell>
          <cell r="Y2988" t="str">
            <v>T. INDETERMINATO</v>
          </cell>
        </row>
        <row r="2989">
          <cell r="A2989">
            <v>25127</v>
          </cell>
          <cell r="B2989" t="str">
            <v>GRAMAGLIA</v>
          </cell>
          <cell r="C2989" t="str">
            <v>ANTONIO</v>
          </cell>
          <cell r="D2989">
            <v>19842</v>
          </cell>
          <cell r="E2989">
            <v>30831</v>
          </cell>
          <cell r="F2989">
            <v>43465</v>
          </cell>
          <cell r="G2989">
            <v>40285</v>
          </cell>
          <cell r="H2989">
            <v>40328</v>
          </cell>
          <cell r="I2989">
            <v>1</v>
          </cell>
          <cell r="J2989" t="str">
            <v>AREA COMPARTO</v>
          </cell>
          <cell r="K2989">
            <v>1</v>
          </cell>
          <cell r="L2989" t="str">
            <v>COMP. SANITA'</v>
          </cell>
          <cell r="M2989">
            <v>1</v>
          </cell>
          <cell r="N2989" t="str">
            <v>C.P.D.E.L.</v>
          </cell>
          <cell r="O2989">
            <v>303</v>
          </cell>
          <cell r="P2989" t="str">
            <v>TECNICO Comparto</v>
          </cell>
          <cell r="Q2989">
            <v>511</v>
          </cell>
          <cell r="R2989" t="str">
            <v>CATEGORIA B - (OPERATORE TECNICO)</v>
          </cell>
          <cell r="S2989">
            <v>501</v>
          </cell>
          <cell r="T2989" t="str">
            <v>OPERATORE TECNICO - B5</v>
          </cell>
          <cell r="U2989" t="str">
            <v>OPERATORE TECNICO - B5</v>
          </cell>
          <cell r="V2989">
            <v>0</v>
          </cell>
          <cell r="X2989">
            <v>1</v>
          </cell>
          <cell r="Y2989" t="str">
            <v>T. INDETERMINATO</v>
          </cell>
        </row>
        <row r="2990">
          <cell r="A2990">
            <v>25127</v>
          </cell>
          <cell r="B2990" t="str">
            <v>GRAMAGLIA</v>
          </cell>
          <cell r="C2990" t="str">
            <v>ANTONIO</v>
          </cell>
          <cell r="D2990">
            <v>19842</v>
          </cell>
          <cell r="E2990">
            <v>30831</v>
          </cell>
          <cell r="F2990">
            <v>43465</v>
          </cell>
          <cell r="G2990">
            <v>40329</v>
          </cell>
          <cell r="H2990">
            <v>40329</v>
          </cell>
          <cell r="I2990">
            <v>1</v>
          </cell>
          <cell r="J2990" t="str">
            <v>AREA COMPARTO</v>
          </cell>
          <cell r="K2990">
            <v>1</v>
          </cell>
          <cell r="L2990" t="str">
            <v>COMP. SANITA'</v>
          </cell>
          <cell r="M2990">
            <v>1</v>
          </cell>
          <cell r="N2990" t="str">
            <v>C.P.D.E.L.</v>
          </cell>
          <cell r="O2990">
            <v>303</v>
          </cell>
          <cell r="P2990" t="str">
            <v>TECNICO Comparto</v>
          </cell>
          <cell r="Q2990">
            <v>511</v>
          </cell>
          <cell r="R2990" t="str">
            <v>CATEGORIA B - (OPERATORE TECNICO)</v>
          </cell>
          <cell r="S2990">
            <v>501</v>
          </cell>
          <cell r="T2990" t="str">
            <v>OPERATORE TECNICO - B5</v>
          </cell>
          <cell r="U2990" t="str">
            <v>OPERATORE TECNICO - B5</v>
          </cell>
          <cell r="V2990">
            <v>0</v>
          </cell>
          <cell r="X2990">
            <v>1</v>
          </cell>
          <cell r="Y2990" t="str">
            <v>T. INDETERMINATO</v>
          </cell>
        </row>
        <row r="2991">
          <cell r="A2991">
            <v>25127</v>
          </cell>
          <cell r="B2991" t="str">
            <v>GRAMAGLIA</v>
          </cell>
          <cell r="C2991" t="str">
            <v>ANTONIO</v>
          </cell>
          <cell r="D2991">
            <v>19842</v>
          </cell>
          <cell r="E2991">
            <v>30831</v>
          </cell>
          <cell r="F2991">
            <v>43465</v>
          </cell>
          <cell r="G2991">
            <v>40330</v>
          </cell>
          <cell r="H2991">
            <v>40330</v>
          </cell>
          <cell r="I2991">
            <v>1</v>
          </cell>
          <cell r="J2991" t="str">
            <v>AREA COMPARTO</v>
          </cell>
          <cell r="K2991">
            <v>1</v>
          </cell>
          <cell r="L2991" t="str">
            <v>COMP. SANITA'</v>
          </cell>
          <cell r="M2991">
            <v>1</v>
          </cell>
          <cell r="N2991" t="str">
            <v>C.P.D.E.L.</v>
          </cell>
          <cell r="O2991">
            <v>303</v>
          </cell>
          <cell r="P2991" t="str">
            <v>TECNICO Comparto</v>
          </cell>
          <cell r="Q2991">
            <v>511</v>
          </cell>
          <cell r="R2991" t="str">
            <v>CATEGORIA B - (OPERATORE TECNICO)</v>
          </cell>
          <cell r="S2991">
            <v>501</v>
          </cell>
          <cell r="T2991" t="str">
            <v>OPERATORE TECNICO - B5</v>
          </cell>
          <cell r="U2991" t="str">
            <v>OPERATORE TECNICO - B5</v>
          </cell>
          <cell r="V2991">
            <v>0</v>
          </cell>
          <cell r="X2991">
            <v>1</v>
          </cell>
          <cell r="Y2991" t="str">
            <v>T. INDETERMINATO</v>
          </cell>
        </row>
        <row r="2992">
          <cell r="A2992">
            <v>25127</v>
          </cell>
          <cell r="B2992" t="str">
            <v>GRAMAGLIA</v>
          </cell>
          <cell r="C2992" t="str">
            <v>ANTONIO</v>
          </cell>
          <cell r="D2992">
            <v>19842</v>
          </cell>
          <cell r="E2992">
            <v>30831</v>
          </cell>
          <cell r="F2992">
            <v>43465</v>
          </cell>
          <cell r="G2992">
            <v>40331</v>
          </cell>
          <cell r="H2992">
            <v>40333</v>
          </cell>
          <cell r="I2992">
            <v>1</v>
          </cell>
          <cell r="J2992" t="str">
            <v>AREA COMPARTO</v>
          </cell>
          <cell r="K2992">
            <v>1</v>
          </cell>
          <cell r="L2992" t="str">
            <v>COMP. SANITA'</v>
          </cell>
          <cell r="M2992">
            <v>1</v>
          </cell>
          <cell r="N2992" t="str">
            <v>C.P.D.E.L.</v>
          </cell>
          <cell r="O2992">
            <v>303</v>
          </cell>
          <cell r="P2992" t="str">
            <v>TECNICO Comparto</v>
          </cell>
          <cell r="Q2992">
            <v>511</v>
          </cell>
          <cell r="R2992" t="str">
            <v>CATEGORIA B - (OPERATORE TECNICO)</v>
          </cell>
          <cell r="S2992">
            <v>501</v>
          </cell>
          <cell r="T2992" t="str">
            <v>OPERATORE TECNICO - B5</v>
          </cell>
          <cell r="U2992" t="str">
            <v>OPERATORE TECNICO - B5</v>
          </cell>
          <cell r="V2992">
            <v>0</v>
          </cell>
          <cell r="X2992">
            <v>1</v>
          </cell>
          <cell r="Y2992" t="str">
            <v>T. INDETERMINATO</v>
          </cell>
        </row>
        <row r="2993">
          <cell r="A2993">
            <v>25127</v>
          </cell>
          <cell r="B2993" t="str">
            <v>GRAMAGLIA</v>
          </cell>
          <cell r="C2993" t="str">
            <v>ANTONIO</v>
          </cell>
          <cell r="D2993">
            <v>19842</v>
          </cell>
          <cell r="E2993">
            <v>30831</v>
          </cell>
          <cell r="F2993">
            <v>43465</v>
          </cell>
          <cell r="G2993">
            <v>40334</v>
          </cell>
          <cell r="H2993">
            <v>40335</v>
          </cell>
          <cell r="I2993">
            <v>1</v>
          </cell>
          <cell r="J2993" t="str">
            <v>AREA COMPARTO</v>
          </cell>
          <cell r="K2993">
            <v>1</v>
          </cell>
          <cell r="L2993" t="str">
            <v>COMP. SANITA'</v>
          </cell>
          <cell r="M2993">
            <v>1</v>
          </cell>
          <cell r="N2993" t="str">
            <v>C.P.D.E.L.</v>
          </cell>
          <cell r="O2993">
            <v>303</v>
          </cell>
          <cell r="P2993" t="str">
            <v>TECNICO Comparto</v>
          </cell>
          <cell r="Q2993">
            <v>511</v>
          </cell>
          <cell r="R2993" t="str">
            <v>CATEGORIA B - (OPERATORE TECNICO)</v>
          </cell>
          <cell r="S2993">
            <v>501</v>
          </cell>
          <cell r="T2993" t="str">
            <v>OPERATORE TECNICO - B5</v>
          </cell>
          <cell r="U2993" t="str">
            <v>OPERATORE TECNICO - B5</v>
          </cell>
          <cell r="V2993">
            <v>0</v>
          </cell>
          <cell r="X2993">
            <v>1</v>
          </cell>
          <cell r="Y2993" t="str">
            <v>T. INDETERMINATO</v>
          </cell>
        </row>
        <row r="2994">
          <cell r="A2994">
            <v>25127</v>
          </cell>
          <cell r="B2994" t="str">
            <v>GRAMAGLIA</v>
          </cell>
          <cell r="C2994" t="str">
            <v>ANTONIO</v>
          </cell>
          <cell r="D2994">
            <v>19842</v>
          </cell>
          <cell r="E2994">
            <v>30831</v>
          </cell>
          <cell r="F2994">
            <v>43465</v>
          </cell>
          <cell r="G2994">
            <v>40336</v>
          </cell>
          <cell r="H2994">
            <v>40347</v>
          </cell>
          <cell r="I2994">
            <v>1</v>
          </cell>
          <cell r="J2994" t="str">
            <v>AREA COMPARTO</v>
          </cell>
          <cell r="K2994">
            <v>1</v>
          </cell>
          <cell r="L2994" t="str">
            <v>COMP. SANITA'</v>
          </cell>
          <cell r="M2994">
            <v>1</v>
          </cell>
          <cell r="N2994" t="str">
            <v>C.P.D.E.L.</v>
          </cell>
          <cell r="O2994">
            <v>303</v>
          </cell>
          <cell r="P2994" t="str">
            <v>TECNICO Comparto</v>
          </cell>
          <cell r="Q2994">
            <v>511</v>
          </cell>
          <cell r="R2994" t="str">
            <v>CATEGORIA B - (OPERATORE TECNICO)</v>
          </cell>
          <cell r="S2994">
            <v>501</v>
          </cell>
          <cell r="T2994" t="str">
            <v>OPERATORE TECNICO - B5</v>
          </cell>
          <cell r="U2994" t="str">
            <v>OPERATORE TECNICO - B5</v>
          </cell>
          <cell r="V2994">
            <v>0</v>
          </cell>
          <cell r="X2994">
            <v>1</v>
          </cell>
          <cell r="Y2994" t="str">
            <v>T. INDETERMINATO</v>
          </cell>
        </row>
        <row r="2995">
          <cell r="A2995">
            <v>25127</v>
          </cell>
          <cell r="B2995" t="str">
            <v>GRAMAGLIA</v>
          </cell>
          <cell r="C2995" t="str">
            <v>ANTONIO</v>
          </cell>
          <cell r="D2995">
            <v>19842</v>
          </cell>
          <cell r="E2995">
            <v>30831</v>
          </cell>
          <cell r="F2995">
            <v>43465</v>
          </cell>
          <cell r="G2995">
            <v>40348</v>
          </cell>
          <cell r="H2995">
            <v>40359</v>
          </cell>
          <cell r="I2995">
            <v>1</v>
          </cell>
          <cell r="J2995" t="str">
            <v>AREA COMPARTO</v>
          </cell>
          <cell r="K2995">
            <v>1</v>
          </cell>
          <cell r="L2995" t="str">
            <v>COMP. SANITA'</v>
          </cell>
          <cell r="M2995">
            <v>1</v>
          </cell>
          <cell r="N2995" t="str">
            <v>C.P.D.E.L.</v>
          </cell>
          <cell r="O2995">
            <v>303</v>
          </cell>
          <cell r="P2995" t="str">
            <v>TECNICO Comparto</v>
          </cell>
          <cell r="Q2995">
            <v>511</v>
          </cell>
          <cell r="R2995" t="str">
            <v>CATEGORIA B - (OPERATORE TECNICO)</v>
          </cell>
          <cell r="S2995">
            <v>501</v>
          </cell>
          <cell r="T2995" t="str">
            <v>OPERATORE TECNICO - B5</v>
          </cell>
          <cell r="U2995" t="str">
            <v>OPERATORE TECNICO - B5</v>
          </cell>
          <cell r="V2995">
            <v>0</v>
          </cell>
          <cell r="X2995">
            <v>1</v>
          </cell>
          <cell r="Y2995" t="str">
            <v>T. INDETERMINATO</v>
          </cell>
        </row>
        <row r="2996">
          <cell r="A2996">
            <v>25127</v>
          </cell>
          <cell r="B2996" t="str">
            <v>GRAMAGLIA</v>
          </cell>
          <cell r="C2996" t="str">
            <v>ANTONIO</v>
          </cell>
          <cell r="D2996">
            <v>19842</v>
          </cell>
          <cell r="E2996">
            <v>30831</v>
          </cell>
          <cell r="F2996">
            <v>43465</v>
          </cell>
          <cell r="G2996">
            <v>40360</v>
          </cell>
          <cell r="H2996">
            <v>40375</v>
          </cell>
          <cell r="I2996">
            <v>1</v>
          </cell>
          <cell r="J2996" t="str">
            <v>AREA COMPARTO</v>
          </cell>
          <cell r="K2996">
            <v>1</v>
          </cell>
          <cell r="L2996" t="str">
            <v>COMP. SANITA'</v>
          </cell>
          <cell r="M2996">
            <v>1</v>
          </cell>
          <cell r="N2996" t="str">
            <v>C.P.D.E.L.</v>
          </cell>
          <cell r="O2996">
            <v>303</v>
          </cell>
          <cell r="P2996" t="str">
            <v>TECNICO Comparto</v>
          </cell>
          <cell r="Q2996">
            <v>511</v>
          </cell>
          <cell r="R2996" t="str">
            <v>CATEGORIA B - (OPERATORE TECNICO)</v>
          </cell>
          <cell r="S2996">
            <v>501</v>
          </cell>
          <cell r="T2996" t="str">
            <v>OPERATORE TECNICO - B5</v>
          </cell>
          <cell r="U2996" t="str">
            <v>OPERATORE TECNICO - B5</v>
          </cell>
          <cell r="V2996">
            <v>0</v>
          </cell>
          <cell r="X2996">
            <v>1</v>
          </cell>
          <cell r="Y2996" t="str">
            <v>T. INDETERMINATO</v>
          </cell>
        </row>
        <row r="2997">
          <cell r="A2997">
            <v>25127</v>
          </cell>
          <cell r="B2997" t="str">
            <v>GRAMAGLIA</v>
          </cell>
          <cell r="C2997" t="str">
            <v>ANTONIO</v>
          </cell>
          <cell r="D2997">
            <v>19842</v>
          </cell>
          <cell r="E2997">
            <v>30831</v>
          </cell>
          <cell r="F2997">
            <v>43465</v>
          </cell>
          <cell r="G2997">
            <v>40376</v>
          </cell>
          <cell r="H2997">
            <v>40399</v>
          </cell>
          <cell r="I2997">
            <v>1</v>
          </cell>
          <cell r="J2997" t="str">
            <v>AREA COMPARTO</v>
          </cell>
          <cell r="K2997">
            <v>1</v>
          </cell>
          <cell r="L2997" t="str">
            <v>COMP. SANITA'</v>
          </cell>
          <cell r="M2997">
            <v>1</v>
          </cell>
          <cell r="N2997" t="str">
            <v>C.P.D.E.L.</v>
          </cell>
          <cell r="O2997">
            <v>303</v>
          </cell>
          <cell r="P2997" t="str">
            <v>TECNICO Comparto</v>
          </cell>
          <cell r="Q2997">
            <v>511</v>
          </cell>
          <cell r="R2997" t="str">
            <v>CATEGORIA B - (OPERATORE TECNICO)</v>
          </cell>
          <cell r="S2997">
            <v>501</v>
          </cell>
          <cell r="T2997" t="str">
            <v>OPERATORE TECNICO - B5</v>
          </cell>
          <cell r="U2997" t="str">
            <v>OPERATORE TECNICO - B5</v>
          </cell>
          <cell r="V2997">
            <v>0</v>
          </cell>
          <cell r="X2997">
            <v>1</v>
          </cell>
          <cell r="Y2997" t="str">
            <v>T. INDETERMINATO</v>
          </cell>
        </row>
        <row r="2998">
          <cell r="A2998">
            <v>25127</v>
          </cell>
          <cell r="B2998" t="str">
            <v>GRAMAGLIA</v>
          </cell>
          <cell r="C2998" t="str">
            <v>ANTONIO</v>
          </cell>
          <cell r="D2998">
            <v>19842</v>
          </cell>
          <cell r="E2998">
            <v>30831</v>
          </cell>
          <cell r="F2998">
            <v>43465</v>
          </cell>
          <cell r="G2998">
            <v>40400</v>
          </cell>
          <cell r="H2998">
            <v>40412</v>
          </cell>
          <cell r="I2998">
            <v>1</v>
          </cell>
          <cell r="J2998" t="str">
            <v>AREA COMPARTO</v>
          </cell>
          <cell r="K2998">
            <v>1</v>
          </cell>
          <cell r="L2998" t="str">
            <v>COMP. SANITA'</v>
          </cell>
          <cell r="M2998">
            <v>1</v>
          </cell>
          <cell r="N2998" t="str">
            <v>C.P.D.E.L.</v>
          </cell>
          <cell r="O2998">
            <v>303</v>
          </cell>
          <cell r="P2998" t="str">
            <v>TECNICO Comparto</v>
          </cell>
          <cell r="Q2998">
            <v>511</v>
          </cell>
          <cell r="R2998" t="str">
            <v>CATEGORIA B - (OPERATORE TECNICO)</v>
          </cell>
          <cell r="S2998">
            <v>501</v>
          </cell>
          <cell r="T2998" t="str">
            <v>OPERATORE TECNICO - B5</v>
          </cell>
          <cell r="U2998" t="str">
            <v>OPERATORE TECNICO - B5</v>
          </cell>
          <cell r="V2998">
            <v>0</v>
          </cell>
          <cell r="X2998">
            <v>1</v>
          </cell>
          <cell r="Y2998" t="str">
            <v>T. INDETERMINATO</v>
          </cell>
        </row>
        <row r="2999">
          <cell r="A2999">
            <v>25127</v>
          </cell>
          <cell r="B2999" t="str">
            <v>GRAMAGLIA</v>
          </cell>
          <cell r="C2999" t="str">
            <v>ANTONIO</v>
          </cell>
          <cell r="D2999">
            <v>19842</v>
          </cell>
          <cell r="E2999">
            <v>30831</v>
          </cell>
          <cell r="F2999">
            <v>43465</v>
          </cell>
          <cell r="G2999">
            <v>40413</v>
          </cell>
          <cell r="H2999">
            <v>40421</v>
          </cell>
          <cell r="I2999">
            <v>1</v>
          </cell>
          <cell r="J2999" t="str">
            <v>AREA COMPARTO</v>
          </cell>
          <cell r="K2999">
            <v>1</v>
          </cell>
          <cell r="L2999" t="str">
            <v>COMP. SANITA'</v>
          </cell>
          <cell r="M2999">
            <v>1</v>
          </cell>
          <cell r="N2999" t="str">
            <v>C.P.D.E.L.</v>
          </cell>
          <cell r="O2999">
            <v>303</v>
          </cell>
          <cell r="P2999" t="str">
            <v>TECNICO Comparto</v>
          </cell>
          <cell r="Q2999">
            <v>511</v>
          </cell>
          <cell r="R2999" t="str">
            <v>CATEGORIA B - (OPERATORE TECNICO)</v>
          </cell>
          <cell r="S2999">
            <v>501</v>
          </cell>
          <cell r="T2999" t="str">
            <v>OPERATORE TECNICO - B5</v>
          </cell>
          <cell r="U2999" t="str">
            <v>OPERATORE TECNICO - B5</v>
          </cell>
          <cell r="V2999">
            <v>0</v>
          </cell>
          <cell r="X2999">
            <v>1</v>
          </cell>
          <cell r="Y2999" t="str">
            <v>T. INDETERMINATO</v>
          </cell>
        </row>
        <row r="3000">
          <cell r="A3000">
            <v>25127</v>
          </cell>
          <cell r="B3000" t="str">
            <v>GRAMAGLIA</v>
          </cell>
          <cell r="C3000" t="str">
            <v>ANTONIO</v>
          </cell>
          <cell r="D3000">
            <v>19842</v>
          </cell>
          <cell r="E3000">
            <v>30831</v>
          </cell>
          <cell r="F3000">
            <v>43465</v>
          </cell>
          <cell r="G3000">
            <v>40422</v>
          </cell>
          <cell r="H3000">
            <v>40423</v>
          </cell>
          <cell r="I3000">
            <v>1</v>
          </cell>
          <cell r="J3000" t="str">
            <v>AREA COMPARTO</v>
          </cell>
          <cell r="K3000">
            <v>1</v>
          </cell>
          <cell r="L3000" t="str">
            <v>COMP. SANITA'</v>
          </cell>
          <cell r="M3000">
            <v>1</v>
          </cell>
          <cell r="N3000" t="str">
            <v>C.P.D.E.L.</v>
          </cell>
          <cell r="O3000">
            <v>303</v>
          </cell>
          <cell r="P3000" t="str">
            <v>TECNICO Comparto</v>
          </cell>
          <cell r="Q3000">
            <v>511</v>
          </cell>
          <cell r="R3000" t="str">
            <v>CATEGORIA B - (OPERATORE TECNICO)</v>
          </cell>
          <cell r="S3000">
            <v>501</v>
          </cell>
          <cell r="T3000" t="str">
            <v>OPERATORE TECNICO - B5</v>
          </cell>
          <cell r="U3000" t="str">
            <v>OPERATORE TECNICO - B5</v>
          </cell>
          <cell r="V3000">
            <v>0</v>
          </cell>
          <cell r="X3000">
            <v>1</v>
          </cell>
          <cell r="Y3000" t="str">
            <v>T. INDETERMINATO</v>
          </cell>
        </row>
        <row r="3001">
          <cell r="A3001">
            <v>25127</v>
          </cell>
          <cell r="B3001" t="str">
            <v>GRAMAGLIA</v>
          </cell>
          <cell r="C3001" t="str">
            <v>ANTONIO</v>
          </cell>
          <cell r="D3001">
            <v>19842</v>
          </cell>
          <cell r="E3001">
            <v>30831</v>
          </cell>
          <cell r="F3001">
            <v>43465</v>
          </cell>
          <cell r="G3001">
            <v>40424</v>
          </cell>
          <cell r="H3001">
            <v>40443</v>
          </cell>
          <cell r="I3001">
            <v>1</v>
          </cell>
          <cell r="J3001" t="str">
            <v>AREA COMPARTO</v>
          </cell>
          <cell r="K3001">
            <v>1</v>
          </cell>
          <cell r="L3001" t="str">
            <v>COMP. SANITA'</v>
          </cell>
          <cell r="M3001">
            <v>1</v>
          </cell>
          <cell r="N3001" t="str">
            <v>C.P.D.E.L.</v>
          </cell>
          <cell r="O3001">
            <v>303</v>
          </cell>
          <cell r="P3001" t="str">
            <v>TECNICO Comparto</v>
          </cell>
          <cell r="Q3001">
            <v>511</v>
          </cell>
          <cell r="R3001" t="str">
            <v>CATEGORIA B - (OPERATORE TECNICO)</v>
          </cell>
          <cell r="S3001">
            <v>501</v>
          </cell>
          <cell r="T3001" t="str">
            <v>OPERATORE TECNICO - B5</v>
          </cell>
          <cell r="U3001" t="str">
            <v>OPERATORE TECNICO - B5</v>
          </cell>
          <cell r="V3001">
            <v>0</v>
          </cell>
          <cell r="X3001">
            <v>1</v>
          </cell>
          <cell r="Y3001" t="str">
            <v>T. INDETERMINATO</v>
          </cell>
        </row>
        <row r="3002">
          <cell r="A3002">
            <v>25127</v>
          </cell>
          <cell r="B3002" t="str">
            <v>GRAMAGLIA</v>
          </cell>
          <cell r="C3002" t="str">
            <v>ANTONIO</v>
          </cell>
          <cell r="D3002">
            <v>19842</v>
          </cell>
          <cell r="E3002">
            <v>30831</v>
          </cell>
          <cell r="F3002">
            <v>43465</v>
          </cell>
          <cell r="G3002">
            <v>40444</v>
          </cell>
          <cell r="H3002">
            <v>40451</v>
          </cell>
          <cell r="I3002">
            <v>1</v>
          </cell>
          <cell r="J3002" t="str">
            <v>AREA COMPARTO</v>
          </cell>
          <cell r="K3002">
            <v>1</v>
          </cell>
          <cell r="L3002" t="str">
            <v>COMP. SANITA'</v>
          </cell>
          <cell r="M3002">
            <v>1</v>
          </cell>
          <cell r="N3002" t="str">
            <v>C.P.D.E.L.</v>
          </cell>
          <cell r="O3002">
            <v>303</v>
          </cell>
          <cell r="P3002" t="str">
            <v>TECNICO Comparto</v>
          </cell>
          <cell r="Q3002">
            <v>511</v>
          </cell>
          <cell r="R3002" t="str">
            <v>CATEGORIA B - (OPERATORE TECNICO)</v>
          </cell>
          <cell r="S3002">
            <v>501</v>
          </cell>
          <cell r="T3002" t="str">
            <v>OPERATORE TECNICO - B5</v>
          </cell>
          <cell r="U3002" t="str">
            <v>OPERATORE TECNICO - B5</v>
          </cell>
          <cell r="V3002">
            <v>0</v>
          </cell>
          <cell r="X3002">
            <v>1</v>
          </cell>
          <cell r="Y3002" t="str">
            <v>T. INDETERMINATO</v>
          </cell>
        </row>
        <row r="3003">
          <cell r="A3003">
            <v>25127</v>
          </cell>
          <cell r="B3003" t="str">
            <v>GRAMAGLIA</v>
          </cell>
          <cell r="C3003" t="str">
            <v>ANTONIO</v>
          </cell>
          <cell r="D3003">
            <v>19842</v>
          </cell>
          <cell r="E3003">
            <v>30831</v>
          </cell>
          <cell r="F3003">
            <v>43465</v>
          </cell>
          <cell r="G3003">
            <v>40452</v>
          </cell>
          <cell r="H3003">
            <v>40453</v>
          </cell>
          <cell r="I3003">
            <v>1</v>
          </cell>
          <cell r="J3003" t="str">
            <v>AREA COMPARTO</v>
          </cell>
          <cell r="K3003">
            <v>1</v>
          </cell>
          <cell r="L3003" t="str">
            <v>COMP. SANITA'</v>
          </cell>
          <cell r="M3003">
            <v>1</v>
          </cell>
          <cell r="N3003" t="str">
            <v>C.P.D.E.L.</v>
          </cell>
          <cell r="O3003">
            <v>303</v>
          </cell>
          <cell r="P3003" t="str">
            <v>TECNICO Comparto</v>
          </cell>
          <cell r="Q3003">
            <v>511</v>
          </cell>
          <cell r="R3003" t="str">
            <v>CATEGORIA B - (OPERATORE TECNICO)</v>
          </cell>
          <cell r="S3003">
            <v>501</v>
          </cell>
          <cell r="T3003" t="str">
            <v>OPERATORE TECNICO - B5</v>
          </cell>
          <cell r="U3003" t="str">
            <v>OPERATORE TECNICO - B5</v>
          </cell>
          <cell r="V3003">
            <v>0</v>
          </cell>
          <cell r="X3003">
            <v>1</v>
          </cell>
          <cell r="Y3003" t="str">
            <v>T. INDETERMINATO</v>
          </cell>
        </row>
        <row r="3004">
          <cell r="A3004">
            <v>25127</v>
          </cell>
          <cell r="B3004" t="str">
            <v>GRAMAGLIA</v>
          </cell>
          <cell r="C3004" t="str">
            <v>ANTONIO</v>
          </cell>
          <cell r="D3004">
            <v>19842</v>
          </cell>
          <cell r="E3004">
            <v>30831</v>
          </cell>
          <cell r="F3004">
            <v>43465</v>
          </cell>
          <cell r="G3004">
            <v>40454</v>
          </cell>
          <cell r="H3004">
            <v>40477</v>
          </cell>
          <cell r="I3004">
            <v>1</v>
          </cell>
          <cell r="J3004" t="str">
            <v>AREA COMPARTO</v>
          </cell>
          <cell r="K3004">
            <v>1</v>
          </cell>
          <cell r="L3004" t="str">
            <v>COMP. SANITA'</v>
          </cell>
          <cell r="M3004">
            <v>1</v>
          </cell>
          <cell r="N3004" t="str">
            <v>C.P.D.E.L.</v>
          </cell>
          <cell r="O3004">
            <v>303</v>
          </cell>
          <cell r="P3004" t="str">
            <v>TECNICO Comparto</v>
          </cell>
          <cell r="Q3004">
            <v>511</v>
          </cell>
          <cell r="R3004" t="str">
            <v>CATEGORIA B - (OPERATORE TECNICO)</v>
          </cell>
          <cell r="S3004">
            <v>501</v>
          </cell>
          <cell r="T3004" t="str">
            <v>OPERATORE TECNICO - B5</v>
          </cell>
          <cell r="U3004" t="str">
            <v>OPERATORE TECNICO - B5</v>
          </cell>
          <cell r="V3004">
            <v>0</v>
          </cell>
          <cell r="X3004">
            <v>1</v>
          </cell>
          <cell r="Y3004" t="str">
            <v>T. INDETERMINATO</v>
          </cell>
        </row>
        <row r="3005">
          <cell r="A3005">
            <v>25127</v>
          </cell>
          <cell r="B3005" t="str">
            <v>GRAMAGLIA</v>
          </cell>
          <cell r="C3005" t="str">
            <v>ANTONIO</v>
          </cell>
          <cell r="D3005">
            <v>19842</v>
          </cell>
          <cell r="E3005">
            <v>30831</v>
          </cell>
          <cell r="F3005">
            <v>43465</v>
          </cell>
          <cell r="G3005">
            <v>40478</v>
          </cell>
          <cell r="H3005">
            <v>40480</v>
          </cell>
          <cell r="I3005">
            <v>1</v>
          </cell>
          <cell r="J3005" t="str">
            <v>AREA COMPARTO</v>
          </cell>
          <cell r="K3005">
            <v>1</v>
          </cell>
          <cell r="L3005" t="str">
            <v>COMP. SANITA'</v>
          </cell>
          <cell r="M3005">
            <v>1</v>
          </cell>
          <cell r="N3005" t="str">
            <v>C.P.D.E.L.</v>
          </cell>
          <cell r="O3005">
            <v>303</v>
          </cell>
          <cell r="P3005" t="str">
            <v>TECNICO Comparto</v>
          </cell>
          <cell r="Q3005">
            <v>511</v>
          </cell>
          <cell r="R3005" t="str">
            <v>CATEGORIA B - (OPERATORE TECNICO)</v>
          </cell>
          <cell r="S3005">
            <v>501</v>
          </cell>
          <cell r="T3005" t="str">
            <v>OPERATORE TECNICO - B5</v>
          </cell>
          <cell r="U3005" t="str">
            <v>OPERATORE TECNICO - B5</v>
          </cell>
          <cell r="V3005">
            <v>0</v>
          </cell>
          <cell r="X3005">
            <v>1</v>
          </cell>
          <cell r="Y3005" t="str">
            <v>T. INDETERMINATO</v>
          </cell>
        </row>
        <row r="3006">
          <cell r="A3006">
            <v>25127</v>
          </cell>
          <cell r="B3006" t="str">
            <v>GRAMAGLIA</v>
          </cell>
          <cell r="C3006" t="str">
            <v>ANTONIO</v>
          </cell>
          <cell r="D3006">
            <v>19842</v>
          </cell>
          <cell r="E3006">
            <v>30831</v>
          </cell>
          <cell r="F3006">
            <v>43465</v>
          </cell>
          <cell r="G3006">
            <v>40481</v>
          </cell>
          <cell r="H3006">
            <v>40482</v>
          </cell>
          <cell r="I3006">
            <v>1</v>
          </cell>
          <cell r="J3006" t="str">
            <v>AREA COMPARTO</v>
          </cell>
          <cell r="K3006">
            <v>1</v>
          </cell>
          <cell r="L3006" t="str">
            <v>COMP. SANITA'</v>
          </cell>
          <cell r="M3006">
            <v>1</v>
          </cell>
          <cell r="N3006" t="str">
            <v>C.P.D.E.L.</v>
          </cell>
          <cell r="O3006">
            <v>303</v>
          </cell>
          <cell r="P3006" t="str">
            <v>TECNICO Comparto</v>
          </cell>
          <cell r="Q3006">
            <v>511</v>
          </cell>
          <cell r="R3006" t="str">
            <v>CATEGORIA B - (OPERATORE TECNICO)</v>
          </cell>
          <cell r="S3006">
            <v>501</v>
          </cell>
          <cell r="T3006" t="str">
            <v>OPERATORE TECNICO - B5</v>
          </cell>
          <cell r="U3006" t="str">
            <v>OPERATORE TECNICO - B5</v>
          </cell>
          <cell r="V3006">
            <v>0</v>
          </cell>
          <cell r="X3006">
            <v>1</v>
          </cell>
          <cell r="Y3006" t="str">
            <v>T. INDETERMINATO</v>
          </cell>
        </row>
        <row r="3007">
          <cell r="A3007">
            <v>25127</v>
          </cell>
          <cell r="B3007" t="str">
            <v>GRAMAGLIA</v>
          </cell>
          <cell r="C3007" t="str">
            <v>ANTONIO</v>
          </cell>
          <cell r="D3007">
            <v>19842</v>
          </cell>
          <cell r="E3007">
            <v>30831</v>
          </cell>
          <cell r="F3007">
            <v>43465</v>
          </cell>
          <cell r="G3007">
            <v>40483</v>
          </cell>
          <cell r="H3007">
            <v>40485</v>
          </cell>
          <cell r="I3007">
            <v>1</v>
          </cell>
          <cell r="J3007" t="str">
            <v>AREA COMPARTO</v>
          </cell>
          <cell r="K3007">
            <v>1</v>
          </cell>
          <cell r="L3007" t="str">
            <v>COMP. SANITA'</v>
          </cell>
          <cell r="M3007">
            <v>1</v>
          </cell>
          <cell r="N3007" t="str">
            <v>C.P.D.E.L.</v>
          </cell>
          <cell r="O3007">
            <v>303</v>
          </cell>
          <cell r="P3007" t="str">
            <v>TECNICO Comparto</v>
          </cell>
          <cell r="Q3007">
            <v>511</v>
          </cell>
          <cell r="R3007" t="str">
            <v>CATEGORIA B - (OPERATORE TECNICO)</v>
          </cell>
          <cell r="S3007">
            <v>501</v>
          </cell>
          <cell r="T3007" t="str">
            <v>OPERATORE TECNICO - B5</v>
          </cell>
          <cell r="U3007" t="str">
            <v>OPERATORE TECNICO - B5</v>
          </cell>
          <cell r="V3007">
            <v>0</v>
          </cell>
          <cell r="X3007">
            <v>1</v>
          </cell>
          <cell r="Y3007" t="str">
            <v>T. INDETERMINATO</v>
          </cell>
        </row>
        <row r="3008">
          <cell r="A3008">
            <v>25127</v>
          </cell>
          <cell r="B3008" t="str">
            <v>GRAMAGLIA</v>
          </cell>
          <cell r="C3008" t="str">
            <v>ANTONIO</v>
          </cell>
          <cell r="D3008">
            <v>19842</v>
          </cell>
          <cell r="E3008">
            <v>30831</v>
          </cell>
          <cell r="F3008">
            <v>43465</v>
          </cell>
          <cell r="G3008">
            <v>40486</v>
          </cell>
          <cell r="H3008">
            <v>40511</v>
          </cell>
          <cell r="I3008">
            <v>1</v>
          </cell>
          <cell r="J3008" t="str">
            <v>AREA COMPARTO</v>
          </cell>
          <cell r="K3008">
            <v>1</v>
          </cell>
          <cell r="L3008" t="str">
            <v>COMP. SANITA'</v>
          </cell>
          <cell r="M3008">
            <v>1</v>
          </cell>
          <cell r="N3008" t="str">
            <v>C.P.D.E.L.</v>
          </cell>
          <cell r="O3008">
            <v>303</v>
          </cell>
          <cell r="P3008" t="str">
            <v>TECNICO Comparto</v>
          </cell>
          <cell r="Q3008">
            <v>511</v>
          </cell>
          <cell r="R3008" t="str">
            <v>CATEGORIA B - (OPERATORE TECNICO)</v>
          </cell>
          <cell r="S3008">
            <v>501</v>
          </cell>
          <cell r="T3008" t="str">
            <v>OPERATORE TECNICO - B5</v>
          </cell>
          <cell r="U3008" t="str">
            <v>OPERATORE TECNICO - B5</v>
          </cell>
          <cell r="V3008">
            <v>0</v>
          </cell>
          <cell r="X3008">
            <v>1</v>
          </cell>
          <cell r="Y3008" t="str">
            <v>T. INDETERMINATO</v>
          </cell>
        </row>
        <row r="3009">
          <cell r="A3009">
            <v>25127</v>
          </cell>
          <cell r="B3009" t="str">
            <v>GRAMAGLIA</v>
          </cell>
          <cell r="C3009" t="str">
            <v>ANTONIO</v>
          </cell>
          <cell r="D3009">
            <v>19842</v>
          </cell>
          <cell r="E3009">
            <v>30831</v>
          </cell>
          <cell r="F3009">
            <v>43465</v>
          </cell>
          <cell r="G3009">
            <v>40512</v>
          </cell>
          <cell r="H3009">
            <v>40512</v>
          </cell>
          <cell r="I3009">
            <v>1</v>
          </cell>
          <cell r="J3009" t="str">
            <v>AREA COMPARTO</v>
          </cell>
          <cell r="K3009">
            <v>1</v>
          </cell>
          <cell r="L3009" t="str">
            <v>COMP. SANITA'</v>
          </cell>
          <cell r="M3009">
            <v>1</v>
          </cell>
          <cell r="N3009" t="str">
            <v>C.P.D.E.L.</v>
          </cell>
          <cell r="O3009">
            <v>303</v>
          </cell>
          <cell r="P3009" t="str">
            <v>TECNICO Comparto</v>
          </cell>
          <cell r="Q3009">
            <v>511</v>
          </cell>
          <cell r="R3009" t="str">
            <v>CATEGORIA B - (OPERATORE TECNICO)</v>
          </cell>
          <cell r="S3009">
            <v>501</v>
          </cell>
          <cell r="T3009" t="str">
            <v>OPERATORE TECNICO - B5</v>
          </cell>
          <cell r="U3009" t="str">
            <v>OPERATORE TECNICO - B5</v>
          </cell>
          <cell r="V3009">
            <v>0</v>
          </cell>
          <cell r="X3009">
            <v>1</v>
          </cell>
          <cell r="Y3009" t="str">
            <v>T. INDETERMINATO</v>
          </cell>
        </row>
        <row r="3010">
          <cell r="A3010">
            <v>25127</v>
          </cell>
          <cell r="B3010" t="str">
            <v>GRAMAGLIA</v>
          </cell>
          <cell r="C3010" t="str">
            <v>ANTONIO</v>
          </cell>
          <cell r="D3010">
            <v>19842</v>
          </cell>
          <cell r="E3010">
            <v>30831</v>
          </cell>
          <cell r="F3010">
            <v>43465</v>
          </cell>
          <cell r="G3010">
            <v>40513</v>
          </cell>
          <cell r="H3010">
            <v>40513</v>
          </cell>
          <cell r="I3010">
            <v>1</v>
          </cell>
          <cell r="J3010" t="str">
            <v>AREA COMPARTO</v>
          </cell>
          <cell r="K3010">
            <v>1</v>
          </cell>
          <cell r="L3010" t="str">
            <v>COMP. SANITA'</v>
          </cell>
          <cell r="M3010">
            <v>1</v>
          </cell>
          <cell r="N3010" t="str">
            <v>C.P.D.E.L.</v>
          </cell>
          <cell r="O3010">
            <v>303</v>
          </cell>
          <cell r="P3010" t="str">
            <v>TECNICO Comparto</v>
          </cell>
          <cell r="Q3010">
            <v>511</v>
          </cell>
          <cell r="R3010" t="str">
            <v>CATEGORIA B - (OPERATORE TECNICO)</v>
          </cell>
          <cell r="S3010">
            <v>501</v>
          </cell>
          <cell r="T3010" t="str">
            <v>OPERATORE TECNICO - B5</v>
          </cell>
          <cell r="U3010" t="str">
            <v>OPERATORE TECNICO - B5</v>
          </cell>
          <cell r="V3010">
            <v>0</v>
          </cell>
          <cell r="X3010">
            <v>1</v>
          </cell>
          <cell r="Y3010" t="str">
            <v>T. INDETERMINATO</v>
          </cell>
        </row>
        <row r="3011">
          <cell r="A3011">
            <v>25127</v>
          </cell>
          <cell r="B3011" t="str">
            <v>GRAMAGLIA</v>
          </cell>
          <cell r="C3011" t="str">
            <v>ANTONIO</v>
          </cell>
          <cell r="D3011">
            <v>19842</v>
          </cell>
          <cell r="E3011">
            <v>30831</v>
          </cell>
          <cell r="F3011">
            <v>43465</v>
          </cell>
          <cell r="G3011">
            <v>40514</v>
          </cell>
          <cell r="H3011">
            <v>40515</v>
          </cell>
          <cell r="I3011">
            <v>1</v>
          </cell>
          <cell r="J3011" t="str">
            <v>AREA COMPARTO</v>
          </cell>
          <cell r="K3011">
            <v>1</v>
          </cell>
          <cell r="L3011" t="str">
            <v>COMP. SANITA'</v>
          </cell>
          <cell r="M3011">
            <v>1</v>
          </cell>
          <cell r="N3011" t="str">
            <v>C.P.D.E.L.</v>
          </cell>
          <cell r="O3011">
            <v>303</v>
          </cell>
          <cell r="P3011" t="str">
            <v>TECNICO Comparto</v>
          </cell>
          <cell r="Q3011">
            <v>511</v>
          </cell>
          <cell r="R3011" t="str">
            <v>CATEGORIA B - (OPERATORE TECNICO)</v>
          </cell>
          <cell r="S3011">
            <v>501</v>
          </cell>
          <cell r="T3011" t="str">
            <v>OPERATORE TECNICO - B5</v>
          </cell>
          <cell r="U3011" t="str">
            <v>OPERATORE TECNICO - B5</v>
          </cell>
          <cell r="V3011">
            <v>0</v>
          </cell>
          <cell r="X3011">
            <v>1</v>
          </cell>
          <cell r="Y3011" t="str">
            <v>T. INDETERMINATO</v>
          </cell>
        </row>
        <row r="3012">
          <cell r="A3012">
            <v>25127</v>
          </cell>
          <cell r="B3012" t="str">
            <v>GRAMAGLIA</v>
          </cell>
          <cell r="C3012" t="str">
            <v>ANTONIO</v>
          </cell>
          <cell r="D3012">
            <v>19842</v>
          </cell>
          <cell r="E3012">
            <v>30831</v>
          </cell>
          <cell r="F3012">
            <v>43465</v>
          </cell>
          <cell r="G3012">
            <v>40516</v>
          </cell>
          <cell r="H3012">
            <v>40543</v>
          </cell>
          <cell r="I3012">
            <v>1</v>
          </cell>
          <cell r="J3012" t="str">
            <v>AREA COMPARTO</v>
          </cell>
          <cell r="K3012">
            <v>1</v>
          </cell>
          <cell r="L3012" t="str">
            <v>COMP. SANITA'</v>
          </cell>
          <cell r="M3012">
            <v>1</v>
          </cell>
          <cell r="N3012" t="str">
            <v>C.P.D.E.L.</v>
          </cell>
          <cell r="O3012">
            <v>303</v>
          </cell>
          <cell r="P3012" t="str">
            <v>TECNICO Comparto</v>
          </cell>
          <cell r="Q3012">
            <v>511</v>
          </cell>
          <cell r="R3012" t="str">
            <v>CATEGORIA B - (OPERATORE TECNICO)</v>
          </cell>
          <cell r="S3012">
            <v>501</v>
          </cell>
          <cell r="T3012" t="str">
            <v>OPERATORE TECNICO - B5</v>
          </cell>
          <cell r="U3012" t="str">
            <v>OPERATORE TECNICO - B5</v>
          </cell>
          <cell r="V3012">
            <v>0</v>
          </cell>
          <cell r="X3012">
            <v>1</v>
          </cell>
          <cell r="Y3012" t="str">
            <v>T. INDETERMINATO</v>
          </cell>
        </row>
        <row r="3013">
          <cell r="A3013">
            <v>25127</v>
          </cell>
          <cell r="B3013" t="str">
            <v>GRAMAGLIA</v>
          </cell>
          <cell r="C3013" t="str">
            <v>ANTONIO</v>
          </cell>
          <cell r="D3013">
            <v>19842</v>
          </cell>
          <cell r="E3013">
            <v>30831</v>
          </cell>
          <cell r="F3013">
            <v>43465</v>
          </cell>
          <cell r="G3013">
            <v>40544</v>
          </cell>
          <cell r="H3013">
            <v>40546</v>
          </cell>
          <cell r="I3013">
            <v>1</v>
          </cell>
          <cell r="J3013" t="str">
            <v>AREA COMPARTO</v>
          </cell>
          <cell r="K3013">
            <v>1</v>
          </cell>
          <cell r="L3013" t="str">
            <v>COMP. SANITA'</v>
          </cell>
          <cell r="M3013">
            <v>1</v>
          </cell>
          <cell r="N3013" t="str">
            <v>C.P.D.E.L.</v>
          </cell>
          <cell r="O3013">
            <v>303</v>
          </cell>
          <cell r="P3013" t="str">
            <v>TECNICO Comparto</v>
          </cell>
          <cell r="Q3013">
            <v>511</v>
          </cell>
          <cell r="R3013" t="str">
            <v>CATEGORIA B - (OPERATORE TECNICO)</v>
          </cell>
          <cell r="S3013">
            <v>501</v>
          </cell>
          <cell r="T3013" t="str">
            <v>OPERATORE TECNICO - B5</v>
          </cell>
          <cell r="U3013" t="str">
            <v>OPERATORE TECNICO - B5</v>
          </cell>
          <cell r="V3013">
            <v>0</v>
          </cell>
          <cell r="X3013">
            <v>1</v>
          </cell>
          <cell r="Y3013" t="str">
            <v>T. INDETERMINATO</v>
          </cell>
        </row>
        <row r="3014">
          <cell r="A3014">
            <v>25127</v>
          </cell>
          <cell r="B3014" t="str">
            <v>GRAMAGLIA</v>
          </cell>
          <cell r="C3014" t="str">
            <v>ANTONIO</v>
          </cell>
          <cell r="D3014">
            <v>19842</v>
          </cell>
          <cell r="E3014">
            <v>30831</v>
          </cell>
          <cell r="F3014">
            <v>43465</v>
          </cell>
          <cell r="G3014">
            <v>40547</v>
          </cell>
          <cell r="H3014">
            <v>40595</v>
          </cell>
          <cell r="I3014">
            <v>1</v>
          </cell>
          <cell r="J3014" t="str">
            <v>AREA COMPARTO</v>
          </cell>
          <cell r="K3014">
            <v>1</v>
          </cell>
          <cell r="L3014" t="str">
            <v>COMP. SANITA'</v>
          </cell>
          <cell r="M3014">
            <v>1</v>
          </cell>
          <cell r="N3014" t="str">
            <v>C.P.D.E.L.</v>
          </cell>
          <cell r="O3014">
            <v>303</v>
          </cell>
          <cell r="P3014" t="str">
            <v>TECNICO Comparto</v>
          </cell>
          <cell r="Q3014">
            <v>511</v>
          </cell>
          <cell r="R3014" t="str">
            <v>CATEGORIA B - (OPERATORE TECNICO)</v>
          </cell>
          <cell r="S3014">
            <v>501</v>
          </cell>
          <cell r="T3014" t="str">
            <v>OPERATORE TECNICO - B5</v>
          </cell>
          <cell r="U3014" t="str">
            <v>OPERATORE TECNICO - B5</v>
          </cell>
          <cell r="V3014">
            <v>0</v>
          </cell>
          <cell r="X3014">
            <v>1</v>
          </cell>
          <cell r="Y3014" t="str">
            <v>T. INDETERMINATO</v>
          </cell>
        </row>
        <row r="3015">
          <cell r="A3015">
            <v>25127</v>
          </cell>
          <cell r="B3015" t="str">
            <v>GRAMAGLIA</v>
          </cell>
          <cell r="C3015" t="str">
            <v>ANTONIO</v>
          </cell>
          <cell r="D3015">
            <v>19842</v>
          </cell>
          <cell r="E3015">
            <v>30831</v>
          </cell>
          <cell r="F3015">
            <v>43465</v>
          </cell>
          <cell r="G3015">
            <v>40596</v>
          </cell>
          <cell r="H3015">
            <v>40599</v>
          </cell>
          <cell r="I3015">
            <v>1</v>
          </cell>
          <cell r="J3015" t="str">
            <v>AREA COMPARTO</v>
          </cell>
          <cell r="K3015">
            <v>1</v>
          </cell>
          <cell r="L3015" t="str">
            <v>COMP. SANITA'</v>
          </cell>
          <cell r="M3015">
            <v>1</v>
          </cell>
          <cell r="N3015" t="str">
            <v>C.P.D.E.L.</v>
          </cell>
          <cell r="O3015">
            <v>303</v>
          </cell>
          <cell r="P3015" t="str">
            <v>TECNICO Comparto</v>
          </cell>
          <cell r="Q3015">
            <v>511</v>
          </cell>
          <cell r="R3015" t="str">
            <v>CATEGORIA B - (OPERATORE TECNICO)</v>
          </cell>
          <cell r="S3015">
            <v>501</v>
          </cell>
          <cell r="T3015" t="str">
            <v>OPERATORE TECNICO - B5</v>
          </cell>
          <cell r="U3015" t="str">
            <v>OPERATORE TECNICO - B5</v>
          </cell>
          <cell r="V3015">
            <v>0</v>
          </cell>
          <cell r="X3015">
            <v>1</v>
          </cell>
          <cell r="Y3015" t="str">
            <v>T. INDETERMINATO</v>
          </cell>
        </row>
        <row r="3016">
          <cell r="A3016">
            <v>25127</v>
          </cell>
          <cell r="B3016" t="str">
            <v>GRAMAGLIA</v>
          </cell>
          <cell r="C3016" t="str">
            <v>ANTONIO</v>
          </cell>
          <cell r="D3016">
            <v>19842</v>
          </cell>
          <cell r="E3016">
            <v>30831</v>
          </cell>
          <cell r="F3016">
            <v>43465</v>
          </cell>
          <cell r="G3016">
            <v>40600</v>
          </cell>
          <cell r="H3016">
            <v>40602</v>
          </cell>
          <cell r="I3016">
            <v>1</v>
          </cell>
          <cell r="J3016" t="str">
            <v>AREA COMPARTO</v>
          </cell>
          <cell r="K3016">
            <v>1</v>
          </cell>
          <cell r="L3016" t="str">
            <v>COMP. SANITA'</v>
          </cell>
          <cell r="M3016">
            <v>1</v>
          </cell>
          <cell r="N3016" t="str">
            <v>C.P.D.E.L.</v>
          </cell>
          <cell r="O3016">
            <v>303</v>
          </cell>
          <cell r="P3016" t="str">
            <v>TECNICO Comparto</v>
          </cell>
          <cell r="Q3016">
            <v>511</v>
          </cell>
          <cell r="R3016" t="str">
            <v>CATEGORIA B - (OPERATORE TECNICO)</v>
          </cell>
          <cell r="S3016">
            <v>501</v>
          </cell>
          <cell r="T3016" t="str">
            <v>OPERATORE TECNICO - B5</v>
          </cell>
          <cell r="U3016" t="str">
            <v>OPERATORE TECNICO - B5</v>
          </cell>
          <cell r="V3016">
            <v>0</v>
          </cell>
          <cell r="X3016">
            <v>1</v>
          </cell>
          <cell r="Y3016" t="str">
            <v>T. INDETERMINATO</v>
          </cell>
        </row>
        <row r="3017">
          <cell r="A3017">
            <v>25127</v>
          </cell>
          <cell r="B3017" t="str">
            <v>GRAMAGLIA</v>
          </cell>
          <cell r="C3017" t="str">
            <v>ANTONIO</v>
          </cell>
          <cell r="D3017">
            <v>19842</v>
          </cell>
          <cell r="E3017">
            <v>30831</v>
          </cell>
          <cell r="F3017">
            <v>43465</v>
          </cell>
          <cell r="G3017">
            <v>40603</v>
          </cell>
          <cell r="H3017">
            <v>40606</v>
          </cell>
          <cell r="I3017">
            <v>1</v>
          </cell>
          <cell r="J3017" t="str">
            <v>AREA COMPARTO</v>
          </cell>
          <cell r="K3017">
            <v>1</v>
          </cell>
          <cell r="L3017" t="str">
            <v>COMP. SANITA'</v>
          </cell>
          <cell r="M3017">
            <v>1</v>
          </cell>
          <cell r="N3017" t="str">
            <v>C.P.D.E.L.</v>
          </cell>
          <cell r="O3017">
            <v>303</v>
          </cell>
          <cell r="P3017" t="str">
            <v>TECNICO Comparto</v>
          </cell>
          <cell r="Q3017">
            <v>511</v>
          </cell>
          <cell r="R3017" t="str">
            <v>CATEGORIA B - (OPERATORE TECNICO)</v>
          </cell>
          <cell r="S3017">
            <v>501</v>
          </cell>
          <cell r="T3017" t="str">
            <v>OPERATORE TECNICO - B5</v>
          </cell>
          <cell r="U3017" t="str">
            <v>OPERATORE TECNICO - B5</v>
          </cell>
          <cell r="V3017">
            <v>0</v>
          </cell>
          <cell r="X3017">
            <v>1</v>
          </cell>
          <cell r="Y3017" t="str">
            <v>T. INDETERMINATO</v>
          </cell>
        </row>
        <row r="3018">
          <cell r="A3018">
            <v>25127</v>
          </cell>
          <cell r="B3018" t="str">
            <v>GRAMAGLIA</v>
          </cell>
          <cell r="C3018" t="str">
            <v>ANTONIO</v>
          </cell>
          <cell r="D3018">
            <v>19842</v>
          </cell>
          <cell r="E3018">
            <v>30831</v>
          </cell>
          <cell r="F3018">
            <v>43465</v>
          </cell>
          <cell r="G3018">
            <v>40607</v>
          </cell>
          <cell r="H3018">
            <v>41612</v>
          </cell>
          <cell r="I3018">
            <v>1</v>
          </cell>
          <cell r="J3018" t="str">
            <v>AREA COMPARTO</v>
          </cell>
          <cell r="K3018">
            <v>1</v>
          </cell>
          <cell r="L3018" t="str">
            <v>COMP. SANITA'</v>
          </cell>
          <cell r="M3018">
            <v>1</v>
          </cell>
          <cell r="N3018" t="str">
            <v>C.P.D.E.L.</v>
          </cell>
          <cell r="O3018">
            <v>303</v>
          </cell>
          <cell r="P3018" t="str">
            <v>TECNICO Comparto</v>
          </cell>
          <cell r="Q3018">
            <v>511</v>
          </cell>
          <cell r="R3018" t="str">
            <v>CATEGORIA B - (OPERATORE TECNICO)</v>
          </cell>
          <cell r="S3018">
            <v>501</v>
          </cell>
          <cell r="T3018" t="str">
            <v>OPERATORE TECNICO - B5</v>
          </cell>
          <cell r="U3018" t="str">
            <v>OPERATORE TECNICO - B5</v>
          </cell>
          <cell r="V3018">
            <v>0</v>
          </cell>
          <cell r="X3018">
            <v>1</v>
          </cell>
          <cell r="Y3018" t="str">
            <v>T. INDETERMINATO</v>
          </cell>
        </row>
        <row r="3019">
          <cell r="A3019">
            <v>25127</v>
          </cell>
          <cell r="B3019" t="str">
            <v>GRAMAGLIA</v>
          </cell>
          <cell r="C3019" t="str">
            <v>ANTONIO</v>
          </cell>
          <cell r="D3019">
            <v>19842</v>
          </cell>
          <cell r="E3019">
            <v>30831</v>
          </cell>
          <cell r="F3019">
            <v>43465</v>
          </cell>
          <cell r="G3019">
            <v>41613</v>
          </cell>
          <cell r="H3019">
            <v>41614</v>
          </cell>
          <cell r="I3019">
            <v>1</v>
          </cell>
          <cell r="J3019" t="str">
            <v>AREA COMPARTO</v>
          </cell>
          <cell r="K3019">
            <v>1</v>
          </cell>
          <cell r="L3019" t="str">
            <v>COMP. SANITA'</v>
          </cell>
          <cell r="M3019">
            <v>1</v>
          </cell>
          <cell r="N3019" t="str">
            <v>C.P.D.E.L.</v>
          </cell>
          <cell r="O3019">
            <v>303</v>
          </cell>
          <cell r="P3019" t="str">
            <v>TECNICO Comparto</v>
          </cell>
          <cell r="Q3019">
            <v>511</v>
          </cell>
          <cell r="R3019" t="str">
            <v>CATEGORIA B - (OPERATORE TECNICO)</v>
          </cell>
          <cell r="S3019">
            <v>501</v>
          </cell>
          <cell r="T3019" t="str">
            <v>OPERATORE TECNICO - B5</v>
          </cell>
          <cell r="U3019" t="str">
            <v>OPERATORE TECNICO - B5</v>
          </cell>
          <cell r="V3019">
            <v>0</v>
          </cell>
          <cell r="X3019">
            <v>1</v>
          </cell>
          <cell r="Y3019" t="str">
            <v>T. INDETERMINATO</v>
          </cell>
        </row>
        <row r="3020">
          <cell r="A3020">
            <v>25127</v>
          </cell>
          <cell r="B3020" t="str">
            <v>GRAMAGLIA</v>
          </cell>
          <cell r="C3020" t="str">
            <v>ANTONIO</v>
          </cell>
          <cell r="D3020">
            <v>19842</v>
          </cell>
          <cell r="E3020">
            <v>30831</v>
          </cell>
          <cell r="F3020">
            <v>43465</v>
          </cell>
          <cell r="G3020">
            <v>41615</v>
          </cell>
          <cell r="H3020">
            <v>41616</v>
          </cell>
          <cell r="I3020">
            <v>1</v>
          </cell>
          <cell r="J3020" t="str">
            <v>AREA COMPARTO</v>
          </cell>
          <cell r="K3020">
            <v>1</v>
          </cell>
          <cell r="L3020" t="str">
            <v>COMP. SANITA'</v>
          </cell>
          <cell r="M3020">
            <v>1</v>
          </cell>
          <cell r="N3020" t="str">
            <v>C.P.D.E.L.</v>
          </cell>
          <cell r="O3020">
            <v>303</v>
          </cell>
          <cell r="P3020" t="str">
            <v>TECNICO Comparto</v>
          </cell>
          <cell r="Q3020">
            <v>511</v>
          </cell>
          <cell r="R3020" t="str">
            <v>CATEGORIA B - (OPERATORE TECNICO)</v>
          </cell>
          <cell r="S3020">
            <v>501</v>
          </cell>
          <cell r="T3020" t="str">
            <v>OPERATORE TECNICO - B5</v>
          </cell>
          <cell r="U3020" t="str">
            <v>OPERATORE TECNICO - B5</v>
          </cell>
          <cell r="V3020">
            <v>0</v>
          </cell>
          <cell r="X3020">
            <v>1</v>
          </cell>
          <cell r="Y3020" t="str">
            <v>T. INDETERMINATO</v>
          </cell>
        </row>
        <row r="3021">
          <cell r="A3021">
            <v>25127</v>
          </cell>
          <cell r="B3021" t="str">
            <v>GRAMAGLIA</v>
          </cell>
          <cell r="C3021" t="str">
            <v>ANTONIO</v>
          </cell>
          <cell r="D3021">
            <v>19842</v>
          </cell>
          <cell r="E3021">
            <v>30831</v>
          </cell>
          <cell r="F3021">
            <v>43465</v>
          </cell>
          <cell r="G3021">
            <v>41617</v>
          </cell>
          <cell r="H3021">
            <v>41621</v>
          </cell>
          <cell r="I3021">
            <v>1</v>
          </cell>
          <cell r="J3021" t="str">
            <v>AREA COMPARTO</v>
          </cell>
          <cell r="K3021">
            <v>1</v>
          </cell>
          <cell r="L3021" t="str">
            <v>COMP. SANITA'</v>
          </cell>
          <cell r="M3021">
            <v>1</v>
          </cell>
          <cell r="N3021" t="str">
            <v>C.P.D.E.L.</v>
          </cell>
          <cell r="O3021">
            <v>303</v>
          </cell>
          <cell r="P3021" t="str">
            <v>TECNICO Comparto</v>
          </cell>
          <cell r="Q3021">
            <v>511</v>
          </cell>
          <cell r="R3021" t="str">
            <v>CATEGORIA B - (OPERATORE TECNICO)</v>
          </cell>
          <cell r="S3021">
            <v>501</v>
          </cell>
          <cell r="T3021" t="str">
            <v>OPERATORE TECNICO - B5</v>
          </cell>
          <cell r="U3021" t="str">
            <v>OPERATORE TECNICO - B5</v>
          </cell>
          <cell r="V3021">
            <v>0</v>
          </cell>
          <cell r="X3021">
            <v>1</v>
          </cell>
          <cell r="Y3021" t="str">
            <v>T. INDETERMINATO</v>
          </cell>
        </row>
        <row r="3022">
          <cell r="A3022">
            <v>25127</v>
          </cell>
          <cell r="B3022" t="str">
            <v>GRAMAGLIA</v>
          </cell>
          <cell r="C3022" t="str">
            <v>ANTONIO</v>
          </cell>
          <cell r="D3022">
            <v>19842</v>
          </cell>
          <cell r="E3022">
            <v>30831</v>
          </cell>
          <cell r="F3022">
            <v>43465</v>
          </cell>
          <cell r="G3022">
            <v>41622</v>
          </cell>
          <cell r="H3022">
            <v>41651</v>
          </cell>
          <cell r="I3022">
            <v>1</v>
          </cell>
          <cell r="J3022" t="str">
            <v>AREA COMPARTO</v>
          </cell>
          <cell r="K3022">
            <v>1</v>
          </cell>
          <cell r="L3022" t="str">
            <v>COMP. SANITA'</v>
          </cell>
          <cell r="M3022">
            <v>1</v>
          </cell>
          <cell r="N3022" t="str">
            <v>C.P.D.E.L.</v>
          </cell>
          <cell r="O3022">
            <v>303</v>
          </cell>
          <cell r="P3022" t="str">
            <v>TECNICO Comparto</v>
          </cell>
          <cell r="Q3022">
            <v>511</v>
          </cell>
          <cell r="R3022" t="str">
            <v>CATEGORIA B - (OPERATORE TECNICO)</v>
          </cell>
          <cell r="S3022">
            <v>501</v>
          </cell>
          <cell r="T3022" t="str">
            <v>OPERATORE TECNICO - B5</v>
          </cell>
          <cell r="U3022" t="str">
            <v>OPERATORE TECNICO - B5</v>
          </cell>
          <cell r="V3022">
            <v>0</v>
          </cell>
          <cell r="X3022">
            <v>1</v>
          </cell>
          <cell r="Y3022" t="str">
            <v>T. INDETERMINATO</v>
          </cell>
        </row>
        <row r="3023">
          <cell r="A3023">
            <v>25127</v>
          </cell>
          <cell r="B3023" t="str">
            <v>GRAMAGLIA</v>
          </cell>
          <cell r="C3023" t="str">
            <v>ANTONIO</v>
          </cell>
          <cell r="D3023">
            <v>19842</v>
          </cell>
          <cell r="E3023">
            <v>30831</v>
          </cell>
          <cell r="F3023">
            <v>43465</v>
          </cell>
          <cell r="G3023">
            <v>41652</v>
          </cell>
          <cell r="H3023">
            <v>41656</v>
          </cell>
          <cell r="I3023">
            <v>1</v>
          </cell>
          <cell r="J3023" t="str">
            <v>AREA COMPARTO</v>
          </cell>
          <cell r="K3023">
            <v>1</v>
          </cell>
          <cell r="L3023" t="str">
            <v>COMP. SANITA'</v>
          </cell>
          <cell r="M3023">
            <v>1</v>
          </cell>
          <cell r="N3023" t="str">
            <v>C.P.D.E.L.</v>
          </cell>
          <cell r="O3023">
            <v>303</v>
          </cell>
          <cell r="P3023" t="str">
            <v>TECNICO Comparto</v>
          </cell>
          <cell r="Q3023">
            <v>511</v>
          </cell>
          <cell r="R3023" t="str">
            <v>CATEGORIA B - (OPERATORE TECNICO)</v>
          </cell>
          <cell r="S3023">
            <v>501</v>
          </cell>
          <cell r="T3023" t="str">
            <v>OPERATORE TECNICO - B5</v>
          </cell>
          <cell r="U3023" t="str">
            <v>OPERATORE TECNICO - B5</v>
          </cell>
          <cell r="V3023">
            <v>0</v>
          </cell>
          <cell r="X3023">
            <v>1</v>
          </cell>
          <cell r="Y3023" t="str">
            <v>T. INDETERMINATO</v>
          </cell>
        </row>
        <row r="3024">
          <cell r="A3024">
            <v>25127</v>
          </cell>
          <cell r="B3024" t="str">
            <v>GRAMAGLIA</v>
          </cell>
          <cell r="C3024" t="str">
            <v>ANTONIO</v>
          </cell>
          <cell r="D3024">
            <v>19842</v>
          </cell>
          <cell r="E3024">
            <v>30831</v>
          </cell>
          <cell r="F3024">
            <v>43465</v>
          </cell>
          <cell r="G3024">
            <v>41657</v>
          </cell>
          <cell r="H3024">
            <v>41658</v>
          </cell>
          <cell r="I3024">
            <v>1</v>
          </cell>
          <cell r="J3024" t="str">
            <v>AREA COMPARTO</v>
          </cell>
          <cell r="K3024">
            <v>1</v>
          </cell>
          <cell r="L3024" t="str">
            <v>COMP. SANITA'</v>
          </cell>
          <cell r="M3024">
            <v>1</v>
          </cell>
          <cell r="N3024" t="str">
            <v>C.P.D.E.L.</v>
          </cell>
          <cell r="O3024">
            <v>303</v>
          </cell>
          <cell r="P3024" t="str">
            <v>TECNICO Comparto</v>
          </cell>
          <cell r="Q3024">
            <v>511</v>
          </cell>
          <cell r="R3024" t="str">
            <v>CATEGORIA B - (OPERATORE TECNICO)</v>
          </cell>
          <cell r="S3024">
            <v>501</v>
          </cell>
          <cell r="T3024" t="str">
            <v>OPERATORE TECNICO - B5</v>
          </cell>
          <cell r="U3024" t="str">
            <v>OPERATORE TECNICO - B5</v>
          </cell>
          <cell r="V3024">
            <v>0</v>
          </cell>
          <cell r="X3024">
            <v>1</v>
          </cell>
          <cell r="Y3024" t="str">
            <v>T. INDETERMINATO</v>
          </cell>
        </row>
        <row r="3025">
          <cell r="A3025">
            <v>25127</v>
          </cell>
          <cell r="B3025" t="str">
            <v>GRAMAGLIA</v>
          </cell>
          <cell r="C3025" t="str">
            <v>ANTONIO</v>
          </cell>
          <cell r="D3025">
            <v>19842</v>
          </cell>
          <cell r="E3025">
            <v>30831</v>
          </cell>
          <cell r="F3025">
            <v>43465</v>
          </cell>
          <cell r="G3025">
            <v>41659</v>
          </cell>
          <cell r="H3025">
            <v>41663</v>
          </cell>
          <cell r="I3025">
            <v>1</v>
          </cell>
          <cell r="J3025" t="str">
            <v>AREA COMPARTO</v>
          </cell>
          <cell r="K3025">
            <v>1</v>
          </cell>
          <cell r="L3025" t="str">
            <v>COMP. SANITA'</v>
          </cell>
          <cell r="M3025">
            <v>1</v>
          </cell>
          <cell r="N3025" t="str">
            <v>C.P.D.E.L.</v>
          </cell>
          <cell r="O3025">
            <v>303</v>
          </cell>
          <cell r="P3025" t="str">
            <v>TECNICO Comparto</v>
          </cell>
          <cell r="Q3025">
            <v>511</v>
          </cell>
          <cell r="R3025" t="str">
            <v>CATEGORIA B - (OPERATORE TECNICO)</v>
          </cell>
          <cell r="S3025">
            <v>501</v>
          </cell>
          <cell r="T3025" t="str">
            <v>OPERATORE TECNICO - B5</v>
          </cell>
          <cell r="U3025" t="str">
            <v>OPERATORE TECNICO - B5</v>
          </cell>
          <cell r="V3025">
            <v>0</v>
          </cell>
          <cell r="X3025">
            <v>1</v>
          </cell>
          <cell r="Y3025" t="str">
            <v>T. INDETERMINATO</v>
          </cell>
        </row>
        <row r="3026">
          <cell r="A3026">
            <v>25127</v>
          </cell>
          <cell r="B3026" t="str">
            <v>GRAMAGLIA</v>
          </cell>
          <cell r="C3026" t="str">
            <v>ANTONIO</v>
          </cell>
          <cell r="D3026">
            <v>19842</v>
          </cell>
          <cell r="E3026">
            <v>30831</v>
          </cell>
          <cell r="F3026">
            <v>43465</v>
          </cell>
          <cell r="G3026">
            <v>41664</v>
          </cell>
          <cell r="H3026">
            <v>41675</v>
          </cell>
          <cell r="I3026">
            <v>1</v>
          </cell>
          <cell r="J3026" t="str">
            <v>AREA COMPARTO</v>
          </cell>
          <cell r="K3026">
            <v>1</v>
          </cell>
          <cell r="L3026" t="str">
            <v>COMP. SANITA'</v>
          </cell>
          <cell r="M3026">
            <v>1</v>
          </cell>
          <cell r="N3026" t="str">
            <v>C.P.D.E.L.</v>
          </cell>
          <cell r="O3026">
            <v>303</v>
          </cell>
          <cell r="P3026" t="str">
            <v>TECNICO Comparto</v>
          </cell>
          <cell r="Q3026">
            <v>511</v>
          </cell>
          <cell r="R3026" t="str">
            <v>CATEGORIA B - (OPERATORE TECNICO)</v>
          </cell>
          <cell r="S3026">
            <v>501</v>
          </cell>
          <cell r="T3026" t="str">
            <v>OPERATORE TECNICO - B5</v>
          </cell>
          <cell r="U3026" t="str">
            <v>OPERATORE TECNICO - B5</v>
          </cell>
          <cell r="V3026">
            <v>0</v>
          </cell>
          <cell r="X3026">
            <v>1</v>
          </cell>
          <cell r="Y3026" t="str">
            <v>T. INDETERMINATO</v>
          </cell>
        </row>
        <row r="3027">
          <cell r="A3027">
            <v>25127</v>
          </cell>
          <cell r="B3027" t="str">
            <v>GRAMAGLIA</v>
          </cell>
          <cell r="C3027" t="str">
            <v>ANTONIO</v>
          </cell>
          <cell r="D3027">
            <v>19842</v>
          </cell>
          <cell r="E3027">
            <v>30831</v>
          </cell>
          <cell r="F3027">
            <v>43465</v>
          </cell>
          <cell r="G3027">
            <v>41676</v>
          </cell>
          <cell r="H3027">
            <v>41684</v>
          </cell>
          <cell r="I3027">
            <v>1</v>
          </cell>
          <cell r="J3027" t="str">
            <v>AREA COMPARTO</v>
          </cell>
          <cell r="K3027">
            <v>1</v>
          </cell>
          <cell r="L3027" t="str">
            <v>COMP. SANITA'</v>
          </cell>
          <cell r="M3027">
            <v>1</v>
          </cell>
          <cell r="N3027" t="str">
            <v>C.P.D.E.L.</v>
          </cell>
          <cell r="O3027">
            <v>303</v>
          </cell>
          <cell r="P3027" t="str">
            <v>TECNICO Comparto</v>
          </cell>
          <cell r="Q3027">
            <v>511</v>
          </cell>
          <cell r="R3027" t="str">
            <v>CATEGORIA B - (OPERATORE TECNICO)</v>
          </cell>
          <cell r="S3027">
            <v>501</v>
          </cell>
          <cell r="T3027" t="str">
            <v>OPERATORE TECNICO - B5</v>
          </cell>
          <cell r="U3027" t="str">
            <v>OPERATORE TECNICO - B5</v>
          </cell>
          <cell r="V3027">
            <v>0</v>
          </cell>
          <cell r="X3027">
            <v>1</v>
          </cell>
          <cell r="Y3027" t="str">
            <v>T. INDETERMINATO</v>
          </cell>
        </row>
        <row r="3028">
          <cell r="A3028">
            <v>25127</v>
          </cell>
          <cell r="B3028" t="str">
            <v>GRAMAGLIA</v>
          </cell>
          <cell r="C3028" t="str">
            <v>ANTONIO</v>
          </cell>
          <cell r="D3028">
            <v>19842</v>
          </cell>
          <cell r="E3028">
            <v>30831</v>
          </cell>
          <cell r="F3028">
            <v>43465</v>
          </cell>
          <cell r="G3028">
            <v>41685</v>
          </cell>
          <cell r="H3028">
            <v>41686</v>
          </cell>
          <cell r="I3028">
            <v>1</v>
          </cell>
          <cell r="J3028" t="str">
            <v>AREA COMPARTO</v>
          </cell>
          <cell r="K3028">
            <v>1</v>
          </cell>
          <cell r="L3028" t="str">
            <v>COMP. SANITA'</v>
          </cell>
          <cell r="M3028">
            <v>1</v>
          </cell>
          <cell r="N3028" t="str">
            <v>C.P.D.E.L.</v>
          </cell>
          <cell r="O3028">
            <v>303</v>
          </cell>
          <cell r="P3028" t="str">
            <v>TECNICO Comparto</v>
          </cell>
          <cell r="Q3028">
            <v>511</v>
          </cell>
          <cell r="R3028" t="str">
            <v>CATEGORIA B - (OPERATORE TECNICO)</v>
          </cell>
          <cell r="S3028">
            <v>501</v>
          </cell>
          <cell r="T3028" t="str">
            <v>OPERATORE TECNICO - B5</v>
          </cell>
          <cell r="U3028" t="str">
            <v>OPERATORE TECNICO - B5</v>
          </cell>
          <cell r="V3028">
            <v>0</v>
          </cell>
          <cell r="X3028">
            <v>1</v>
          </cell>
          <cell r="Y3028" t="str">
            <v>T. INDETERMINATO</v>
          </cell>
        </row>
        <row r="3029">
          <cell r="A3029">
            <v>25127</v>
          </cell>
          <cell r="B3029" t="str">
            <v>GRAMAGLIA</v>
          </cell>
          <cell r="C3029" t="str">
            <v>ANTONIO</v>
          </cell>
          <cell r="D3029">
            <v>19842</v>
          </cell>
          <cell r="E3029">
            <v>30831</v>
          </cell>
          <cell r="F3029">
            <v>43465</v>
          </cell>
          <cell r="G3029">
            <v>41687</v>
          </cell>
          <cell r="H3029">
            <v>41696</v>
          </cell>
          <cell r="I3029">
            <v>1</v>
          </cell>
          <cell r="J3029" t="str">
            <v>AREA COMPARTO</v>
          </cell>
          <cell r="K3029">
            <v>1</v>
          </cell>
          <cell r="L3029" t="str">
            <v>COMP. SANITA'</v>
          </cell>
          <cell r="M3029">
            <v>1</v>
          </cell>
          <cell r="N3029" t="str">
            <v>C.P.D.E.L.</v>
          </cell>
          <cell r="O3029">
            <v>303</v>
          </cell>
          <cell r="P3029" t="str">
            <v>TECNICO Comparto</v>
          </cell>
          <cell r="Q3029">
            <v>511</v>
          </cell>
          <cell r="R3029" t="str">
            <v>CATEGORIA B - (OPERATORE TECNICO)</v>
          </cell>
          <cell r="S3029">
            <v>501</v>
          </cell>
          <cell r="T3029" t="str">
            <v>OPERATORE TECNICO - B5</v>
          </cell>
          <cell r="U3029" t="str">
            <v>OPERATORE TECNICO - B5</v>
          </cell>
          <cell r="V3029">
            <v>0</v>
          </cell>
          <cell r="X3029">
            <v>1</v>
          </cell>
          <cell r="Y3029" t="str">
            <v>T. INDETERMINATO</v>
          </cell>
        </row>
        <row r="3030">
          <cell r="A3030">
            <v>25127</v>
          </cell>
          <cell r="B3030" t="str">
            <v>GRAMAGLIA</v>
          </cell>
          <cell r="C3030" t="str">
            <v>ANTONIO</v>
          </cell>
          <cell r="D3030">
            <v>19842</v>
          </cell>
          <cell r="E3030">
            <v>30831</v>
          </cell>
          <cell r="F3030">
            <v>43465</v>
          </cell>
          <cell r="G3030">
            <v>41697</v>
          </cell>
          <cell r="H3030">
            <v>41705</v>
          </cell>
          <cell r="I3030">
            <v>1</v>
          </cell>
          <cell r="J3030" t="str">
            <v>AREA COMPARTO</v>
          </cell>
          <cell r="K3030">
            <v>1</v>
          </cell>
          <cell r="L3030" t="str">
            <v>COMP. SANITA'</v>
          </cell>
          <cell r="M3030">
            <v>1</v>
          </cell>
          <cell r="N3030" t="str">
            <v>C.P.D.E.L.</v>
          </cell>
          <cell r="O3030">
            <v>303</v>
          </cell>
          <cell r="P3030" t="str">
            <v>TECNICO Comparto</v>
          </cell>
          <cell r="Q3030">
            <v>511</v>
          </cell>
          <cell r="R3030" t="str">
            <v>CATEGORIA B - (OPERATORE TECNICO)</v>
          </cell>
          <cell r="S3030">
            <v>501</v>
          </cell>
          <cell r="T3030" t="str">
            <v>OPERATORE TECNICO - B5</v>
          </cell>
          <cell r="U3030" t="str">
            <v>OPERATORE TECNICO - B5</v>
          </cell>
          <cell r="V3030">
            <v>0</v>
          </cell>
          <cell r="X3030">
            <v>1</v>
          </cell>
          <cell r="Y3030" t="str">
            <v>T. INDETERMINATO</v>
          </cell>
        </row>
        <row r="3031">
          <cell r="A3031">
            <v>25127</v>
          </cell>
          <cell r="B3031" t="str">
            <v>GRAMAGLIA</v>
          </cell>
          <cell r="C3031" t="str">
            <v>ANTONIO</v>
          </cell>
          <cell r="D3031">
            <v>19842</v>
          </cell>
          <cell r="E3031">
            <v>30831</v>
          </cell>
          <cell r="F3031">
            <v>43465</v>
          </cell>
          <cell r="G3031">
            <v>41706</v>
          </cell>
          <cell r="H3031">
            <v>41708</v>
          </cell>
          <cell r="I3031">
            <v>1</v>
          </cell>
          <cell r="J3031" t="str">
            <v>AREA COMPARTO</v>
          </cell>
          <cell r="K3031">
            <v>1</v>
          </cell>
          <cell r="L3031" t="str">
            <v>COMP. SANITA'</v>
          </cell>
          <cell r="M3031">
            <v>1</v>
          </cell>
          <cell r="N3031" t="str">
            <v>C.P.D.E.L.</v>
          </cell>
          <cell r="O3031">
            <v>303</v>
          </cell>
          <cell r="P3031" t="str">
            <v>TECNICO Comparto</v>
          </cell>
          <cell r="Q3031">
            <v>511</v>
          </cell>
          <cell r="R3031" t="str">
            <v>CATEGORIA B - (OPERATORE TECNICO)</v>
          </cell>
          <cell r="S3031">
            <v>501</v>
          </cell>
          <cell r="T3031" t="str">
            <v>OPERATORE TECNICO - B5</v>
          </cell>
          <cell r="U3031" t="str">
            <v>OPERATORE TECNICO - B5</v>
          </cell>
          <cell r="V3031">
            <v>0</v>
          </cell>
          <cell r="X3031">
            <v>1</v>
          </cell>
          <cell r="Y3031" t="str">
            <v>T. INDETERMINATO</v>
          </cell>
        </row>
        <row r="3032">
          <cell r="A3032">
            <v>25127</v>
          </cell>
          <cell r="B3032" t="str">
            <v>GRAMAGLIA</v>
          </cell>
          <cell r="C3032" t="str">
            <v>ANTONIO</v>
          </cell>
          <cell r="D3032">
            <v>19842</v>
          </cell>
          <cell r="E3032">
            <v>30831</v>
          </cell>
          <cell r="F3032">
            <v>43465</v>
          </cell>
          <cell r="G3032">
            <v>41709</v>
          </cell>
          <cell r="H3032">
            <v>41712</v>
          </cell>
          <cell r="I3032">
            <v>1</v>
          </cell>
          <cell r="J3032" t="str">
            <v>AREA COMPARTO</v>
          </cell>
          <cell r="K3032">
            <v>1</v>
          </cell>
          <cell r="L3032" t="str">
            <v>COMP. SANITA'</v>
          </cell>
          <cell r="M3032">
            <v>1</v>
          </cell>
          <cell r="N3032" t="str">
            <v>C.P.D.E.L.</v>
          </cell>
          <cell r="O3032">
            <v>303</v>
          </cell>
          <cell r="P3032" t="str">
            <v>TECNICO Comparto</v>
          </cell>
          <cell r="Q3032">
            <v>511</v>
          </cell>
          <cell r="R3032" t="str">
            <v>CATEGORIA B - (OPERATORE TECNICO)</v>
          </cell>
          <cell r="S3032">
            <v>501</v>
          </cell>
          <cell r="T3032" t="str">
            <v>OPERATORE TECNICO - B5</v>
          </cell>
          <cell r="U3032" t="str">
            <v>OPERATORE TECNICO - B5</v>
          </cell>
          <cell r="V3032">
            <v>0</v>
          </cell>
          <cell r="X3032">
            <v>1</v>
          </cell>
          <cell r="Y3032" t="str">
            <v>T. INDETERMINATO</v>
          </cell>
        </row>
        <row r="3033">
          <cell r="A3033">
            <v>25127</v>
          </cell>
          <cell r="B3033" t="str">
            <v>GRAMAGLIA</v>
          </cell>
          <cell r="C3033" t="str">
            <v>ANTONIO</v>
          </cell>
          <cell r="D3033">
            <v>19842</v>
          </cell>
          <cell r="E3033">
            <v>30831</v>
          </cell>
          <cell r="F3033">
            <v>43465</v>
          </cell>
          <cell r="G3033">
            <v>41713</v>
          </cell>
          <cell r="H3033">
            <v>41722</v>
          </cell>
          <cell r="I3033">
            <v>1</v>
          </cell>
          <cell r="J3033" t="str">
            <v>AREA COMPARTO</v>
          </cell>
          <cell r="K3033">
            <v>1</v>
          </cell>
          <cell r="L3033" t="str">
            <v>COMP. SANITA'</v>
          </cell>
          <cell r="M3033">
            <v>1</v>
          </cell>
          <cell r="N3033" t="str">
            <v>C.P.D.E.L.</v>
          </cell>
          <cell r="O3033">
            <v>303</v>
          </cell>
          <cell r="P3033" t="str">
            <v>TECNICO Comparto</v>
          </cell>
          <cell r="Q3033">
            <v>511</v>
          </cell>
          <cell r="R3033" t="str">
            <v>CATEGORIA B - (OPERATORE TECNICO)</v>
          </cell>
          <cell r="S3033">
            <v>501</v>
          </cell>
          <cell r="T3033" t="str">
            <v>OPERATORE TECNICO - B5</v>
          </cell>
          <cell r="U3033" t="str">
            <v>OPERATORE TECNICO - B5</v>
          </cell>
          <cell r="V3033">
            <v>0</v>
          </cell>
          <cell r="X3033">
            <v>1</v>
          </cell>
          <cell r="Y3033" t="str">
            <v>T. INDETERMINATO</v>
          </cell>
        </row>
        <row r="3034">
          <cell r="A3034">
            <v>25127</v>
          </cell>
          <cell r="B3034" t="str">
            <v>GRAMAGLIA</v>
          </cell>
          <cell r="C3034" t="str">
            <v>ANTONIO</v>
          </cell>
          <cell r="D3034">
            <v>19842</v>
          </cell>
          <cell r="E3034">
            <v>30831</v>
          </cell>
          <cell r="F3034">
            <v>43465</v>
          </cell>
          <cell r="G3034">
            <v>41723</v>
          </cell>
          <cell r="H3034">
            <v>41726</v>
          </cell>
          <cell r="I3034">
            <v>1</v>
          </cell>
          <cell r="J3034" t="str">
            <v>AREA COMPARTO</v>
          </cell>
          <cell r="K3034">
            <v>1</v>
          </cell>
          <cell r="L3034" t="str">
            <v>COMP. SANITA'</v>
          </cell>
          <cell r="M3034">
            <v>1</v>
          </cell>
          <cell r="N3034" t="str">
            <v>C.P.D.E.L.</v>
          </cell>
          <cell r="O3034">
            <v>303</v>
          </cell>
          <cell r="P3034" t="str">
            <v>TECNICO Comparto</v>
          </cell>
          <cell r="Q3034">
            <v>511</v>
          </cell>
          <cell r="R3034" t="str">
            <v>CATEGORIA B - (OPERATORE TECNICO)</v>
          </cell>
          <cell r="S3034">
            <v>501</v>
          </cell>
          <cell r="T3034" t="str">
            <v>OPERATORE TECNICO - B5</v>
          </cell>
          <cell r="U3034" t="str">
            <v>OPERATORE TECNICO - B5</v>
          </cell>
          <cell r="V3034">
            <v>0</v>
          </cell>
          <cell r="X3034">
            <v>1</v>
          </cell>
          <cell r="Y3034" t="str">
            <v>T. INDETERMINATO</v>
          </cell>
        </row>
        <row r="3035">
          <cell r="A3035">
            <v>25127</v>
          </cell>
          <cell r="B3035" t="str">
            <v>GRAMAGLIA</v>
          </cell>
          <cell r="C3035" t="str">
            <v>ANTONIO</v>
          </cell>
          <cell r="D3035">
            <v>19842</v>
          </cell>
          <cell r="E3035">
            <v>30831</v>
          </cell>
          <cell r="F3035">
            <v>43465</v>
          </cell>
          <cell r="G3035">
            <v>41727</v>
          </cell>
          <cell r="H3035">
            <v>41742</v>
          </cell>
          <cell r="I3035">
            <v>1</v>
          </cell>
          <cell r="J3035" t="str">
            <v>AREA COMPARTO</v>
          </cell>
          <cell r="K3035">
            <v>1</v>
          </cell>
          <cell r="L3035" t="str">
            <v>COMP. SANITA'</v>
          </cell>
          <cell r="M3035">
            <v>1</v>
          </cell>
          <cell r="N3035" t="str">
            <v>C.P.D.E.L.</v>
          </cell>
          <cell r="O3035">
            <v>303</v>
          </cell>
          <cell r="P3035" t="str">
            <v>TECNICO Comparto</v>
          </cell>
          <cell r="Q3035">
            <v>511</v>
          </cell>
          <cell r="R3035" t="str">
            <v>CATEGORIA B - (OPERATORE TECNICO)</v>
          </cell>
          <cell r="S3035">
            <v>501</v>
          </cell>
          <cell r="T3035" t="str">
            <v>OPERATORE TECNICO - B5</v>
          </cell>
          <cell r="U3035" t="str">
            <v>OPERATORE TECNICO - B5</v>
          </cell>
          <cell r="V3035">
            <v>0</v>
          </cell>
          <cell r="X3035">
            <v>1</v>
          </cell>
          <cell r="Y3035" t="str">
            <v>T. INDETERMINATO</v>
          </cell>
        </row>
        <row r="3036">
          <cell r="A3036">
            <v>25127</v>
          </cell>
          <cell r="B3036" t="str">
            <v>GRAMAGLIA</v>
          </cell>
          <cell r="C3036" t="str">
            <v>ANTONIO</v>
          </cell>
          <cell r="D3036">
            <v>19842</v>
          </cell>
          <cell r="E3036">
            <v>30831</v>
          </cell>
          <cell r="F3036">
            <v>43465</v>
          </cell>
          <cell r="G3036">
            <v>41743</v>
          </cell>
          <cell r="H3036">
            <v>41747</v>
          </cell>
          <cell r="I3036">
            <v>1</v>
          </cell>
          <cell r="J3036" t="str">
            <v>AREA COMPARTO</v>
          </cell>
          <cell r="K3036">
            <v>1</v>
          </cell>
          <cell r="L3036" t="str">
            <v>COMP. SANITA'</v>
          </cell>
          <cell r="M3036">
            <v>1</v>
          </cell>
          <cell r="N3036" t="str">
            <v>C.P.D.E.L.</v>
          </cell>
          <cell r="O3036">
            <v>303</v>
          </cell>
          <cell r="P3036" t="str">
            <v>TECNICO Comparto</v>
          </cell>
          <cell r="Q3036">
            <v>511</v>
          </cell>
          <cell r="R3036" t="str">
            <v>CATEGORIA B - (OPERATORE TECNICO)</v>
          </cell>
          <cell r="S3036">
            <v>501</v>
          </cell>
          <cell r="T3036" t="str">
            <v>OPERATORE TECNICO - B5</v>
          </cell>
          <cell r="U3036" t="str">
            <v>OPERATORE TECNICO - B5</v>
          </cell>
          <cell r="V3036">
            <v>0</v>
          </cell>
          <cell r="X3036">
            <v>1</v>
          </cell>
          <cell r="Y3036" t="str">
            <v>T. INDETERMINATO</v>
          </cell>
        </row>
        <row r="3037">
          <cell r="A3037">
            <v>25127</v>
          </cell>
          <cell r="B3037" t="str">
            <v>GRAMAGLIA</v>
          </cell>
          <cell r="C3037" t="str">
            <v>ANTONIO</v>
          </cell>
          <cell r="D3037">
            <v>19842</v>
          </cell>
          <cell r="E3037">
            <v>30831</v>
          </cell>
          <cell r="F3037">
            <v>43465</v>
          </cell>
          <cell r="G3037">
            <v>41748</v>
          </cell>
          <cell r="H3037">
            <v>41779</v>
          </cell>
          <cell r="I3037">
            <v>1</v>
          </cell>
          <cell r="J3037" t="str">
            <v>AREA COMPARTO</v>
          </cell>
          <cell r="K3037">
            <v>1</v>
          </cell>
          <cell r="L3037" t="str">
            <v>COMP. SANITA'</v>
          </cell>
          <cell r="M3037">
            <v>1</v>
          </cell>
          <cell r="N3037" t="str">
            <v>C.P.D.E.L.</v>
          </cell>
          <cell r="O3037">
            <v>303</v>
          </cell>
          <cell r="P3037" t="str">
            <v>TECNICO Comparto</v>
          </cell>
          <cell r="Q3037">
            <v>511</v>
          </cell>
          <cell r="R3037" t="str">
            <v>CATEGORIA B - (OPERATORE TECNICO)</v>
          </cell>
          <cell r="S3037">
            <v>501</v>
          </cell>
          <cell r="T3037" t="str">
            <v>OPERATORE TECNICO - B5</v>
          </cell>
          <cell r="U3037" t="str">
            <v>OPERATORE TECNICO - B5</v>
          </cell>
          <cell r="V3037">
            <v>0</v>
          </cell>
          <cell r="X3037">
            <v>1</v>
          </cell>
          <cell r="Y3037" t="str">
            <v>T. INDETERMINATO</v>
          </cell>
        </row>
        <row r="3038">
          <cell r="A3038">
            <v>25127</v>
          </cell>
          <cell r="B3038" t="str">
            <v>GRAMAGLIA</v>
          </cell>
          <cell r="C3038" t="str">
            <v>ANTONIO</v>
          </cell>
          <cell r="D3038">
            <v>19842</v>
          </cell>
          <cell r="E3038">
            <v>30831</v>
          </cell>
          <cell r="F3038">
            <v>43465</v>
          </cell>
          <cell r="G3038">
            <v>41780</v>
          </cell>
          <cell r="H3038">
            <v>41786</v>
          </cell>
          <cell r="I3038">
            <v>1</v>
          </cell>
          <cell r="J3038" t="str">
            <v>AREA COMPARTO</v>
          </cell>
          <cell r="K3038">
            <v>1</v>
          </cell>
          <cell r="L3038" t="str">
            <v>COMP. SANITA'</v>
          </cell>
          <cell r="M3038">
            <v>1</v>
          </cell>
          <cell r="N3038" t="str">
            <v>C.P.D.E.L.</v>
          </cell>
          <cell r="O3038">
            <v>303</v>
          </cell>
          <cell r="P3038" t="str">
            <v>TECNICO Comparto</v>
          </cell>
          <cell r="Q3038">
            <v>511</v>
          </cell>
          <cell r="R3038" t="str">
            <v>CATEGORIA B - (OPERATORE TECNICO)</v>
          </cell>
          <cell r="S3038">
            <v>501</v>
          </cell>
          <cell r="T3038" t="str">
            <v>OPERATORE TECNICO - B5</v>
          </cell>
          <cell r="U3038" t="str">
            <v>OPERATORE TECNICO - B5</v>
          </cell>
          <cell r="V3038">
            <v>0</v>
          </cell>
          <cell r="X3038">
            <v>1</v>
          </cell>
          <cell r="Y3038" t="str">
            <v>T. INDETERMINATO</v>
          </cell>
        </row>
        <row r="3039">
          <cell r="A3039">
            <v>25127</v>
          </cell>
          <cell r="B3039" t="str">
            <v>GRAMAGLIA</v>
          </cell>
          <cell r="C3039" t="str">
            <v>ANTONIO</v>
          </cell>
          <cell r="D3039">
            <v>19842</v>
          </cell>
          <cell r="E3039">
            <v>30831</v>
          </cell>
          <cell r="F3039">
            <v>43465</v>
          </cell>
          <cell r="G3039">
            <v>41787</v>
          </cell>
          <cell r="H3039">
            <v>41789</v>
          </cell>
          <cell r="I3039">
            <v>1</v>
          </cell>
          <cell r="J3039" t="str">
            <v>AREA COMPARTO</v>
          </cell>
          <cell r="K3039">
            <v>1</v>
          </cell>
          <cell r="L3039" t="str">
            <v>COMP. SANITA'</v>
          </cell>
          <cell r="M3039">
            <v>1</v>
          </cell>
          <cell r="N3039" t="str">
            <v>C.P.D.E.L.</v>
          </cell>
          <cell r="O3039">
            <v>303</v>
          </cell>
          <cell r="P3039" t="str">
            <v>TECNICO Comparto</v>
          </cell>
          <cell r="Q3039">
            <v>511</v>
          </cell>
          <cell r="R3039" t="str">
            <v>CATEGORIA B - (OPERATORE TECNICO)</v>
          </cell>
          <cell r="S3039">
            <v>501</v>
          </cell>
          <cell r="T3039" t="str">
            <v>OPERATORE TECNICO - B5</v>
          </cell>
          <cell r="U3039" t="str">
            <v>OPERATORE TECNICO - B5</v>
          </cell>
          <cell r="V3039">
            <v>0</v>
          </cell>
          <cell r="X3039">
            <v>1</v>
          </cell>
          <cell r="Y3039" t="str">
            <v>T. INDETERMINATO</v>
          </cell>
        </row>
        <row r="3040">
          <cell r="A3040">
            <v>25127</v>
          </cell>
          <cell r="B3040" t="str">
            <v>GRAMAGLIA</v>
          </cell>
          <cell r="C3040" t="str">
            <v>ANTONIO</v>
          </cell>
          <cell r="D3040">
            <v>19842</v>
          </cell>
          <cell r="E3040">
            <v>30831</v>
          </cell>
          <cell r="F3040">
            <v>43465</v>
          </cell>
          <cell r="G3040">
            <v>41790</v>
          </cell>
          <cell r="H3040">
            <v>41792</v>
          </cell>
          <cell r="I3040">
            <v>1</v>
          </cell>
          <cell r="J3040" t="str">
            <v>AREA COMPARTO</v>
          </cell>
          <cell r="K3040">
            <v>1</v>
          </cell>
          <cell r="L3040" t="str">
            <v>COMP. SANITA'</v>
          </cell>
          <cell r="M3040">
            <v>1</v>
          </cell>
          <cell r="N3040" t="str">
            <v>C.P.D.E.L.</v>
          </cell>
          <cell r="O3040">
            <v>303</v>
          </cell>
          <cell r="P3040" t="str">
            <v>TECNICO Comparto</v>
          </cell>
          <cell r="Q3040">
            <v>511</v>
          </cell>
          <cell r="R3040" t="str">
            <v>CATEGORIA B - (OPERATORE TECNICO)</v>
          </cell>
          <cell r="S3040">
            <v>501</v>
          </cell>
          <cell r="T3040" t="str">
            <v>OPERATORE TECNICO - B5</v>
          </cell>
          <cell r="U3040" t="str">
            <v>OPERATORE TECNICO - B5</v>
          </cell>
          <cell r="V3040">
            <v>0</v>
          </cell>
          <cell r="X3040">
            <v>1</v>
          </cell>
          <cell r="Y3040" t="str">
            <v>T. INDETERMINATO</v>
          </cell>
        </row>
        <row r="3041">
          <cell r="A3041">
            <v>25127</v>
          </cell>
          <cell r="B3041" t="str">
            <v>GRAMAGLIA</v>
          </cell>
          <cell r="C3041" t="str">
            <v>ANTONIO</v>
          </cell>
          <cell r="D3041">
            <v>19842</v>
          </cell>
          <cell r="E3041">
            <v>30831</v>
          </cell>
          <cell r="F3041">
            <v>43465</v>
          </cell>
          <cell r="G3041">
            <v>41793</v>
          </cell>
          <cell r="H3041">
            <v>41796</v>
          </cell>
          <cell r="I3041">
            <v>1</v>
          </cell>
          <cell r="J3041" t="str">
            <v>AREA COMPARTO</v>
          </cell>
          <cell r="K3041">
            <v>1</v>
          </cell>
          <cell r="L3041" t="str">
            <v>COMP. SANITA'</v>
          </cell>
          <cell r="M3041">
            <v>1</v>
          </cell>
          <cell r="N3041" t="str">
            <v>C.P.D.E.L.</v>
          </cell>
          <cell r="O3041">
            <v>303</v>
          </cell>
          <cell r="P3041" t="str">
            <v>TECNICO Comparto</v>
          </cell>
          <cell r="Q3041">
            <v>511</v>
          </cell>
          <cell r="R3041" t="str">
            <v>CATEGORIA B - (OPERATORE TECNICO)</v>
          </cell>
          <cell r="S3041">
            <v>501</v>
          </cell>
          <cell r="T3041" t="str">
            <v>OPERATORE TECNICO - B5</v>
          </cell>
          <cell r="U3041" t="str">
            <v>OPERATORE TECNICO - B5</v>
          </cell>
          <cell r="V3041">
            <v>0</v>
          </cell>
          <cell r="X3041">
            <v>1</v>
          </cell>
          <cell r="Y3041" t="str">
            <v>T. INDETERMINATO</v>
          </cell>
        </row>
        <row r="3042">
          <cell r="A3042">
            <v>25127</v>
          </cell>
          <cell r="B3042" t="str">
            <v>GRAMAGLIA</v>
          </cell>
          <cell r="C3042" t="str">
            <v>ANTONIO</v>
          </cell>
          <cell r="D3042">
            <v>19842</v>
          </cell>
          <cell r="E3042">
            <v>30831</v>
          </cell>
          <cell r="F3042">
            <v>43465</v>
          </cell>
          <cell r="G3042">
            <v>41797</v>
          </cell>
          <cell r="H3042">
            <v>41822</v>
          </cell>
          <cell r="I3042">
            <v>1</v>
          </cell>
          <cell r="J3042" t="str">
            <v>AREA COMPARTO</v>
          </cell>
          <cell r="K3042">
            <v>1</v>
          </cell>
          <cell r="L3042" t="str">
            <v>COMP. SANITA'</v>
          </cell>
          <cell r="M3042">
            <v>1</v>
          </cell>
          <cell r="N3042" t="str">
            <v>C.P.D.E.L.</v>
          </cell>
          <cell r="O3042">
            <v>303</v>
          </cell>
          <cell r="P3042" t="str">
            <v>TECNICO Comparto</v>
          </cell>
          <cell r="Q3042">
            <v>511</v>
          </cell>
          <cell r="R3042" t="str">
            <v>CATEGORIA B - (OPERATORE TECNICO)</v>
          </cell>
          <cell r="S3042">
            <v>501</v>
          </cell>
          <cell r="T3042" t="str">
            <v>OPERATORE TECNICO - B5</v>
          </cell>
          <cell r="U3042" t="str">
            <v>OPERATORE TECNICO - B5</v>
          </cell>
          <cell r="V3042">
            <v>0</v>
          </cell>
          <cell r="X3042">
            <v>1</v>
          </cell>
          <cell r="Y3042" t="str">
            <v>T. INDETERMINATO</v>
          </cell>
        </row>
        <row r="3043">
          <cell r="A3043">
            <v>25127</v>
          </cell>
          <cell r="B3043" t="str">
            <v>GRAMAGLIA</v>
          </cell>
          <cell r="C3043" t="str">
            <v>ANTONIO</v>
          </cell>
          <cell r="D3043">
            <v>19842</v>
          </cell>
          <cell r="E3043">
            <v>30831</v>
          </cell>
          <cell r="F3043">
            <v>43465</v>
          </cell>
          <cell r="G3043">
            <v>41823</v>
          </cell>
          <cell r="H3043">
            <v>41838</v>
          </cell>
          <cell r="I3043">
            <v>1</v>
          </cell>
          <cell r="J3043" t="str">
            <v>AREA COMPARTO</v>
          </cell>
          <cell r="K3043">
            <v>1</v>
          </cell>
          <cell r="L3043" t="str">
            <v>COMP. SANITA'</v>
          </cell>
          <cell r="M3043">
            <v>1</v>
          </cell>
          <cell r="N3043" t="str">
            <v>C.P.D.E.L.</v>
          </cell>
          <cell r="O3043">
            <v>303</v>
          </cell>
          <cell r="P3043" t="str">
            <v>TECNICO Comparto</v>
          </cell>
          <cell r="Q3043">
            <v>511</v>
          </cell>
          <cell r="R3043" t="str">
            <v>CATEGORIA B - (OPERATORE TECNICO)</v>
          </cell>
          <cell r="S3043">
            <v>501</v>
          </cell>
          <cell r="T3043" t="str">
            <v>OPERATORE TECNICO - B5</v>
          </cell>
          <cell r="U3043" t="str">
            <v>OPERATORE TECNICO - B5</v>
          </cell>
          <cell r="V3043">
            <v>0</v>
          </cell>
          <cell r="X3043">
            <v>1</v>
          </cell>
          <cell r="Y3043" t="str">
            <v>T. INDETERMINATO</v>
          </cell>
        </row>
        <row r="3044">
          <cell r="A3044">
            <v>25127</v>
          </cell>
          <cell r="B3044" t="str">
            <v>GRAMAGLIA</v>
          </cell>
          <cell r="C3044" t="str">
            <v>ANTONIO</v>
          </cell>
          <cell r="D3044">
            <v>19842</v>
          </cell>
          <cell r="E3044">
            <v>30831</v>
          </cell>
          <cell r="F3044">
            <v>43465</v>
          </cell>
          <cell r="G3044">
            <v>41839</v>
          </cell>
          <cell r="H3044">
            <v>41841</v>
          </cell>
          <cell r="I3044">
            <v>1</v>
          </cell>
          <cell r="J3044" t="str">
            <v>AREA COMPARTO</v>
          </cell>
          <cell r="K3044">
            <v>1</v>
          </cell>
          <cell r="L3044" t="str">
            <v>COMP. SANITA'</v>
          </cell>
          <cell r="M3044">
            <v>1</v>
          </cell>
          <cell r="N3044" t="str">
            <v>C.P.D.E.L.</v>
          </cell>
          <cell r="O3044">
            <v>303</v>
          </cell>
          <cell r="P3044" t="str">
            <v>TECNICO Comparto</v>
          </cell>
          <cell r="Q3044">
            <v>511</v>
          </cell>
          <cell r="R3044" t="str">
            <v>CATEGORIA B - (OPERATORE TECNICO)</v>
          </cell>
          <cell r="S3044">
            <v>501</v>
          </cell>
          <cell r="T3044" t="str">
            <v>OPERATORE TECNICO - B5</v>
          </cell>
          <cell r="U3044" t="str">
            <v>OPERATORE TECNICO - B5</v>
          </cell>
          <cell r="V3044">
            <v>0</v>
          </cell>
          <cell r="X3044">
            <v>1</v>
          </cell>
          <cell r="Y3044" t="str">
            <v>T. INDETERMINATO</v>
          </cell>
        </row>
        <row r="3045">
          <cell r="A3045">
            <v>25127</v>
          </cell>
          <cell r="B3045" t="str">
            <v>GRAMAGLIA</v>
          </cell>
          <cell r="C3045" t="str">
            <v>ANTONIO</v>
          </cell>
          <cell r="D3045">
            <v>19842</v>
          </cell>
          <cell r="E3045">
            <v>30831</v>
          </cell>
          <cell r="F3045">
            <v>43465</v>
          </cell>
          <cell r="G3045">
            <v>41842</v>
          </cell>
          <cell r="H3045">
            <v>41849</v>
          </cell>
          <cell r="I3045">
            <v>1</v>
          </cell>
          <cell r="J3045" t="str">
            <v>AREA COMPARTO</v>
          </cell>
          <cell r="K3045">
            <v>1</v>
          </cell>
          <cell r="L3045" t="str">
            <v>COMP. SANITA'</v>
          </cell>
          <cell r="M3045">
            <v>1</v>
          </cell>
          <cell r="N3045" t="str">
            <v>C.P.D.E.L.</v>
          </cell>
          <cell r="O3045">
            <v>303</v>
          </cell>
          <cell r="P3045" t="str">
            <v>TECNICO Comparto</v>
          </cell>
          <cell r="Q3045">
            <v>511</v>
          </cell>
          <cell r="R3045" t="str">
            <v>CATEGORIA B - (OPERATORE TECNICO)</v>
          </cell>
          <cell r="S3045">
            <v>501</v>
          </cell>
          <cell r="T3045" t="str">
            <v>OPERATORE TECNICO - B5</v>
          </cell>
          <cell r="U3045" t="str">
            <v>OPERATORE TECNICO - B5</v>
          </cell>
          <cell r="V3045">
            <v>0</v>
          </cell>
          <cell r="X3045">
            <v>1</v>
          </cell>
          <cell r="Y3045" t="str">
            <v>T. INDETERMINATO</v>
          </cell>
        </row>
        <row r="3046">
          <cell r="A3046">
            <v>25127</v>
          </cell>
          <cell r="B3046" t="str">
            <v>GRAMAGLIA</v>
          </cell>
          <cell r="C3046" t="str">
            <v>ANTONIO</v>
          </cell>
          <cell r="D3046">
            <v>19842</v>
          </cell>
          <cell r="E3046">
            <v>30831</v>
          </cell>
          <cell r="F3046">
            <v>43465</v>
          </cell>
          <cell r="G3046">
            <v>41850</v>
          </cell>
          <cell r="H3046">
            <v>41851</v>
          </cell>
          <cell r="I3046">
            <v>1</v>
          </cell>
          <cell r="J3046" t="str">
            <v>AREA COMPARTO</v>
          </cell>
          <cell r="K3046">
            <v>1</v>
          </cell>
          <cell r="L3046" t="str">
            <v>COMP. SANITA'</v>
          </cell>
          <cell r="M3046">
            <v>1</v>
          </cell>
          <cell r="N3046" t="str">
            <v>C.P.D.E.L.</v>
          </cell>
          <cell r="O3046">
            <v>303</v>
          </cell>
          <cell r="P3046" t="str">
            <v>TECNICO Comparto</v>
          </cell>
          <cell r="Q3046">
            <v>511</v>
          </cell>
          <cell r="R3046" t="str">
            <v>CATEGORIA B - (OPERATORE TECNICO)</v>
          </cell>
          <cell r="S3046">
            <v>501</v>
          </cell>
          <cell r="T3046" t="str">
            <v>OPERATORE TECNICO - B5</v>
          </cell>
          <cell r="U3046" t="str">
            <v>OPERATORE TECNICO - B5</v>
          </cell>
          <cell r="V3046">
            <v>0</v>
          </cell>
          <cell r="X3046">
            <v>1</v>
          </cell>
          <cell r="Y3046" t="str">
            <v>T. INDETERMINATO</v>
          </cell>
        </row>
        <row r="3047">
          <cell r="A3047">
            <v>25127</v>
          </cell>
          <cell r="B3047" t="str">
            <v>GRAMAGLIA</v>
          </cell>
          <cell r="C3047" t="str">
            <v>ANTONIO</v>
          </cell>
          <cell r="D3047">
            <v>19842</v>
          </cell>
          <cell r="E3047">
            <v>30831</v>
          </cell>
          <cell r="F3047">
            <v>43465</v>
          </cell>
          <cell r="G3047">
            <v>41852</v>
          </cell>
          <cell r="H3047">
            <v>41882</v>
          </cell>
          <cell r="I3047">
            <v>1</v>
          </cell>
          <cell r="J3047" t="str">
            <v>AREA COMPARTO</v>
          </cell>
          <cell r="K3047">
            <v>1</v>
          </cell>
          <cell r="L3047" t="str">
            <v>COMP. SANITA'</v>
          </cell>
          <cell r="M3047">
            <v>1</v>
          </cell>
          <cell r="N3047" t="str">
            <v>C.P.D.E.L.</v>
          </cell>
          <cell r="O3047">
            <v>303</v>
          </cell>
          <cell r="P3047" t="str">
            <v>TECNICO Comparto</v>
          </cell>
          <cell r="Q3047">
            <v>511</v>
          </cell>
          <cell r="R3047" t="str">
            <v>CATEGORIA B - (OPERATORE TECNICO)</v>
          </cell>
          <cell r="S3047">
            <v>501</v>
          </cell>
          <cell r="T3047" t="str">
            <v>OPERATORE TECNICO - B5</v>
          </cell>
          <cell r="U3047" t="str">
            <v>OPERATORE TECNICO - B5</v>
          </cell>
          <cell r="V3047">
            <v>0</v>
          </cell>
          <cell r="X3047">
            <v>1</v>
          </cell>
          <cell r="Y3047" t="str">
            <v>T. INDETERMINATO</v>
          </cell>
        </row>
        <row r="3048">
          <cell r="A3048">
            <v>25127</v>
          </cell>
          <cell r="B3048" t="str">
            <v>GRAMAGLIA</v>
          </cell>
          <cell r="C3048" t="str">
            <v>ANTONIO</v>
          </cell>
          <cell r="D3048">
            <v>19842</v>
          </cell>
          <cell r="E3048">
            <v>30831</v>
          </cell>
          <cell r="F3048">
            <v>43465</v>
          </cell>
          <cell r="G3048">
            <v>41883</v>
          </cell>
          <cell r="H3048">
            <v>41887</v>
          </cell>
          <cell r="I3048">
            <v>1</v>
          </cell>
          <cell r="J3048" t="str">
            <v>AREA COMPARTO</v>
          </cell>
          <cell r="K3048">
            <v>1</v>
          </cell>
          <cell r="L3048" t="str">
            <v>COMP. SANITA'</v>
          </cell>
          <cell r="M3048">
            <v>1</v>
          </cell>
          <cell r="N3048" t="str">
            <v>C.P.D.E.L.</v>
          </cell>
          <cell r="O3048">
            <v>303</v>
          </cell>
          <cell r="P3048" t="str">
            <v>TECNICO Comparto</v>
          </cell>
          <cell r="Q3048">
            <v>511</v>
          </cell>
          <cell r="R3048" t="str">
            <v>CATEGORIA B - (OPERATORE TECNICO)</v>
          </cell>
          <cell r="S3048">
            <v>501</v>
          </cell>
          <cell r="T3048" t="str">
            <v>OPERATORE TECNICO - B5</v>
          </cell>
          <cell r="U3048" t="str">
            <v>OPERATORE TECNICO - B5</v>
          </cell>
          <cell r="V3048">
            <v>0</v>
          </cell>
          <cell r="X3048">
            <v>1</v>
          </cell>
          <cell r="Y3048" t="str">
            <v>T. INDETERMINATO</v>
          </cell>
        </row>
        <row r="3049">
          <cell r="A3049">
            <v>25127</v>
          </cell>
          <cell r="B3049" t="str">
            <v>GRAMAGLIA</v>
          </cell>
          <cell r="C3049" t="str">
            <v>ANTONIO</v>
          </cell>
          <cell r="D3049">
            <v>19842</v>
          </cell>
          <cell r="E3049">
            <v>30831</v>
          </cell>
          <cell r="F3049">
            <v>43465</v>
          </cell>
          <cell r="G3049">
            <v>41888</v>
          </cell>
          <cell r="H3049">
            <v>41903</v>
          </cell>
          <cell r="I3049">
            <v>1</v>
          </cell>
          <cell r="J3049" t="str">
            <v>AREA COMPARTO</v>
          </cell>
          <cell r="K3049">
            <v>1</v>
          </cell>
          <cell r="L3049" t="str">
            <v>COMP. SANITA'</v>
          </cell>
          <cell r="M3049">
            <v>1</v>
          </cell>
          <cell r="N3049" t="str">
            <v>C.P.D.E.L.</v>
          </cell>
          <cell r="O3049">
            <v>303</v>
          </cell>
          <cell r="P3049" t="str">
            <v>TECNICO Comparto</v>
          </cell>
          <cell r="Q3049">
            <v>511</v>
          </cell>
          <cell r="R3049" t="str">
            <v>CATEGORIA B - (OPERATORE TECNICO)</v>
          </cell>
          <cell r="S3049">
            <v>501</v>
          </cell>
          <cell r="T3049" t="str">
            <v>OPERATORE TECNICO - B5</v>
          </cell>
          <cell r="U3049" t="str">
            <v>OPERATORE TECNICO - B5</v>
          </cell>
          <cell r="V3049">
            <v>0</v>
          </cell>
          <cell r="X3049">
            <v>1</v>
          </cell>
          <cell r="Y3049" t="str">
            <v>T. INDETERMINATO</v>
          </cell>
        </row>
        <row r="3050">
          <cell r="A3050">
            <v>25127</v>
          </cell>
          <cell r="B3050" t="str">
            <v>GRAMAGLIA</v>
          </cell>
          <cell r="C3050" t="str">
            <v>ANTONIO</v>
          </cell>
          <cell r="D3050">
            <v>19842</v>
          </cell>
          <cell r="E3050">
            <v>30831</v>
          </cell>
          <cell r="F3050">
            <v>43465</v>
          </cell>
          <cell r="G3050">
            <v>41904</v>
          </cell>
          <cell r="H3050">
            <v>41908</v>
          </cell>
          <cell r="I3050">
            <v>1</v>
          </cell>
          <cell r="J3050" t="str">
            <v>AREA COMPARTO</v>
          </cell>
          <cell r="K3050">
            <v>1</v>
          </cell>
          <cell r="L3050" t="str">
            <v>COMP. SANITA'</v>
          </cell>
          <cell r="M3050">
            <v>1</v>
          </cell>
          <cell r="N3050" t="str">
            <v>C.P.D.E.L.</v>
          </cell>
          <cell r="O3050">
            <v>303</v>
          </cell>
          <cell r="P3050" t="str">
            <v>TECNICO Comparto</v>
          </cell>
          <cell r="Q3050">
            <v>511</v>
          </cell>
          <cell r="R3050" t="str">
            <v>CATEGORIA B - (OPERATORE TECNICO)</v>
          </cell>
          <cell r="S3050">
            <v>501</v>
          </cell>
          <cell r="T3050" t="str">
            <v>OPERATORE TECNICO - B5</v>
          </cell>
          <cell r="U3050" t="str">
            <v>OPERATORE TECNICO - B5</v>
          </cell>
          <cell r="V3050">
            <v>0</v>
          </cell>
          <cell r="X3050">
            <v>1</v>
          </cell>
          <cell r="Y3050" t="str">
            <v>T. INDETERMINATO</v>
          </cell>
        </row>
        <row r="3051">
          <cell r="A3051">
            <v>25127</v>
          </cell>
          <cell r="B3051" t="str">
            <v>GRAMAGLIA</v>
          </cell>
          <cell r="C3051" t="str">
            <v>ANTONIO</v>
          </cell>
          <cell r="D3051">
            <v>19842</v>
          </cell>
          <cell r="E3051">
            <v>30831</v>
          </cell>
          <cell r="F3051">
            <v>43465</v>
          </cell>
          <cell r="G3051">
            <v>41909</v>
          </cell>
          <cell r="H3051">
            <v>41910</v>
          </cell>
          <cell r="I3051">
            <v>1</v>
          </cell>
          <cell r="J3051" t="str">
            <v>AREA COMPARTO</v>
          </cell>
          <cell r="K3051">
            <v>1</v>
          </cell>
          <cell r="L3051" t="str">
            <v>COMP. SANITA'</v>
          </cell>
          <cell r="M3051">
            <v>1</v>
          </cell>
          <cell r="N3051" t="str">
            <v>C.P.D.E.L.</v>
          </cell>
          <cell r="O3051">
            <v>303</v>
          </cell>
          <cell r="P3051" t="str">
            <v>TECNICO Comparto</v>
          </cell>
          <cell r="Q3051">
            <v>511</v>
          </cell>
          <cell r="R3051" t="str">
            <v>CATEGORIA B - (OPERATORE TECNICO)</v>
          </cell>
          <cell r="S3051">
            <v>501</v>
          </cell>
          <cell r="T3051" t="str">
            <v>OPERATORE TECNICO - B5</v>
          </cell>
          <cell r="U3051" t="str">
            <v>OPERATORE TECNICO - B5</v>
          </cell>
          <cell r="V3051">
            <v>0</v>
          </cell>
          <cell r="X3051">
            <v>1</v>
          </cell>
          <cell r="Y3051" t="str">
            <v>T. INDETERMINATO</v>
          </cell>
        </row>
        <row r="3052">
          <cell r="A3052">
            <v>25127</v>
          </cell>
          <cell r="B3052" t="str">
            <v>GRAMAGLIA</v>
          </cell>
          <cell r="C3052" t="str">
            <v>ANTONIO</v>
          </cell>
          <cell r="D3052">
            <v>19842</v>
          </cell>
          <cell r="E3052">
            <v>30831</v>
          </cell>
          <cell r="F3052">
            <v>43465</v>
          </cell>
          <cell r="G3052">
            <v>41911</v>
          </cell>
          <cell r="H3052">
            <v>41915</v>
          </cell>
          <cell r="I3052">
            <v>1</v>
          </cell>
          <cell r="J3052" t="str">
            <v>AREA COMPARTO</v>
          </cell>
          <cell r="K3052">
            <v>1</v>
          </cell>
          <cell r="L3052" t="str">
            <v>COMP. SANITA'</v>
          </cell>
          <cell r="M3052">
            <v>1</v>
          </cell>
          <cell r="N3052" t="str">
            <v>C.P.D.E.L.</v>
          </cell>
          <cell r="O3052">
            <v>303</v>
          </cell>
          <cell r="P3052" t="str">
            <v>TECNICO Comparto</v>
          </cell>
          <cell r="Q3052">
            <v>511</v>
          </cell>
          <cell r="R3052" t="str">
            <v>CATEGORIA B - (OPERATORE TECNICO)</v>
          </cell>
          <cell r="S3052">
            <v>501</v>
          </cell>
          <cell r="T3052" t="str">
            <v>OPERATORE TECNICO - B5</v>
          </cell>
          <cell r="U3052" t="str">
            <v>OPERATORE TECNICO - B5</v>
          </cell>
          <cell r="V3052">
            <v>0</v>
          </cell>
          <cell r="X3052">
            <v>1</v>
          </cell>
          <cell r="Y3052" t="str">
            <v>T. INDETERMINATO</v>
          </cell>
        </row>
        <row r="3053">
          <cell r="A3053">
            <v>25127</v>
          </cell>
          <cell r="B3053" t="str">
            <v>GRAMAGLIA</v>
          </cell>
          <cell r="C3053" t="str">
            <v>ANTONIO</v>
          </cell>
          <cell r="D3053">
            <v>19842</v>
          </cell>
          <cell r="E3053">
            <v>30831</v>
          </cell>
          <cell r="F3053">
            <v>43465</v>
          </cell>
          <cell r="G3053">
            <v>41916</v>
          </cell>
          <cell r="H3053">
            <v>41943</v>
          </cell>
          <cell r="I3053">
            <v>1</v>
          </cell>
          <cell r="J3053" t="str">
            <v>AREA COMPARTO</v>
          </cell>
          <cell r="K3053">
            <v>1</v>
          </cell>
          <cell r="L3053" t="str">
            <v>COMP. SANITA'</v>
          </cell>
          <cell r="M3053">
            <v>1</v>
          </cell>
          <cell r="N3053" t="str">
            <v>C.P.D.E.L.</v>
          </cell>
          <cell r="O3053">
            <v>303</v>
          </cell>
          <cell r="P3053" t="str">
            <v>TECNICO Comparto</v>
          </cell>
          <cell r="Q3053">
            <v>511</v>
          </cell>
          <cell r="R3053" t="str">
            <v>CATEGORIA B - (OPERATORE TECNICO)</v>
          </cell>
          <cell r="S3053">
            <v>501</v>
          </cell>
          <cell r="T3053" t="str">
            <v>OPERATORE TECNICO - B5</v>
          </cell>
          <cell r="U3053" t="str">
            <v>OPERATORE TECNICO - B5</v>
          </cell>
          <cell r="V3053">
            <v>0</v>
          </cell>
          <cell r="X3053">
            <v>1</v>
          </cell>
          <cell r="Y3053" t="str">
            <v>T. INDETERMINATO</v>
          </cell>
        </row>
        <row r="3054">
          <cell r="A3054">
            <v>25127</v>
          </cell>
          <cell r="B3054" t="str">
            <v>GRAMAGLIA</v>
          </cell>
          <cell r="C3054" t="str">
            <v>ANTONIO</v>
          </cell>
          <cell r="D3054">
            <v>19842</v>
          </cell>
          <cell r="E3054">
            <v>30831</v>
          </cell>
          <cell r="F3054">
            <v>43465</v>
          </cell>
          <cell r="G3054">
            <v>41944</v>
          </cell>
          <cell r="H3054">
            <v>41946</v>
          </cell>
          <cell r="I3054">
            <v>1</v>
          </cell>
          <cell r="J3054" t="str">
            <v>AREA COMPARTO</v>
          </cell>
          <cell r="K3054">
            <v>1</v>
          </cell>
          <cell r="L3054" t="str">
            <v>COMP. SANITA'</v>
          </cell>
          <cell r="M3054">
            <v>1</v>
          </cell>
          <cell r="N3054" t="str">
            <v>C.P.D.E.L.</v>
          </cell>
          <cell r="O3054">
            <v>303</v>
          </cell>
          <cell r="P3054" t="str">
            <v>TECNICO Comparto</v>
          </cell>
          <cell r="Q3054">
            <v>511</v>
          </cell>
          <cell r="R3054" t="str">
            <v>CATEGORIA B - (OPERATORE TECNICO)</v>
          </cell>
          <cell r="S3054">
            <v>501</v>
          </cell>
          <cell r="T3054" t="str">
            <v>OPERATORE TECNICO - B5</v>
          </cell>
          <cell r="U3054" t="str">
            <v>OPERATORE TECNICO - B5</v>
          </cell>
          <cell r="V3054">
            <v>0</v>
          </cell>
          <cell r="X3054">
            <v>1</v>
          </cell>
          <cell r="Y3054" t="str">
            <v>T. INDETERMINATO</v>
          </cell>
        </row>
        <row r="3055">
          <cell r="A3055">
            <v>25127</v>
          </cell>
          <cell r="B3055" t="str">
            <v>GRAMAGLIA</v>
          </cell>
          <cell r="C3055" t="str">
            <v>ANTONIO</v>
          </cell>
          <cell r="D3055">
            <v>19842</v>
          </cell>
          <cell r="E3055">
            <v>30831</v>
          </cell>
          <cell r="F3055">
            <v>43465</v>
          </cell>
          <cell r="G3055">
            <v>41947</v>
          </cell>
          <cell r="H3055">
            <v>41994</v>
          </cell>
          <cell r="I3055">
            <v>1</v>
          </cell>
          <cell r="J3055" t="str">
            <v>AREA COMPARTO</v>
          </cell>
          <cell r="K3055">
            <v>1</v>
          </cell>
          <cell r="L3055" t="str">
            <v>COMP. SANITA'</v>
          </cell>
          <cell r="M3055">
            <v>1</v>
          </cell>
          <cell r="N3055" t="str">
            <v>C.P.D.E.L.</v>
          </cell>
          <cell r="O3055">
            <v>303</v>
          </cell>
          <cell r="P3055" t="str">
            <v>TECNICO Comparto</v>
          </cell>
          <cell r="Q3055">
            <v>511</v>
          </cell>
          <cell r="R3055" t="str">
            <v>CATEGORIA B - (OPERATORE TECNICO)</v>
          </cell>
          <cell r="S3055">
            <v>501</v>
          </cell>
          <cell r="T3055" t="str">
            <v>OPERATORE TECNICO - B5</v>
          </cell>
          <cell r="U3055" t="str">
            <v>OPERATORE TECNICO - B5</v>
          </cell>
          <cell r="V3055">
            <v>0</v>
          </cell>
          <cell r="X3055">
            <v>1</v>
          </cell>
          <cell r="Y3055" t="str">
            <v>T. INDETERMINATO</v>
          </cell>
        </row>
        <row r="3056">
          <cell r="A3056">
            <v>25127</v>
          </cell>
          <cell r="B3056" t="str">
            <v>GRAMAGLIA</v>
          </cell>
          <cell r="C3056" t="str">
            <v>ANTONIO</v>
          </cell>
          <cell r="D3056">
            <v>19842</v>
          </cell>
          <cell r="E3056">
            <v>30831</v>
          </cell>
          <cell r="F3056">
            <v>43465</v>
          </cell>
          <cell r="G3056">
            <v>41995</v>
          </cell>
          <cell r="H3056">
            <v>41997</v>
          </cell>
          <cell r="I3056">
            <v>1</v>
          </cell>
          <cell r="J3056" t="str">
            <v>AREA COMPARTO</v>
          </cell>
          <cell r="K3056">
            <v>1</v>
          </cell>
          <cell r="L3056" t="str">
            <v>COMP. SANITA'</v>
          </cell>
          <cell r="M3056">
            <v>1</v>
          </cell>
          <cell r="N3056" t="str">
            <v>C.P.D.E.L.</v>
          </cell>
          <cell r="O3056">
            <v>303</v>
          </cell>
          <cell r="P3056" t="str">
            <v>TECNICO Comparto</v>
          </cell>
          <cell r="Q3056">
            <v>511</v>
          </cell>
          <cell r="R3056" t="str">
            <v>CATEGORIA B - (OPERATORE TECNICO)</v>
          </cell>
          <cell r="S3056">
            <v>501</v>
          </cell>
          <cell r="T3056" t="str">
            <v>OPERATORE TECNICO - B5</v>
          </cell>
          <cell r="U3056" t="str">
            <v>OPERATORE TECNICO - B5</v>
          </cell>
          <cell r="V3056">
            <v>0</v>
          </cell>
          <cell r="X3056">
            <v>1</v>
          </cell>
          <cell r="Y3056" t="str">
            <v>T. INDETERMINATO</v>
          </cell>
        </row>
        <row r="3057">
          <cell r="A3057">
            <v>25127</v>
          </cell>
          <cell r="B3057" t="str">
            <v>GRAMAGLIA</v>
          </cell>
          <cell r="C3057" t="str">
            <v>ANTONIO</v>
          </cell>
          <cell r="D3057">
            <v>19842</v>
          </cell>
          <cell r="E3057">
            <v>30831</v>
          </cell>
          <cell r="F3057">
            <v>43465</v>
          </cell>
          <cell r="G3057">
            <v>41998</v>
          </cell>
          <cell r="H3057">
            <v>42045</v>
          </cell>
          <cell r="I3057">
            <v>1</v>
          </cell>
          <cell r="J3057" t="str">
            <v>AREA COMPARTO</v>
          </cell>
          <cell r="K3057">
            <v>1</v>
          </cell>
          <cell r="L3057" t="str">
            <v>COMP. SANITA'</v>
          </cell>
          <cell r="M3057">
            <v>1</v>
          </cell>
          <cell r="N3057" t="str">
            <v>C.P.D.E.L.</v>
          </cell>
          <cell r="O3057">
            <v>303</v>
          </cell>
          <cell r="P3057" t="str">
            <v>TECNICO Comparto</v>
          </cell>
          <cell r="Q3057">
            <v>511</v>
          </cell>
          <cell r="R3057" t="str">
            <v>CATEGORIA B - (OPERATORE TECNICO)</v>
          </cell>
          <cell r="S3057">
            <v>501</v>
          </cell>
          <cell r="T3057" t="str">
            <v>OPERATORE TECNICO - B5</v>
          </cell>
          <cell r="U3057" t="str">
            <v>OPERATORE TECNICO - B5</v>
          </cell>
          <cell r="V3057">
            <v>0</v>
          </cell>
          <cell r="X3057">
            <v>1</v>
          </cell>
          <cell r="Y3057" t="str">
            <v>T. INDETERMINATO</v>
          </cell>
        </row>
        <row r="3058">
          <cell r="A3058">
            <v>25127</v>
          </cell>
          <cell r="B3058" t="str">
            <v>GRAMAGLIA</v>
          </cell>
          <cell r="C3058" t="str">
            <v>ANTONIO</v>
          </cell>
          <cell r="D3058">
            <v>19842</v>
          </cell>
          <cell r="E3058">
            <v>30831</v>
          </cell>
          <cell r="F3058">
            <v>43465</v>
          </cell>
          <cell r="G3058">
            <v>42046</v>
          </cell>
          <cell r="H3058">
            <v>42048</v>
          </cell>
          <cell r="I3058">
            <v>1</v>
          </cell>
          <cell r="J3058" t="str">
            <v>AREA COMPARTO</v>
          </cell>
          <cell r="K3058">
            <v>1</v>
          </cell>
          <cell r="L3058" t="str">
            <v>COMP. SANITA'</v>
          </cell>
          <cell r="M3058">
            <v>1</v>
          </cell>
          <cell r="N3058" t="str">
            <v>C.P.D.E.L.</v>
          </cell>
          <cell r="O3058">
            <v>303</v>
          </cell>
          <cell r="P3058" t="str">
            <v>TECNICO Comparto</v>
          </cell>
          <cell r="Q3058">
            <v>511</v>
          </cell>
          <cell r="R3058" t="str">
            <v>CATEGORIA B - (OPERATORE TECNICO)</v>
          </cell>
          <cell r="S3058">
            <v>501</v>
          </cell>
          <cell r="T3058" t="str">
            <v>OPERATORE TECNICO - B5</v>
          </cell>
          <cell r="U3058" t="str">
            <v>OPERATORE TECNICO - B5</v>
          </cell>
          <cell r="V3058">
            <v>0</v>
          </cell>
          <cell r="X3058">
            <v>1</v>
          </cell>
          <cell r="Y3058" t="str">
            <v>T. INDETERMINATO</v>
          </cell>
        </row>
        <row r="3059">
          <cell r="A3059">
            <v>25127</v>
          </cell>
          <cell r="B3059" t="str">
            <v>GRAMAGLIA</v>
          </cell>
          <cell r="C3059" t="str">
            <v>ANTONIO</v>
          </cell>
          <cell r="D3059">
            <v>19842</v>
          </cell>
          <cell r="E3059">
            <v>30831</v>
          </cell>
          <cell r="F3059">
            <v>43465</v>
          </cell>
          <cell r="G3059">
            <v>42049</v>
          </cell>
          <cell r="H3059">
            <v>42055</v>
          </cell>
          <cell r="I3059">
            <v>1</v>
          </cell>
          <cell r="J3059" t="str">
            <v>AREA COMPARTO</v>
          </cell>
          <cell r="K3059">
            <v>1</v>
          </cell>
          <cell r="L3059" t="str">
            <v>COMP. SANITA'</v>
          </cell>
          <cell r="M3059">
            <v>1</v>
          </cell>
          <cell r="N3059" t="str">
            <v>C.P.D.E.L.</v>
          </cell>
          <cell r="O3059">
            <v>303</v>
          </cell>
          <cell r="P3059" t="str">
            <v>TECNICO Comparto</v>
          </cell>
          <cell r="Q3059">
            <v>511</v>
          </cell>
          <cell r="R3059" t="str">
            <v>CATEGORIA B - (OPERATORE TECNICO)</v>
          </cell>
          <cell r="S3059">
            <v>501</v>
          </cell>
          <cell r="T3059" t="str">
            <v>OPERATORE TECNICO - B5</v>
          </cell>
          <cell r="U3059" t="str">
            <v>OPERATORE TECNICO - B5</v>
          </cell>
          <cell r="V3059">
            <v>0</v>
          </cell>
          <cell r="X3059">
            <v>1</v>
          </cell>
          <cell r="Y3059" t="str">
            <v>T. INDETERMINATO</v>
          </cell>
        </row>
        <row r="3060">
          <cell r="A3060">
            <v>25127</v>
          </cell>
          <cell r="B3060" t="str">
            <v>GRAMAGLIA</v>
          </cell>
          <cell r="C3060" t="str">
            <v>ANTONIO</v>
          </cell>
          <cell r="D3060">
            <v>19842</v>
          </cell>
          <cell r="E3060">
            <v>30831</v>
          </cell>
          <cell r="F3060">
            <v>43465</v>
          </cell>
          <cell r="G3060">
            <v>42056</v>
          </cell>
          <cell r="H3060">
            <v>42079</v>
          </cell>
          <cell r="I3060">
            <v>1</v>
          </cell>
          <cell r="J3060" t="str">
            <v>AREA COMPARTO</v>
          </cell>
          <cell r="K3060">
            <v>1</v>
          </cell>
          <cell r="L3060" t="str">
            <v>COMP. SANITA'</v>
          </cell>
          <cell r="M3060">
            <v>1</v>
          </cell>
          <cell r="N3060" t="str">
            <v>C.P.D.E.L.</v>
          </cell>
          <cell r="O3060">
            <v>303</v>
          </cell>
          <cell r="P3060" t="str">
            <v>TECNICO Comparto</v>
          </cell>
          <cell r="Q3060">
            <v>511</v>
          </cell>
          <cell r="R3060" t="str">
            <v>CATEGORIA B - (OPERATORE TECNICO)</v>
          </cell>
          <cell r="S3060">
            <v>501</v>
          </cell>
          <cell r="T3060" t="str">
            <v>OPERATORE TECNICO - B5</v>
          </cell>
          <cell r="U3060" t="str">
            <v>OPERATORE TECNICO - B5</v>
          </cell>
          <cell r="V3060">
            <v>0</v>
          </cell>
          <cell r="X3060">
            <v>1</v>
          </cell>
          <cell r="Y3060" t="str">
            <v>T. INDETERMINATO</v>
          </cell>
        </row>
        <row r="3061">
          <cell r="A3061">
            <v>25127</v>
          </cell>
          <cell r="B3061" t="str">
            <v>GRAMAGLIA</v>
          </cell>
          <cell r="C3061" t="str">
            <v>ANTONIO</v>
          </cell>
          <cell r="D3061">
            <v>19842</v>
          </cell>
          <cell r="E3061">
            <v>30831</v>
          </cell>
          <cell r="F3061">
            <v>43465</v>
          </cell>
          <cell r="G3061">
            <v>42080</v>
          </cell>
          <cell r="H3061">
            <v>42083</v>
          </cell>
          <cell r="I3061">
            <v>1</v>
          </cell>
          <cell r="J3061" t="str">
            <v>AREA COMPARTO</v>
          </cell>
          <cell r="K3061">
            <v>1</v>
          </cell>
          <cell r="L3061" t="str">
            <v>COMP. SANITA'</v>
          </cell>
          <cell r="M3061">
            <v>1</v>
          </cell>
          <cell r="N3061" t="str">
            <v>C.P.D.E.L.</v>
          </cell>
          <cell r="O3061">
            <v>303</v>
          </cell>
          <cell r="P3061" t="str">
            <v>TECNICO Comparto</v>
          </cell>
          <cell r="Q3061">
            <v>511</v>
          </cell>
          <cell r="R3061" t="str">
            <v>CATEGORIA B - (OPERATORE TECNICO)</v>
          </cell>
          <cell r="S3061">
            <v>501</v>
          </cell>
          <cell r="T3061" t="str">
            <v>OPERATORE TECNICO - B5</v>
          </cell>
          <cell r="U3061" t="str">
            <v>OPERATORE TECNICO - B5</v>
          </cell>
          <cell r="V3061">
            <v>0</v>
          </cell>
          <cell r="X3061">
            <v>1</v>
          </cell>
          <cell r="Y3061" t="str">
            <v>T. INDETERMINATO</v>
          </cell>
        </row>
        <row r="3062">
          <cell r="A3062">
            <v>25127</v>
          </cell>
          <cell r="B3062" t="str">
            <v>GRAMAGLIA</v>
          </cell>
          <cell r="C3062" t="str">
            <v>ANTONIO</v>
          </cell>
          <cell r="D3062">
            <v>19842</v>
          </cell>
          <cell r="E3062">
            <v>30831</v>
          </cell>
          <cell r="F3062">
            <v>43465</v>
          </cell>
          <cell r="G3062">
            <v>42084</v>
          </cell>
          <cell r="H3062">
            <v>42144</v>
          </cell>
          <cell r="I3062">
            <v>1</v>
          </cell>
          <cell r="J3062" t="str">
            <v>AREA COMPARTO</v>
          </cell>
          <cell r="K3062">
            <v>1</v>
          </cell>
          <cell r="L3062" t="str">
            <v>COMP. SANITA'</v>
          </cell>
          <cell r="M3062">
            <v>1</v>
          </cell>
          <cell r="N3062" t="str">
            <v>C.P.D.E.L.</v>
          </cell>
          <cell r="O3062">
            <v>303</v>
          </cell>
          <cell r="P3062" t="str">
            <v>TECNICO Comparto</v>
          </cell>
          <cell r="Q3062">
            <v>511</v>
          </cell>
          <cell r="R3062" t="str">
            <v>CATEGORIA B - (OPERATORE TECNICO)</v>
          </cell>
          <cell r="S3062">
            <v>501</v>
          </cell>
          <cell r="T3062" t="str">
            <v>OPERATORE TECNICO - B5</v>
          </cell>
          <cell r="U3062" t="str">
            <v>OPERATORE TECNICO - B5</v>
          </cell>
          <cell r="V3062">
            <v>0</v>
          </cell>
          <cell r="X3062">
            <v>1</v>
          </cell>
          <cell r="Y3062" t="str">
            <v>T. INDETERMINATO</v>
          </cell>
        </row>
        <row r="3063">
          <cell r="A3063">
            <v>25127</v>
          </cell>
          <cell r="B3063" t="str">
            <v>GRAMAGLIA</v>
          </cell>
          <cell r="C3063" t="str">
            <v>ANTONIO</v>
          </cell>
          <cell r="D3063">
            <v>19842</v>
          </cell>
          <cell r="E3063">
            <v>30831</v>
          </cell>
          <cell r="F3063">
            <v>43465</v>
          </cell>
          <cell r="G3063">
            <v>42145</v>
          </cell>
          <cell r="H3063">
            <v>42146</v>
          </cell>
          <cell r="I3063">
            <v>1</v>
          </cell>
          <cell r="J3063" t="str">
            <v>AREA COMPARTO</v>
          </cell>
          <cell r="K3063">
            <v>1</v>
          </cell>
          <cell r="L3063" t="str">
            <v>COMP. SANITA'</v>
          </cell>
          <cell r="M3063">
            <v>1</v>
          </cell>
          <cell r="N3063" t="str">
            <v>C.P.D.E.L.</v>
          </cell>
          <cell r="O3063">
            <v>303</v>
          </cell>
          <cell r="P3063" t="str">
            <v>TECNICO Comparto</v>
          </cell>
          <cell r="Q3063">
            <v>511</v>
          </cell>
          <cell r="R3063" t="str">
            <v>CATEGORIA B - (OPERATORE TECNICO)</v>
          </cell>
          <cell r="S3063">
            <v>501</v>
          </cell>
          <cell r="T3063" t="str">
            <v>OPERATORE TECNICO - B5</v>
          </cell>
          <cell r="U3063" t="str">
            <v>OPERATORE TECNICO - B5</v>
          </cell>
          <cell r="V3063">
            <v>0</v>
          </cell>
          <cell r="X3063">
            <v>1</v>
          </cell>
          <cell r="Y3063" t="str">
            <v>T. INDETERMINATO</v>
          </cell>
        </row>
        <row r="3064">
          <cell r="A3064">
            <v>25127</v>
          </cell>
          <cell r="B3064" t="str">
            <v>GRAMAGLIA</v>
          </cell>
          <cell r="C3064" t="str">
            <v>ANTONIO</v>
          </cell>
          <cell r="D3064">
            <v>19842</v>
          </cell>
          <cell r="E3064">
            <v>30831</v>
          </cell>
          <cell r="F3064">
            <v>43465</v>
          </cell>
          <cell r="G3064">
            <v>42147</v>
          </cell>
          <cell r="H3064">
            <v>42158</v>
          </cell>
          <cell r="I3064">
            <v>1</v>
          </cell>
          <cell r="J3064" t="str">
            <v>AREA COMPARTO</v>
          </cell>
          <cell r="K3064">
            <v>1</v>
          </cell>
          <cell r="L3064" t="str">
            <v>COMP. SANITA'</v>
          </cell>
          <cell r="M3064">
            <v>1</v>
          </cell>
          <cell r="N3064" t="str">
            <v>C.P.D.E.L.</v>
          </cell>
          <cell r="O3064">
            <v>303</v>
          </cell>
          <cell r="P3064" t="str">
            <v>TECNICO Comparto</v>
          </cell>
          <cell r="Q3064">
            <v>511</v>
          </cell>
          <cell r="R3064" t="str">
            <v>CATEGORIA B - (OPERATORE TECNICO)</v>
          </cell>
          <cell r="S3064">
            <v>501</v>
          </cell>
          <cell r="T3064" t="str">
            <v>OPERATORE TECNICO - B5</v>
          </cell>
          <cell r="U3064" t="str">
            <v>OPERATORE TECNICO - B5</v>
          </cell>
          <cell r="V3064">
            <v>0</v>
          </cell>
          <cell r="X3064">
            <v>1</v>
          </cell>
          <cell r="Y3064" t="str">
            <v>T. INDETERMINATO</v>
          </cell>
        </row>
        <row r="3065">
          <cell r="A3065">
            <v>25127</v>
          </cell>
          <cell r="B3065" t="str">
            <v>GRAMAGLIA</v>
          </cell>
          <cell r="C3065" t="str">
            <v>ANTONIO</v>
          </cell>
          <cell r="D3065">
            <v>19842</v>
          </cell>
          <cell r="E3065">
            <v>30831</v>
          </cell>
          <cell r="F3065">
            <v>43465</v>
          </cell>
          <cell r="G3065">
            <v>42159</v>
          </cell>
          <cell r="H3065">
            <v>42160</v>
          </cell>
          <cell r="I3065">
            <v>1</v>
          </cell>
          <cell r="J3065" t="str">
            <v>AREA COMPARTO</v>
          </cell>
          <cell r="K3065">
            <v>1</v>
          </cell>
          <cell r="L3065" t="str">
            <v>COMP. SANITA'</v>
          </cell>
          <cell r="M3065">
            <v>1</v>
          </cell>
          <cell r="N3065" t="str">
            <v>C.P.D.E.L.</v>
          </cell>
          <cell r="O3065">
            <v>303</v>
          </cell>
          <cell r="P3065" t="str">
            <v>TECNICO Comparto</v>
          </cell>
          <cell r="Q3065">
            <v>511</v>
          </cell>
          <cell r="R3065" t="str">
            <v>CATEGORIA B - (OPERATORE TECNICO)</v>
          </cell>
          <cell r="S3065">
            <v>501</v>
          </cell>
          <cell r="T3065" t="str">
            <v>OPERATORE TECNICO - B5</v>
          </cell>
          <cell r="U3065" t="str">
            <v>OPERATORE TECNICO - B5</v>
          </cell>
          <cell r="V3065">
            <v>0</v>
          </cell>
          <cell r="X3065">
            <v>1</v>
          </cell>
          <cell r="Y3065" t="str">
            <v>T. INDETERMINATO</v>
          </cell>
        </row>
        <row r="3066">
          <cell r="A3066">
            <v>25127</v>
          </cell>
          <cell r="B3066" t="str">
            <v>GRAMAGLIA</v>
          </cell>
          <cell r="C3066" t="str">
            <v>ANTONIO</v>
          </cell>
          <cell r="D3066">
            <v>19842</v>
          </cell>
          <cell r="E3066">
            <v>30831</v>
          </cell>
          <cell r="F3066">
            <v>43465</v>
          </cell>
          <cell r="G3066">
            <v>42161</v>
          </cell>
          <cell r="H3066">
            <v>42169</v>
          </cell>
          <cell r="I3066">
            <v>1</v>
          </cell>
          <cell r="J3066" t="str">
            <v>AREA COMPARTO</v>
          </cell>
          <cell r="K3066">
            <v>1</v>
          </cell>
          <cell r="L3066" t="str">
            <v>COMP. SANITA'</v>
          </cell>
          <cell r="M3066">
            <v>1</v>
          </cell>
          <cell r="N3066" t="str">
            <v>C.P.D.E.L.</v>
          </cell>
          <cell r="O3066">
            <v>303</v>
          </cell>
          <cell r="P3066" t="str">
            <v>TECNICO Comparto</v>
          </cell>
          <cell r="Q3066">
            <v>511</v>
          </cell>
          <cell r="R3066" t="str">
            <v>CATEGORIA B - (OPERATORE TECNICO)</v>
          </cell>
          <cell r="S3066">
            <v>501</v>
          </cell>
          <cell r="T3066" t="str">
            <v>OPERATORE TECNICO - B5</v>
          </cell>
          <cell r="U3066" t="str">
            <v>OPERATORE TECNICO - B5</v>
          </cell>
          <cell r="V3066">
            <v>0</v>
          </cell>
          <cell r="X3066">
            <v>1</v>
          </cell>
          <cell r="Y3066" t="str">
            <v>T. INDETERMINATO</v>
          </cell>
        </row>
        <row r="3067">
          <cell r="A3067">
            <v>25127</v>
          </cell>
          <cell r="B3067" t="str">
            <v>GRAMAGLIA</v>
          </cell>
          <cell r="C3067" t="str">
            <v>ANTONIO</v>
          </cell>
          <cell r="D3067">
            <v>19842</v>
          </cell>
          <cell r="E3067">
            <v>30831</v>
          </cell>
          <cell r="F3067">
            <v>43465</v>
          </cell>
          <cell r="G3067">
            <v>42170</v>
          </cell>
          <cell r="H3067">
            <v>42172</v>
          </cell>
          <cell r="I3067">
            <v>1</v>
          </cell>
          <cell r="J3067" t="str">
            <v>AREA COMPARTO</v>
          </cell>
          <cell r="K3067">
            <v>1</v>
          </cell>
          <cell r="L3067" t="str">
            <v>COMP. SANITA'</v>
          </cell>
          <cell r="M3067">
            <v>1</v>
          </cell>
          <cell r="N3067" t="str">
            <v>C.P.D.E.L.</v>
          </cell>
          <cell r="O3067">
            <v>303</v>
          </cell>
          <cell r="P3067" t="str">
            <v>TECNICO Comparto</v>
          </cell>
          <cell r="Q3067">
            <v>511</v>
          </cell>
          <cell r="R3067" t="str">
            <v>CATEGORIA B - (OPERATORE TECNICO)</v>
          </cell>
          <cell r="S3067">
            <v>501</v>
          </cell>
          <cell r="T3067" t="str">
            <v>OPERATORE TECNICO - B5</v>
          </cell>
          <cell r="U3067" t="str">
            <v>OPERATORE TECNICO - B5</v>
          </cell>
          <cell r="V3067">
            <v>0</v>
          </cell>
          <cell r="X3067">
            <v>1</v>
          </cell>
          <cell r="Y3067" t="str">
            <v>T. INDETERMINATO</v>
          </cell>
        </row>
        <row r="3068">
          <cell r="A3068">
            <v>25127</v>
          </cell>
          <cell r="B3068" t="str">
            <v>GRAMAGLIA</v>
          </cell>
          <cell r="C3068" t="str">
            <v>ANTONIO</v>
          </cell>
          <cell r="D3068">
            <v>19842</v>
          </cell>
          <cell r="E3068">
            <v>30831</v>
          </cell>
          <cell r="F3068">
            <v>43465</v>
          </cell>
          <cell r="G3068">
            <v>42173</v>
          </cell>
          <cell r="H3068">
            <v>42174</v>
          </cell>
          <cell r="I3068">
            <v>1</v>
          </cell>
          <cell r="J3068" t="str">
            <v>AREA COMPARTO</v>
          </cell>
          <cell r="K3068">
            <v>1</v>
          </cell>
          <cell r="L3068" t="str">
            <v>COMP. SANITA'</v>
          </cell>
          <cell r="M3068">
            <v>1</v>
          </cell>
          <cell r="N3068" t="str">
            <v>C.P.D.E.L.</v>
          </cell>
          <cell r="O3068">
            <v>303</v>
          </cell>
          <cell r="P3068" t="str">
            <v>TECNICO Comparto</v>
          </cell>
          <cell r="Q3068">
            <v>511</v>
          </cell>
          <cell r="R3068" t="str">
            <v>CATEGORIA B - (OPERATORE TECNICO)</v>
          </cell>
          <cell r="S3068">
            <v>501</v>
          </cell>
          <cell r="T3068" t="str">
            <v>OPERATORE TECNICO - B5</v>
          </cell>
          <cell r="U3068" t="str">
            <v>OPERATORE TECNICO - B5</v>
          </cell>
          <cell r="V3068">
            <v>0</v>
          </cell>
          <cell r="X3068">
            <v>1</v>
          </cell>
          <cell r="Y3068" t="str">
            <v>T. INDETERMINATO</v>
          </cell>
        </row>
        <row r="3069">
          <cell r="A3069">
            <v>25127</v>
          </cell>
          <cell r="B3069" t="str">
            <v>GRAMAGLIA</v>
          </cell>
          <cell r="C3069" t="str">
            <v>ANTONIO</v>
          </cell>
          <cell r="D3069">
            <v>19842</v>
          </cell>
          <cell r="E3069">
            <v>30831</v>
          </cell>
          <cell r="F3069">
            <v>43465</v>
          </cell>
          <cell r="G3069">
            <v>42175</v>
          </cell>
          <cell r="H3069">
            <v>42213</v>
          </cell>
          <cell r="I3069">
            <v>1</v>
          </cell>
          <cell r="J3069" t="str">
            <v>AREA COMPARTO</v>
          </cell>
          <cell r="K3069">
            <v>1</v>
          </cell>
          <cell r="L3069" t="str">
            <v>COMP. SANITA'</v>
          </cell>
          <cell r="M3069">
            <v>1</v>
          </cell>
          <cell r="N3069" t="str">
            <v>C.P.D.E.L.</v>
          </cell>
          <cell r="O3069">
            <v>303</v>
          </cell>
          <cell r="P3069" t="str">
            <v>TECNICO Comparto</v>
          </cell>
          <cell r="Q3069">
            <v>511</v>
          </cell>
          <cell r="R3069" t="str">
            <v>CATEGORIA B - (OPERATORE TECNICO)</v>
          </cell>
          <cell r="S3069">
            <v>501</v>
          </cell>
          <cell r="T3069" t="str">
            <v>OPERATORE TECNICO - B5</v>
          </cell>
          <cell r="U3069" t="str">
            <v>OPERATORE TECNICO - B5</v>
          </cell>
          <cell r="V3069">
            <v>0</v>
          </cell>
          <cell r="X3069">
            <v>1</v>
          </cell>
          <cell r="Y3069" t="str">
            <v>T. INDETERMINATO</v>
          </cell>
        </row>
        <row r="3070">
          <cell r="A3070">
            <v>25127</v>
          </cell>
          <cell r="B3070" t="str">
            <v>GRAMAGLIA</v>
          </cell>
          <cell r="C3070" t="str">
            <v>ANTONIO</v>
          </cell>
          <cell r="D3070">
            <v>19842</v>
          </cell>
          <cell r="E3070">
            <v>30831</v>
          </cell>
          <cell r="F3070">
            <v>43465</v>
          </cell>
          <cell r="G3070">
            <v>42214</v>
          </cell>
          <cell r="H3070">
            <v>42216</v>
          </cell>
          <cell r="I3070">
            <v>1</v>
          </cell>
          <cell r="J3070" t="str">
            <v>AREA COMPARTO</v>
          </cell>
          <cell r="K3070">
            <v>1</v>
          </cell>
          <cell r="L3070" t="str">
            <v>COMP. SANITA'</v>
          </cell>
          <cell r="M3070">
            <v>1</v>
          </cell>
          <cell r="N3070" t="str">
            <v>C.P.D.E.L.</v>
          </cell>
          <cell r="O3070">
            <v>303</v>
          </cell>
          <cell r="P3070" t="str">
            <v>TECNICO Comparto</v>
          </cell>
          <cell r="Q3070">
            <v>511</v>
          </cell>
          <cell r="R3070" t="str">
            <v>CATEGORIA B - (OPERATORE TECNICO)</v>
          </cell>
          <cell r="S3070">
            <v>501</v>
          </cell>
          <cell r="T3070" t="str">
            <v>OPERATORE TECNICO - B5</v>
          </cell>
          <cell r="U3070" t="str">
            <v>OPERATORE TECNICO - B5</v>
          </cell>
          <cell r="V3070">
            <v>0</v>
          </cell>
          <cell r="X3070">
            <v>1</v>
          </cell>
          <cell r="Y3070" t="str">
            <v>T. INDETERMINATO</v>
          </cell>
        </row>
        <row r="3071">
          <cell r="A3071">
            <v>25127</v>
          </cell>
          <cell r="B3071" t="str">
            <v>GRAMAGLIA</v>
          </cell>
          <cell r="C3071" t="str">
            <v>ANTONIO</v>
          </cell>
          <cell r="D3071">
            <v>19842</v>
          </cell>
          <cell r="E3071">
            <v>30831</v>
          </cell>
          <cell r="F3071">
            <v>43465</v>
          </cell>
          <cell r="G3071">
            <v>42217</v>
          </cell>
          <cell r="H3071">
            <v>42217</v>
          </cell>
          <cell r="I3071">
            <v>1</v>
          </cell>
          <cell r="J3071" t="str">
            <v>AREA COMPARTO</v>
          </cell>
          <cell r="K3071">
            <v>1</v>
          </cell>
          <cell r="L3071" t="str">
            <v>COMP. SANITA'</v>
          </cell>
          <cell r="M3071">
            <v>1</v>
          </cell>
          <cell r="N3071" t="str">
            <v>C.P.D.E.L.</v>
          </cell>
          <cell r="O3071">
            <v>303</v>
          </cell>
          <cell r="P3071" t="str">
            <v>TECNICO Comparto</v>
          </cell>
          <cell r="Q3071">
            <v>511</v>
          </cell>
          <cell r="R3071" t="str">
            <v>CATEGORIA B - (OPERATORE TECNICO)</v>
          </cell>
          <cell r="S3071">
            <v>501</v>
          </cell>
          <cell r="T3071" t="str">
            <v>OPERATORE TECNICO - B5</v>
          </cell>
          <cell r="U3071" t="str">
            <v>OPERATORE TECNICO - B5</v>
          </cell>
          <cell r="V3071">
            <v>0</v>
          </cell>
          <cell r="X3071">
            <v>1</v>
          </cell>
          <cell r="Y3071" t="str">
            <v>T. INDETERMINATO</v>
          </cell>
        </row>
        <row r="3072">
          <cell r="A3072">
            <v>25127</v>
          </cell>
          <cell r="B3072" t="str">
            <v>GRAMAGLIA</v>
          </cell>
          <cell r="C3072" t="str">
            <v>ANTONIO</v>
          </cell>
          <cell r="D3072">
            <v>19842</v>
          </cell>
          <cell r="E3072">
            <v>30831</v>
          </cell>
          <cell r="F3072">
            <v>43465</v>
          </cell>
          <cell r="G3072">
            <v>42218</v>
          </cell>
          <cell r="H3072">
            <v>42247</v>
          </cell>
          <cell r="I3072">
            <v>1</v>
          </cell>
          <cell r="J3072" t="str">
            <v>AREA COMPARTO</v>
          </cell>
          <cell r="K3072">
            <v>1</v>
          </cell>
          <cell r="L3072" t="str">
            <v>COMP. SANITA'</v>
          </cell>
          <cell r="M3072">
            <v>1</v>
          </cell>
          <cell r="N3072" t="str">
            <v>C.P.D.E.L.</v>
          </cell>
          <cell r="O3072">
            <v>303</v>
          </cell>
          <cell r="P3072" t="str">
            <v>TECNICO Comparto</v>
          </cell>
          <cell r="Q3072">
            <v>511</v>
          </cell>
          <cell r="R3072" t="str">
            <v>CATEGORIA B - (OPERATORE TECNICO)</v>
          </cell>
          <cell r="S3072">
            <v>501</v>
          </cell>
          <cell r="T3072" t="str">
            <v>OPERATORE TECNICO - B5</v>
          </cell>
          <cell r="U3072" t="str">
            <v>OPERATORE TECNICO - B5</v>
          </cell>
          <cell r="V3072">
            <v>0</v>
          </cell>
          <cell r="X3072">
            <v>1</v>
          </cell>
          <cell r="Y3072" t="str">
            <v>T. INDETERMINATO</v>
          </cell>
        </row>
        <row r="3073">
          <cell r="A3073">
            <v>25127</v>
          </cell>
          <cell r="B3073" t="str">
            <v>GRAMAGLIA</v>
          </cell>
          <cell r="C3073" t="str">
            <v>ANTONIO</v>
          </cell>
          <cell r="D3073">
            <v>19842</v>
          </cell>
          <cell r="E3073">
            <v>30831</v>
          </cell>
          <cell r="F3073">
            <v>43465</v>
          </cell>
          <cell r="G3073">
            <v>42248</v>
          </cell>
          <cell r="H3073">
            <v>42248</v>
          </cell>
          <cell r="I3073">
            <v>1</v>
          </cell>
          <cell r="J3073" t="str">
            <v>AREA COMPARTO</v>
          </cell>
          <cell r="K3073">
            <v>1</v>
          </cell>
          <cell r="L3073" t="str">
            <v>COMP. SANITA'</v>
          </cell>
          <cell r="M3073">
            <v>1</v>
          </cell>
          <cell r="N3073" t="str">
            <v>C.P.D.E.L.</v>
          </cell>
          <cell r="O3073">
            <v>303</v>
          </cell>
          <cell r="P3073" t="str">
            <v>TECNICO Comparto</v>
          </cell>
          <cell r="Q3073">
            <v>511</v>
          </cell>
          <cell r="R3073" t="str">
            <v>CATEGORIA B - (OPERATORE TECNICO)</v>
          </cell>
          <cell r="S3073">
            <v>501</v>
          </cell>
          <cell r="T3073" t="str">
            <v>OPERATORE TECNICO - B5</v>
          </cell>
          <cell r="U3073" t="str">
            <v>OPERATORE TECNICO - B5</v>
          </cell>
          <cell r="V3073">
            <v>0</v>
          </cell>
          <cell r="X3073">
            <v>1</v>
          </cell>
          <cell r="Y3073" t="str">
            <v>T. INDETERMINATO</v>
          </cell>
        </row>
        <row r="3074">
          <cell r="A3074">
            <v>25127</v>
          </cell>
          <cell r="B3074" t="str">
            <v>GRAMAGLIA</v>
          </cell>
          <cell r="C3074" t="str">
            <v>ANTONIO</v>
          </cell>
          <cell r="D3074">
            <v>19842</v>
          </cell>
          <cell r="E3074">
            <v>30831</v>
          </cell>
          <cell r="F3074">
            <v>43465</v>
          </cell>
          <cell r="G3074">
            <v>42249</v>
          </cell>
          <cell r="H3074">
            <v>42251</v>
          </cell>
          <cell r="I3074">
            <v>1</v>
          </cell>
          <cell r="J3074" t="str">
            <v>AREA COMPARTO</v>
          </cell>
          <cell r="K3074">
            <v>1</v>
          </cell>
          <cell r="L3074" t="str">
            <v>COMP. SANITA'</v>
          </cell>
          <cell r="M3074">
            <v>1</v>
          </cell>
          <cell r="N3074" t="str">
            <v>C.P.D.E.L.</v>
          </cell>
          <cell r="O3074">
            <v>303</v>
          </cell>
          <cell r="P3074" t="str">
            <v>TECNICO Comparto</v>
          </cell>
          <cell r="Q3074">
            <v>511</v>
          </cell>
          <cell r="R3074" t="str">
            <v>CATEGORIA B - (OPERATORE TECNICO)</v>
          </cell>
          <cell r="S3074">
            <v>501</v>
          </cell>
          <cell r="T3074" t="str">
            <v>OPERATORE TECNICO - B5</v>
          </cell>
          <cell r="U3074" t="str">
            <v>OPERATORE TECNICO - B5</v>
          </cell>
          <cell r="V3074">
            <v>0</v>
          </cell>
          <cell r="X3074">
            <v>1</v>
          </cell>
          <cell r="Y3074" t="str">
            <v>T. INDETERMINATO</v>
          </cell>
        </row>
        <row r="3075">
          <cell r="A3075">
            <v>25127</v>
          </cell>
          <cell r="B3075" t="str">
            <v>GRAMAGLIA</v>
          </cell>
          <cell r="C3075" t="str">
            <v>ANTONIO</v>
          </cell>
          <cell r="D3075">
            <v>19842</v>
          </cell>
          <cell r="E3075">
            <v>30831</v>
          </cell>
          <cell r="F3075">
            <v>43465</v>
          </cell>
          <cell r="G3075">
            <v>42252</v>
          </cell>
          <cell r="H3075">
            <v>42268</v>
          </cell>
          <cell r="I3075">
            <v>1</v>
          </cell>
          <cell r="J3075" t="str">
            <v>AREA COMPARTO</v>
          </cell>
          <cell r="K3075">
            <v>1</v>
          </cell>
          <cell r="L3075" t="str">
            <v>COMP. SANITA'</v>
          </cell>
          <cell r="M3075">
            <v>1</v>
          </cell>
          <cell r="N3075" t="str">
            <v>C.P.D.E.L.</v>
          </cell>
          <cell r="O3075">
            <v>303</v>
          </cell>
          <cell r="P3075" t="str">
            <v>TECNICO Comparto</v>
          </cell>
          <cell r="Q3075">
            <v>511</v>
          </cell>
          <cell r="R3075" t="str">
            <v>CATEGORIA B - (OPERATORE TECNICO)</v>
          </cell>
          <cell r="S3075">
            <v>501</v>
          </cell>
          <cell r="T3075" t="str">
            <v>OPERATORE TECNICO - B5</v>
          </cell>
          <cell r="U3075" t="str">
            <v>OPERATORE TECNICO - B5</v>
          </cell>
          <cell r="V3075">
            <v>0</v>
          </cell>
          <cell r="X3075">
            <v>1</v>
          </cell>
          <cell r="Y3075" t="str">
            <v>T. INDETERMINATO</v>
          </cell>
        </row>
        <row r="3076">
          <cell r="A3076">
            <v>25127</v>
          </cell>
          <cell r="B3076" t="str">
            <v>GRAMAGLIA</v>
          </cell>
          <cell r="C3076" t="str">
            <v>ANTONIO</v>
          </cell>
          <cell r="D3076">
            <v>19842</v>
          </cell>
          <cell r="E3076">
            <v>30831</v>
          </cell>
          <cell r="F3076">
            <v>43465</v>
          </cell>
          <cell r="G3076">
            <v>42269</v>
          </cell>
          <cell r="H3076">
            <v>42272</v>
          </cell>
          <cell r="I3076">
            <v>1</v>
          </cell>
          <cell r="J3076" t="str">
            <v>AREA COMPARTO</v>
          </cell>
          <cell r="K3076">
            <v>1</v>
          </cell>
          <cell r="L3076" t="str">
            <v>COMP. SANITA'</v>
          </cell>
          <cell r="M3076">
            <v>1</v>
          </cell>
          <cell r="N3076" t="str">
            <v>C.P.D.E.L.</v>
          </cell>
          <cell r="O3076">
            <v>303</v>
          </cell>
          <cell r="P3076" t="str">
            <v>TECNICO Comparto</v>
          </cell>
          <cell r="Q3076">
            <v>511</v>
          </cell>
          <cell r="R3076" t="str">
            <v>CATEGORIA B - (OPERATORE TECNICO)</v>
          </cell>
          <cell r="S3076">
            <v>501</v>
          </cell>
          <cell r="T3076" t="str">
            <v>OPERATORE TECNICO - B5</v>
          </cell>
          <cell r="U3076" t="str">
            <v>OPERATORE TECNICO - B5</v>
          </cell>
          <cell r="V3076">
            <v>0</v>
          </cell>
          <cell r="X3076">
            <v>1</v>
          </cell>
          <cell r="Y3076" t="str">
            <v>T. INDETERMINATO</v>
          </cell>
        </row>
        <row r="3077">
          <cell r="A3077">
            <v>25127</v>
          </cell>
          <cell r="B3077" t="str">
            <v>GRAMAGLIA</v>
          </cell>
          <cell r="C3077" t="str">
            <v>ANTONIO</v>
          </cell>
          <cell r="D3077">
            <v>19842</v>
          </cell>
          <cell r="E3077">
            <v>30831</v>
          </cell>
          <cell r="F3077">
            <v>43465</v>
          </cell>
          <cell r="G3077">
            <v>42273</v>
          </cell>
          <cell r="H3077">
            <v>42283</v>
          </cell>
          <cell r="I3077">
            <v>1</v>
          </cell>
          <cell r="J3077" t="str">
            <v>AREA COMPARTO</v>
          </cell>
          <cell r="K3077">
            <v>1</v>
          </cell>
          <cell r="L3077" t="str">
            <v>COMP. SANITA'</v>
          </cell>
          <cell r="M3077">
            <v>1</v>
          </cell>
          <cell r="N3077" t="str">
            <v>C.P.D.E.L.</v>
          </cell>
          <cell r="O3077">
            <v>303</v>
          </cell>
          <cell r="P3077" t="str">
            <v>TECNICO Comparto</v>
          </cell>
          <cell r="Q3077">
            <v>511</v>
          </cell>
          <cell r="R3077" t="str">
            <v>CATEGORIA B - (OPERATORE TECNICO)</v>
          </cell>
          <cell r="S3077">
            <v>501</v>
          </cell>
          <cell r="T3077" t="str">
            <v>OPERATORE TECNICO - B5</v>
          </cell>
          <cell r="U3077" t="str">
            <v>OPERATORE TECNICO - B5</v>
          </cell>
          <cell r="V3077">
            <v>0</v>
          </cell>
          <cell r="X3077">
            <v>1</v>
          </cell>
          <cell r="Y3077" t="str">
            <v>T. INDETERMINATO</v>
          </cell>
        </row>
        <row r="3078">
          <cell r="A3078">
            <v>25127</v>
          </cell>
          <cell r="B3078" t="str">
            <v>GRAMAGLIA</v>
          </cell>
          <cell r="C3078" t="str">
            <v>ANTONIO</v>
          </cell>
          <cell r="D3078">
            <v>19842</v>
          </cell>
          <cell r="E3078">
            <v>30831</v>
          </cell>
          <cell r="F3078">
            <v>43465</v>
          </cell>
          <cell r="G3078">
            <v>42284</v>
          </cell>
          <cell r="H3078">
            <v>42286</v>
          </cell>
          <cell r="I3078">
            <v>1</v>
          </cell>
          <cell r="J3078" t="str">
            <v>AREA COMPARTO</v>
          </cell>
          <cell r="K3078">
            <v>1</v>
          </cell>
          <cell r="L3078" t="str">
            <v>COMP. SANITA'</v>
          </cell>
          <cell r="M3078">
            <v>1</v>
          </cell>
          <cell r="N3078" t="str">
            <v>C.P.D.E.L.</v>
          </cell>
          <cell r="O3078">
            <v>303</v>
          </cell>
          <cell r="P3078" t="str">
            <v>TECNICO Comparto</v>
          </cell>
          <cell r="Q3078">
            <v>511</v>
          </cell>
          <cell r="R3078" t="str">
            <v>CATEGORIA B - (OPERATORE TECNICO)</v>
          </cell>
          <cell r="S3078">
            <v>501</v>
          </cell>
          <cell r="T3078" t="str">
            <v>OPERATORE TECNICO - B5</v>
          </cell>
          <cell r="U3078" t="str">
            <v>OPERATORE TECNICO - B5</v>
          </cell>
          <cell r="V3078">
            <v>0</v>
          </cell>
          <cell r="X3078">
            <v>1</v>
          </cell>
          <cell r="Y3078" t="str">
            <v>T. INDETERMINATO</v>
          </cell>
        </row>
        <row r="3079">
          <cell r="A3079">
            <v>25127</v>
          </cell>
          <cell r="B3079" t="str">
            <v>GRAMAGLIA</v>
          </cell>
          <cell r="C3079" t="str">
            <v>ANTONIO</v>
          </cell>
          <cell r="D3079">
            <v>19842</v>
          </cell>
          <cell r="E3079">
            <v>30831</v>
          </cell>
          <cell r="F3079">
            <v>43465</v>
          </cell>
          <cell r="G3079">
            <v>42287</v>
          </cell>
          <cell r="H3079">
            <v>42295</v>
          </cell>
          <cell r="I3079">
            <v>1</v>
          </cell>
          <cell r="J3079" t="str">
            <v>AREA COMPARTO</v>
          </cell>
          <cell r="K3079">
            <v>1</v>
          </cell>
          <cell r="L3079" t="str">
            <v>COMP. SANITA'</v>
          </cell>
          <cell r="M3079">
            <v>1</v>
          </cell>
          <cell r="N3079" t="str">
            <v>C.P.D.E.L.</v>
          </cell>
          <cell r="O3079">
            <v>303</v>
          </cell>
          <cell r="P3079" t="str">
            <v>TECNICO Comparto</v>
          </cell>
          <cell r="Q3079">
            <v>511</v>
          </cell>
          <cell r="R3079" t="str">
            <v>CATEGORIA B - (OPERATORE TECNICO)</v>
          </cell>
          <cell r="S3079">
            <v>501</v>
          </cell>
          <cell r="T3079" t="str">
            <v>OPERATORE TECNICO - B5</v>
          </cell>
          <cell r="U3079" t="str">
            <v>OPERATORE TECNICO - B5</v>
          </cell>
          <cell r="V3079">
            <v>0</v>
          </cell>
          <cell r="X3079">
            <v>1</v>
          </cell>
          <cell r="Y3079" t="str">
            <v>T. INDETERMINATO</v>
          </cell>
        </row>
        <row r="3080">
          <cell r="A3080">
            <v>25127</v>
          </cell>
          <cell r="B3080" t="str">
            <v>GRAMAGLIA</v>
          </cell>
          <cell r="C3080" t="str">
            <v>ANTONIO</v>
          </cell>
          <cell r="D3080">
            <v>19842</v>
          </cell>
          <cell r="E3080">
            <v>30831</v>
          </cell>
          <cell r="F3080">
            <v>43465</v>
          </cell>
          <cell r="G3080">
            <v>42296</v>
          </cell>
          <cell r="H3080">
            <v>42300</v>
          </cell>
          <cell r="I3080">
            <v>1</v>
          </cell>
          <cell r="J3080" t="str">
            <v>AREA COMPARTO</v>
          </cell>
          <cell r="K3080">
            <v>1</v>
          </cell>
          <cell r="L3080" t="str">
            <v>COMP. SANITA'</v>
          </cell>
          <cell r="M3080">
            <v>1</v>
          </cell>
          <cell r="N3080" t="str">
            <v>C.P.D.E.L.</v>
          </cell>
          <cell r="O3080">
            <v>303</v>
          </cell>
          <cell r="P3080" t="str">
            <v>TECNICO Comparto</v>
          </cell>
          <cell r="Q3080">
            <v>511</v>
          </cell>
          <cell r="R3080" t="str">
            <v>CATEGORIA B - (OPERATORE TECNICO)</v>
          </cell>
          <cell r="S3080">
            <v>501</v>
          </cell>
          <cell r="T3080" t="str">
            <v>OPERATORE TECNICO - B5</v>
          </cell>
          <cell r="U3080" t="str">
            <v>OPERATORE TECNICO - B5</v>
          </cell>
          <cell r="V3080">
            <v>0</v>
          </cell>
          <cell r="X3080">
            <v>1</v>
          </cell>
          <cell r="Y3080" t="str">
            <v>T. INDETERMINATO</v>
          </cell>
        </row>
        <row r="3081">
          <cell r="A3081">
            <v>25127</v>
          </cell>
          <cell r="B3081" t="str">
            <v>GRAMAGLIA</v>
          </cell>
          <cell r="C3081" t="str">
            <v>ANTONIO</v>
          </cell>
          <cell r="D3081">
            <v>19842</v>
          </cell>
          <cell r="E3081">
            <v>30831</v>
          </cell>
          <cell r="F3081">
            <v>43465</v>
          </cell>
          <cell r="G3081">
            <v>42301</v>
          </cell>
          <cell r="H3081">
            <v>42307</v>
          </cell>
          <cell r="I3081">
            <v>1</v>
          </cell>
          <cell r="J3081" t="str">
            <v>AREA COMPARTO</v>
          </cell>
          <cell r="K3081">
            <v>1</v>
          </cell>
          <cell r="L3081" t="str">
            <v>COMP. SANITA'</v>
          </cell>
          <cell r="M3081">
            <v>1</v>
          </cell>
          <cell r="N3081" t="str">
            <v>C.P.D.E.L.</v>
          </cell>
          <cell r="O3081">
            <v>303</v>
          </cell>
          <cell r="P3081" t="str">
            <v>TECNICO Comparto</v>
          </cell>
          <cell r="Q3081">
            <v>511</v>
          </cell>
          <cell r="R3081" t="str">
            <v>CATEGORIA B - (OPERATORE TECNICO)</v>
          </cell>
          <cell r="S3081">
            <v>501</v>
          </cell>
          <cell r="T3081" t="str">
            <v>OPERATORE TECNICO - B5</v>
          </cell>
          <cell r="U3081" t="str">
            <v>OPERATORE TECNICO - B5</v>
          </cell>
          <cell r="V3081">
            <v>0</v>
          </cell>
          <cell r="X3081">
            <v>1</v>
          </cell>
          <cell r="Y3081" t="str">
            <v>T. INDETERMINATO</v>
          </cell>
        </row>
        <row r="3082">
          <cell r="A3082">
            <v>25127</v>
          </cell>
          <cell r="B3082" t="str">
            <v>GRAMAGLIA</v>
          </cell>
          <cell r="C3082" t="str">
            <v>ANTONIO</v>
          </cell>
          <cell r="D3082">
            <v>19842</v>
          </cell>
          <cell r="E3082">
            <v>30831</v>
          </cell>
          <cell r="F3082">
            <v>43465</v>
          </cell>
          <cell r="G3082">
            <v>42308</v>
          </cell>
          <cell r="H3082">
            <v>42309</v>
          </cell>
          <cell r="I3082">
            <v>1</v>
          </cell>
          <cell r="J3082" t="str">
            <v>AREA COMPARTO</v>
          </cell>
          <cell r="K3082">
            <v>1</v>
          </cell>
          <cell r="L3082" t="str">
            <v>COMP. SANITA'</v>
          </cell>
          <cell r="M3082">
            <v>1</v>
          </cell>
          <cell r="N3082" t="str">
            <v>C.P.D.E.L.</v>
          </cell>
          <cell r="O3082">
            <v>303</v>
          </cell>
          <cell r="P3082" t="str">
            <v>TECNICO Comparto</v>
          </cell>
          <cell r="Q3082">
            <v>511</v>
          </cell>
          <cell r="R3082" t="str">
            <v>CATEGORIA B - (OPERATORE TECNICO)</v>
          </cell>
          <cell r="S3082">
            <v>501</v>
          </cell>
          <cell r="T3082" t="str">
            <v>OPERATORE TECNICO - B5</v>
          </cell>
          <cell r="U3082" t="str">
            <v>OPERATORE TECNICO - B5</v>
          </cell>
          <cell r="V3082">
            <v>0</v>
          </cell>
          <cell r="X3082">
            <v>1</v>
          </cell>
          <cell r="Y3082" t="str">
            <v>T. INDETERMINATO</v>
          </cell>
        </row>
        <row r="3083">
          <cell r="A3083">
            <v>25127</v>
          </cell>
          <cell r="B3083" t="str">
            <v>GRAMAGLIA</v>
          </cell>
          <cell r="C3083" t="str">
            <v>ANTONIO</v>
          </cell>
          <cell r="D3083">
            <v>19842</v>
          </cell>
          <cell r="E3083">
            <v>30831</v>
          </cell>
          <cell r="F3083">
            <v>43465</v>
          </cell>
          <cell r="G3083">
            <v>42310</v>
          </cell>
          <cell r="H3083">
            <v>42314</v>
          </cell>
          <cell r="I3083">
            <v>1</v>
          </cell>
          <cell r="J3083" t="str">
            <v>AREA COMPARTO</v>
          </cell>
          <cell r="K3083">
            <v>1</v>
          </cell>
          <cell r="L3083" t="str">
            <v>COMP. SANITA'</v>
          </cell>
          <cell r="M3083">
            <v>1</v>
          </cell>
          <cell r="N3083" t="str">
            <v>C.P.D.E.L.</v>
          </cell>
          <cell r="O3083">
            <v>303</v>
          </cell>
          <cell r="P3083" t="str">
            <v>TECNICO Comparto</v>
          </cell>
          <cell r="Q3083">
            <v>511</v>
          </cell>
          <cell r="R3083" t="str">
            <v>CATEGORIA B - (OPERATORE TECNICO)</v>
          </cell>
          <cell r="S3083">
            <v>501</v>
          </cell>
          <cell r="T3083" t="str">
            <v>OPERATORE TECNICO - B5</v>
          </cell>
          <cell r="U3083" t="str">
            <v>OPERATORE TECNICO - B5</v>
          </cell>
          <cell r="V3083">
            <v>0</v>
          </cell>
          <cell r="X3083">
            <v>1</v>
          </cell>
          <cell r="Y3083" t="str">
            <v>T. INDETERMINATO</v>
          </cell>
        </row>
        <row r="3084">
          <cell r="A3084">
            <v>25127</v>
          </cell>
          <cell r="B3084" t="str">
            <v>GRAMAGLIA</v>
          </cell>
          <cell r="C3084" t="str">
            <v>ANTONIO</v>
          </cell>
          <cell r="D3084">
            <v>19842</v>
          </cell>
          <cell r="E3084">
            <v>30831</v>
          </cell>
          <cell r="F3084">
            <v>43465</v>
          </cell>
          <cell r="G3084">
            <v>42315</v>
          </cell>
          <cell r="H3084">
            <v>42321</v>
          </cell>
          <cell r="I3084">
            <v>1</v>
          </cell>
          <cell r="J3084" t="str">
            <v>AREA COMPARTO</v>
          </cell>
          <cell r="K3084">
            <v>1</v>
          </cell>
          <cell r="L3084" t="str">
            <v>COMP. SANITA'</v>
          </cell>
          <cell r="M3084">
            <v>1</v>
          </cell>
          <cell r="N3084" t="str">
            <v>C.P.D.E.L.</v>
          </cell>
          <cell r="O3084">
            <v>303</v>
          </cell>
          <cell r="P3084" t="str">
            <v>TECNICO Comparto</v>
          </cell>
          <cell r="Q3084">
            <v>511</v>
          </cell>
          <cell r="R3084" t="str">
            <v>CATEGORIA B - (OPERATORE TECNICO)</v>
          </cell>
          <cell r="S3084">
            <v>501</v>
          </cell>
          <cell r="T3084" t="str">
            <v>OPERATORE TECNICO - B5</v>
          </cell>
          <cell r="U3084" t="str">
            <v>OPERATORE TECNICO - B5</v>
          </cell>
          <cell r="V3084">
            <v>0</v>
          </cell>
          <cell r="X3084">
            <v>1</v>
          </cell>
          <cell r="Y3084" t="str">
            <v>T. INDETERMINATO</v>
          </cell>
        </row>
        <row r="3085">
          <cell r="A3085">
            <v>25127</v>
          </cell>
          <cell r="B3085" t="str">
            <v>GRAMAGLIA</v>
          </cell>
          <cell r="C3085" t="str">
            <v>ANTONIO</v>
          </cell>
          <cell r="D3085">
            <v>19842</v>
          </cell>
          <cell r="E3085">
            <v>30831</v>
          </cell>
          <cell r="F3085">
            <v>43465</v>
          </cell>
          <cell r="G3085">
            <v>42322</v>
          </cell>
          <cell r="H3085">
            <v>42328</v>
          </cell>
          <cell r="I3085">
            <v>1</v>
          </cell>
          <cell r="J3085" t="str">
            <v>AREA COMPARTO</v>
          </cell>
          <cell r="K3085">
            <v>1</v>
          </cell>
          <cell r="L3085" t="str">
            <v>COMP. SANITA'</v>
          </cell>
          <cell r="M3085">
            <v>1</v>
          </cell>
          <cell r="N3085" t="str">
            <v>C.P.D.E.L.</v>
          </cell>
          <cell r="O3085">
            <v>303</v>
          </cell>
          <cell r="P3085" t="str">
            <v>TECNICO Comparto</v>
          </cell>
          <cell r="Q3085">
            <v>511</v>
          </cell>
          <cell r="R3085" t="str">
            <v>CATEGORIA B - (OPERATORE TECNICO)</v>
          </cell>
          <cell r="S3085">
            <v>501</v>
          </cell>
          <cell r="T3085" t="str">
            <v>OPERATORE TECNICO - B5</v>
          </cell>
          <cell r="U3085" t="str">
            <v>OPERATORE TECNICO - B5</v>
          </cell>
          <cell r="V3085">
            <v>0</v>
          </cell>
          <cell r="X3085">
            <v>1</v>
          </cell>
          <cell r="Y3085" t="str">
            <v>T. INDETERMINATO</v>
          </cell>
        </row>
        <row r="3086">
          <cell r="A3086">
            <v>25127</v>
          </cell>
          <cell r="B3086" t="str">
            <v>GRAMAGLIA</v>
          </cell>
          <cell r="C3086" t="str">
            <v>ANTONIO</v>
          </cell>
          <cell r="D3086">
            <v>19842</v>
          </cell>
          <cell r="E3086">
            <v>30831</v>
          </cell>
          <cell r="F3086">
            <v>43465</v>
          </cell>
          <cell r="G3086">
            <v>42329</v>
          </cell>
          <cell r="H3086">
            <v>42347</v>
          </cell>
          <cell r="I3086">
            <v>1</v>
          </cell>
          <cell r="J3086" t="str">
            <v>AREA COMPARTO</v>
          </cell>
          <cell r="K3086">
            <v>1</v>
          </cell>
          <cell r="L3086" t="str">
            <v>COMP. SANITA'</v>
          </cell>
          <cell r="M3086">
            <v>1</v>
          </cell>
          <cell r="N3086" t="str">
            <v>C.P.D.E.L.</v>
          </cell>
          <cell r="O3086">
            <v>303</v>
          </cell>
          <cell r="P3086" t="str">
            <v>TECNICO Comparto</v>
          </cell>
          <cell r="Q3086">
            <v>511</v>
          </cell>
          <cell r="R3086" t="str">
            <v>CATEGORIA B - (OPERATORE TECNICO)</v>
          </cell>
          <cell r="S3086">
            <v>501</v>
          </cell>
          <cell r="T3086" t="str">
            <v>OPERATORE TECNICO - B5</v>
          </cell>
          <cell r="U3086" t="str">
            <v>OPERATORE TECNICO - B5</v>
          </cell>
          <cell r="V3086">
            <v>0</v>
          </cell>
          <cell r="X3086">
            <v>1</v>
          </cell>
          <cell r="Y3086" t="str">
            <v>T. INDETERMINATO</v>
          </cell>
        </row>
        <row r="3087">
          <cell r="A3087">
            <v>25127</v>
          </cell>
          <cell r="B3087" t="str">
            <v>GRAMAGLIA</v>
          </cell>
          <cell r="C3087" t="str">
            <v>ANTONIO</v>
          </cell>
          <cell r="D3087">
            <v>19842</v>
          </cell>
          <cell r="E3087">
            <v>30831</v>
          </cell>
          <cell r="F3087">
            <v>43465</v>
          </cell>
          <cell r="G3087">
            <v>42348</v>
          </cell>
          <cell r="H3087">
            <v>42349</v>
          </cell>
          <cell r="I3087">
            <v>1</v>
          </cell>
          <cell r="J3087" t="str">
            <v>AREA COMPARTO</v>
          </cell>
          <cell r="K3087">
            <v>1</v>
          </cell>
          <cell r="L3087" t="str">
            <v>COMP. SANITA'</v>
          </cell>
          <cell r="M3087">
            <v>1</v>
          </cell>
          <cell r="N3087" t="str">
            <v>C.P.D.E.L.</v>
          </cell>
          <cell r="O3087">
            <v>303</v>
          </cell>
          <cell r="P3087" t="str">
            <v>TECNICO Comparto</v>
          </cell>
          <cell r="Q3087">
            <v>511</v>
          </cell>
          <cell r="R3087" t="str">
            <v>CATEGORIA B - (OPERATORE TECNICO)</v>
          </cell>
          <cell r="S3087">
            <v>501</v>
          </cell>
          <cell r="T3087" t="str">
            <v>OPERATORE TECNICO - B5</v>
          </cell>
          <cell r="U3087" t="str">
            <v>OPERATORE TECNICO - B5</v>
          </cell>
          <cell r="V3087">
            <v>0</v>
          </cell>
          <cell r="X3087">
            <v>1</v>
          </cell>
          <cell r="Y3087" t="str">
            <v>T. INDETERMINATO</v>
          </cell>
        </row>
        <row r="3088">
          <cell r="A3088">
            <v>25127</v>
          </cell>
          <cell r="B3088" t="str">
            <v>GRAMAGLIA</v>
          </cell>
          <cell r="C3088" t="str">
            <v>ANTONIO</v>
          </cell>
          <cell r="D3088">
            <v>19842</v>
          </cell>
          <cell r="E3088">
            <v>30831</v>
          </cell>
          <cell r="F3088">
            <v>43465</v>
          </cell>
          <cell r="G3088">
            <v>42350</v>
          </cell>
          <cell r="H3088">
            <v>42351</v>
          </cell>
          <cell r="I3088">
            <v>1</v>
          </cell>
          <cell r="J3088" t="str">
            <v>AREA COMPARTO</v>
          </cell>
          <cell r="K3088">
            <v>1</v>
          </cell>
          <cell r="L3088" t="str">
            <v>COMP. SANITA'</v>
          </cell>
          <cell r="M3088">
            <v>1</v>
          </cell>
          <cell r="N3088" t="str">
            <v>C.P.D.E.L.</v>
          </cell>
          <cell r="O3088">
            <v>303</v>
          </cell>
          <cell r="P3088" t="str">
            <v>TECNICO Comparto</v>
          </cell>
          <cell r="Q3088">
            <v>511</v>
          </cell>
          <cell r="R3088" t="str">
            <v>CATEGORIA B - (OPERATORE TECNICO)</v>
          </cell>
          <cell r="S3088">
            <v>501</v>
          </cell>
          <cell r="T3088" t="str">
            <v>OPERATORE TECNICO - B5</v>
          </cell>
          <cell r="U3088" t="str">
            <v>OPERATORE TECNICO - B5</v>
          </cell>
          <cell r="V3088">
            <v>0</v>
          </cell>
          <cell r="X3088">
            <v>1</v>
          </cell>
          <cell r="Y3088" t="str">
            <v>T. INDETERMINATO</v>
          </cell>
        </row>
        <row r="3089">
          <cell r="A3089">
            <v>25127</v>
          </cell>
          <cell r="B3089" t="str">
            <v>GRAMAGLIA</v>
          </cell>
          <cell r="C3089" t="str">
            <v>ANTONIO</v>
          </cell>
          <cell r="D3089">
            <v>19842</v>
          </cell>
          <cell r="E3089">
            <v>30831</v>
          </cell>
          <cell r="F3089">
            <v>43465</v>
          </cell>
          <cell r="G3089">
            <v>42352</v>
          </cell>
          <cell r="H3089">
            <v>42356</v>
          </cell>
          <cell r="I3089">
            <v>1</v>
          </cell>
          <cell r="J3089" t="str">
            <v>AREA COMPARTO</v>
          </cell>
          <cell r="K3089">
            <v>1</v>
          </cell>
          <cell r="L3089" t="str">
            <v>COMP. SANITA'</v>
          </cell>
          <cell r="M3089">
            <v>1</v>
          </cell>
          <cell r="N3089" t="str">
            <v>C.P.D.E.L.</v>
          </cell>
          <cell r="O3089">
            <v>303</v>
          </cell>
          <cell r="P3089" t="str">
            <v>TECNICO Comparto</v>
          </cell>
          <cell r="Q3089">
            <v>511</v>
          </cell>
          <cell r="R3089" t="str">
            <v>CATEGORIA B - (OPERATORE TECNICO)</v>
          </cell>
          <cell r="S3089">
            <v>501</v>
          </cell>
          <cell r="T3089" t="str">
            <v>OPERATORE TECNICO - B5</v>
          </cell>
          <cell r="U3089" t="str">
            <v>OPERATORE TECNICO - B5</v>
          </cell>
          <cell r="V3089">
            <v>0</v>
          </cell>
          <cell r="X3089">
            <v>1</v>
          </cell>
          <cell r="Y3089" t="str">
            <v>T. INDETERMINATO</v>
          </cell>
        </row>
        <row r="3090">
          <cell r="A3090">
            <v>25127</v>
          </cell>
          <cell r="B3090" t="str">
            <v>GRAMAGLIA</v>
          </cell>
          <cell r="C3090" t="str">
            <v>ANTONIO</v>
          </cell>
          <cell r="D3090">
            <v>19842</v>
          </cell>
          <cell r="E3090">
            <v>30831</v>
          </cell>
          <cell r="F3090">
            <v>43465</v>
          </cell>
          <cell r="G3090">
            <v>42357</v>
          </cell>
          <cell r="H3090">
            <v>42362</v>
          </cell>
          <cell r="I3090">
            <v>1</v>
          </cell>
          <cell r="J3090" t="str">
            <v>AREA COMPARTO</v>
          </cell>
          <cell r="K3090">
            <v>1</v>
          </cell>
          <cell r="L3090" t="str">
            <v>COMP. SANITA'</v>
          </cell>
          <cell r="M3090">
            <v>1</v>
          </cell>
          <cell r="N3090" t="str">
            <v>C.P.D.E.L.</v>
          </cell>
          <cell r="O3090">
            <v>303</v>
          </cell>
          <cell r="P3090" t="str">
            <v>TECNICO Comparto</v>
          </cell>
          <cell r="Q3090">
            <v>511</v>
          </cell>
          <cell r="R3090" t="str">
            <v>CATEGORIA B - (OPERATORE TECNICO)</v>
          </cell>
          <cell r="S3090">
            <v>501</v>
          </cell>
          <cell r="T3090" t="str">
            <v>OPERATORE TECNICO - B5</v>
          </cell>
          <cell r="U3090" t="str">
            <v>OPERATORE TECNICO - B5</v>
          </cell>
          <cell r="V3090">
            <v>0</v>
          </cell>
          <cell r="X3090">
            <v>1</v>
          </cell>
          <cell r="Y3090" t="str">
            <v>T. INDETERMINATO</v>
          </cell>
        </row>
        <row r="3091">
          <cell r="A3091">
            <v>25127</v>
          </cell>
          <cell r="B3091" t="str">
            <v>GRAMAGLIA</v>
          </cell>
          <cell r="C3091" t="str">
            <v>ANTONIO</v>
          </cell>
          <cell r="D3091">
            <v>19842</v>
          </cell>
          <cell r="E3091">
            <v>30831</v>
          </cell>
          <cell r="F3091">
            <v>43465</v>
          </cell>
          <cell r="G3091">
            <v>42363</v>
          </cell>
          <cell r="H3091">
            <v>42401</v>
          </cell>
          <cell r="I3091">
            <v>1</v>
          </cell>
          <cell r="J3091" t="str">
            <v>AREA COMPARTO</v>
          </cell>
          <cell r="K3091">
            <v>1</v>
          </cell>
          <cell r="L3091" t="str">
            <v>COMP. SANITA'</v>
          </cell>
          <cell r="M3091">
            <v>1</v>
          </cell>
          <cell r="N3091" t="str">
            <v>C.P.D.E.L.</v>
          </cell>
          <cell r="O3091">
            <v>303</v>
          </cell>
          <cell r="P3091" t="str">
            <v>TECNICO Comparto</v>
          </cell>
          <cell r="Q3091">
            <v>511</v>
          </cell>
          <cell r="R3091" t="str">
            <v>CATEGORIA B - (OPERATORE TECNICO)</v>
          </cell>
          <cell r="S3091">
            <v>501</v>
          </cell>
          <cell r="T3091" t="str">
            <v>OPERATORE TECNICO - B5</v>
          </cell>
          <cell r="U3091" t="str">
            <v>OPERATORE TECNICO - B5</v>
          </cell>
          <cell r="V3091">
            <v>0</v>
          </cell>
          <cell r="X3091">
            <v>1</v>
          </cell>
          <cell r="Y3091" t="str">
            <v>T. INDETERMINATO</v>
          </cell>
        </row>
        <row r="3092">
          <cell r="A3092">
            <v>25127</v>
          </cell>
          <cell r="B3092" t="str">
            <v>GRAMAGLIA</v>
          </cell>
          <cell r="C3092" t="str">
            <v>ANTONIO</v>
          </cell>
          <cell r="D3092">
            <v>19842</v>
          </cell>
          <cell r="E3092">
            <v>30831</v>
          </cell>
          <cell r="F3092">
            <v>43465</v>
          </cell>
          <cell r="G3092">
            <v>42402</v>
          </cell>
          <cell r="H3092">
            <v>42405</v>
          </cell>
          <cell r="I3092">
            <v>1</v>
          </cell>
          <cell r="J3092" t="str">
            <v>AREA COMPARTO</v>
          </cell>
          <cell r="K3092">
            <v>1</v>
          </cell>
          <cell r="L3092" t="str">
            <v>COMP. SANITA'</v>
          </cell>
          <cell r="M3092">
            <v>1</v>
          </cell>
          <cell r="N3092" t="str">
            <v>C.P.D.E.L.</v>
          </cell>
          <cell r="O3092">
            <v>303</v>
          </cell>
          <cell r="P3092" t="str">
            <v>TECNICO Comparto</v>
          </cell>
          <cell r="Q3092">
            <v>511</v>
          </cell>
          <cell r="R3092" t="str">
            <v>CATEGORIA B - (OPERATORE TECNICO)</v>
          </cell>
          <cell r="S3092">
            <v>501</v>
          </cell>
          <cell r="T3092" t="str">
            <v>OPERATORE TECNICO - B5</v>
          </cell>
          <cell r="U3092" t="str">
            <v>OPERATORE TECNICO - B5</v>
          </cell>
          <cell r="V3092">
            <v>0</v>
          </cell>
          <cell r="X3092">
            <v>1</v>
          </cell>
          <cell r="Y3092" t="str">
            <v>T. INDETERMINATO</v>
          </cell>
        </row>
        <row r="3093">
          <cell r="A3093">
            <v>25127</v>
          </cell>
          <cell r="B3093" t="str">
            <v>GRAMAGLIA</v>
          </cell>
          <cell r="C3093" t="str">
            <v>ANTONIO</v>
          </cell>
          <cell r="D3093">
            <v>19842</v>
          </cell>
          <cell r="E3093">
            <v>30831</v>
          </cell>
          <cell r="F3093">
            <v>43465</v>
          </cell>
          <cell r="G3093">
            <v>42406</v>
          </cell>
          <cell r="H3093">
            <v>42412</v>
          </cell>
          <cell r="I3093">
            <v>1</v>
          </cell>
          <cell r="J3093" t="str">
            <v>AREA COMPARTO</v>
          </cell>
          <cell r="K3093">
            <v>1</v>
          </cell>
          <cell r="L3093" t="str">
            <v>COMP. SANITA'</v>
          </cell>
          <cell r="M3093">
            <v>1</v>
          </cell>
          <cell r="N3093" t="str">
            <v>C.P.D.E.L.</v>
          </cell>
          <cell r="O3093">
            <v>303</v>
          </cell>
          <cell r="P3093" t="str">
            <v>TECNICO Comparto</v>
          </cell>
          <cell r="Q3093">
            <v>511</v>
          </cell>
          <cell r="R3093" t="str">
            <v>CATEGORIA B - (OPERATORE TECNICO)</v>
          </cell>
          <cell r="S3093">
            <v>501</v>
          </cell>
          <cell r="T3093" t="str">
            <v>OPERATORE TECNICO - B5</v>
          </cell>
          <cell r="U3093" t="str">
            <v>OPERATORE TECNICO - B5</v>
          </cell>
          <cell r="V3093">
            <v>0</v>
          </cell>
          <cell r="X3093">
            <v>1</v>
          </cell>
          <cell r="Y3093" t="str">
            <v>T. INDETERMINATO</v>
          </cell>
        </row>
        <row r="3094">
          <cell r="A3094">
            <v>25127</v>
          </cell>
          <cell r="B3094" t="str">
            <v>GRAMAGLIA</v>
          </cell>
          <cell r="C3094" t="str">
            <v>ANTONIO</v>
          </cell>
          <cell r="D3094">
            <v>19842</v>
          </cell>
          <cell r="E3094">
            <v>30831</v>
          </cell>
          <cell r="F3094">
            <v>43465</v>
          </cell>
          <cell r="G3094">
            <v>42413</v>
          </cell>
          <cell r="H3094">
            <v>42419</v>
          </cell>
          <cell r="I3094">
            <v>1</v>
          </cell>
          <cell r="J3094" t="str">
            <v>AREA COMPARTO</v>
          </cell>
          <cell r="K3094">
            <v>1</v>
          </cell>
          <cell r="L3094" t="str">
            <v>COMP. SANITA'</v>
          </cell>
          <cell r="M3094">
            <v>1</v>
          </cell>
          <cell r="N3094" t="str">
            <v>C.P.D.E.L.</v>
          </cell>
          <cell r="O3094">
            <v>303</v>
          </cell>
          <cell r="P3094" t="str">
            <v>TECNICO Comparto</v>
          </cell>
          <cell r="Q3094">
            <v>511</v>
          </cell>
          <cell r="R3094" t="str">
            <v>CATEGORIA B - (OPERATORE TECNICO)</v>
          </cell>
          <cell r="S3094">
            <v>501</v>
          </cell>
          <cell r="T3094" t="str">
            <v>OPERATORE TECNICO - B5</v>
          </cell>
          <cell r="U3094" t="str">
            <v>OPERATORE TECNICO - B5</v>
          </cell>
          <cell r="V3094">
            <v>0</v>
          </cell>
          <cell r="X3094">
            <v>1</v>
          </cell>
          <cell r="Y3094" t="str">
            <v>T. INDETERMINATO</v>
          </cell>
        </row>
        <row r="3095">
          <cell r="A3095">
            <v>25127</v>
          </cell>
          <cell r="B3095" t="str">
            <v>GRAMAGLIA</v>
          </cell>
          <cell r="C3095" t="str">
            <v>ANTONIO</v>
          </cell>
          <cell r="D3095">
            <v>19842</v>
          </cell>
          <cell r="E3095">
            <v>30831</v>
          </cell>
          <cell r="F3095">
            <v>43465</v>
          </cell>
          <cell r="G3095">
            <v>42420</v>
          </cell>
          <cell r="H3095">
            <v>42435</v>
          </cell>
          <cell r="I3095">
            <v>1</v>
          </cell>
          <cell r="J3095" t="str">
            <v>AREA COMPARTO</v>
          </cell>
          <cell r="K3095">
            <v>1</v>
          </cell>
          <cell r="L3095" t="str">
            <v>COMP. SANITA'</v>
          </cell>
          <cell r="M3095">
            <v>1</v>
          </cell>
          <cell r="N3095" t="str">
            <v>C.P.D.E.L.</v>
          </cell>
          <cell r="O3095">
            <v>303</v>
          </cell>
          <cell r="P3095" t="str">
            <v>TECNICO Comparto</v>
          </cell>
          <cell r="Q3095">
            <v>511</v>
          </cell>
          <cell r="R3095" t="str">
            <v>CATEGORIA B - (OPERATORE TECNICO)</v>
          </cell>
          <cell r="S3095">
            <v>501</v>
          </cell>
          <cell r="T3095" t="str">
            <v>OPERATORE TECNICO - B5</v>
          </cell>
          <cell r="U3095" t="str">
            <v>OPERATORE TECNICO - B5</v>
          </cell>
          <cell r="V3095">
            <v>0</v>
          </cell>
          <cell r="X3095">
            <v>1</v>
          </cell>
          <cell r="Y3095" t="str">
            <v>T. INDETERMINATO</v>
          </cell>
        </row>
        <row r="3096">
          <cell r="A3096">
            <v>25127</v>
          </cell>
          <cell r="B3096" t="str">
            <v>GRAMAGLIA</v>
          </cell>
          <cell r="C3096" t="str">
            <v>ANTONIO</v>
          </cell>
          <cell r="D3096">
            <v>19842</v>
          </cell>
          <cell r="E3096">
            <v>30831</v>
          </cell>
          <cell r="F3096">
            <v>43465</v>
          </cell>
          <cell r="G3096">
            <v>42436</v>
          </cell>
          <cell r="H3096">
            <v>42440</v>
          </cell>
          <cell r="I3096">
            <v>1</v>
          </cell>
          <cell r="J3096" t="str">
            <v>AREA COMPARTO</v>
          </cell>
          <cell r="K3096">
            <v>1</v>
          </cell>
          <cell r="L3096" t="str">
            <v>COMP. SANITA'</v>
          </cell>
          <cell r="M3096">
            <v>1</v>
          </cell>
          <cell r="N3096" t="str">
            <v>C.P.D.E.L.</v>
          </cell>
          <cell r="O3096">
            <v>303</v>
          </cell>
          <cell r="P3096" t="str">
            <v>TECNICO Comparto</v>
          </cell>
          <cell r="Q3096">
            <v>511</v>
          </cell>
          <cell r="R3096" t="str">
            <v>CATEGORIA B - (OPERATORE TECNICO)</v>
          </cell>
          <cell r="S3096">
            <v>501</v>
          </cell>
          <cell r="T3096" t="str">
            <v>OPERATORE TECNICO - B5</v>
          </cell>
          <cell r="U3096" t="str">
            <v>OPERATORE TECNICO - B5</v>
          </cell>
          <cell r="V3096">
            <v>0</v>
          </cell>
          <cell r="X3096">
            <v>1</v>
          </cell>
          <cell r="Y3096" t="str">
            <v>T. INDETERMINATO</v>
          </cell>
        </row>
        <row r="3097">
          <cell r="A3097">
            <v>25127</v>
          </cell>
          <cell r="B3097" t="str">
            <v>GRAMAGLIA</v>
          </cell>
          <cell r="C3097" t="str">
            <v>ANTONIO</v>
          </cell>
          <cell r="D3097">
            <v>19842</v>
          </cell>
          <cell r="E3097">
            <v>30831</v>
          </cell>
          <cell r="F3097">
            <v>43465</v>
          </cell>
          <cell r="G3097">
            <v>42441</v>
          </cell>
          <cell r="H3097">
            <v>42447</v>
          </cell>
          <cell r="I3097">
            <v>1</v>
          </cell>
          <cell r="J3097" t="str">
            <v>AREA COMPARTO</v>
          </cell>
          <cell r="K3097">
            <v>1</v>
          </cell>
          <cell r="L3097" t="str">
            <v>COMP. SANITA'</v>
          </cell>
          <cell r="M3097">
            <v>1</v>
          </cell>
          <cell r="N3097" t="str">
            <v>C.P.D.E.L.</v>
          </cell>
          <cell r="O3097">
            <v>303</v>
          </cell>
          <cell r="P3097" t="str">
            <v>TECNICO Comparto</v>
          </cell>
          <cell r="Q3097">
            <v>511</v>
          </cell>
          <cell r="R3097" t="str">
            <v>CATEGORIA B - (OPERATORE TECNICO)</v>
          </cell>
          <cell r="S3097">
            <v>501</v>
          </cell>
          <cell r="T3097" t="str">
            <v>OPERATORE TECNICO - B5</v>
          </cell>
          <cell r="U3097" t="str">
            <v>OPERATORE TECNICO - B5</v>
          </cell>
          <cell r="V3097">
            <v>0</v>
          </cell>
          <cell r="X3097">
            <v>1</v>
          </cell>
          <cell r="Y3097" t="str">
            <v>T. INDETERMINATO</v>
          </cell>
        </row>
        <row r="3098">
          <cell r="A3098">
            <v>25127</v>
          </cell>
          <cell r="B3098" t="str">
            <v>GRAMAGLIA</v>
          </cell>
          <cell r="C3098" t="str">
            <v>ANTONIO</v>
          </cell>
          <cell r="D3098">
            <v>19842</v>
          </cell>
          <cell r="E3098">
            <v>30831</v>
          </cell>
          <cell r="F3098">
            <v>43465</v>
          </cell>
          <cell r="G3098">
            <v>42448</v>
          </cell>
          <cell r="H3098">
            <v>42454</v>
          </cell>
          <cell r="I3098">
            <v>1</v>
          </cell>
          <cell r="J3098" t="str">
            <v>AREA COMPARTO</v>
          </cell>
          <cell r="K3098">
            <v>1</v>
          </cell>
          <cell r="L3098" t="str">
            <v>COMP. SANITA'</v>
          </cell>
          <cell r="M3098">
            <v>1</v>
          </cell>
          <cell r="N3098" t="str">
            <v>C.P.D.E.L.</v>
          </cell>
          <cell r="O3098">
            <v>303</v>
          </cell>
          <cell r="P3098" t="str">
            <v>TECNICO Comparto</v>
          </cell>
          <cell r="Q3098">
            <v>511</v>
          </cell>
          <cell r="R3098" t="str">
            <v>CATEGORIA B - (OPERATORE TECNICO)</v>
          </cell>
          <cell r="S3098">
            <v>501</v>
          </cell>
          <cell r="T3098" t="str">
            <v>OPERATORE TECNICO - B5</v>
          </cell>
          <cell r="U3098" t="str">
            <v>OPERATORE TECNICO - B5</v>
          </cell>
          <cell r="V3098">
            <v>0</v>
          </cell>
          <cell r="X3098">
            <v>1</v>
          </cell>
          <cell r="Y3098" t="str">
            <v>T. INDETERMINATO</v>
          </cell>
        </row>
        <row r="3099">
          <cell r="A3099">
            <v>25127</v>
          </cell>
          <cell r="B3099" t="str">
            <v>GRAMAGLIA</v>
          </cell>
          <cell r="C3099" t="str">
            <v>ANTONIO</v>
          </cell>
          <cell r="D3099">
            <v>19842</v>
          </cell>
          <cell r="E3099">
            <v>30831</v>
          </cell>
          <cell r="F3099">
            <v>43465</v>
          </cell>
          <cell r="G3099">
            <v>42455</v>
          </cell>
          <cell r="H3099">
            <v>42466</v>
          </cell>
          <cell r="I3099">
            <v>1</v>
          </cell>
          <cell r="J3099" t="str">
            <v>AREA COMPARTO</v>
          </cell>
          <cell r="K3099">
            <v>1</v>
          </cell>
          <cell r="L3099" t="str">
            <v>COMP. SANITA'</v>
          </cell>
          <cell r="M3099">
            <v>1</v>
          </cell>
          <cell r="N3099" t="str">
            <v>C.P.D.E.L.</v>
          </cell>
          <cell r="O3099">
            <v>303</v>
          </cell>
          <cell r="P3099" t="str">
            <v>TECNICO Comparto</v>
          </cell>
          <cell r="Q3099">
            <v>511</v>
          </cell>
          <cell r="R3099" t="str">
            <v>CATEGORIA B - (OPERATORE TECNICO)</v>
          </cell>
          <cell r="S3099">
            <v>501</v>
          </cell>
          <cell r="T3099" t="str">
            <v>OPERATORE TECNICO - B5</v>
          </cell>
          <cell r="U3099" t="str">
            <v>OPERATORE TECNICO - B5</v>
          </cell>
          <cell r="V3099">
            <v>0</v>
          </cell>
          <cell r="X3099">
            <v>1</v>
          </cell>
          <cell r="Y3099" t="str">
            <v>T. INDETERMINATO</v>
          </cell>
        </row>
        <row r="3100">
          <cell r="A3100">
            <v>25127</v>
          </cell>
          <cell r="B3100" t="str">
            <v>GRAMAGLIA</v>
          </cell>
          <cell r="C3100" t="str">
            <v>ANTONIO</v>
          </cell>
          <cell r="D3100">
            <v>19842</v>
          </cell>
          <cell r="E3100">
            <v>30831</v>
          </cell>
          <cell r="F3100">
            <v>43465</v>
          </cell>
          <cell r="G3100">
            <v>42467</v>
          </cell>
          <cell r="H3100">
            <v>42468</v>
          </cell>
          <cell r="I3100">
            <v>1</v>
          </cell>
          <cell r="J3100" t="str">
            <v>AREA COMPARTO</v>
          </cell>
          <cell r="K3100">
            <v>1</v>
          </cell>
          <cell r="L3100" t="str">
            <v>COMP. SANITA'</v>
          </cell>
          <cell r="M3100">
            <v>1</v>
          </cell>
          <cell r="N3100" t="str">
            <v>C.P.D.E.L.</v>
          </cell>
          <cell r="O3100">
            <v>303</v>
          </cell>
          <cell r="P3100" t="str">
            <v>TECNICO Comparto</v>
          </cell>
          <cell r="Q3100">
            <v>511</v>
          </cell>
          <cell r="R3100" t="str">
            <v>CATEGORIA B - (OPERATORE TECNICO)</v>
          </cell>
          <cell r="S3100">
            <v>501</v>
          </cell>
          <cell r="T3100" t="str">
            <v>OPERATORE TECNICO - B5</v>
          </cell>
          <cell r="U3100" t="str">
            <v>OPERATORE TECNICO - B5</v>
          </cell>
          <cell r="V3100">
            <v>0</v>
          </cell>
          <cell r="X3100">
            <v>1</v>
          </cell>
          <cell r="Y3100" t="str">
            <v>T. INDETERMINATO</v>
          </cell>
        </row>
        <row r="3101">
          <cell r="A3101">
            <v>25127</v>
          </cell>
          <cell r="B3101" t="str">
            <v>GRAMAGLIA</v>
          </cell>
          <cell r="C3101" t="str">
            <v>ANTONIO</v>
          </cell>
          <cell r="D3101">
            <v>19842</v>
          </cell>
          <cell r="E3101">
            <v>30831</v>
          </cell>
          <cell r="F3101">
            <v>43465</v>
          </cell>
          <cell r="G3101">
            <v>42469</v>
          </cell>
          <cell r="H3101">
            <v>42494</v>
          </cell>
          <cell r="I3101">
            <v>1</v>
          </cell>
          <cell r="J3101" t="str">
            <v>AREA COMPARTO</v>
          </cell>
          <cell r="K3101">
            <v>1</v>
          </cell>
          <cell r="L3101" t="str">
            <v>COMP. SANITA'</v>
          </cell>
          <cell r="M3101">
            <v>1</v>
          </cell>
          <cell r="N3101" t="str">
            <v>C.P.D.E.L.</v>
          </cell>
          <cell r="O3101">
            <v>303</v>
          </cell>
          <cell r="P3101" t="str">
            <v>TECNICO Comparto</v>
          </cell>
          <cell r="Q3101">
            <v>511</v>
          </cell>
          <cell r="R3101" t="str">
            <v>CATEGORIA B - (OPERATORE TECNICO)</v>
          </cell>
          <cell r="S3101">
            <v>501</v>
          </cell>
          <cell r="T3101" t="str">
            <v>OPERATORE TECNICO - B5</v>
          </cell>
          <cell r="U3101" t="str">
            <v>OPERATORE TECNICO - B5</v>
          </cell>
          <cell r="V3101">
            <v>0</v>
          </cell>
          <cell r="X3101">
            <v>1</v>
          </cell>
          <cell r="Y3101" t="str">
            <v>T. INDETERMINATO</v>
          </cell>
        </row>
        <row r="3102">
          <cell r="A3102">
            <v>25127</v>
          </cell>
          <cell r="B3102" t="str">
            <v>GRAMAGLIA</v>
          </cell>
          <cell r="C3102" t="str">
            <v>ANTONIO</v>
          </cell>
          <cell r="D3102">
            <v>19842</v>
          </cell>
          <cell r="E3102">
            <v>30831</v>
          </cell>
          <cell r="F3102">
            <v>43465</v>
          </cell>
          <cell r="G3102">
            <v>42495</v>
          </cell>
          <cell r="H3102">
            <v>42501</v>
          </cell>
          <cell r="I3102">
            <v>1</v>
          </cell>
          <cell r="J3102" t="str">
            <v>AREA COMPARTO</v>
          </cell>
          <cell r="K3102">
            <v>1</v>
          </cell>
          <cell r="L3102" t="str">
            <v>COMP. SANITA'</v>
          </cell>
          <cell r="M3102">
            <v>1</v>
          </cell>
          <cell r="N3102" t="str">
            <v>C.P.D.E.L.</v>
          </cell>
          <cell r="O3102">
            <v>303</v>
          </cell>
          <cell r="P3102" t="str">
            <v>TECNICO Comparto</v>
          </cell>
          <cell r="Q3102">
            <v>511</v>
          </cell>
          <cell r="R3102" t="str">
            <v>CATEGORIA B - (OPERATORE TECNICO)</v>
          </cell>
          <cell r="S3102">
            <v>501</v>
          </cell>
          <cell r="T3102" t="str">
            <v>OPERATORE TECNICO - B5</v>
          </cell>
          <cell r="U3102" t="str">
            <v>OPERATORE TECNICO - B5</v>
          </cell>
          <cell r="V3102">
            <v>0</v>
          </cell>
          <cell r="X3102">
            <v>1</v>
          </cell>
          <cell r="Y3102" t="str">
            <v>T. INDETERMINATO</v>
          </cell>
        </row>
        <row r="3103">
          <cell r="A3103">
            <v>25127</v>
          </cell>
          <cell r="B3103" t="str">
            <v>GRAMAGLIA</v>
          </cell>
          <cell r="C3103" t="str">
            <v>ANTONIO</v>
          </cell>
          <cell r="D3103">
            <v>19842</v>
          </cell>
          <cell r="E3103">
            <v>30831</v>
          </cell>
          <cell r="F3103">
            <v>43465</v>
          </cell>
          <cell r="G3103">
            <v>42502</v>
          </cell>
          <cell r="H3103">
            <v>42507</v>
          </cell>
          <cell r="I3103">
            <v>1</v>
          </cell>
          <cell r="J3103" t="str">
            <v>AREA COMPARTO</v>
          </cell>
          <cell r="K3103">
            <v>1</v>
          </cell>
          <cell r="L3103" t="str">
            <v>COMP. SANITA'</v>
          </cell>
          <cell r="M3103">
            <v>1</v>
          </cell>
          <cell r="N3103" t="str">
            <v>C.P.D.E.L.</v>
          </cell>
          <cell r="O3103">
            <v>303</v>
          </cell>
          <cell r="P3103" t="str">
            <v>TECNICO Comparto</v>
          </cell>
          <cell r="Q3103">
            <v>511</v>
          </cell>
          <cell r="R3103" t="str">
            <v>CATEGORIA B - (OPERATORE TECNICO)</v>
          </cell>
          <cell r="S3103">
            <v>501</v>
          </cell>
          <cell r="T3103" t="str">
            <v>OPERATORE TECNICO - B5</v>
          </cell>
          <cell r="U3103" t="str">
            <v>OPERATORE TECNICO - B5</v>
          </cell>
          <cell r="V3103">
            <v>0</v>
          </cell>
          <cell r="X3103">
            <v>1</v>
          </cell>
          <cell r="Y3103" t="str">
            <v>T. INDETERMINATO</v>
          </cell>
        </row>
        <row r="3104">
          <cell r="A3104">
            <v>25127</v>
          </cell>
          <cell r="B3104" t="str">
            <v>GRAMAGLIA</v>
          </cell>
          <cell r="C3104" t="str">
            <v>ANTONIO</v>
          </cell>
          <cell r="D3104">
            <v>19842</v>
          </cell>
          <cell r="E3104">
            <v>30831</v>
          </cell>
          <cell r="F3104">
            <v>43465</v>
          </cell>
          <cell r="G3104">
            <v>42508</v>
          </cell>
          <cell r="H3104">
            <v>42513</v>
          </cell>
          <cell r="I3104">
            <v>1</v>
          </cell>
          <cell r="J3104" t="str">
            <v>AREA COMPARTO</v>
          </cell>
          <cell r="K3104">
            <v>1</v>
          </cell>
          <cell r="L3104" t="str">
            <v>COMP. SANITA'</v>
          </cell>
          <cell r="M3104">
            <v>1</v>
          </cell>
          <cell r="N3104" t="str">
            <v>C.P.D.E.L.</v>
          </cell>
          <cell r="O3104">
            <v>303</v>
          </cell>
          <cell r="P3104" t="str">
            <v>TECNICO Comparto</v>
          </cell>
          <cell r="Q3104">
            <v>511</v>
          </cell>
          <cell r="R3104" t="str">
            <v>CATEGORIA B - (OPERATORE TECNICO)</v>
          </cell>
          <cell r="S3104">
            <v>501</v>
          </cell>
          <cell r="T3104" t="str">
            <v>OPERATORE TECNICO - B5</v>
          </cell>
          <cell r="U3104" t="str">
            <v>OPERATORE TECNICO - B5</v>
          </cell>
          <cell r="V3104">
            <v>0</v>
          </cell>
          <cell r="X3104">
            <v>1</v>
          </cell>
          <cell r="Y3104" t="str">
            <v>T. INDETERMINATO</v>
          </cell>
        </row>
        <row r="3105">
          <cell r="A3105">
            <v>25127</v>
          </cell>
          <cell r="B3105" t="str">
            <v>GRAMAGLIA</v>
          </cell>
          <cell r="C3105" t="str">
            <v>ANTONIO</v>
          </cell>
          <cell r="D3105">
            <v>19842</v>
          </cell>
          <cell r="E3105">
            <v>30831</v>
          </cell>
          <cell r="F3105">
            <v>43465</v>
          </cell>
          <cell r="G3105">
            <v>42514</v>
          </cell>
          <cell r="H3105">
            <v>42526</v>
          </cell>
          <cell r="I3105">
            <v>1</v>
          </cell>
          <cell r="J3105" t="str">
            <v>AREA COMPARTO</v>
          </cell>
          <cell r="K3105">
            <v>1</v>
          </cell>
          <cell r="L3105" t="str">
            <v>COMP. SANITA'</v>
          </cell>
          <cell r="M3105">
            <v>1</v>
          </cell>
          <cell r="N3105" t="str">
            <v>C.P.D.E.L.</v>
          </cell>
          <cell r="O3105">
            <v>303</v>
          </cell>
          <cell r="P3105" t="str">
            <v>TECNICO Comparto</v>
          </cell>
          <cell r="Q3105">
            <v>511</v>
          </cell>
          <cell r="R3105" t="str">
            <v>CATEGORIA B - (OPERATORE TECNICO)</v>
          </cell>
          <cell r="S3105">
            <v>501</v>
          </cell>
          <cell r="T3105" t="str">
            <v>OPERATORE TECNICO - B5</v>
          </cell>
          <cell r="U3105" t="str">
            <v>OPERATORE TECNICO - B5</v>
          </cell>
          <cell r="V3105">
            <v>0</v>
          </cell>
          <cell r="X3105">
            <v>1</v>
          </cell>
          <cell r="Y3105" t="str">
            <v>T. INDETERMINATO</v>
          </cell>
        </row>
        <row r="3106">
          <cell r="A3106">
            <v>25127</v>
          </cell>
          <cell r="B3106" t="str">
            <v>GRAMAGLIA</v>
          </cell>
          <cell r="C3106" t="str">
            <v>ANTONIO</v>
          </cell>
          <cell r="D3106">
            <v>19842</v>
          </cell>
          <cell r="E3106">
            <v>30831</v>
          </cell>
          <cell r="F3106">
            <v>43465</v>
          </cell>
          <cell r="G3106">
            <v>42527</v>
          </cell>
          <cell r="H3106">
            <v>42535</v>
          </cell>
          <cell r="I3106">
            <v>1</v>
          </cell>
          <cell r="J3106" t="str">
            <v>AREA COMPARTO</v>
          </cell>
          <cell r="K3106">
            <v>1</v>
          </cell>
          <cell r="L3106" t="str">
            <v>COMP. SANITA'</v>
          </cell>
          <cell r="M3106">
            <v>1</v>
          </cell>
          <cell r="N3106" t="str">
            <v>C.P.D.E.L.</v>
          </cell>
          <cell r="O3106">
            <v>303</v>
          </cell>
          <cell r="P3106" t="str">
            <v>TECNICO Comparto</v>
          </cell>
          <cell r="Q3106">
            <v>511</v>
          </cell>
          <cell r="R3106" t="str">
            <v>CATEGORIA B - (OPERATORE TECNICO)</v>
          </cell>
          <cell r="S3106">
            <v>501</v>
          </cell>
          <cell r="T3106" t="str">
            <v>OPERATORE TECNICO - B5</v>
          </cell>
          <cell r="U3106" t="str">
            <v>OPERATORE TECNICO - B5</v>
          </cell>
          <cell r="V3106">
            <v>0</v>
          </cell>
          <cell r="X3106">
            <v>1</v>
          </cell>
          <cell r="Y3106" t="str">
            <v>T. INDETERMINATO</v>
          </cell>
        </row>
        <row r="3107">
          <cell r="A3107">
            <v>25127</v>
          </cell>
          <cell r="B3107" t="str">
            <v>GRAMAGLIA</v>
          </cell>
          <cell r="C3107" t="str">
            <v>ANTONIO</v>
          </cell>
          <cell r="D3107">
            <v>19842</v>
          </cell>
          <cell r="E3107">
            <v>30831</v>
          </cell>
          <cell r="F3107">
            <v>43465</v>
          </cell>
          <cell r="G3107">
            <v>42536</v>
          </cell>
          <cell r="H3107">
            <v>42615</v>
          </cell>
          <cell r="I3107">
            <v>1</v>
          </cell>
          <cell r="J3107" t="str">
            <v>AREA COMPARTO</v>
          </cell>
          <cell r="K3107">
            <v>1</v>
          </cell>
          <cell r="L3107" t="str">
            <v>COMP. SANITA'</v>
          </cell>
          <cell r="M3107">
            <v>1</v>
          </cell>
          <cell r="N3107" t="str">
            <v>C.P.D.E.L.</v>
          </cell>
          <cell r="O3107">
            <v>303</v>
          </cell>
          <cell r="P3107" t="str">
            <v>TECNICO Comparto</v>
          </cell>
          <cell r="Q3107">
            <v>511</v>
          </cell>
          <cell r="R3107" t="str">
            <v>CATEGORIA B - (OPERATORE TECNICO)</v>
          </cell>
          <cell r="S3107">
            <v>501</v>
          </cell>
          <cell r="T3107" t="str">
            <v>OPERATORE TECNICO - B5</v>
          </cell>
          <cell r="U3107" t="str">
            <v>OPERATORE TECNICO - B5</v>
          </cell>
          <cell r="V3107">
            <v>0</v>
          </cell>
          <cell r="X3107">
            <v>1</v>
          </cell>
          <cell r="Y3107" t="str">
            <v>T. INDETERMINATO</v>
          </cell>
        </row>
        <row r="3108">
          <cell r="A3108">
            <v>25127</v>
          </cell>
          <cell r="B3108" t="str">
            <v>GRAMAGLIA</v>
          </cell>
          <cell r="C3108" t="str">
            <v>ANTONIO</v>
          </cell>
          <cell r="D3108">
            <v>19842</v>
          </cell>
          <cell r="E3108">
            <v>30831</v>
          </cell>
          <cell r="F3108">
            <v>43465</v>
          </cell>
          <cell r="G3108">
            <v>42616</v>
          </cell>
          <cell r="H3108">
            <v>42624</v>
          </cell>
          <cell r="I3108">
            <v>1</v>
          </cell>
          <cell r="J3108" t="str">
            <v>AREA COMPARTO</v>
          </cell>
          <cell r="K3108">
            <v>1</v>
          </cell>
          <cell r="L3108" t="str">
            <v>COMP. SANITA'</v>
          </cell>
          <cell r="M3108">
            <v>1</v>
          </cell>
          <cell r="N3108" t="str">
            <v>C.P.D.E.L.</v>
          </cell>
          <cell r="O3108">
            <v>303</v>
          </cell>
          <cell r="P3108" t="str">
            <v>TECNICO Comparto</v>
          </cell>
          <cell r="Q3108">
            <v>511</v>
          </cell>
          <cell r="R3108" t="str">
            <v>CATEGORIA B - (OPERATORE TECNICO)</v>
          </cell>
          <cell r="S3108">
            <v>501</v>
          </cell>
          <cell r="T3108" t="str">
            <v>OPERATORE TECNICO - B5</v>
          </cell>
          <cell r="U3108" t="str">
            <v>OPERATORE TECNICO - B5</v>
          </cell>
          <cell r="V3108">
            <v>0</v>
          </cell>
          <cell r="X3108">
            <v>1</v>
          </cell>
          <cell r="Y3108" t="str">
            <v>T. INDETERMINATO</v>
          </cell>
        </row>
        <row r="3109">
          <cell r="A3109">
            <v>25127</v>
          </cell>
          <cell r="B3109" t="str">
            <v>GRAMAGLIA</v>
          </cell>
          <cell r="C3109" t="str">
            <v>ANTONIO</v>
          </cell>
          <cell r="D3109">
            <v>19842</v>
          </cell>
          <cell r="E3109">
            <v>30831</v>
          </cell>
          <cell r="F3109">
            <v>43465</v>
          </cell>
          <cell r="G3109">
            <v>42625</v>
          </cell>
          <cell r="H3109">
            <v>42629</v>
          </cell>
          <cell r="I3109">
            <v>1</v>
          </cell>
          <cell r="J3109" t="str">
            <v>AREA COMPARTO</v>
          </cell>
          <cell r="K3109">
            <v>1</v>
          </cell>
          <cell r="L3109" t="str">
            <v>COMP. SANITA'</v>
          </cell>
          <cell r="M3109">
            <v>1</v>
          </cell>
          <cell r="N3109" t="str">
            <v>C.P.D.E.L.</v>
          </cell>
          <cell r="O3109">
            <v>303</v>
          </cell>
          <cell r="P3109" t="str">
            <v>TECNICO Comparto</v>
          </cell>
          <cell r="Q3109">
            <v>511</v>
          </cell>
          <cell r="R3109" t="str">
            <v>CATEGORIA B - (OPERATORE TECNICO)</v>
          </cell>
          <cell r="S3109">
            <v>501</v>
          </cell>
          <cell r="T3109" t="str">
            <v>OPERATORE TECNICO - B5</v>
          </cell>
          <cell r="U3109" t="str">
            <v>OPERATORE TECNICO - B5</v>
          </cell>
          <cell r="V3109">
            <v>0</v>
          </cell>
          <cell r="X3109">
            <v>1</v>
          </cell>
          <cell r="Y3109" t="str">
            <v>T. INDETERMINATO</v>
          </cell>
        </row>
        <row r="3110">
          <cell r="A3110">
            <v>25127</v>
          </cell>
          <cell r="B3110" t="str">
            <v>GRAMAGLIA</v>
          </cell>
          <cell r="C3110" t="str">
            <v>ANTONIO</v>
          </cell>
          <cell r="D3110">
            <v>19842</v>
          </cell>
          <cell r="E3110">
            <v>30831</v>
          </cell>
          <cell r="F3110">
            <v>43465</v>
          </cell>
          <cell r="G3110">
            <v>42630</v>
          </cell>
          <cell r="H3110">
            <v>42632</v>
          </cell>
          <cell r="I3110">
            <v>1</v>
          </cell>
          <cell r="J3110" t="str">
            <v>AREA COMPARTO</v>
          </cell>
          <cell r="K3110">
            <v>1</v>
          </cell>
          <cell r="L3110" t="str">
            <v>COMP. SANITA'</v>
          </cell>
          <cell r="M3110">
            <v>1</v>
          </cell>
          <cell r="N3110" t="str">
            <v>C.P.D.E.L.</v>
          </cell>
          <cell r="O3110">
            <v>303</v>
          </cell>
          <cell r="P3110" t="str">
            <v>TECNICO Comparto</v>
          </cell>
          <cell r="Q3110">
            <v>511</v>
          </cell>
          <cell r="R3110" t="str">
            <v>CATEGORIA B - (OPERATORE TECNICO)</v>
          </cell>
          <cell r="S3110">
            <v>501</v>
          </cell>
          <cell r="T3110" t="str">
            <v>OPERATORE TECNICO - B5</v>
          </cell>
          <cell r="U3110" t="str">
            <v>OPERATORE TECNICO - B5</v>
          </cell>
          <cell r="V3110">
            <v>0</v>
          </cell>
          <cell r="X3110">
            <v>1</v>
          </cell>
          <cell r="Y3110" t="str">
            <v>T. INDETERMINATO</v>
          </cell>
        </row>
        <row r="3111">
          <cell r="A3111">
            <v>25127</v>
          </cell>
          <cell r="B3111" t="str">
            <v>GRAMAGLIA</v>
          </cell>
          <cell r="C3111" t="str">
            <v>ANTONIO</v>
          </cell>
          <cell r="D3111">
            <v>19842</v>
          </cell>
          <cell r="E3111">
            <v>30831</v>
          </cell>
          <cell r="F3111">
            <v>43465</v>
          </cell>
          <cell r="G3111">
            <v>42633</v>
          </cell>
          <cell r="H3111">
            <v>42643</v>
          </cell>
          <cell r="I3111">
            <v>1</v>
          </cell>
          <cell r="J3111" t="str">
            <v>AREA COMPARTO</v>
          </cell>
          <cell r="K3111">
            <v>1</v>
          </cell>
          <cell r="L3111" t="str">
            <v>COMP. SANITA'</v>
          </cell>
          <cell r="M3111">
            <v>1</v>
          </cell>
          <cell r="N3111" t="str">
            <v>C.P.D.E.L.</v>
          </cell>
          <cell r="O3111">
            <v>303</v>
          </cell>
          <cell r="P3111" t="str">
            <v>TECNICO Comparto</v>
          </cell>
          <cell r="Q3111">
            <v>511</v>
          </cell>
          <cell r="R3111" t="str">
            <v>CATEGORIA B - (OPERATORE TECNICO)</v>
          </cell>
          <cell r="S3111">
            <v>501</v>
          </cell>
          <cell r="T3111" t="str">
            <v>OPERATORE TECNICO - B5</v>
          </cell>
          <cell r="U3111" t="str">
            <v>OPERATORE TECNICO - B5</v>
          </cell>
          <cell r="V3111">
            <v>0</v>
          </cell>
          <cell r="X3111">
            <v>1</v>
          </cell>
          <cell r="Y3111" t="str">
            <v>T. INDETERMINATO</v>
          </cell>
        </row>
        <row r="3112">
          <cell r="A3112">
            <v>25127</v>
          </cell>
          <cell r="B3112" t="str">
            <v>GRAMAGLIA</v>
          </cell>
          <cell r="C3112" t="str">
            <v>ANTONIO</v>
          </cell>
          <cell r="D3112">
            <v>19842</v>
          </cell>
          <cell r="E3112">
            <v>30831</v>
          </cell>
          <cell r="F3112">
            <v>43465</v>
          </cell>
          <cell r="G3112">
            <v>42644</v>
          </cell>
          <cell r="H3112">
            <v>42650</v>
          </cell>
          <cell r="I3112">
            <v>1</v>
          </cell>
          <cell r="J3112" t="str">
            <v>AREA COMPARTO</v>
          </cell>
          <cell r="K3112">
            <v>1</v>
          </cell>
          <cell r="L3112" t="str">
            <v>COMP. SANITA'</v>
          </cell>
          <cell r="M3112">
            <v>1</v>
          </cell>
          <cell r="N3112" t="str">
            <v>C.P.D.E.L.</v>
          </cell>
          <cell r="O3112">
            <v>303</v>
          </cell>
          <cell r="P3112" t="str">
            <v>TECNICO Comparto</v>
          </cell>
          <cell r="Q3112">
            <v>511</v>
          </cell>
          <cell r="R3112" t="str">
            <v>CATEGORIA B - (OPERATORE TECNICO)</v>
          </cell>
          <cell r="S3112">
            <v>501</v>
          </cell>
          <cell r="T3112" t="str">
            <v>OPERATORE TECNICO - B5</v>
          </cell>
          <cell r="U3112" t="str">
            <v>OPERATORE TECNICO - B5</v>
          </cell>
          <cell r="V3112">
            <v>0</v>
          </cell>
          <cell r="X3112">
            <v>1</v>
          </cell>
          <cell r="Y3112" t="str">
            <v>T. INDETERMINATO</v>
          </cell>
        </row>
        <row r="3113">
          <cell r="A3113">
            <v>25127</v>
          </cell>
          <cell r="B3113" t="str">
            <v>GRAMAGLIA</v>
          </cell>
          <cell r="C3113" t="str">
            <v>ANTONIO</v>
          </cell>
          <cell r="D3113">
            <v>19842</v>
          </cell>
          <cell r="E3113">
            <v>30831</v>
          </cell>
          <cell r="F3113">
            <v>43465</v>
          </cell>
          <cell r="G3113">
            <v>42651</v>
          </cell>
          <cell r="H3113">
            <v>42657</v>
          </cell>
          <cell r="I3113">
            <v>1</v>
          </cell>
          <cell r="J3113" t="str">
            <v>AREA COMPARTO</v>
          </cell>
          <cell r="K3113">
            <v>1</v>
          </cell>
          <cell r="L3113" t="str">
            <v>COMP. SANITA'</v>
          </cell>
          <cell r="M3113">
            <v>1</v>
          </cell>
          <cell r="N3113" t="str">
            <v>C.P.D.E.L.</v>
          </cell>
          <cell r="O3113">
            <v>303</v>
          </cell>
          <cell r="P3113" t="str">
            <v>TECNICO Comparto</v>
          </cell>
          <cell r="Q3113">
            <v>511</v>
          </cell>
          <cell r="R3113" t="str">
            <v>CATEGORIA B - (OPERATORE TECNICO)</v>
          </cell>
          <cell r="S3113">
            <v>501</v>
          </cell>
          <cell r="T3113" t="str">
            <v>OPERATORE TECNICO - B5</v>
          </cell>
          <cell r="U3113" t="str">
            <v>OPERATORE TECNICO - B5</v>
          </cell>
          <cell r="V3113">
            <v>0</v>
          </cell>
          <cell r="X3113">
            <v>1</v>
          </cell>
          <cell r="Y3113" t="str">
            <v>T. INDETERMINATO</v>
          </cell>
        </row>
        <row r="3114">
          <cell r="A3114">
            <v>25127</v>
          </cell>
          <cell r="B3114" t="str">
            <v>GRAMAGLIA</v>
          </cell>
          <cell r="C3114" t="str">
            <v>ANTONIO</v>
          </cell>
          <cell r="D3114">
            <v>19842</v>
          </cell>
          <cell r="E3114">
            <v>30831</v>
          </cell>
          <cell r="F3114">
            <v>43465</v>
          </cell>
          <cell r="G3114">
            <v>42658</v>
          </cell>
          <cell r="H3114">
            <v>42662</v>
          </cell>
          <cell r="I3114">
            <v>1</v>
          </cell>
          <cell r="J3114" t="str">
            <v>AREA COMPARTO</v>
          </cell>
          <cell r="K3114">
            <v>1</v>
          </cell>
          <cell r="L3114" t="str">
            <v>COMP. SANITA'</v>
          </cell>
          <cell r="M3114">
            <v>1</v>
          </cell>
          <cell r="N3114" t="str">
            <v>C.P.D.E.L.</v>
          </cell>
          <cell r="O3114">
            <v>303</v>
          </cell>
          <cell r="P3114" t="str">
            <v>TECNICO Comparto</v>
          </cell>
          <cell r="Q3114">
            <v>511</v>
          </cell>
          <cell r="R3114" t="str">
            <v>CATEGORIA B - (OPERATORE TECNICO)</v>
          </cell>
          <cell r="S3114">
            <v>501</v>
          </cell>
          <cell r="T3114" t="str">
            <v>OPERATORE TECNICO - B5</v>
          </cell>
          <cell r="U3114" t="str">
            <v>OPERATORE TECNICO - B5</v>
          </cell>
          <cell r="V3114">
            <v>0</v>
          </cell>
          <cell r="X3114">
            <v>1</v>
          </cell>
          <cell r="Y3114" t="str">
            <v>T. INDETERMINATO</v>
          </cell>
        </row>
        <row r="3115">
          <cell r="A3115">
            <v>25127</v>
          </cell>
          <cell r="B3115" t="str">
            <v>GRAMAGLIA</v>
          </cell>
          <cell r="C3115" t="str">
            <v>ANTONIO</v>
          </cell>
          <cell r="D3115">
            <v>19842</v>
          </cell>
          <cell r="E3115">
            <v>30831</v>
          </cell>
          <cell r="F3115">
            <v>43465</v>
          </cell>
          <cell r="G3115">
            <v>42663</v>
          </cell>
          <cell r="H3115">
            <v>42664</v>
          </cell>
          <cell r="I3115">
            <v>1</v>
          </cell>
          <cell r="J3115" t="str">
            <v>AREA COMPARTO</v>
          </cell>
          <cell r="K3115">
            <v>1</v>
          </cell>
          <cell r="L3115" t="str">
            <v>COMP. SANITA'</v>
          </cell>
          <cell r="M3115">
            <v>1</v>
          </cell>
          <cell r="N3115" t="str">
            <v>C.P.D.E.L.</v>
          </cell>
          <cell r="O3115">
            <v>303</v>
          </cell>
          <cell r="P3115" t="str">
            <v>TECNICO Comparto</v>
          </cell>
          <cell r="Q3115">
            <v>511</v>
          </cell>
          <cell r="R3115" t="str">
            <v>CATEGORIA B - (OPERATORE TECNICO)</v>
          </cell>
          <cell r="S3115">
            <v>501</v>
          </cell>
          <cell r="T3115" t="str">
            <v>OPERATORE TECNICO - B5</v>
          </cell>
          <cell r="U3115" t="str">
            <v>OPERATORE TECNICO - B5</v>
          </cell>
          <cell r="V3115">
            <v>0</v>
          </cell>
          <cell r="X3115">
            <v>1</v>
          </cell>
          <cell r="Y3115" t="str">
            <v>T. INDETERMINATO</v>
          </cell>
        </row>
        <row r="3116">
          <cell r="A3116">
            <v>25127</v>
          </cell>
          <cell r="B3116" t="str">
            <v>GRAMAGLIA</v>
          </cell>
          <cell r="C3116" t="str">
            <v>ANTONIO</v>
          </cell>
          <cell r="D3116">
            <v>19842</v>
          </cell>
          <cell r="E3116">
            <v>30831</v>
          </cell>
          <cell r="F3116">
            <v>43465</v>
          </cell>
          <cell r="G3116">
            <v>42665</v>
          </cell>
          <cell r="H3116">
            <v>42671</v>
          </cell>
          <cell r="I3116">
            <v>1</v>
          </cell>
          <cell r="J3116" t="str">
            <v>AREA COMPARTO</v>
          </cell>
          <cell r="K3116">
            <v>1</v>
          </cell>
          <cell r="L3116" t="str">
            <v>COMP. SANITA'</v>
          </cell>
          <cell r="M3116">
            <v>1</v>
          </cell>
          <cell r="N3116" t="str">
            <v>C.P.D.E.L.</v>
          </cell>
          <cell r="O3116">
            <v>303</v>
          </cell>
          <cell r="P3116" t="str">
            <v>TECNICO Comparto</v>
          </cell>
          <cell r="Q3116">
            <v>511</v>
          </cell>
          <cell r="R3116" t="str">
            <v>CATEGORIA B - (OPERATORE TECNICO)</v>
          </cell>
          <cell r="S3116">
            <v>501</v>
          </cell>
          <cell r="T3116" t="str">
            <v>OPERATORE TECNICO - B5</v>
          </cell>
          <cell r="U3116" t="str">
            <v>OPERATORE TECNICO - B5</v>
          </cell>
          <cell r="V3116">
            <v>0</v>
          </cell>
          <cell r="X3116">
            <v>1</v>
          </cell>
          <cell r="Y3116" t="str">
            <v>T. INDETERMINATO</v>
          </cell>
        </row>
        <row r="3117">
          <cell r="A3117">
            <v>25127</v>
          </cell>
          <cell r="B3117" t="str">
            <v>GRAMAGLIA</v>
          </cell>
          <cell r="C3117" t="str">
            <v>ANTONIO</v>
          </cell>
          <cell r="D3117">
            <v>19842</v>
          </cell>
          <cell r="E3117">
            <v>30831</v>
          </cell>
          <cell r="F3117">
            <v>43465</v>
          </cell>
          <cell r="G3117">
            <v>42672</v>
          </cell>
          <cell r="H3117">
            <v>42678</v>
          </cell>
          <cell r="I3117">
            <v>1</v>
          </cell>
          <cell r="J3117" t="str">
            <v>AREA COMPARTO</v>
          </cell>
          <cell r="K3117">
            <v>1</v>
          </cell>
          <cell r="L3117" t="str">
            <v>COMP. SANITA'</v>
          </cell>
          <cell r="M3117">
            <v>1</v>
          </cell>
          <cell r="N3117" t="str">
            <v>C.P.D.E.L.</v>
          </cell>
          <cell r="O3117">
            <v>303</v>
          </cell>
          <cell r="P3117" t="str">
            <v>TECNICO Comparto</v>
          </cell>
          <cell r="Q3117">
            <v>511</v>
          </cell>
          <cell r="R3117" t="str">
            <v>CATEGORIA B - (OPERATORE TECNICO)</v>
          </cell>
          <cell r="S3117">
            <v>501</v>
          </cell>
          <cell r="T3117" t="str">
            <v>OPERATORE TECNICO - B5</v>
          </cell>
          <cell r="U3117" t="str">
            <v>OPERATORE TECNICO - B5</v>
          </cell>
          <cell r="V3117">
            <v>0</v>
          </cell>
          <cell r="X3117">
            <v>1</v>
          </cell>
          <cell r="Y3117" t="str">
            <v>T. INDETERMINATO</v>
          </cell>
        </row>
        <row r="3118">
          <cell r="A3118">
            <v>25127</v>
          </cell>
          <cell r="B3118" t="str">
            <v>GRAMAGLIA</v>
          </cell>
          <cell r="C3118" t="str">
            <v>ANTONIO</v>
          </cell>
          <cell r="D3118">
            <v>19842</v>
          </cell>
          <cell r="E3118">
            <v>30831</v>
          </cell>
          <cell r="F3118">
            <v>43465</v>
          </cell>
          <cell r="G3118">
            <v>42679</v>
          </cell>
          <cell r="H3118">
            <v>42680</v>
          </cell>
          <cell r="I3118">
            <v>1</v>
          </cell>
          <cell r="J3118" t="str">
            <v>AREA COMPARTO</v>
          </cell>
          <cell r="K3118">
            <v>1</v>
          </cell>
          <cell r="L3118" t="str">
            <v>COMP. SANITA'</v>
          </cell>
          <cell r="M3118">
            <v>1</v>
          </cell>
          <cell r="N3118" t="str">
            <v>C.P.D.E.L.</v>
          </cell>
          <cell r="O3118">
            <v>303</v>
          </cell>
          <cell r="P3118" t="str">
            <v>TECNICO Comparto</v>
          </cell>
          <cell r="Q3118">
            <v>511</v>
          </cell>
          <cell r="R3118" t="str">
            <v>CATEGORIA B - (OPERATORE TECNICO)</v>
          </cell>
          <cell r="S3118">
            <v>501</v>
          </cell>
          <cell r="T3118" t="str">
            <v>OPERATORE TECNICO - B5</v>
          </cell>
          <cell r="U3118" t="str">
            <v>OPERATORE TECNICO - B5</v>
          </cell>
          <cell r="V3118">
            <v>0</v>
          </cell>
          <cell r="X3118">
            <v>1</v>
          </cell>
          <cell r="Y3118" t="str">
            <v>T. INDETERMINATO</v>
          </cell>
        </row>
        <row r="3119">
          <cell r="A3119">
            <v>25127</v>
          </cell>
          <cell r="B3119" t="str">
            <v>GRAMAGLIA</v>
          </cell>
          <cell r="C3119" t="str">
            <v>ANTONIO</v>
          </cell>
          <cell r="D3119">
            <v>19842</v>
          </cell>
          <cell r="E3119">
            <v>30831</v>
          </cell>
          <cell r="F3119">
            <v>43465</v>
          </cell>
          <cell r="G3119">
            <v>42681</v>
          </cell>
          <cell r="H3119">
            <v>42685</v>
          </cell>
          <cell r="I3119">
            <v>1</v>
          </cell>
          <cell r="J3119" t="str">
            <v>AREA COMPARTO</v>
          </cell>
          <cell r="K3119">
            <v>1</v>
          </cell>
          <cell r="L3119" t="str">
            <v>COMP. SANITA'</v>
          </cell>
          <cell r="M3119">
            <v>1</v>
          </cell>
          <cell r="N3119" t="str">
            <v>C.P.D.E.L.</v>
          </cell>
          <cell r="O3119">
            <v>303</v>
          </cell>
          <cell r="P3119" t="str">
            <v>TECNICO Comparto</v>
          </cell>
          <cell r="Q3119">
            <v>511</v>
          </cell>
          <cell r="R3119" t="str">
            <v>CATEGORIA B - (OPERATORE TECNICO)</v>
          </cell>
          <cell r="S3119">
            <v>501</v>
          </cell>
          <cell r="T3119" t="str">
            <v>OPERATORE TECNICO - B5</v>
          </cell>
          <cell r="U3119" t="str">
            <v>OPERATORE TECNICO - B5</v>
          </cell>
          <cell r="V3119">
            <v>0</v>
          </cell>
          <cell r="X3119">
            <v>1</v>
          </cell>
          <cell r="Y3119" t="str">
            <v>T. INDETERMINATO</v>
          </cell>
        </row>
        <row r="3120">
          <cell r="A3120">
            <v>25127</v>
          </cell>
          <cell r="B3120" t="str">
            <v>GRAMAGLIA</v>
          </cell>
          <cell r="C3120" t="str">
            <v>ANTONIO</v>
          </cell>
          <cell r="D3120">
            <v>19842</v>
          </cell>
          <cell r="E3120">
            <v>30831</v>
          </cell>
          <cell r="F3120">
            <v>43465</v>
          </cell>
          <cell r="G3120">
            <v>42686</v>
          </cell>
          <cell r="H3120">
            <v>42692</v>
          </cell>
          <cell r="I3120">
            <v>1</v>
          </cell>
          <cell r="J3120" t="str">
            <v>AREA COMPARTO</v>
          </cell>
          <cell r="K3120">
            <v>1</v>
          </cell>
          <cell r="L3120" t="str">
            <v>COMP. SANITA'</v>
          </cell>
          <cell r="M3120">
            <v>1</v>
          </cell>
          <cell r="N3120" t="str">
            <v>C.P.D.E.L.</v>
          </cell>
          <cell r="O3120">
            <v>303</v>
          </cell>
          <cell r="P3120" t="str">
            <v>TECNICO Comparto</v>
          </cell>
          <cell r="Q3120">
            <v>511</v>
          </cell>
          <cell r="R3120" t="str">
            <v>CATEGORIA B - (OPERATORE TECNICO)</v>
          </cell>
          <cell r="S3120">
            <v>501</v>
          </cell>
          <cell r="T3120" t="str">
            <v>OPERATORE TECNICO - B5</v>
          </cell>
          <cell r="U3120" t="str">
            <v>OPERATORE TECNICO - B5</v>
          </cell>
          <cell r="V3120">
            <v>0</v>
          </cell>
          <cell r="X3120">
            <v>1</v>
          </cell>
          <cell r="Y3120" t="str">
            <v>T. INDETERMINATO</v>
          </cell>
        </row>
        <row r="3121">
          <cell r="A3121">
            <v>25127</v>
          </cell>
          <cell r="B3121" t="str">
            <v>GRAMAGLIA</v>
          </cell>
          <cell r="C3121" t="str">
            <v>ANTONIO</v>
          </cell>
          <cell r="D3121">
            <v>19842</v>
          </cell>
          <cell r="E3121">
            <v>30831</v>
          </cell>
          <cell r="F3121">
            <v>43465</v>
          </cell>
          <cell r="G3121">
            <v>42693</v>
          </cell>
          <cell r="H3121">
            <v>42694</v>
          </cell>
          <cell r="I3121">
            <v>1</v>
          </cell>
          <cell r="J3121" t="str">
            <v>AREA COMPARTO</v>
          </cell>
          <cell r="K3121">
            <v>1</v>
          </cell>
          <cell r="L3121" t="str">
            <v>COMP. SANITA'</v>
          </cell>
          <cell r="M3121">
            <v>1</v>
          </cell>
          <cell r="N3121" t="str">
            <v>C.P.D.E.L.</v>
          </cell>
          <cell r="O3121">
            <v>303</v>
          </cell>
          <cell r="P3121" t="str">
            <v>TECNICO Comparto</v>
          </cell>
          <cell r="Q3121">
            <v>511</v>
          </cell>
          <cell r="R3121" t="str">
            <v>CATEGORIA B - (OPERATORE TECNICO)</v>
          </cell>
          <cell r="S3121">
            <v>501</v>
          </cell>
          <cell r="T3121" t="str">
            <v>OPERATORE TECNICO - B5</v>
          </cell>
          <cell r="U3121" t="str">
            <v>OPERATORE TECNICO - B5</v>
          </cell>
          <cell r="V3121">
            <v>0</v>
          </cell>
          <cell r="X3121">
            <v>1</v>
          </cell>
          <cell r="Y3121" t="str">
            <v>T. INDETERMINATO</v>
          </cell>
        </row>
        <row r="3122">
          <cell r="A3122">
            <v>25127</v>
          </cell>
          <cell r="B3122" t="str">
            <v>GRAMAGLIA</v>
          </cell>
          <cell r="C3122" t="str">
            <v>ANTONIO</v>
          </cell>
          <cell r="D3122">
            <v>19842</v>
          </cell>
          <cell r="E3122">
            <v>30831</v>
          </cell>
          <cell r="F3122">
            <v>43465</v>
          </cell>
          <cell r="G3122">
            <v>42695</v>
          </cell>
          <cell r="H3122">
            <v>42699</v>
          </cell>
          <cell r="I3122">
            <v>1</v>
          </cell>
          <cell r="J3122" t="str">
            <v>AREA COMPARTO</v>
          </cell>
          <cell r="K3122">
            <v>1</v>
          </cell>
          <cell r="L3122" t="str">
            <v>COMP. SANITA'</v>
          </cell>
          <cell r="M3122">
            <v>1</v>
          </cell>
          <cell r="N3122" t="str">
            <v>C.P.D.E.L.</v>
          </cell>
          <cell r="O3122">
            <v>303</v>
          </cell>
          <cell r="P3122" t="str">
            <v>TECNICO Comparto</v>
          </cell>
          <cell r="Q3122">
            <v>511</v>
          </cell>
          <cell r="R3122" t="str">
            <v>CATEGORIA B - (OPERATORE TECNICO)</v>
          </cell>
          <cell r="S3122">
            <v>501</v>
          </cell>
          <cell r="T3122" t="str">
            <v>OPERATORE TECNICO - B5</v>
          </cell>
          <cell r="U3122" t="str">
            <v>OPERATORE TECNICO - B5</v>
          </cell>
          <cell r="V3122">
            <v>0</v>
          </cell>
          <cell r="X3122">
            <v>1</v>
          </cell>
          <cell r="Y3122" t="str">
            <v>T. INDETERMINATO</v>
          </cell>
        </row>
        <row r="3123">
          <cell r="A3123">
            <v>25127</v>
          </cell>
          <cell r="B3123" t="str">
            <v>GRAMAGLIA</v>
          </cell>
          <cell r="C3123" t="str">
            <v>ANTONIO</v>
          </cell>
          <cell r="D3123">
            <v>19842</v>
          </cell>
          <cell r="E3123">
            <v>30831</v>
          </cell>
          <cell r="F3123">
            <v>43465</v>
          </cell>
          <cell r="G3123">
            <v>42700</v>
          </cell>
          <cell r="H3123">
            <v>42715</v>
          </cell>
          <cell r="I3123">
            <v>1</v>
          </cell>
          <cell r="J3123" t="str">
            <v>AREA COMPARTO</v>
          </cell>
          <cell r="K3123">
            <v>1</v>
          </cell>
          <cell r="L3123" t="str">
            <v>COMP. SANITA'</v>
          </cell>
          <cell r="M3123">
            <v>1</v>
          </cell>
          <cell r="N3123" t="str">
            <v>C.P.D.E.L.</v>
          </cell>
          <cell r="O3123">
            <v>303</v>
          </cell>
          <cell r="P3123" t="str">
            <v>TECNICO Comparto</v>
          </cell>
          <cell r="Q3123">
            <v>511</v>
          </cell>
          <cell r="R3123" t="str">
            <v>CATEGORIA B - (OPERATORE TECNICO)</v>
          </cell>
          <cell r="S3123">
            <v>501</v>
          </cell>
          <cell r="T3123" t="str">
            <v>OPERATORE TECNICO - B5</v>
          </cell>
          <cell r="U3123" t="str">
            <v>OPERATORE TECNICO - B5</v>
          </cell>
          <cell r="V3123">
            <v>0</v>
          </cell>
          <cell r="X3123">
            <v>1</v>
          </cell>
          <cell r="Y3123" t="str">
            <v>T. INDETERMINATO</v>
          </cell>
        </row>
        <row r="3124">
          <cell r="A3124">
            <v>25127</v>
          </cell>
          <cell r="B3124" t="str">
            <v>GRAMAGLIA</v>
          </cell>
          <cell r="C3124" t="str">
            <v>ANTONIO</v>
          </cell>
          <cell r="D3124">
            <v>19842</v>
          </cell>
          <cell r="E3124">
            <v>30831</v>
          </cell>
          <cell r="F3124">
            <v>43465</v>
          </cell>
          <cell r="G3124">
            <v>42716</v>
          </cell>
          <cell r="H3124">
            <v>42720</v>
          </cell>
          <cell r="I3124">
            <v>1</v>
          </cell>
          <cell r="J3124" t="str">
            <v>AREA COMPARTO</v>
          </cell>
          <cell r="K3124">
            <v>1</v>
          </cell>
          <cell r="L3124" t="str">
            <v>COMP. SANITA'</v>
          </cell>
          <cell r="M3124">
            <v>1</v>
          </cell>
          <cell r="N3124" t="str">
            <v>C.P.D.E.L.</v>
          </cell>
          <cell r="O3124">
            <v>303</v>
          </cell>
          <cell r="P3124" t="str">
            <v>TECNICO Comparto</v>
          </cell>
          <cell r="Q3124">
            <v>511</v>
          </cell>
          <cell r="R3124" t="str">
            <v>CATEGORIA B - (OPERATORE TECNICO)</v>
          </cell>
          <cell r="S3124">
            <v>501</v>
          </cell>
          <cell r="T3124" t="str">
            <v>OPERATORE TECNICO - B5</v>
          </cell>
          <cell r="U3124" t="str">
            <v>OPERATORE TECNICO - B5</v>
          </cell>
          <cell r="V3124">
            <v>0</v>
          </cell>
          <cell r="X3124">
            <v>1</v>
          </cell>
          <cell r="Y3124" t="str">
            <v>T. INDETERMINATO</v>
          </cell>
        </row>
        <row r="3125">
          <cell r="A3125">
            <v>25127</v>
          </cell>
          <cell r="B3125" t="str">
            <v>GRAMAGLIA</v>
          </cell>
          <cell r="C3125" t="str">
            <v>ANTONIO</v>
          </cell>
          <cell r="D3125">
            <v>19842</v>
          </cell>
          <cell r="E3125">
            <v>30831</v>
          </cell>
          <cell r="F3125">
            <v>43465</v>
          </cell>
          <cell r="G3125">
            <v>42721</v>
          </cell>
          <cell r="H3125">
            <v>42722</v>
          </cell>
          <cell r="I3125">
            <v>1</v>
          </cell>
          <cell r="J3125" t="str">
            <v>AREA COMPARTO</v>
          </cell>
          <cell r="K3125">
            <v>1</v>
          </cell>
          <cell r="L3125" t="str">
            <v>COMP. SANITA'</v>
          </cell>
          <cell r="M3125">
            <v>1</v>
          </cell>
          <cell r="N3125" t="str">
            <v>C.P.D.E.L.</v>
          </cell>
          <cell r="O3125">
            <v>303</v>
          </cell>
          <cell r="P3125" t="str">
            <v>TECNICO Comparto</v>
          </cell>
          <cell r="Q3125">
            <v>511</v>
          </cell>
          <cell r="R3125" t="str">
            <v>CATEGORIA B - (OPERATORE TECNICO)</v>
          </cell>
          <cell r="S3125">
            <v>501</v>
          </cell>
          <cell r="T3125" t="str">
            <v>OPERATORE TECNICO - B5</v>
          </cell>
          <cell r="U3125" t="str">
            <v>OPERATORE TECNICO - B5</v>
          </cell>
          <cell r="V3125">
            <v>0</v>
          </cell>
          <cell r="X3125">
            <v>1</v>
          </cell>
          <cell r="Y3125" t="str">
            <v>T. INDETERMINATO</v>
          </cell>
        </row>
        <row r="3126">
          <cell r="A3126">
            <v>25127</v>
          </cell>
          <cell r="B3126" t="str">
            <v>GRAMAGLIA</v>
          </cell>
          <cell r="C3126" t="str">
            <v>ANTONIO</v>
          </cell>
          <cell r="D3126">
            <v>19842</v>
          </cell>
          <cell r="E3126">
            <v>30831</v>
          </cell>
          <cell r="F3126">
            <v>43465</v>
          </cell>
          <cell r="G3126">
            <v>42723</v>
          </cell>
          <cell r="H3126">
            <v>42727</v>
          </cell>
          <cell r="I3126">
            <v>1</v>
          </cell>
          <cell r="J3126" t="str">
            <v>AREA COMPARTO</v>
          </cell>
          <cell r="K3126">
            <v>1</v>
          </cell>
          <cell r="L3126" t="str">
            <v>COMP. SANITA'</v>
          </cell>
          <cell r="M3126">
            <v>1</v>
          </cell>
          <cell r="N3126" t="str">
            <v>C.P.D.E.L.</v>
          </cell>
          <cell r="O3126">
            <v>303</v>
          </cell>
          <cell r="P3126" t="str">
            <v>TECNICO Comparto</v>
          </cell>
          <cell r="Q3126">
            <v>511</v>
          </cell>
          <cell r="R3126" t="str">
            <v>CATEGORIA B - (OPERATORE TECNICO)</v>
          </cell>
          <cell r="S3126">
            <v>501</v>
          </cell>
          <cell r="T3126" t="str">
            <v>OPERATORE TECNICO - B5</v>
          </cell>
          <cell r="U3126" t="str">
            <v>OPERATORE TECNICO - B5</v>
          </cell>
          <cell r="V3126">
            <v>0</v>
          </cell>
          <cell r="X3126">
            <v>1</v>
          </cell>
          <cell r="Y3126" t="str">
            <v>T. INDETERMINATO</v>
          </cell>
        </row>
        <row r="3127">
          <cell r="A3127">
            <v>25127</v>
          </cell>
          <cell r="B3127" t="str">
            <v>GRAMAGLIA</v>
          </cell>
          <cell r="C3127" t="str">
            <v>ANTONIO</v>
          </cell>
          <cell r="D3127">
            <v>19842</v>
          </cell>
          <cell r="E3127">
            <v>30831</v>
          </cell>
          <cell r="F3127">
            <v>43465</v>
          </cell>
          <cell r="G3127">
            <v>42728</v>
          </cell>
          <cell r="H3127">
            <v>42730</v>
          </cell>
          <cell r="I3127">
            <v>1</v>
          </cell>
          <cell r="J3127" t="str">
            <v>AREA COMPARTO</v>
          </cell>
          <cell r="K3127">
            <v>1</v>
          </cell>
          <cell r="L3127" t="str">
            <v>COMP. SANITA'</v>
          </cell>
          <cell r="M3127">
            <v>1</v>
          </cell>
          <cell r="N3127" t="str">
            <v>C.P.D.E.L.</v>
          </cell>
          <cell r="O3127">
            <v>303</v>
          </cell>
          <cell r="P3127" t="str">
            <v>TECNICO Comparto</v>
          </cell>
          <cell r="Q3127">
            <v>511</v>
          </cell>
          <cell r="R3127" t="str">
            <v>CATEGORIA B - (OPERATORE TECNICO)</v>
          </cell>
          <cell r="S3127">
            <v>501</v>
          </cell>
          <cell r="T3127" t="str">
            <v>OPERATORE TECNICO - B5</v>
          </cell>
          <cell r="U3127" t="str">
            <v>OPERATORE TECNICO - B5</v>
          </cell>
          <cell r="V3127">
            <v>0</v>
          </cell>
          <cell r="X3127">
            <v>1</v>
          </cell>
          <cell r="Y3127" t="str">
            <v>T. INDETERMINATO</v>
          </cell>
        </row>
        <row r="3128">
          <cell r="A3128">
            <v>25127</v>
          </cell>
          <cell r="B3128" t="str">
            <v>GRAMAGLIA</v>
          </cell>
          <cell r="C3128" t="str">
            <v>ANTONIO</v>
          </cell>
          <cell r="D3128">
            <v>19842</v>
          </cell>
          <cell r="E3128">
            <v>30831</v>
          </cell>
          <cell r="F3128">
            <v>43465</v>
          </cell>
          <cell r="G3128">
            <v>42731</v>
          </cell>
          <cell r="H3128">
            <v>42735</v>
          </cell>
          <cell r="I3128">
            <v>1</v>
          </cell>
          <cell r="J3128" t="str">
            <v>AREA COMPARTO</v>
          </cell>
          <cell r="K3128">
            <v>1</v>
          </cell>
          <cell r="L3128" t="str">
            <v>COMP. SANITA'</v>
          </cell>
          <cell r="M3128">
            <v>1</v>
          </cell>
          <cell r="N3128" t="str">
            <v>C.P.D.E.L.</v>
          </cell>
          <cell r="O3128">
            <v>303</v>
          </cell>
          <cell r="P3128" t="str">
            <v>TECNICO Comparto</v>
          </cell>
          <cell r="Q3128">
            <v>511</v>
          </cell>
          <cell r="R3128" t="str">
            <v>CATEGORIA B - (OPERATORE TECNICO)</v>
          </cell>
          <cell r="S3128">
            <v>501</v>
          </cell>
          <cell r="T3128" t="str">
            <v>OPERATORE TECNICO - B5</v>
          </cell>
          <cell r="U3128" t="str">
            <v>OPERATORE TECNICO - B5</v>
          </cell>
          <cell r="V3128">
            <v>0</v>
          </cell>
          <cell r="X3128">
            <v>1</v>
          </cell>
          <cell r="Y3128" t="str">
            <v>T. INDETERMINATO</v>
          </cell>
        </row>
        <row r="3129">
          <cell r="A3129">
            <v>25127</v>
          </cell>
          <cell r="B3129" t="str">
            <v>GRAMAGLIA</v>
          </cell>
          <cell r="C3129" t="str">
            <v>ANTONIO</v>
          </cell>
          <cell r="D3129">
            <v>19842</v>
          </cell>
          <cell r="E3129">
            <v>30831</v>
          </cell>
          <cell r="F3129">
            <v>43465</v>
          </cell>
          <cell r="G3129">
            <v>42736</v>
          </cell>
          <cell r="H3129">
            <v>42741</v>
          </cell>
          <cell r="I3129">
            <v>1</v>
          </cell>
          <cell r="J3129" t="str">
            <v>AREA COMPARTO</v>
          </cell>
          <cell r="K3129">
            <v>1</v>
          </cell>
          <cell r="L3129" t="str">
            <v>COMP. SANITA'</v>
          </cell>
          <cell r="M3129">
            <v>1</v>
          </cell>
          <cell r="N3129" t="str">
            <v>C.P.D.E.L.</v>
          </cell>
          <cell r="O3129">
            <v>303</v>
          </cell>
          <cell r="P3129" t="str">
            <v>TECNICO Comparto</v>
          </cell>
          <cell r="Q3129">
            <v>511</v>
          </cell>
          <cell r="R3129" t="str">
            <v>CATEGORIA B - (OPERATORE TECNICO)</v>
          </cell>
          <cell r="S3129">
            <v>501</v>
          </cell>
          <cell r="T3129" t="str">
            <v>OPERATORE TECNICO - B5</v>
          </cell>
          <cell r="U3129" t="str">
            <v>OPERATORE TECNICO - B5</v>
          </cell>
          <cell r="V3129">
            <v>0</v>
          </cell>
          <cell r="X3129">
            <v>1</v>
          </cell>
          <cell r="Y3129" t="str">
            <v>T. INDETERMINATO</v>
          </cell>
        </row>
        <row r="3130">
          <cell r="A3130">
            <v>25127</v>
          </cell>
          <cell r="B3130" t="str">
            <v>GRAMAGLIA</v>
          </cell>
          <cell r="C3130" t="str">
            <v>ANTONIO</v>
          </cell>
          <cell r="D3130">
            <v>19842</v>
          </cell>
          <cell r="E3130">
            <v>30831</v>
          </cell>
          <cell r="F3130">
            <v>43465</v>
          </cell>
          <cell r="G3130">
            <v>42742</v>
          </cell>
          <cell r="H3130">
            <v>42745</v>
          </cell>
          <cell r="I3130">
            <v>1</v>
          </cell>
          <cell r="J3130" t="str">
            <v>AREA COMPARTO</v>
          </cell>
          <cell r="K3130">
            <v>1</v>
          </cell>
          <cell r="L3130" t="str">
            <v>COMP. SANITA'</v>
          </cell>
          <cell r="M3130">
            <v>1</v>
          </cell>
          <cell r="N3130" t="str">
            <v>C.P.D.E.L.</v>
          </cell>
          <cell r="O3130">
            <v>303</v>
          </cell>
          <cell r="P3130" t="str">
            <v>TECNICO Comparto</v>
          </cell>
          <cell r="Q3130">
            <v>511</v>
          </cell>
          <cell r="R3130" t="str">
            <v>CATEGORIA B - (OPERATORE TECNICO)</v>
          </cell>
          <cell r="S3130">
            <v>501</v>
          </cell>
          <cell r="T3130" t="str">
            <v>OPERATORE TECNICO - B5</v>
          </cell>
          <cell r="U3130" t="str">
            <v>OPERATORE TECNICO - B5</v>
          </cell>
          <cell r="V3130">
            <v>0</v>
          </cell>
          <cell r="X3130">
            <v>1</v>
          </cell>
          <cell r="Y3130" t="str">
            <v>T. INDETERMINATO</v>
          </cell>
        </row>
        <row r="3131">
          <cell r="A3131">
            <v>25127</v>
          </cell>
          <cell r="B3131" t="str">
            <v>GRAMAGLIA</v>
          </cell>
          <cell r="C3131" t="str">
            <v>ANTONIO</v>
          </cell>
          <cell r="D3131">
            <v>19842</v>
          </cell>
          <cell r="E3131">
            <v>30831</v>
          </cell>
          <cell r="F3131">
            <v>43465</v>
          </cell>
          <cell r="G3131">
            <v>42746</v>
          </cell>
          <cell r="H3131">
            <v>42748</v>
          </cell>
          <cell r="I3131">
            <v>1</v>
          </cell>
          <cell r="J3131" t="str">
            <v>AREA COMPARTO</v>
          </cell>
          <cell r="K3131">
            <v>1</v>
          </cell>
          <cell r="L3131" t="str">
            <v>COMP. SANITA'</v>
          </cell>
          <cell r="M3131">
            <v>1</v>
          </cell>
          <cell r="N3131" t="str">
            <v>C.P.D.E.L.</v>
          </cell>
          <cell r="O3131">
            <v>303</v>
          </cell>
          <cell r="P3131" t="str">
            <v>TECNICO Comparto</v>
          </cell>
          <cell r="Q3131">
            <v>511</v>
          </cell>
          <cell r="R3131" t="str">
            <v>CATEGORIA B - (OPERATORE TECNICO)</v>
          </cell>
          <cell r="S3131">
            <v>501</v>
          </cell>
          <cell r="T3131" t="str">
            <v>OPERATORE TECNICO - B5</v>
          </cell>
          <cell r="U3131" t="str">
            <v>OPERATORE TECNICO - B5</v>
          </cell>
          <cell r="V3131">
            <v>0</v>
          </cell>
          <cell r="X3131">
            <v>1</v>
          </cell>
          <cell r="Y3131" t="str">
            <v>T. INDETERMINATO</v>
          </cell>
        </row>
        <row r="3132">
          <cell r="A3132">
            <v>25127</v>
          </cell>
          <cell r="B3132" t="str">
            <v>GRAMAGLIA</v>
          </cell>
          <cell r="C3132" t="str">
            <v>ANTONIO</v>
          </cell>
          <cell r="D3132">
            <v>19842</v>
          </cell>
          <cell r="E3132">
            <v>30831</v>
          </cell>
          <cell r="F3132">
            <v>43465</v>
          </cell>
          <cell r="G3132">
            <v>42749</v>
          </cell>
          <cell r="H3132">
            <v>42753</v>
          </cell>
          <cell r="I3132">
            <v>1</v>
          </cell>
          <cell r="J3132" t="str">
            <v>AREA COMPARTO</v>
          </cell>
          <cell r="K3132">
            <v>1</v>
          </cell>
          <cell r="L3132" t="str">
            <v>COMP. SANITA'</v>
          </cell>
          <cell r="M3132">
            <v>1</v>
          </cell>
          <cell r="N3132" t="str">
            <v>C.P.D.E.L.</v>
          </cell>
          <cell r="O3132">
            <v>303</v>
          </cell>
          <cell r="P3132" t="str">
            <v>TECNICO Comparto</v>
          </cell>
          <cell r="Q3132">
            <v>511</v>
          </cell>
          <cell r="R3132" t="str">
            <v>CATEGORIA B - (OPERATORE TECNICO)</v>
          </cell>
          <cell r="S3132">
            <v>501</v>
          </cell>
          <cell r="T3132" t="str">
            <v>OPERATORE TECNICO - B5</v>
          </cell>
          <cell r="U3132" t="str">
            <v>OPERATORE TECNICO - B5</v>
          </cell>
          <cell r="V3132">
            <v>0</v>
          </cell>
          <cell r="X3132">
            <v>1</v>
          </cell>
          <cell r="Y3132" t="str">
            <v>T. INDETERMINATO</v>
          </cell>
        </row>
        <row r="3133">
          <cell r="A3133">
            <v>25127</v>
          </cell>
          <cell r="B3133" t="str">
            <v>GRAMAGLIA</v>
          </cell>
          <cell r="C3133" t="str">
            <v>ANTONIO</v>
          </cell>
          <cell r="D3133">
            <v>19842</v>
          </cell>
          <cell r="E3133">
            <v>30831</v>
          </cell>
          <cell r="F3133">
            <v>43465</v>
          </cell>
          <cell r="G3133">
            <v>42754</v>
          </cell>
          <cell r="H3133">
            <v>42755</v>
          </cell>
          <cell r="I3133">
            <v>1</v>
          </cell>
          <cell r="J3133" t="str">
            <v>AREA COMPARTO</v>
          </cell>
          <cell r="K3133">
            <v>1</v>
          </cell>
          <cell r="L3133" t="str">
            <v>COMP. SANITA'</v>
          </cell>
          <cell r="M3133">
            <v>1</v>
          </cell>
          <cell r="N3133" t="str">
            <v>C.P.D.E.L.</v>
          </cell>
          <cell r="O3133">
            <v>303</v>
          </cell>
          <cell r="P3133" t="str">
            <v>TECNICO Comparto</v>
          </cell>
          <cell r="Q3133">
            <v>511</v>
          </cell>
          <cell r="R3133" t="str">
            <v>CATEGORIA B - (OPERATORE TECNICO)</v>
          </cell>
          <cell r="S3133">
            <v>501</v>
          </cell>
          <cell r="T3133" t="str">
            <v>OPERATORE TECNICO - B5</v>
          </cell>
          <cell r="U3133" t="str">
            <v>OPERATORE TECNICO - B5</v>
          </cell>
          <cell r="V3133">
            <v>0</v>
          </cell>
          <cell r="X3133">
            <v>1</v>
          </cell>
          <cell r="Y3133" t="str">
            <v>T. INDETERMINATO</v>
          </cell>
        </row>
        <row r="3134">
          <cell r="A3134">
            <v>25127</v>
          </cell>
          <cell r="B3134" t="str">
            <v>GRAMAGLIA</v>
          </cell>
          <cell r="C3134" t="str">
            <v>ANTONIO</v>
          </cell>
          <cell r="D3134">
            <v>19842</v>
          </cell>
          <cell r="E3134">
            <v>30831</v>
          </cell>
          <cell r="F3134">
            <v>43465</v>
          </cell>
          <cell r="G3134">
            <v>42756</v>
          </cell>
          <cell r="H3134">
            <v>42757</v>
          </cell>
          <cell r="I3134">
            <v>1</v>
          </cell>
          <cell r="J3134" t="str">
            <v>AREA COMPARTO</v>
          </cell>
          <cell r="K3134">
            <v>1</v>
          </cell>
          <cell r="L3134" t="str">
            <v>COMP. SANITA'</v>
          </cell>
          <cell r="M3134">
            <v>1</v>
          </cell>
          <cell r="N3134" t="str">
            <v>C.P.D.E.L.</v>
          </cell>
          <cell r="O3134">
            <v>303</v>
          </cell>
          <cell r="P3134" t="str">
            <v>TECNICO Comparto</v>
          </cell>
          <cell r="Q3134">
            <v>511</v>
          </cell>
          <cell r="R3134" t="str">
            <v>CATEGORIA B - (OPERATORE TECNICO)</v>
          </cell>
          <cell r="S3134">
            <v>501</v>
          </cell>
          <cell r="T3134" t="str">
            <v>OPERATORE TECNICO - B5</v>
          </cell>
          <cell r="U3134" t="str">
            <v>OPERATORE TECNICO - B5</v>
          </cell>
          <cell r="V3134">
            <v>0</v>
          </cell>
          <cell r="X3134">
            <v>1</v>
          </cell>
          <cell r="Y3134" t="str">
            <v>T. INDETERMINATO</v>
          </cell>
        </row>
        <row r="3135">
          <cell r="A3135">
            <v>25127</v>
          </cell>
          <cell r="B3135" t="str">
            <v>GRAMAGLIA</v>
          </cell>
          <cell r="C3135" t="str">
            <v>ANTONIO</v>
          </cell>
          <cell r="D3135">
            <v>19842</v>
          </cell>
          <cell r="E3135">
            <v>30831</v>
          </cell>
          <cell r="F3135">
            <v>43465</v>
          </cell>
          <cell r="G3135">
            <v>42758</v>
          </cell>
          <cell r="H3135">
            <v>42762</v>
          </cell>
          <cell r="I3135">
            <v>1</v>
          </cell>
          <cell r="J3135" t="str">
            <v>AREA COMPARTO</v>
          </cell>
          <cell r="K3135">
            <v>1</v>
          </cell>
          <cell r="L3135" t="str">
            <v>COMP. SANITA'</v>
          </cell>
          <cell r="M3135">
            <v>1</v>
          </cell>
          <cell r="N3135" t="str">
            <v>C.P.D.E.L.</v>
          </cell>
          <cell r="O3135">
            <v>303</v>
          </cell>
          <cell r="P3135" t="str">
            <v>TECNICO Comparto</v>
          </cell>
          <cell r="Q3135">
            <v>511</v>
          </cell>
          <cell r="R3135" t="str">
            <v>CATEGORIA B - (OPERATORE TECNICO)</v>
          </cell>
          <cell r="S3135">
            <v>501</v>
          </cell>
          <cell r="T3135" t="str">
            <v>OPERATORE TECNICO - B5</v>
          </cell>
          <cell r="U3135" t="str">
            <v>OPERATORE TECNICO - B5</v>
          </cell>
          <cell r="V3135">
            <v>0</v>
          </cell>
          <cell r="X3135">
            <v>1</v>
          </cell>
          <cell r="Y3135" t="str">
            <v>T. INDETERMINATO</v>
          </cell>
        </row>
        <row r="3136">
          <cell r="A3136">
            <v>25127</v>
          </cell>
          <cell r="B3136" t="str">
            <v>GRAMAGLIA</v>
          </cell>
          <cell r="C3136" t="str">
            <v>ANTONIO</v>
          </cell>
          <cell r="D3136">
            <v>19842</v>
          </cell>
          <cell r="E3136">
            <v>30831</v>
          </cell>
          <cell r="F3136">
            <v>43465</v>
          </cell>
          <cell r="G3136">
            <v>42763</v>
          </cell>
          <cell r="H3136">
            <v>42781</v>
          </cell>
          <cell r="I3136">
            <v>1</v>
          </cell>
          <cell r="J3136" t="str">
            <v>AREA COMPARTO</v>
          </cell>
          <cell r="K3136">
            <v>1</v>
          </cell>
          <cell r="L3136" t="str">
            <v>COMP. SANITA'</v>
          </cell>
          <cell r="M3136">
            <v>1</v>
          </cell>
          <cell r="N3136" t="str">
            <v>C.P.D.E.L.</v>
          </cell>
          <cell r="O3136">
            <v>303</v>
          </cell>
          <cell r="P3136" t="str">
            <v>TECNICO Comparto</v>
          </cell>
          <cell r="Q3136">
            <v>511</v>
          </cell>
          <cell r="R3136" t="str">
            <v>CATEGORIA B - (OPERATORE TECNICO)</v>
          </cell>
          <cell r="S3136">
            <v>501</v>
          </cell>
          <cell r="T3136" t="str">
            <v>OPERATORE TECNICO - B5</v>
          </cell>
          <cell r="U3136" t="str">
            <v>OPERATORE TECNICO - B5</v>
          </cell>
          <cell r="V3136">
            <v>0</v>
          </cell>
          <cell r="X3136">
            <v>1</v>
          </cell>
          <cell r="Y3136" t="str">
            <v>T. INDETERMINATO</v>
          </cell>
        </row>
        <row r="3137">
          <cell r="A3137">
            <v>25127</v>
          </cell>
          <cell r="B3137" t="str">
            <v>GRAMAGLIA</v>
          </cell>
          <cell r="C3137" t="str">
            <v>ANTONIO</v>
          </cell>
          <cell r="D3137">
            <v>19842</v>
          </cell>
          <cell r="E3137">
            <v>30831</v>
          </cell>
          <cell r="F3137">
            <v>43465</v>
          </cell>
          <cell r="G3137">
            <v>42782</v>
          </cell>
          <cell r="H3137">
            <v>42783</v>
          </cell>
          <cell r="I3137">
            <v>1</v>
          </cell>
          <cell r="J3137" t="str">
            <v>AREA COMPARTO</v>
          </cell>
          <cell r="K3137">
            <v>1</v>
          </cell>
          <cell r="L3137" t="str">
            <v>COMP. SANITA'</v>
          </cell>
          <cell r="M3137">
            <v>1</v>
          </cell>
          <cell r="N3137" t="str">
            <v>C.P.D.E.L.</v>
          </cell>
          <cell r="O3137">
            <v>303</v>
          </cell>
          <cell r="P3137" t="str">
            <v>TECNICO Comparto</v>
          </cell>
          <cell r="Q3137">
            <v>511</v>
          </cell>
          <cell r="R3137" t="str">
            <v>CATEGORIA B - (OPERATORE TECNICO)</v>
          </cell>
          <cell r="S3137">
            <v>501</v>
          </cell>
          <cell r="T3137" t="str">
            <v>OPERATORE TECNICO - B5</v>
          </cell>
          <cell r="U3137" t="str">
            <v>OPERATORE TECNICO - B5</v>
          </cell>
          <cell r="V3137">
            <v>0</v>
          </cell>
          <cell r="X3137">
            <v>1</v>
          </cell>
          <cell r="Y3137" t="str">
            <v>T. INDETERMINATO</v>
          </cell>
        </row>
        <row r="3138">
          <cell r="A3138">
            <v>25127</v>
          </cell>
          <cell r="B3138" t="str">
            <v>GRAMAGLIA</v>
          </cell>
          <cell r="C3138" t="str">
            <v>ANTONIO</v>
          </cell>
          <cell r="D3138">
            <v>19842</v>
          </cell>
          <cell r="E3138">
            <v>30831</v>
          </cell>
          <cell r="F3138">
            <v>43465</v>
          </cell>
          <cell r="G3138">
            <v>42784</v>
          </cell>
          <cell r="H3138">
            <v>42785</v>
          </cell>
          <cell r="I3138">
            <v>1</v>
          </cell>
          <cell r="J3138" t="str">
            <v>AREA COMPARTO</v>
          </cell>
          <cell r="K3138">
            <v>1</v>
          </cell>
          <cell r="L3138" t="str">
            <v>COMP. SANITA'</v>
          </cell>
          <cell r="M3138">
            <v>1</v>
          </cell>
          <cell r="N3138" t="str">
            <v>C.P.D.E.L.</v>
          </cell>
          <cell r="O3138">
            <v>303</v>
          </cell>
          <cell r="P3138" t="str">
            <v>TECNICO Comparto</v>
          </cell>
          <cell r="Q3138">
            <v>511</v>
          </cell>
          <cell r="R3138" t="str">
            <v>CATEGORIA B - (OPERATORE TECNICO)</v>
          </cell>
          <cell r="S3138">
            <v>501</v>
          </cell>
          <cell r="T3138" t="str">
            <v>OPERATORE TECNICO - B5</v>
          </cell>
          <cell r="U3138" t="str">
            <v>OPERATORE TECNICO - B5</v>
          </cell>
          <cell r="V3138">
            <v>0</v>
          </cell>
          <cell r="X3138">
            <v>1</v>
          </cell>
          <cell r="Y3138" t="str">
            <v>T. INDETERMINATO</v>
          </cell>
        </row>
        <row r="3139">
          <cell r="A3139">
            <v>25127</v>
          </cell>
          <cell r="B3139" t="str">
            <v>GRAMAGLIA</v>
          </cell>
          <cell r="C3139" t="str">
            <v>ANTONIO</v>
          </cell>
          <cell r="D3139">
            <v>19842</v>
          </cell>
          <cell r="E3139">
            <v>30831</v>
          </cell>
          <cell r="F3139">
            <v>43465</v>
          </cell>
          <cell r="G3139">
            <v>42786</v>
          </cell>
          <cell r="H3139">
            <v>42790</v>
          </cell>
          <cell r="I3139">
            <v>1</v>
          </cell>
          <cell r="J3139" t="str">
            <v>AREA COMPARTO</v>
          </cell>
          <cell r="K3139">
            <v>1</v>
          </cell>
          <cell r="L3139" t="str">
            <v>COMP. SANITA'</v>
          </cell>
          <cell r="M3139">
            <v>1</v>
          </cell>
          <cell r="N3139" t="str">
            <v>C.P.D.E.L.</v>
          </cell>
          <cell r="O3139">
            <v>303</v>
          </cell>
          <cell r="P3139" t="str">
            <v>TECNICO Comparto</v>
          </cell>
          <cell r="Q3139">
            <v>511</v>
          </cell>
          <cell r="R3139" t="str">
            <v>CATEGORIA B - (OPERATORE TECNICO)</v>
          </cell>
          <cell r="S3139">
            <v>501</v>
          </cell>
          <cell r="T3139" t="str">
            <v>OPERATORE TECNICO - B5</v>
          </cell>
          <cell r="U3139" t="str">
            <v>OPERATORE TECNICO - B5</v>
          </cell>
          <cell r="V3139">
            <v>0</v>
          </cell>
          <cell r="X3139">
            <v>1</v>
          </cell>
          <cell r="Y3139" t="str">
            <v>T. INDETERMINATO</v>
          </cell>
        </row>
        <row r="3140">
          <cell r="A3140">
            <v>25127</v>
          </cell>
          <cell r="B3140" t="str">
            <v>GRAMAGLIA</v>
          </cell>
          <cell r="C3140" t="str">
            <v>ANTONIO</v>
          </cell>
          <cell r="D3140">
            <v>19842</v>
          </cell>
          <cell r="E3140">
            <v>30831</v>
          </cell>
          <cell r="F3140">
            <v>43465</v>
          </cell>
          <cell r="G3140">
            <v>42791</v>
          </cell>
          <cell r="H3140">
            <v>42792</v>
          </cell>
          <cell r="I3140">
            <v>1</v>
          </cell>
          <cell r="J3140" t="str">
            <v>AREA COMPARTO</v>
          </cell>
          <cell r="K3140">
            <v>1</v>
          </cell>
          <cell r="L3140" t="str">
            <v>COMP. SANITA'</v>
          </cell>
          <cell r="M3140">
            <v>1</v>
          </cell>
          <cell r="N3140" t="str">
            <v>C.P.D.E.L.</v>
          </cell>
          <cell r="O3140">
            <v>303</v>
          </cell>
          <cell r="P3140" t="str">
            <v>TECNICO Comparto</v>
          </cell>
          <cell r="Q3140">
            <v>511</v>
          </cell>
          <cell r="R3140" t="str">
            <v>CATEGORIA B - (OPERATORE TECNICO)</v>
          </cell>
          <cell r="S3140">
            <v>501</v>
          </cell>
          <cell r="T3140" t="str">
            <v>OPERATORE TECNICO - B5</v>
          </cell>
          <cell r="U3140" t="str">
            <v>OPERATORE TECNICO - B5</v>
          </cell>
          <cell r="V3140">
            <v>0</v>
          </cell>
          <cell r="X3140">
            <v>1</v>
          </cell>
          <cell r="Y3140" t="str">
            <v>T. INDETERMINATO</v>
          </cell>
        </row>
        <row r="3141">
          <cell r="A3141">
            <v>25127</v>
          </cell>
          <cell r="B3141" t="str">
            <v>GRAMAGLIA</v>
          </cell>
          <cell r="C3141" t="str">
            <v>ANTONIO</v>
          </cell>
          <cell r="D3141">
            <v>19842</v>
          </cell>
          <cell r="E3141">
            <v>30831</v>
          </cell>
          <cell r="F3141">
            <v>43465</v>
          </cell>
          <cell r="G3141">
            <v>42793</v>
          </cell>
          <cell r="H3141">
            <v>42797</v>
          </cell>
          <cell r="I3141">
            <v>1</v>
          </cell>
          <cell r="J3141" t="str">
            <v>AREA COMPARTO</v>
          </cell>
          <cell r="K3141">
            <v>1</v>
          </cell>
          <cell r="L3141" t="str">
            <v>COMP. SANITA'</v>
          </cell>
          <cell r="M3141">
            <v>1</v>
          </cell>
          <cell r="N3141" t="str">
            <v>C.P.D.E.L.</v>
          </cell>
          <cell r="O3141">
            <v>303</v>
          </cell>
          <cell r="P3141" t="str">
            <v>TECNICO Comparto</v>
          </cell>
          <cell r="Q3141">
            <v>511</v>
          </cell>
          <cell r="R3141" t="str">
            <v>CATEGORIA B - (OPERATORE TECNICO)</v>
          </cell>
          <cell r="S3141">
            <v>501</v>
          </cell>
          <cell r="T3141" t="str">
            <v>OPERATORE TECNICO - B5</v>
          </cell>
          <cell r="U3141" t="str">
            <v>OPERATORE TECNICO - B5</v>
          </cell>
          <cell r="V3141">
            <v>0</v>
          </cell>
          <cell r="X3141">
            <v>1</v>
          </cell>
          <cell r="Y3141" t="str">
            <v>T. INDETERMINATO</v>
          </cell>
        </row>
        <row r="3142">
          <cell r="A3142">
            <v>25127</v>
          </cell>
          <cell r="B3142" t="str">
            <v>GRAMAGLIA</v>
          </cell>
          <cell r="C3142" t="str">
            <v>ANTONIO</v>
          </cell>
          <cell r="D3142">
            <v>19842</v>
          </cell>
          <cell r="E3142">
            <v>30831</v>
          </cell>
          <cell r="F3142">
            <v>43465</v>
          </cell>
          <cell r="G3142">
            <v>42798</v>
          </cell>
          <cell r="H3142">
            <v>42804</v>
          </cell>
          <cell r="I3142">
            <v>1</v>
          </cell>
          <cell r="J3142" t="str">
            <v>AREA COMPARTO</v>
          </cell>
          <cell r="K3142">
            <v>1</v>
          </cell>
          <cell r="L3142" t="str">
            <v>COMP. SANITA'</v>
          </cell>
          <cell r="M3142">
            <v>1</v>
          </cell>
          <cell r="N3142" t="str">
            <v>C.P.D.E.L.</v>
          </cell>
          <cell r="O3142">
            <v>303</v>
          </cell>
          <cell r="P3142" t="str">
            <v>TECNICO Comparto</v>
          </cell>
          <cell r="Q3142">
            <v>511</v>
          </cell>
          <cell r="R3142" t="str">
            <v>CATEGORIA B - (OPERATORE TECNICO)</v>
          </cell>
          <cell r="S3142">
            <v>501</v>
          </cell>
          <cell r="T3142" t="str">
            <v>OPERATORE TECNICO - B5</v>
          </cell>
          <cell r="U3142" t="str">
            <v>OPERATORE TECNICO - B5</v>
          </cell>
          <cell r="V3142">
            <v>0</v>
          </cell>
          <cell r="X3142">
            <v>1</v>
          </cell>
          <cell r="Y3142" t="str">
            <v>T. INDETERMINATO</v>
          </cell>
        </row>
        <row r="3143">
          <cell r="A3143">
            <v>25127</v>
          </cell>
          <cell r="B3143" t="str">
            <v>GRAMAGLIA</v>
          </cell>
          <cell r="C3143" t="str">
            <v>ANTONIO</v>
          </cell>
          <cell r="D3143">
            <v>19842</v>
          </cell>
          <cell r="E3143">
            <v>30831</v>
          </cell>
          <cell r="F3143">
            <v>43465</v>
          </cell>
          <cell r="G3143">
            <v>42805</v>
          </cell>
          <cell r="H3143">
            <v>42806</v>
          </cell>
          <cell r="I3143">
            <v>1</v>
          </cell>
          <cell r="J3143" t="str">
            <v>AREA COMPARTO</v>
          </cell>
          <cell r="K3143">
            <v>1</v>
          </cell>
          <cell r="L3143" t="str">
            <v>COMP. SANITA'</v>
          </cell>
          <cell r="M3143">
            <v>1</v>
          </cell>
          <cell r="N3143" t="str">
            <v>C.P.D.E.L.</v>
          </cell>
          <cell r="O3143">
            <v>303</v>
          </cell>
          <cell r="P3143" t="str">
            <v>TECNICO Comparto</v>
          </cell>
          <cell r="Q3143">
            <v>511</v>
          </cell>
          <cell r="R3143" t="str">
            <v>CATEGORIA B - (OPERATORE TECNICO)</v>
          </cell>
          <cell r="S3143">
            <v>501</v>
          </cell>
          <cell r="T3143" t="str">
            <v>OPERATORE TECNICO - B5</v>
          </cell>
          <cell r="U3143" t="str">
            <v>OPERATORE TECNICO - B5</v>
          </cell>
          <cell r="V3143">
            <v>0</v>
          </cell>
          <cell r="X3143">
            <v>1</v>
          </cell>
          <cell r="Y3143" t="str">
            <v>T. INDETERMINATO</v>
          </cell>
        </row>
        <row r="3144">
          <cell r="A3144">
            <v>25127</v>
          </cell>
          <cell r="B3144" t="str">
            <v>GRAMAGLIA</v>
          </cell>
          <cell r="C3144" t="str">
            <v>ANTONIO</v>
          </cell>
          <cell r="D3144">
            <v>19842</v>
          </cell>
          <cell r="E3144">
            <v>30831</v>
          </cell>
          <cell r="F3144">
            <v>43465</v>
          </cell>
          <cell r="G3144">
            <v>42807</v>
          </cell>
          <cell r="H3144">
            <v>42811</v>
          </cell>
          <cell r="I3144">
            <v>1</v>
          </cell>
          <cell r="J3144" t="str">
            <v>AREA COMPARTO</v>
          </cell>
          <cell r="K3144">
            <v>1</v>
          </cell>
          <cell r="L3144" t="str">
            <v>COMP. SANITA'</v>
          </cell>
          <cell r="M3144">
            <v>1</v>
          </cell>
          <cell r="N3144" t="str">
            <v>C.P.D.E.L.</v>
          </cell>
          <cell r="O3144">
            <v>303</v>
          </cell>
          <cell r="P3144" t="str">
            <v>TECNICO Comparto</v>
          </cell>
          <cell r="Q3144">
            <v>511</v>
          </cell>
          <cell r="R3144" t="str">
            <v>CATEGORIA B - (OPERATORE TECNICO)</v>
          </cell>
          <cell r="S3144">
            <v>501</v>
          </cell>
          <cell r="T3144" t="str">
            <v>OPERATORE TECNICO - B5</v>
          </cell>
          <cell r="U3144" t="str">
            <v>OPERATORE TECNICO - B5</v>
          </cell>
          <cell r="V3144">
            <v>0</v>
          </cell>
          <cell r="X3144">
            <v>1</v>
          </cell>
          <cell r="Y3144" t="str">
            <v>T. INDETERMINATO</v>
          </cell>
        </row>
        <row r="3145">
          <cell r="A3145">
            <v>25127</v>
          </cell>
          <cell r="B3145" t="str">
            <v>GRAMAGLIA</v>
          </cell>
          <cell r="C3145" t="str">
            <v>ANTONIO</v>
          </cell>
          <cell r="D3145">
            <v>19842</v>
          </cell>
          <cell r="E3145">
            <v>30831</v>
          </cell>
          <cell r="F3145">
            <v>43465</v>
          </cell>
          <cell r="G3145">
            <v>42812</v>
          </cell>
          <cell r="H3145">
            <v>42813</v>
          </cell>
          <cell r="I3145">
            <v>1</v>
          </cell>
          <cell r="J3145" t="str">
            <v>AREA COMPARTO</v>
          </cell>
          <cell r="K3145">
            <v>1</v>
          </cell>
          <cell r="L3145" t="str">
            <v>COMP. SANITA'</v>
          </cell>
          <cell r="M3145">
            <v>1</v>
          </cell>
          <cell r="N3145" t="str">
            <v>C.P.D.E.L.</v>
          </cell>
          <cell r="O3145">
            <v>303</v>
          </cell>
          <cell r="P3145" t="str">
            <v>TECNICO Comparto</v>
          </cell>
          <cell r="Q3145">
            <v>511</v>
          </cell>
          <cell r="R3145" t="str">
            <v>CATEGORIA B - (OPERATORE TECNICO)</v>
          </cell>
          <cell r="S3145">
            <v>501</v>
          </cell>
          <cell r="T3145" t="str">
            <v>OPERATORE TECNICO - B5</v>
          </cell>
          <cell r="U3145" t="str">
            <v>OPERATORE TECNICO - B5</v>
          </cell>
          <cell r="V3145">
            <v>0</v>
          </cell>
          <cell r="X3145">
            <v>1</v>
          </cell>
          <cell r="Y3145" t="str">
            <v>T. INDETERMINATO</v>
          </cell>
        </row>
        <row r="3146">
          <cell r="A3146">
            <v>25127</v>
          </cell>
          <cell r="B3146" t="str">
            <v>GRAMAGLIA</v>
          </cell>
          <cell r="C3146" t="str">
            <v>ANTONIO</v>
          </cell>
          <cell r="D3146">
            <v>19842</v>
          </cell>
          <cell r="E3146">
            <v>30831</v>
          </cell>
          <cell r="F3146">
            <v>43465</v>
          </cell>
          <cell r="G3146">
            <v>42814</v>
          </cell>
          <cell r="H3146">
            <v>42818</v>
          </cell>
          <cell r="I3146">
            <v>1</v>
          </cell>
          <cell r="J3146" t="str">
            <v>AREA COMPARTO</v>
          </cell>
          <cell r="K3146">
            <v>1</v>
          </cell>
          <cell r="L3146" t="str">
            <v>COMP. SANITA'</v>
          </cell>
          <cell r="M3146">
            <v>1</v>
          </cell>
          <cell r="N3146" t="str">
            <v>C.P.D.E.L.</v>
          </cell>
          <cell r="O3146">
            <v>303</v>
          </cell>
          <cell r="P3146" t="str">
            <v>TECNICO Comparto</v>
          </cell>
          <cell r="Q3146">
            <v>511</v>
          </cell>
          <cell r="R3146" t="str">
            <v>CATEGORIA B - (OPERATORE TECNICO)</v>
          </cell>
          <cell r="S3146">
            <v>501</v>
          </cell>
          <cell r="T3146" t="str">
            <v>OPERATORE TECNICO - B5</v>
          </cell>
          <cell r="U3146" t="str">
            <v>OPERATORE TECNICO - B5</v>
          </cell>
          <cell r="V3146">
            <v>0</v>
          </cell>
          <cell r="X3146">
            <v>1</v>
          </cell>
          <cell r="Y3146" t="str">
            <v>T. INDETERMINATO</v>
          </cell>
        </row>
        <row r="3147">
          <cell r="A3147">
            <v>25127</v>
          </cell>
          <cell r="B3147" t="str">
            <v>GRAMAGLIA</v>
          </cell>
          <cell r="C3147" t="str">
            <v>ANTONIO</v>
          </cell>
          <cell r="D3147">
            <v>19842</v>
          </cell>
          <cell r="E3147">
            <v>30831</v>
          </cell>
          <cell r="F3147">
            <v>43465</v>
          </cell>
          <cell r="G3147">
            <v>42819</v>
          </cell>
          <cell r="H3147">
            <v>42820</v>
          </cell>
          <cell r="I3147">
            <v>1</v>
          </cell>
          <cell r="J3147" t="str">
            <v>AREA COMPARTO</v>
          </cell>
          <cell r="K3147">
            <v>1</v>
          </cell>
          <cell r="L3147" t="str">
            <v>COMP. SANITA'</v>
          </cell>
          <cell r="M3147">
            <v>1</v>
          </cell>
          <cell r="N3147" t="str">
            <v>C.P.D.E.L.</v>
          </cell>
          <cell r="O3147">
            <v>303</v>
          </cell>
          <cell r="P3147" t="str">
            <v>TECNICO Comparto</v>
          </cell>
          <cell r="Q3147">
            <v>511</v>
          </cell>
          <cell r="R3147" t="str">
            <v>CATEGORIA B - (OPERATORE TECNICO)</v>
          </cell>
          <cell r="S3147">
            <v>501</v>
          </cell>
          <cell r="T3147" t="str">
            <v>OPERATORE TECNICO - B5</v>
          </cell>
          <cell r="U3147" t="str">
            <v>OPERATORE TECNICO - B5</v>
          </cell>
          <cell r="V3147">
            <v>0</v>
          </cell>
          <cell r="X3147">
            <v>1</v>
          </cell>
          <cell r="Y3147" t="str">
            <v>T. INDETERMINATO</v>
          </cell>
        </row>
        <row r="3148">
          <cell r="A3148">
            <v>25127</v>
          </cell>
          <cell r="B3148" t="str">
            <v>GRAMAGLIA</v>
          </cell>
          <cell r="C3148" t="str">
            <v>ANTONIO</v>
          </cell>
          <cell r="D3148">
            <v>19842</v>
          </cell>
          <cell r="E3148">
            <v>30831</v>
          </cell>
          <cell r="F3148">
            <v>43465</v>
          </cell>
          <cell r="G3148">
            <v>42821</v>
          </cell>
          <cell r="H3148">
            <v>42825</v>
          </cell>
          <cell r="I3148">
            <v>1</v>
          </cell>
          <cell r="J3148" t="str">
            <v>AREA COMPARTO</v>
          </cell>
          <cell r="K3148">
            <v>1</v>
          </cell>
          <cell r="L3148" t="str">
            <v>COMP. SANITA'</v>
          </cell>
          <cell r="M3148">
            <v>1</v>
          </cell>
          <cell r="N3148" t="str">
            <v>C.P.D.E.L.</v>
          </cell>
          <cell r="O3148">
            <v>303</v>
          </cell>
          <cell r="P3148" t="str">
            <v>TECNICO Comparto</v>
          </cell>
          <cell r="Q3148">
            <v>511</v>
          </cell>
          <cell r="R3148" t="str">
            <v>CATEGORIA B - (OPERATORE TECNICO)</v>
          </cell>
          <cell r="S3148">
            <v>501</v>
          </cell>
          <cell r="T3148" t="str">
            <v>OPERATORE TECNICO - B5</v>
          </cell>
          <cell r="U3148" t="str">
            <v>OPERATORE TECNICO - B5</v>
          </cell>
          <cell r="V3148">
            <v>0</v>
          </cell>
          <cell r="X3148">
            <v>1</v>
          </cell>
          <cell r="Y3148" t="str">
            <v>T. INDETERMINATO</v>
          </cell>
        </row>
        <row r="3149">
          <cell r="A3149">
            <v>25127</v>
          </cell>
          <cell r="B3149" t="str">
            <v>GRAMAGLIA</v>
          </cell>
          <cell r="C3149" t="str">
            <v>ANTONIO</v>
          </cell>
          <cell r="D3149">
            <v>19842</v>
          </cell>
          <cell r="E3149">
            <v>30831</v>
          </cell>
          <cell r="F3149">
            <v>43465</v>
          </cell>
          <cell r="G3149">
            <v>42826</v>
          </cell>
          <cell r="H3149">
            <v>42827</v>
          </cell>
          <cell r="I3149">
            <v>1</v>
          </cell>
          <cell r="J3149" t="str">
            <v>AREA COMPARTO</v>
          </cell>
          <cell r="K3149">
            <v>1</v>
          </cell>
          <cell r="L3149" t="str">
            <v>COMP. SANITA'</v>
          </cell>
          <cell r="M3149">
            <v>1</v>
          </cell>
          <cell r="N3149" t="str">
            <v>C.P.D.E.L.</v>
          </cell>
          <cell r="O3149">
            <v>303</v>
          </cell>
          <cell r="P3149" t="str">
            <v>TECNICO Comparto</v>
          </cell>
          <cell r="Q3149">
            <v>511</v>
          </cell>
          <cell r="R3149" t="str">
            <v>CATEGORIA B - (OPERATORE TECNICO)</v>
          </cell>
          <cell r="S3149">
            <v>501</v>
          </cell>
          <cell r="T3149" t="str">
            <v>OPERATORE TECNICO - B5</v>
          </cell>
          <cell r="U3149" t="str">
            <v>OPERATORE TECNICO - B5</v>
          </cell>
          <cell r="V3149">
            <v>0</v>
          </cell>
          <cell r="X3149">
            <v>1</v>
          </cell>
          <cell r="Y3149" t="str">
            <v>T. INDETERMINATO</v>
          </cell>
        </row>
        <row r="3150">
          <cell r="A3150">
            <v>25127</v>
          </cell>
          <cell r="B3150" t="str">
            <v>GRAMAGLIA</v>
          </cell>
          <cell r="C3150" t="str">
            <v>ANTONIO</v>
          </cell>
          <cell r="D3150">
            <v>19842</v>
          </cell>
          <cell r="E3150">
            <v>30831</v>
          </cell>
          <cell r="F3150">
            <v>43465</v>
          </cell>
          <cell r="G3150">
            <v>42828</v>
          </cell>
          <cell r="H3150">
            <v>42831</v>
          </cell>
          <cell r="I3150">
            <v>1</v>
          </cell>
          <cell r="J3150" t="str">
            <v>AREA COMPARTO</v>
          </cell>
          <cell r="K3150">
            <v>1</v>
          </cell>
          <cell r="L3150" t="str">
            <v>COMP. SANITA'</v>
          </cell>
          <cell r="M3150">
            <v>1</v>
          </cell>
          <cell r="N3150" t="str">
            <v>C.P.D.E.L.</v>
          </cell>
          <cell r="O3150">
            <v>303</v>
          </cell>
          <cell r="P3150" t="str">
            <v>TECNICO Comparto</v>
          </cell>
          <cell r="Q3150">
            <v>511</v>
          </cell>
          <cell r="R3150" t="str">
            <v>CATEGORIA B - (OPERATORE TECNICO)</v>
          </cell>
          <cell r="S3150">
            <v>501</v>
          </cell>
          <cell r="T3150" t="str">
            <v>OPERATORE TECNICO - B5</v>
          </cell>
          <cell r="U3150" t="str">
            <v>OPERATORE TECNICO - B5</v>
          </cell>
          <cell r="V3150">
            <v>0</v>
          </cell>
          <cell r="X3150">
            <v>1</v>
          </cell>
          <cell r="Y3150" t="str">
            <v>T. INDETERMINATO</v>
          </cell>
        </row>
        <row r="3151">
          <cell r="A3151">
            <v>25127</v>
          </cell>
          <cell r="B3151" t="str">
            <v>GRAMAGLIA</v>
          </cell>
          <cell r="C3151" t="str">
            <v>ANTONIO</v>
          </cell>
          <cell r="D3151">
            <v>19842</v>
          </cell>
          <cell r="E3151">
            <v>30831</v>
          </cell>
          <cell r="F3151">
            <v>43465</v>
          </cell>
          <cell r="G3151">
            <v>42832</v>
          </cell>
          <cell r="H3151">
            <v>42832</v>
          </cell>
          <cell r="I3151">
            <v>1</v>
          </cell>
          <cell r="J3151" t="str">
            <v>AREA COMPARTO</v>
          </cell>
          <cell r="K3151">
            <v>1</v>
          </cell>
          <cell r="L3151" t="str">
            <v>COMP. SANITA'</v>
          </cell>
          <cell r="M3151">
            <v>1</v>
          </cell>
          <cell r="N3151" t="str">
            <v>C.P.D.E.L.</v>
          </cell>
          <cell r="O3151">
            <v>303</v>
          </cell>
          <cell r="P3151" t="str">
            <v>TECNICO Comparto</v>
          </cell>
          <cell r="Q3151">
            <v>511</v>
          </cell>
          <cell r="R3151" t="str">
            <v>CATEGORIA B - (OPERATORE TECNICO)</v>
          </cell>
          <cell r="S3151">
            <v>501</v>
          </cell>
          <cell r="T3151" t="str">
            <v>OPERATORE TECNICO - B5</v>
          </cell>
          <cell r="U3151" t="str">
            <v>OPERATORE TECNICO - B5</v>
          </cell>
          <cell r="V3151">
            <v>0</v>
          </cell>
          <cell r="X3151">
            <v>1</v>
          </cell>
          <cell r="Y3151" t="str">
            <v>T. INDETERMINATO</v>
          </cell>
        </row>
        <row r="3152">
          <cell r="A3152">
            <v>25127</v>
          </cell>
          <cell r="B3152" t="str">
            <v>GRAMAGLIA</v>
          </cell>
          <cell r="C3152" t="str">
            <v>ANTONIO</v>
          </cell>
          <cell r="D3152">
            <v>19842</v>
          </cell>
          <cell r="E3152">
            <v>30831</v>
          </cell>
          <cell r="F3152">
            <v>43465</v>
          </cell>
          <cell r="G3152">
            <v>42833</v>
          </cell>
          <cell r="H3152">
            <v>42833</v>
          </cell>
          <cell r="I3152">
            <v>1</v>
          </cell>
          <cell r="J3152" t="str">
            <v>AREA COMPARTO</v>
          </cell>
          <cell r="K3152">
            <v>1</v>
          </cell>
          <cell r="L3152" t="str">
            <v>COMP. SANITA'</v>
          </cell>
          <cell r="M3152">
            <v>1</v>
          </cell>
          <cell r="N3152" t="str">
            <v>C.P.D.E.L.</v>
          </cell>
          <cell r="O3152">
            <v>303</v>
          </cell>
          <cell r="P3152" t="str">
            <v>TECNICO Comparto</v>
          </cell>
          <cell r="Q3152">
            <v>511</v>
          </cell>
          <cell r="R3152" t="str">
            <v>CATEGORIA B - (OPERATORE TECNICO)</v>
          </cell>
          <cell r="S3152">
            <v>501</v>
          </cell>
          <cell r="T3152" t="str">
            <v>OPERATORE TECNICO - B5</v>
          </cell>
          <cell r="U3152" t="str">
            <v>OPERATORE TECNICO - B5</v>
          </cell>
          <cell r="V3152">
            <v>0</v>
          </cell>
          <cell r="X3152">
            <v>1</v>
          </cell>
          <cell r="Y3152" t="str">
            <v>T. INDETERMINATO</v>
          </cell>
        </row>
        <row r="3153">
          <cell r="A3153">
            <v>25127</v>
          </cell>
          <cell r="B3153" t="str">
            <v>GRAMAGLIA</v>
          </cell>
          <cell r="C3153" t="str">
            <v>ANTONIO</v>
          </cell>
          <cell r="D3153">
            <v>19842</v>
          </cell>
          <cell r="E3153">
            <v>30831</v>
          </cell>
          <cell r="F3153">
            <v>43465</v>
          </cell>
          <cell r="G3153">
            <v>42834</v>
          </cell>
          <cell r="H3153">
            <v>42839</v>
          </cell>
          <cell r="I3153">
            <v>1</v>
          </cell>
          <cell r="J3153" t="str">
            <v>AREA COMPARTO</v>
          </cell>
          <cell r="K3153">
            <v>1</v>
          </cell>
          <cell r="L3153" t="str">
            <v>COMP. SANITA'</v>
          </cell>
          <cell r="M3153">
            <v>1</v>
          </cell>
          <cell r="N3153" t="str">
            <v>C.P.D.E.L.</v>
          </cell>
          <cell r="O3153">
            <v>303</v>
          </cell>
          <cell r="P3153" t="str">
            <v>TECNICO Comparto</v>
          </cell>
          <cell r="Q3153">
            <v>511</v>
          </cell>
          <cell r="R3153" t="str">
            <v>CATEGORIA B - (OPERATORE TECNICO)</v>
          </cell>
          <cell r="S3153">
            <v>501</v>
          </cell>
          <cell r="T3153" t="str">
            <v>OPERATORE TECNICO - B5</v>
          </cell>
          <cell r="U3153" t="str">
            <v>OPERATORE TECNICO - B5</v>
          </cell>
          <cell r="V3153">
            <v>0</v>
          </cell>
          <cell r="X3153">
            <v>1</v>
          </cell>
          <cell r="Y3153" t="str">
            <v>T. INDETERMINATO</v>
          </cell>
        </row>
        <row r="3154">
          <cell r="A3154">
            <v>25127</v>
          </cell>
          <cell r="B3154" t="str">
            <v>GRAMAGLIA</v>
          </cell>
          <cell r="C3154" t="str">
            <v>ANTONIO</v>
          </cell>
          <cell r="D3154">
            <v>19842</v>
          </cell>
          <cell r="E3154">
            <v>30831</v>
          </cell>
          <cell r="F3154">
            <v>43465</v>
          </cell>
          <cell r="G3154">
            <v>42840</v>
          </cell>
          <cell r="H3154">
            <v>42842</v>
          </cell>
          <cell r="I3154">
            <v>1</v>
          </cell>
          <cell r="J3154" t="str">
            <v>AREA COMPARTO</v>
          </cell>
          <cell r="K3154">
            <v>1</v>
          </cell>
          <cell r="L3154" t="str">
            <v>COMP. SANITA'</v>
          </cell>
          <cell r="M3154">
            <v>1</v>
          </cell>
          <cell r="N3154" t="str">
            <v>C.P.D.E.L.</v>
          </cell>
          <cell r="O3154">
            <v>303</v>
          </cell>
          <cell r="P3154" t="str">
            <v>TECNICO Comparto</v>
          </cell>
          <cell r="Q3154">
            <v>511</v>
          </cell>
          <cell r="R3154" t="str">
            <v>CATEGORIA B - (OPERATORE TECNICO)</v>
          </cell>
          <cell r="S3154">
            <v>501</v>
          </cell>
          <cell r="T3154" t="str">
            <v>OPERATORE TECNICO - B5</v>
          </cell>
          <cell r="U3154" t="str">
            <v>OPERATORE TECNICO - B5</v>
          </cell>
          <cell r="V3154">
            <v>0</v>
          </cell>
          <cell r="X3154">
            <v>1</v>
          </cell>
          <cell r="Y3154" t="str">
            <v>T. INDETERMINATO</v>
          </cell>
        </row>
        <row r="3155">
          <cell r="A3155">
            <v>25127</v>
          </cell>
          <cell r="B3155" t="str">
            <v>GRAMAGLIA</v>
          </cell>
          <cell r="C3155" t="str">
            <v>ANTONIO</v>
          </cell>
          <cell r="D3155">
            <v>19842</v>
          </cell>
          <cell r="E3155">
            <v>30831</v>
          </cell>
          <cell r="F3155">
            <v>43465</v>
          </cell>
          <cell r="G3155">
            <v>42843</v>
          </cell>
          <cell r="H3155">
            <v>42853</v>
          </cell>
          <cell r="I3155">
            <v>1</v>
          </cell>
          <cell r="J3155" t="str">
            <v>AREA COMPARTO</v>
          </cell>
          <cell r="K3155">
            <v>1</v>
          </cell>
          <cell r="L3155" t="str">
            <v>COMP. SANITA'</v>
          </cell>
          <cell r="M3155">
            <v>1</v>
          </cell>
          <cell r="N3155" t="str">
            <v>C.P.D.E.L.</v>
          </cell>
          <cell r="O3155">
            <v>303</v>
          </cell>
          <cell r="P3155" t="str">
            <v>TECNICO Comparto</v>
          </cell>
          <cell r="Q3155">
            <v>511</v>
          </cell>
          <cell r="R3155" t="str">
            <v>CATEGORIA B - (OPERATORE TECNICO)</v>
          </cell>
          <cell r="S3155">
            <v>501</v>
          </cell>
          <cell r="T3155" t="str">
            <v>OPERATORE TECNICO - B5</v>
          </cell>
          <cell r="U3155" t="str">
            <v>OPERATORE TECNICO - B5</v>
          </cell>
          <cell r="V3155">
            <v>0</v>
          </cell>
          <cell r="X3155">
            <v>1</v>
          </cell>
          <cell r="Y3155" t="str">
            <v>T. INDETERMINATO</v>
          </cell>
        </row>
        <row r="3156">
          <cell r="A3156">
            <v>25127</v>
          </cell>
          <cell r="B3156" t="str">
            <v>GRAMAGLIA</v>
          </cell>
          <cell r="C3156" t="str">
            <v>ANTONIO</v>
          </cell>
          <cell r="D3156">
            <v>19842</v>
          </cell>
          <cell r="E3156">
            <v>30831</v>
          </cell>
          <cell r="F3156">
            <v>43465</v>
          </cell>
          <cell r="G3156">
            <v>42854</v>
          </cell>
          <cell r="H3156">
            <v>42856</v>
          </cell>
          <cell r="I3156">
            <v>1</v>
          </cell>
          <cell r="J3156" t="str">
            <v>AREA COMPARTO</v>
          </cell>
          <cell r="K3156">
            <v>1</v>
          </cell>
          <cell r="L3156" t="str">
            <v>COMP. SANITA'</v>
          </cell>
          <cell r="M3156">
            <v>1</v>
          </cell>
          <cell r="N3156" t="str">
            <v>C.P.D.E.L.</v>
          </cell>
          <cell r="O3156">
            <v>303</v>
          </cell>
          <cell r="P3156" t="str">
            <v>TECNICO Comparto</v>
          </cell>
          <cell r="Q3156">
            <v>511</v>
          </cell>
          <cell r="R3156" t="str">
            <v>CATEGORIA B - (OPERATORE TECNICO)</v>
          </cell>
          <cell r="S3156">
            <v>501</v>
          </cell>
          <cell r="T3156" t="str">
            <v>OPERATORE TECNICO - B5</v>
          </cell>
          <cell r="U3156" t="str">
            <v>OPERATORE TECNICO - B5</v>
          </cell>
          <cell r="V3156">
            <v>0</v>
          </cell>
          <cell r="X3156">
            <v>1</v>
          </cell>
          <cell r="Y3156" t="str">
            <v>T. INDETERMINATO</v>
          </cell>
        </row>
        <row r="3157">
          <cell r="A3157">
            <v>25127</v>
          </cell>
          <cell r="B3157" t="str">
            <v>GRAMAGLIA</v>
          </cell>
          <cell r="C3157" t="str">
            <v>ANTONIO</v>
          </cell>
          <cell r="D3157">
            <v>19842</v>
          </cell>
          <cell r="E3157">
            <v>30831</v>
          </cell>
          <cell r="F3157">
            <v>43465</v>
          </cell>
          <cell r="G3157">
            <v>42857</v>
          </cell>
          <cell r="H3157">
            <v>42860</v>
          </cell>
          <cell r="I3157">
            <v>1</v>
          </cell>
          <cell r="J3157" t="str">
            <v>AREA COMPARTO</v>
          </cell>
          <cell r="K3157">
            <v>1</v>
          </cell>
          <cell r="L3157" t="str">
            <v>COMP. SANITA'</v>
          </cell>
          <cell r="M3157">
            <v>1</v>
          </cell>
          <cell r="N3157" t="str">
            <v>C.P.D.E.L.</v>
          </cell>
          <cell r="O3157">
            <v>303</v>
          </cell>
          <cell r="P3157" t="str">
            <v>TECNICO Comparto</v>
          </cell>
          <cell r="Q3157">
            <v>511</v>
          </cell>
          <cell r="R3157" t="str">
            <v>CATEGORIA B - (OPERATORE TECNICO)</v>
          </cell>
          <cell r="S3157">
            <v>501</v>
          </cell>
          <cell r="T3157" t="str">
            <v>OPERATORE TECNICO - B5</v>
          </cell>
          <cell r="U3157" t="str">
            <v>OPERATORE TECNICO - B5</v>
          </cell>
          <cell r="V3157">
            <v>0</v>
          </cell>
          <cell r="X3157">
            <v>1</v>
          </cell>
          <cell r="Y3157" t="str">
            <v>T. INDETERMINATO</v>
          </cell>
        </row>
        <row r="3158">
          <cell r="A3158">
            <v>25127</v>
          </cell>
          <cell r="B3158" t="str">
            <v>GRAMAGLIA</v>
          </cell>
          <cell r="C3158" t="str">
            <v>ANTONIO</v>
          </cell>
          <cell r="D3158">
            <v>19842</v>
          </cell>
          <cell r="E3158">
            <v>30831</v>
          </cell>
          <cell r="F3158">
            <v>43465</v>
          </cell>
          <cell r="G3158">
            <v>42861</v>
          </cell>
          <cell r="H3158">
            <v>42867</v>
          </cell>
          <cell r="I3158">
            <v>1</v>
          </cell>
          <cell r="J3158" t="str">
            <v>AREA COMPARTO</v>
          </cell>
          <cell r="K3158">
            <v>1</v>
          </cell>
          <cell r="L3158" t="str">
            <v>COMP. SANITA'</v>
          </cell>
          <cell r="M3158">
            <v>1</v>
          </cell>
          <cell r="N3158" t="str">
            <v>C.P.D.E.L.</v>
          </cell>
          <cell r="O3158">
            <v>303</v>
          </cell>
          <cell r="P3158" t="str">
            <v>TECNICO Comparto</v>
          </cell>
          <cell r="Q3158">
            <v>511</v>
          </cell>
          <cell r="R3158" t="str">
            <v>CATEGORIA B - (OPERATORE TECNICO)</v>
          </cell>
          <cell r="S3158">
            <v>501</v>
          </cell>
          <cell r="T3158" t="str">
            <v>OPERATORE TECNICO - B5</v>
          </cell>
          <cell r="U3158" t="str">
            <v>OPERATORE TECNICO - B5</v>
          </cell>
          <cell r="V3158">
            <v>0</v>
          </cell>
          <cell r="X3158">
            <v>1</v>
          </cell>
          <cell r="Y3158" t="str">
            <v>T. INDETERMINATO</v>
          </cell>
        </row>
        <row r="3159">
          <cell r="A3159">
            <v>25127</v>
          </cell>
          <cell r="B3159" t="str">
            <v>GRAMAGLIA</v>
          </cell>
          <cell r="C3159" t="str">
            <v>ANTONIO</v>
          </cell>
          <cell r="D3159">
            <v>19842</v>
          </cell>
          <cell r="E3159">
            <v>30831</v>
          </cell>
          <cell r="F3159">
            <v>43465</v>
          </cell>
          <cell r="G3159">
            <v>42868</v>
          </cell>
          <cell r="H3159">
            <v>42869</v>
          </cell>
          <cell r="I3159">
            <v>1</v>
          </cell>
          <cell r="J3159" t="str">
            <v>AREA COMPARTO</v>
          </cell>
          <cell r="K3159">
            <v>1</v>
          </cell>
          <cell r="L3159" t="str">
            <v>COMP. SANITA'</v>
          </cell>
          <cell r="M3159">
            <v>1</v>
          </cell>
          <cell r="N3159" t="str">
            <v>C.P.D.E.L.</v>
          </cell>
          <cell r="O3159">
            <v>303</v>
          </cell>
          <cell r="P3159" t="str">
            <v>TECNICO Comparto</v>
          </cell>
          <cell r="Q3159">
            <v>511</v>
          </cell>
          <cell r="R3159" t="str">
            <v>CATEGORIA B - (OPERATORE TECNICO)</v>
          </cell>
          <cell r="S3159">
            <v>501</v>
          </cell>
          <cell r="T3159" t="str">
            <v>OPERATORE TECNICO - B5</v>
          </cell>
          <cell r="U3159" t="str">
            <v>OPERATORE TECNICO - B5</v>
          </cell>
          <cell r="V3159">
            <v>0</v>
          </cell>
          <cell r="X3159">
            <v>1</v>
          </cell>
          <cell r="Y3159" t="str">
            <v>T. INDETERMINATO</v>
          </cell>
        </row>
        <row r="3160">
          <cell r="A3160">
            <v>25127</v>
          </cell>
          <cell r="B3160" t="str">
            <v>GRAMAGLIA</v>
          </cell>
          <cell r="C3160" t="str">
            <v>ANTONIO</v>
          </cell>
          <cell r="D3160">
            <v>19842</v>
          </cell>
          <cell r="E3160">
            <v>30831</v>
          </cell>
          <cell r="F3160">
            <v>43465</v>
          </cell>
          <cell r="G3160">
            <v>42870</v>
          </cell>
          <cell r="H3160">
            <v>42874</v>
          </cell>
          <cell r="I3160">
            <v>1</v>
          </cell>
          <cell r="J3160" t="str">
            <v>AREA COMPARTO</v>
          </cell>
          <cell r="K3160">
            <v>1</v>
          </cell>
          <cell r="L3160" t="str">
            <v>COMP. SANITA'</v>
          </cell>
          <cell r="M3160">
            <v>1</v>
          </cell>
          <cell r="N3160" t="str">
            <v>C.P.D.E.L.</v>
          </cell>
          <cell r="O3160">
            <v>303</v>
          </cell>
          <cell r="P3160" t="str">
            <v>TECNICO Comparto</v>
          </cell>
          <cell r="Q3160">
            <v>511</v>
          </cell>
          <cell r="R3160" t="str">
            <v>CATEGORIA B - (OPERATORE TECNICO)</v>
          </cell>
          <cell r="S3160">
            <v>501</v>
          </cell>
          <cell r="T3160" t="str">
            <v>OPERATORE TECNICO - B5</v>
          </cell>
          <cell r="U3160" t="str">
            <v>OPERATORE TECNICO - B5</v>
          </cell>
          <cell r="V3160">
            <v>0</v>
          </cell>
          <cell r="X3160">
            <v>1</v>
          </cell>
          <cell r="Y3160" t="str">
            <v>T. INDETERMINATO</v>
          </cell>
        </row>
        <row r="3161">
          <cell r="A3161">
            <v>25127</v>
          </cell>
          <cell r="B3161" t="str">
            <v>GRAMAGLIA</v>
          </cell>
          <cell r="C3161" t="str">
            <v>ANTONIO</v>
          </cell>
          <cell r="D3161">
            <v>19842</v>
          </cell>
          <cell r="E3161">
            <v>30831</v>
          </cell>
          <cell r="F3161">
            <v>43465</v>
          </cell>
          <cell r="G3161">
            <v>42875</v>
          </cell>
          <cell r="H3161">
            <v>42876</v>
          </cell>
          <cell r="I3161">
            <v>1</v>
          </cell>
          <cell r="J3161" t="str">
            <v>AREA COMPARTO</v>
          </cell>
          <cell r="K3161">
            <v>1</v>
          </cell>
          <cell r="L3161" t="str">
            <v>COMP. SANITA'</v>
          </cell>
          <cell r="M3161">
            <v>1</v>
          </cell>
          <cell r="N3161" t="str">
            <v>C.P.D.E.L.</v>
          </cell>
          <cell r="O3161">
            <v>303</v>
          </cell>
          <cell r="P3161" t="str">
            <v>TECNICO Comparto</v>
          </cell>
          <cell r="Q3161">
            <v>511</v>
          </cell>
          <cell r="R3161" t="str">
            <v>CATEGORIA B - (OPERATORE TECNICO)</v>
          </cell>
          <cell r="S3161">
            <v>501</v>
          </cell>
          <cell r="T3161" t="str">
            <v>OPERATORE TECNICO - B5</v>
          </cell>
          <cell r="U3161" t="str">
            <v>OPERATORE TECNICO - B5</v>
          </cell>
          <cell r="V3161">
            <v>0</v>
          </cell>
          <cell r="X3161">
            <v>1</v>
          </cell>
          <cell r="Y3161" t="str">
            <v>T. INDETERMINATO</v>
          </cell>
        </row>
        <row r="3162">
          <cell r="A3162">
            <v>25127</v>
          </cell>
          <cell r="B3162" t="str">
            <v>GRAMAGLIA</v>
          </cell>
          <cell r="C3162" t="str">
            <v>ANTONIO</v>
          </cell>
          <cell r="D3162">
            <v>19842</v>
          </cell>
          <cell r="E3162">
            <v>30831</v>
          </cell>
          <cell r="F3162">
            <v>43465</v>
          </cell>
          <cell r="G3162">
            <v>42877</v>
          </cell>
          <cell r="H3162">
            <v>42881</v>
          </cell>
          <cell r="I3162">
            <v>1</v>
          </cell>
          <cell r="J3162" t="str">
            <v>AREA COMPARTO</v>
          </cell>
          <cell r="K3162">
            <v>1</v>
          </cell>
          <cell r="L3162" t="str">
            <v>COMP. SANITA'</v>
          </cell>
          <cell r="M3162">
            <v>1</v>
          </cell>
          <cell r="N3162" t="str">
            <v>C.P.D.E.L.</v>
          </cell>
          <cell r="O3162">
            <v>303</v>
          </cell>
          <cell r="P3162" t="str">
            <v>TECNICO Comparto</v>
          </cell>
          <cell r="Q3162">
            <v>511</v>
          </cell>
          <cell r="R3162" t="str">
            <v>CATEGORIA B - (OPERATORE TECNICO)</v>
          </cell>
          <cell r="S3162">
            <v>501</v>
          </cell>
          <cell r="T3162" t="str">
            <v>OPERATORE TECNICO - B5</v>
          </cell>
          <cell r="U3162" t="str">
            <v>OPERATORE TECNICO - B5</v>
          </cell>
          <cell r="V3162">
            <v>0</v>
          </cell>
          <cell r="X3162">
            <v>1</v>
          </cell>
          <cell r="Y3162" t="str">
            <v>T. INDETERMINATO</v>
          </cell>
        </row>
        <row r="3163">
          <cell r="A3163">
            <v>25127</v>
          </cell>
          <cell r="B3163" t="str">
            <v>GRAMAGLIA</v>
          </cell>
          <cell r="C3163" t="str">
            <v>ANTONIO</v>
          </cell>
          <cell r="D3163">
            <v>19842</v>
          </cell>
          <cell r="E3163">
            <v>30831</v>
          </cell>
          <cell r="F3163">
            <v>43465</v>
          </cell>
          <cell r="G3163">
            <v>42882</v>
          </cell>
          <cell r="H3163">
            <v>42890</v>
          </cell>
          <cell r="I3163">
            <v>1</v>
          </cell>
          <cell r="J3163" t="str">
            <v>AREA COMPARTO</v>
          </cell>
          <cell r="K3163">
            <v>1</v>
          </cell>
          <cell r="L3163" t="str">
            <v>COMP. SANITA'</v>
          </cell>
          <cell r="M3163">
            <v>1</v>
          </cell>
          <cell r="N3163" t="str">
            <v>C.P.D.E.L.</v>
          </cell>
          <cell r="O3163">
            <v>303</v>
          </cell>
          <cell r="P3163" t="str">
            <v>TECNICO Comparto</v>
          </cell>
          <cell r="Q3163">
            <v>511</v>
          </cell>
          <cell r="R3163" t="str">
            <v>CATEGORIA B - (OPERATORE TECNICO)</v>
          </cell>
          <cell r="S3163">
            <v>501</v>
          </cell>
          <cell r="T3163" t="str">
            <v>OPERATORE TECNICO - B5</v>
          </cell>
          <cell r="U3163" t="str">
            <v>OPERATORE TECNICO - B5</v>
          </cell>
          <cell r="V3163">
            <v>0</v>
          </cell>
          <cell r="X3163">
            <v>1</v>
          </cell>
          <cell r="Y3163" t="str">
            <v>T. INDETERMINATO</v>
          </cell>
        </row>
        <row r="3164">
          <cell r="A3164">
            <v>25127</v>
          </cell>
          <cell r="B3164" t="str">
            <v>GRAMAGLIA</v>
          </cell>
          <cell r="C3164" t="str">
            <v>ANTONIO</v>
          </cell>
          <cell r="D3164">
            <v>19842</v>
          </cell>
          <cell r="E3164">
            <v>30831</v>
          </cell>
          <cell r="F3164">
            <v>43465</v>
          </cell>
          <cell r="G3164">
            <v>42891</v>
          </cell>
          <cell r="H3164">
            <v>42895</v>
          </cell>
          <cell r="I3164">
            <v>1</v>
          </cell>
          <cell r="J3164" t="str">
            <v>AREA COMPARTO</v>
          </cell>
          <cell r="K3164">
            <v>1</v>
          </cell>
          <cell r="L3164" t="str">
            <v>COMP. SANITA'</v>
          </cell>
          <cell r="M3164">
            <v>1</v>
          </cell>
          <cell r="N3164" t="str">
            <v>C.P.D.E.L.</v>
          </cell>
          <cell r="O3164">
            <v>303</v>
          </cell>
          <cell r="P3164" t="str">
            <v>TECNICO Comparto</v>
          </cell>
          <cell r="Q3164">
            <v>511</v>
          </cell>
          <cell r="R3164" t="str">
            <v>CATEGORIA B - (OPERATORE TECNICO)</v>
          </cell>
          <cell r="S3164">
            <v>501</v>
          </cell>
          <cell r="T3164" t="str">
            <v>OPERATORE TECNICO - B5</v>
          </cell>
          <cell r="U3164" t="str">
            <v>OPERATORE TECNICO - B5</v>
          </cell>
          <cell r="V3164">
            <v>0</v>
          </cell>
          <cell r="X3164">
            <v>1</v>
          </cell>
          <cell r="Y3164" t="str">
            <v>T. INDETERMINATO</v>
          </cell>
        </row>
        <row r="3165">
          <cell r="A3165">
            <v>25127</v>
          </cell>
          <cell r="B3165" t="str">
            <v>GRAMAGLIA</v>
          </cell>
          <cell r="C3165" t="str">
            <v>ANTONIO</v>
          </cell>
          <cell r="D3165">
            <v>19842</v>
          </cell>
          <cell r="E3165">
            <v>30831</v>
          </cell>
          <cell r="F3165">
            <v>43465</v>
          </cell>
          <cell r="G3165">
            <v>42896</v>
          </cell>
          <cell r="H3165">
            <v>42904</v>
          </cell>
          <cell r="I3165">
            <v>1</v>
          </cell>
          <cell r="J3165" t="str">
            <v>AREA COMPARTO</v>
          </cell>
          <cell r="K3165">
            <v>1</v>
          </cell>
          <cell r="L3165" t="str">
            <v>COMP. SANITA'</v>
          </cell>
          <cell r="M3165">
            <v>1</v>
          </cell>
          <cell r="N3165" t="str">
            <v>C.P.D.E.L.</v>
          </cell>
          <cell r="O3165">
            <v>303</v>
          </cell>
          <cell r="P3165" t="str">
            <v>TECNICO Comparto</v>
          </cell>
          <cell r="Q3165">
            <v>511</v>
          </cell>
          <cell r="R3165" t="str">
            <v>CATEGORIA B - (OPERATORE TECNICO)</v>
          </cell>
          <cell r="S3165">
            <v>501</v>
          </cell>
          <cell r="T3165" t="str">
            <v>OPERATORE TECNICO - B5</v>
          </cell>
          <cell r="U3165" t="str">
            <v>OPERATORE TECNICO - B5</v>
          </cell>
          <cell r="V3165">
            <v>0</v>
          </cell>
          <cell r="X3165">
            <v>1</v>
          </cell>
          <cell r="Y3165" t="str">
            <v>T. INDETERMINATO</v>
          </cell>
        </row>
        <row r="3166">
          <cell r="A3166">
            <v>25127</v>
          </cell>
          <cell r="B3166" t="str">
            <v>GRAMAGLIA</v>
          </cell>
          <cell r="C3166" t="str">
            <v>ANTONIO</v>
          </cell>
          <cell r="D3166">
            <v>19842</v>
          </cell>
          <cell r="E3166">
            <v>30831</v>
          </cell>
          <cell r="F3166">
            <v>43465</v>
          </cell>
          <cell r="G3166">
            <v>42905</v>
          </cell>
          <cell r="H3166">
            <v>42909</v>
          </cell>
          <cell r="I3166">
            <v>1</v>
          </cell>
          <cell r="J3166" t="str">
            <v>AREA COMPARTO</v>
          </cell>
          <cell r="K3166">
            <v>1</v>
          </cell>
          <cell r="L3166" t="str">
            <v>COMP. SANITA'</v>
          </cell>
          <cell r="M3166">
            <v>1</v>
          </cell>
          <cell r="N3166" t="str">
            <v>C.P.D.E.L.</v>
          </cell>
          <cell r="O3166">
            <v>303</v>
          </cell>
          <cell r="P3166" t="str">
            <v>TECNICO Comparto</v>
          </cell>
          <cell r="Q3166">
            <v>511</v>
          </cell>
          <cell r="R3166" t="str">
            <v>CATEGORIA B - (OPERATORE TECNICO)</v>
          </cell>
          <cell r="S3166">
            <v>501</v>
          </cell>
          <cell r="T3166" t="str">
            <v>OPERATORE TECNICO - B5</v>
          </cell>
          <cell r="U3166" t="str">
            <v>OPERATORE TECNICO - B5</v>
          </cell>
          <cell r="V3166">
            <v>0</v>
          </cell>
          <cell r="X3166">
            <v>1</v>
          </cell>
          <cell r="Y3166" t="str">
            <v>T. INDETERMINATO</v>
          </cell>
        </row>
        <row r="3167">
          <cell r="A3167">
            <v>25127</v>
          </cell>
          <cell r="B3167" t="str">
            <v>GRAMAGLIA</v>
          </cell>
          <cell r="C3167" t="str">
            <v>ANTONIO</v>
          </cell>
          <cell r="D3167">
            <v>19842</v>
          </cell>
          <cell r="E3167">
            <v>30831</v>
          </cell>
          <cell r="F3167">
            <v>43465</v>
          </cell>
          <cell r="G3167">
            <v>42910</v>
          </cell>
          <cell r="H3167">
            <v>42911</v>
          </cell>
          <cell r="I3167">
            <v>1</v>
          </cell>
          <cell r="J3167" t="str">
            <v>AREA COMPARTO</v>
          </cell>
          <cell r="K3167">
            <v>1</v>
          </cell>
          <cell r="L3167" t="str">
            <v>COMP. SANITA'</v>
          </cell>
          <cell r="M3167">
            <v>1</v>
          </cell>
          <cell r="N3167" t="str">
            <v>C.P.D.E.L.</v>
          </cell>
          <cell r="O3167">
            <v>303</v>
          </cell>
          <cell r="P3167" t="str">
            <v>TECNICO Comparto</v>
          </cell>
          <cell r="Q3167">
            <v>511</v>
          </cell>
          <cell r="R3167" t="str">
            <v>CATEGORIA B - (OPERATORE TECNICO)</v>
          </cell>
          <cell r="S3167">
            <v>501</v>
          </cell>
          <cell r="T3167" t="str">
            <v>OPERATORE TECNICO - B5</v>
          </cell>
          <cell r="U3167" t="str">
            <v>OPERATORE TECNICO - B5</v>
          </cell>
          <cell r="V3167">
            <v>0</v>
          </cell>
          <cell r="X3167">
            <v>1</v>
          </cell>
          <cell r="Y3167" t="str">
            <v>T. INDETERMINATO</v>
          </cell>
        </row>
        <row r="3168">
          <cell r="A3168">
            <v>25127</v>
          </cell>
          <cell r="B3168" t="str">
            <v>GRAMAGLIA</v>
          </cell>
          <cell r="C3168" t="str">
            <v>ANTONIO</v>
          </cell>
          <cell r="D3168">
            <v>19842</v>
          </cell>
          <cell r="E3168">
            <v>30831</v>
          </cell>
          <cell r="F3168">
            <v>43465</v>
          </cell>
          <cell r="G3168">
            <v>42912</v>
          </cell>
          <cell r="H3168">
            <v>42916</v>
          </cell>
          <cell r="I3168">
            <v>1</v>
          </cell>
          <cell r="J3168" t="str">
            <v>AREA COMPARTO</v>
          </cell>
          <cell r="K3168">
            <v>1</v>
          </cell>
          <cell r="L3168" t="str">
            <v>COMP. SANITA'</v>
          </cell>
          <cell r="M3168">
            <v>1</v>
          </cell>
          <cell r="N3168" t="str">
            <v>C.P.D.E.L.</v>
          </cell>
          <cell r="O3168">
            <v>303</v>
          </cell>
          <cell r="P3168" t="str">
            <v>TECNICO Comparto</v>
          </cell>
          <cell r="Q3168">
            <v>511</v>
          </cell>
          <cell r="R3168" t="str">
            <v>CATEGORIA B - (OPERATORE TECNICO)</v>
          </cell>
          <cell r="S3168">
            <v>501</v>
          </cell>
          <cell r="T3168" t="str">
            <v>OPERATORE TECNICO - B5</v>
          </cell>
          <cell r="U3168" t="str">
            <v>OPERATORE TECNICO - B5</v>
          </cell>
          <cell r="V3168">
            <v>0</v>
          </cell>
          <cell r="X3168">
            <v>1</v>
          </cell>
          <cell r="Y3168" t="str">
            <v>T. INDETERMINATO</v>
          </cell>
        </row>
        <row r="3169">
          <cell r="A3169">
            <v>25127</v>
          </cell>
          <cell r="B3169" t="str">
            <v>GRAMAGLIA</v>
          </cell>
          <cell r="C3169" t="str">
            <v>ANTONIO</v>
          </cell>
          <cell r="D3169">
            <v>19842</v>
          </cell>
          <cell r="E3169">
            <v>30831</v>
          </cell>
          <cell r="F3169">
            <v>43465</v>
          </cell>
          <cell r="G3169">
            <v>42917</v>
          </cell>
          <cell r="H3169">
            <v>42947</v>
          </cell>
          <cell r="I3169">
            <v>1</v>
          </cell>
          <cell r="J3169" t="str">
            <v>AREA COMPARTO</v>
          </cell>
          <cell r="K3169">
            <v>1</v>
          </cell>
          <cell r="L3169" t="str">
            <v>COMP. SANITA'</v>
          </cell>
          <cell r="M3169">
            <v>1</v>
          </cell>
          <cell r="N3169" t="str">
            <v>C.P.D.E.L.</v>
          </cell>
          <cell r="O3169">
            <v>303</v>
          </cell>
          <cell r="P3169" t="str">
            <v>TECNICO Comparto</v>
          </cell>
          <cell r="Q3169">
            <v>511</v>
          </cell>
          <cell r="R3169" t="str">
            <v>CATEGORIA B - (OPERATORE TECNICO)</v>
          </cell>
          <cell r="S3169">
            <v>501</v>
          </cell>
          <cell r="T3169" t="str">
            <v>OPERATORE TECNICO - B5</v>
          </cell>
          <cell r="U3169" t="str">
            <v>OPERATORE TECNICO - B5</v>
          </cell>
          <cell r="V3169">
            <v>0</v>
          </cell>
          <cell r="X3169">
            <v>1</v>
          </cell>
          <cell r="Y3169" t="str">
            <v>T. INDETERMINATO</v>
          </cell>
        </row>
        <row r="3170">
          <cell r="A3170">
            <v>25127</v>
          </cell>
          <cell r="B3170" t="str">
            <v>GRAMAGLIA</v>
          </cell>
          <cell r="C3170" t="str">
            <v>ANTONIO</v>
          </cell>
          <cell r="D3170">
            <v>19842</v>
          </cell>
          <cell r="E3170">
            <v>30831</v>
          </cell>
          <cell r="F3170">
            <v>43465</v>
          </cell>
          <cell r="G3170">
            <v>42948</v>
          </cell>
          <cell r="H3170">
            <v>42978</v>
          </cell>
          <cell r="I3170">
            <v>1</v>
          </cell>
          <cell r="J3170" t="str">
            <v>AREA COMPARTO</v>
          </cell>
          <cell r="K3170">
            <v>1</v>
          </cell>
          <cell r="L3170" t="str">
            <v>COMP. SANITA'</v>
          </cell>
          <cell r="M3170">
            <v>1</v>
          </cell>
          <cell r="N3170" t="str">
            <v>C.P.D.E.L.</v>
          </cell>
          <cell r="O3170">
            <v>303</v>
          </cell>
          <cell r="P3170" t="str">
            <v>TECNICO Comparto</v>
          </cell>
          <cell r="Q3170">
            <v>511</v>
          </cell>
          <cell r="R3170" t="str">
            <v>CATEGORIA B - (OPERATORE TECNICO)</v>
          </cell>
          <cell r="S3170">
            <v>501</v>
          </cell>
          <cell r="T3170" t="str">
            <v>OPERATORE TECNICO - B5</v>
          </cell>
          <cell r="U3170" t="str">
            <v>OPERATORE TECNICO - B5</v>
          </cell>
          <cell r="V3170">
            <v>0</v>
          </cell>
          <cell r="X3170">
            <v>1</v>
          </cell>
          <cell r="Y3170" t="str">
            <v>T. INDETERMINATO</v>
          </cell>
        </row>
        <row r="3171">
          <cell r="A3171">
            <v>25127</v>
          </cell>
          <cell r="B3171" t="str">
            <v>GRAMAGLIA</v>
          </cell>
          <cell r="C3171" t="str">
            <v>ANTONIO</v>
          </cell>
          <cell r="D3171">
            <v>19842</v>
          </cell>
          <cell r="E3171">
            <v>30831</v>
          </cell>
          <cell r="F3171">
            <v>43465</v>
          </cell>
          <cell r="G3171">
            <v>42979</v>
          </cell>
          <cell r="H3171">
            <v>42981</v>
          </cell>
          <cell r="I3171">
            <v>1</v>
          </cell>
          <cell r="J3171" t="str">
            <v>AREA COMPARTO</v>
          </cell>
          <cell r="K3171">
            <v>1</v>
          </cell>
          <cell r="L3171" t="str">
            <v>COMP. SANITA'</v>
          </cell>
          <cell r="M3171">
            <v>1</v>
          </cell>
          <cell r="N3171" t="str">
            <v>C.P.D.E.L.</v>
          </cell>
          <cell r="O3171">
            <v>303</v>
          </cell>
          <cell r="P3171" t="str">
            <v>TECNICO Comparto</v>
          </cell>
          <cell r="Q3171">
            <v>511</v>
          </cell>
          <cell r="R3171" t="str">
            <v>CATEGORIA B - (OPERATORE TECNICO)</v>
          </cell>
          <cell r="S3171">
            <v>501</v>
          </cell>
          <cell r="T3171" t="str">
            <v>OPERATORE TECNICO - B5</v>
          </cell>
          <cell r="U3171" t="str">
            <v>OPERATORE TECNICO - B5</v>
          </cell>
          <cell r="V3171">
            <v>0</v>
          </cell>
          <cell r="X3171">
            <v>1</v>
          </cell>
          <cell r="Y3171" t="str">
            <v>T. INDETERMINATO</v>
          </cell>
        </row>
        <row r="3172">
          <cell r="A3172">
            <v>25127</v>
          </cell>
          <cell r="B3172" t="str">
            <v>GRAMAGLIA</v>
          </cell>
          <cell r="C3172" t="str">
            <v>ANTONIO</v>
          </cell>
          <cell r="D3172">
            <v>19842</v>
          </cell>
          <cell r="E3172">
            <v>30831</v>
          </cell>
          <cell r="F3172">
            <v>43465</v>
          </cell>
          <cell r="G3172">
            <v>42982</v>
          </cell>
          <cell r="H3172">
            <v>42986</v>
          </cell>
          <cell r="I3172">
            <v>1</v>
          </cell>
          <cell r="J3172" t="str">
            <v>AREA COMPARTO</v>
          </cell>
          <cell r="K3172">
            <v>1</v>
          </cell>
          <cell r="L3172" t="str">
            <v>COMP. SANITA'</v>
          </cell>
          <cell r="M3172">
            <v>1</v>
          </cell>
          <cell r="N3172" t="str">
            <v>C.P.D.E.L.</v>
          </cell>
          <cell r="O3172">
            <v>303</v>
          </cell>
          <cell r="P3172" t="str">
            <v>TECNICO Comparto</v>
          </cell>
          <cell r="Q3172">
            <v>511</v>
          </cell>
          <cell r="R3172" t="str">
            <v>CATEGORIA B - (OPERATORE TECNICO)</v>
          </cell>
          <cell r="S3172">
            <v>501</v>
          </cell>
          <cell r="T3172" t="str">
            <v>OPERATORE TECNICO - B5</v>
          </cell>
          <cell r="U3172" t="str">
            <v>OPERATORE TECNICO - B5</v>
          </cell>
          <cell r="V3172">
            <v>0</v>
          </cell>
          <cell r="X3172">
            <v>1</v>
          </cell>
          <cell r="Y3172" t="str">
            <v>T. INDETERMINATO</v>
          </cell>
        </row>
        <row r="3173">
          <cell r="A3173">
            <v>25127</v>
          </cell>
          <cell r="B3173" t="str">
            <v>GRAMAGLIA</v>
          </cell>
          <cell r="C3173" t="str">
            <v>ANTONIO</v>
          </cell>
          <cell r="D3173">
            <v>19842</v>
          </cell>
          <cell r="E3173">
            <v>30831</v>
          </cell>
          <cell r="F3173">
            <v>43465</v>
          </cell>
          <cell r="G3173">
            <v>42987</v>
          </cell>
          <cell r="H3173">
            <v>42988</v>
          </cell>
          <cell r="I3173">
            <v>1</v>
          </cell>
          <cell r="J3173" t="str">
            <v>AREA COMPARTO</v>
          </cell>
          <cell r="K3173">
            <v>1</v>
          </cell>
          <cell r="L3173" t="str">
            <v>COMP. SANITA'</v>
          </cell>
          <cell r="M3173">
            <v>1</v>
          </cell>
          <cell r="N3173" t="str">
            <v>C.P.D.E.L.</v>
          </cell>
          <cell r="O3173">
            <v>303</v>
          </cell>
          <cell r="P3173" t="str">
            <v>TECNICO Comparto</v>
          </cell>
          <cell r="Q3173">
            <v>511</v>
          </cell>
          <cell r="R3173" t="str">
            <v>CATEGORIA B - (OPERATORE TECNICO)</v>
          </cell>
          <cell r="S3173">
            <v>501</v>
          </cell>
          <cell r="T3173" t="str">
            <v>OPERATORE TECNICO - B5</v>
          </cell>
          <cell r="U3173" t="str">
            <v>OPERATORE TECNICO - B5</v>
          </cell>
          <cell r="V3173">
            <v>0</v>
          </cell>
          <cell r="X3173">
            <v>1</v>
          </cell>
          <cell r="Y3173" t="str">
            <v>T. INDETERMINATO</v>
          </cell>
        </row>
        <row r="3174">
          <cell r="A3174">
            <v>25127</v>
          </cell>
          <cell r="B3174" t="str">
            <v>GRAMAGLIA</v>
          </cell>
          <cell r="C3174" t="str">
            <v>ANTONIO</v>
          </cell>
          <cell r="D3174">
            <v>19842</v>
          </cell>
          <cell r="E3174">
            <v>30831</v>
          </cell>
          <cell r="F3174">
            <v>43465</v>
          </cell>
          <cell r="G3174">
            <v>42989</v>
          </cell>
          <cell r="H3174">
            <v>42993</v>
          </cell>
          <cell r="I3174">
            <v>1</v>
          </cell>
          <cell r="J3174" t="str">
            <v>AREA COMPARTO</v>
          </cell>
          <cell r="K3174">
            <v>1</v>
          </cell>
          <cell r="L3174" t="str">
            <v>COMP. SANITA'</v>
          </cell>
          <cell r="M3174">
            <v>1</v>
          </cell>
          <cell r="N3174" t="str">
            <v>C.P.D.E.L.</v>
          </cell>
          <cell r="O3174">
            <v>303</v>
          </cell>
          <cell r="P3174" t="str">
            <v>TECNICO Comparto</v>
          </cell>
          <cell r="Q3174">
            <v>511</v>
          </cell>
          <cell r="R3174" t="str">
            <v>CATEGORIA B - (OPERATORE TECNICO)</v>
          </cell>
          <cell r="S3174">
            <v>501</v>
          </cell>
          <cell r="T3174" t="str">
            <v>OPERATORE TECNICO - B5</v>
          </cell>
          <cell r="U3174" t="str">
            <v>OPERATORE TECNICO - B5</v>
          </cell>
          <cell r="V3174">
            <v>0</v>
          </cell>
          <cell r="X3174">
            <v>1</v>
          </cell>
          <cell r="Y3174" t="str">
            <v>T. INDETERMINATO</v>
          </cell>
        </row>
        <row r="3175">
          <cell r="A3175">
            <v>25127</v>
          </cell>
          <cell r="B3175" t="str">
            <v>GRAMAGLIA</v>
          </cell>
          <cell r="C3175" t="str">
            <v>ANTONIO</v>
          </cell>
          <cell r="D3175">
            <v>19842</v>
          </cell>
          <cell r="E3175">
            <v>30831</v>
          </cell>
          <cell r="F3175">
            <v>43465</v>
          </cell>
          <cell r="G3175">
            <v>42994</v>
          </cell>
          <cell r="H3175">
            <v>42995</v>
          </cell>
          <cell r="I3175">
            <v>1</v>
          </cell>
          <cell r="J3175" t="str">
            <v>AREA COMPARTO</v>
          </cell>
          <cell r="K3175">
            <v>1</v>
          </cell>
          <cell r="L3175" t="str">
            <v>COMP. SANITA'</v>
          </cell>
          <cell r="M3175">
            <v>1</v>
          </cell>
          <cell r="N3175" t="str">
            <v>C.P.D.E.L.</v>
          </cell>
          <cell r="O3175">
            <v>303</v>
          </cell>
          <cell r="P3175" t="str">
            <v>TECNICO Comparto</v>
          </cell>
          <cell r="Q3175">
            <v>511</v>
          </cell>
          <cell r="R3175" t="str">
            <v>CATEGORIA B - (OPERATORE TECNICO)</v>
          </cell>
          <cell r="S3175">
            <v>501</v>
          </cell>
          <cell r="T3175" t="str">
            <v>OPERATORE TECNICO - B5</v>
          </cell>
          <cell r="U3175" t="str">
            <v>OPERATORE TECNICO - B5</v>
          </cell>
          <cell r="V3175">
            <v>0</v>
          </cell>
          <cell r="X3175">
            <v>1</v>
          </cell>
          <cell r="Y3175" t="str">
            <v>T. INDETERMINATO</v>
          </cell>
        </row>
        <row r="3176">
          <cell r="A3176">
            <v>25127</v>
          </cell>
          <cell r="B3176" t="str">
            <v>GRAMAGLIA</v>
          </cell>
          <cell r="C3176" t="str">
            <v>ANTONIO</v>
          </cell>
          <cell r="D3176">
            <v>19842</v>
          </cell>
          <cell r="E3176">
            <v>30831</v>
          </cell>
          <cell r="F3176">
            <v>43465</v>
          </cell>
          <cell r="G3176">
            <v>42996</v>
          </cell>
          <cell r="H3176">
            <v>43000</v>
          </cell>
          <cell r="I3176">
            <v>1</v>
          </cell>
          <cell r="J3176" t="str">
            <v>AREA COMPARTO</v>
          </cell>
          <cell r="K3176">
            <v>1</v>
          </cell>
          <cell r="L3176" t="str">
            <v>COMP. SANITA'</v>
          </cell>
          <cell r="M3176">
            <v>1</v>
          </cell>
          <cell r="N3176" t="str">
            <v>C.P.D.E.L.</v>
          </cell>
          <cell r="O3176">
            <v>303</v>
          </cell>
          <cell r="P3176" t="str">
            <v>TECNICO Comparto</v>
          </cell>
          <cell r="Q3176">
            <v>511</v>
          </cell>
          <cell r="R3176" t="str">
            <v>CATEGORIA B - (OPERATORE TECNICO)</v>
          </cell>
          <cell r="S3176">
            <v>501</v>
          </cell>
          <cell r="T3176" t="str">
            <v>OPERATORE TECNICO - B5</v>
          </cell>
          <cell r="U3176" t="str">
            <v>OPERATORE TECNICO - B5</v>
          </cell>
          <cell r="V3176">
            <v>0</v>
          </cell>
          <cell r="X3176">
            <v>1</v>
          </cell>
          <cell r="Y3176" t="str">
            <v>T. INDETERMINATO</v>
          </cell>
        </row>
        <row r="3177">
          <cell r="A3177">
            <v>25127</v>
          </cell>
          <cell r="B3177" t="str">
            <v>GRAMAGLIA</v>
          </cell>
          <cell r="C3177" t="str">
            <v>ANTONIO</v>
          </cell>
          <cell r="D3177">
            <v>19842</v>
          </cell>
          <cell r="E3177">
            <v>30831</v>
          </cell>
          <cell r="F3177">
            <v>43465</v>
          </cell>
          <cell r="G3177">
            <v>43001</v>
          </cell>
          <cell r="H3177">
            <v>43007</v>
          </cell>
          <cell r="I3177">
            <v>1</v>
          </cell>
          <cell r="J3177" t="str">
            <v>AREA COMPARTO</v>
          </cell>
          <cell r="K3177">
            <v>1</v>
          </cell>
          <cell r="L3177" t="str">
            <v>COMP. SANITA'</v>
          </cell>
          <cell r="M3177">
            <v>1</v>
          </cell>
          <cell r="N3177" t="str">
            <v>C.P.D.E.L.</v>
          </cell>
          <cell r="O3177">
            <v>303</v>
          </cell>
          <cell r="P3177" t="str">
            <v>TECNICO Comparto</v>
          </cell>
          <cell r="Q3177">
            <v>511</v>
          </cell>
          <cell r="R3177" t="str">
            <v>CATEGORIA B - (OPERATORE TECNICO)</v>
          </cell>
          <cell r="S3177">
            <v>501</v>
          </cell>
          <cell r="T3177" t="str">
            <v>OPERATORE TECNICO - B5</v>
          </cell>
          <cell r="U3177" t="str">
            <v>OPERATORE TECNICO - B5</v>
          </cell>
          <cell r="V3177">
            <v>0</v>
          </cell>
          <cell r="X3177">
            <v>1</v>
          </cell>
          <cell r="Y3177" t="str">
            <v>T. INDETERMINATO</v>
          </cell>
        </row>
        <row r="3178">
          <cell r="A3178">
            <v>25127</v>
          </cell>
          <cell r="B3178" t="str">
            <v>GRAMAGLIA</v>
          </cell>
          <cell r="C3178" t="str">
            <v>ANTONIO</v>
          </cell>
          <cell r="D3178">
            <v>19842</v>
          </cell>
          <cell r="E3178">
            <v>30831</v>
          </cell>
          <cell r="F3178">
            <v>43465</v>
          </cell>
          <cell r="G3178">
            <v>43008</v>
          </cell>
          <cell r="H3178">
            <v>43009</v>
          </cell>
          <cell r="I3178">
            <v>1</v>
          </cell>
          <cell r="J3178" t="str">
            <v>AREA COMPARTO</v>
          </cell>
          <cell r="K3178">
            <v>1</v>
          </cell>
          <cell r="L3178" t="str">
            <v>COMP. SANITA'</v>
          </cell>
          <cell r="M3178">
            <v>1</v>
          </cell>
          <cell r="N3178" t="str">
            <v>C.P.D.E.L.</v>
          </cell>
          <cell r="O3178">
            <v>303</v>
          </cell>
          <cell r="P3178" t="str">
            <v>TECNICO Comparto</v>
          </cell>
          <cell r="Q3178">
            <v>511</v>
          </cell>
          <cell r="R3178" t="str">
            <v>CATEGORIA B - (OPERATORE TECNICO)</v>
          </cell>
          <cell r="S3178">
            <v>501</v>
          </cell>
          <cell r="T3178" t="str">
            <v>OPERATORE TECNICO - B5</v>
          </cell>
          <cell r="U3178" t="str">
            <v>OPERATORE TECNICO - B5</v>
          </cell>
          <cell r="V3178">
            <v>0</v>
          </cell>
          <cell r="X3178">
            <v>1</v>
          </cell>
          <cell r="Y3178" t="str">
            <v>T. INDETERMINATO</v>
          </cell>
        </row>
        <row r="3179">
          <cell r="A3179">
            <v>25127</v>
          </cell>
          <cell r="B3179" t="str">
            <v>GRAMAGLIA</v>
          </cell>
          <cell r="C3179" t="str">
            <v>ANTONIO</v>
          </cell>
          <cell r="D3179">
            <v>19842</v>
          </cell>
          <cell r="E3179">
            <v>30831</v>
          </cell>
          <cell r="F3179">
            <v>43465</v>
          </cell>
          <cell r="G3179">
            <v>43010</v>
          </cell>
          <cell r="H3179">
            <v>43014</v>
          </cell>
          <cell r="I3179">
            <v>1</v>
          </cell>
          <cell r="J3179" t="str">
            <v>AREA COMPARTO</v>
          </cell>
          <cell r="K3179">
            <v>1</v>
          </cell>
          <cell r="L3179" t="str">
            <v>COMP. SANITA'</v>
          </cell>
          <cell r="M3179">
            <v>1</v>
          </cell>
          <cell r="N3179" t="str">
            <v>C.P.D.E.L.</v>
          </cell>
          <cell r="O3179">
            <v>303</v>
          </cell>
          <cell r="P3179" t="str">
            <v>TECNICO Comparto</v>
          </cell>
          <cell r="Q3179">
            <v>511</v>
          </cell>
          <cell r="R3179" t="str">
            <v>CATEGORIA B - (OPERATORE TECNICO)</v>
          </cell>
          <cell r="S3179">
            <v>501</v>
          </cell>
          <cell r="T3179" t="str">
            <v>OPERATORE TECNICO - B5</v>
          </cell>
          <cell r="U3179" t="str">
            <v>OPERATORE TECNICO - B5</v>
          </cell>
          <cell r="V3179">
            <v>0</v>
          </cell>
          <cell r="X3179">
            <v>1</v>
          </cell>
          <cell r="Y3179" t="str">
            <v>T. INDETERMINATO</v>
          </cell>
        </row>
        <row r="3180">
          <cell r="A3180">
            <v>25127</v>
          </cell>
          <cell r="B3180" t="str">
            <v>GRAMAGLIA</v>
          </cell>
          <cell r="C3180" t="str">
            <v>ANTONIO</v>
          </cell>
          <cell r="D3180">
            <v>19842</v>
          </cell>
          <cell r="E3180">
            <v>30831</v>
          </cell>
          <cell r="F3180">
            <v>43465</v>
          </cell>
          <cell r="G3180">
            <v>43015</v>
          </cell>
          <cell r="H3180">
            <v>43016</v>
          </cell>
          <cell r="I3180">
            <v>1</v>
          </cell>
          <cell r="J3180" t="str">
            <v>AREA COMPARTO</v>
          </cell>
          <cell r="K3180">
            <v>1</v>
          </cell>
          <cell r="L3180" t="str">
            <v>COMP. SANITA'</v>
          </cell>
          <cell r="M3180">
            <v>1</v>
          </cell>
          <cell r="N3180" t="str">
            <v>C.P.D.E.L.</v>
          </cell>
          <cell r="O3180">
            <v>303</v>
          </cell>
          <cell r="P3180" t="str">
            <v>TECNICO Comparto</v>
          </cell>
          <cell r="Q3180">
            <v>511</v>
          </cell>
          <cell r="R3180" t="str">
            <v>CATEGORIA B - (OPERATORE TECNICO)</v>
          </cell>
          <cell r="S3180">
            <v>501</v>
          </cell>
          <cell r="T3180" t="str">
            <v>OPERATORE TECNICO - B5</v>
          </cell>
          <cell r="U3180" t="str">
            <v>OPERATORE TECNICO - B5</v>
          </cell>
          <cell r="V3180">
            <v>0</v>
          </cell>
          <cell r="X3180">
            <v>1</v>
          </cell>
          <cell r="Y3180" t="str">
            <v>T. INDETERMINATO</v>
          </cell>
        </row>
        <row r="3181">
          <cell r="A3181">
            <v>25127</v>
          </cell>
          <cell r="B3181" t="str">
            <v>GRAMAGLIA</v>
          </cell>
          <cell r="C3181" t="str">
            <v>ANTONIO</v>
          </cell>
          <cell r="D3181">
            <v>19842</v>
          </cell>
          <cell r="E3181">
            <v>30831</v>
          </cell>
          <cell r="F3181">
            <v>43465</v>
          </cell>
          <cell r="G3181">
            <v>43017</v>
          </cell>
          <cell r="H3181">
            <v>43021</v>
          </cell>
          <cell r="I3181">
            <v>1</v>
          </cell>
          <cell r="J3181" t="str">
            <v>AREA COMPARTO</v>
          </cell>
          <cell r="K3181">
            <v>1</v>
          </cell>
          <cell r="L3181" t="str">
            <v>COMP. SANITA'</v>
          </cell>
          <cell r="M3181">
            <v>1</v>
          </cell>
          <cell r="N3181" t="str">
            <v>C.P.D.E.L.</v>
          </cell>
          <cell r="O3181">
            <v>303</v>
          </cell>
          <cell r="P3181" t="str">
            <v>TECNICO Comparto</v>
          </cell>
          <cell r="Q3181">
            <v>511</v>
          </cell>
          <cell r="R3181" t="str">
            <v>CATEGORIA B - (OPERATORE TECNICO)</v>
          </cell>
          <cell r="S3181">
            <v>501</v>
          </cell>
          <cell r="T3181" t="str">
            <v>OPERATORE TECNICO - B5</v>
          </cell>
          <cell r="U3181" t="str">
            <v>OPERATORE TECNICO - B5</v>
          </cell>
          <cell r="V3181">
            <v>0</v>
          </cell>
          <cell r="X3181">
            <v>1</v>
          </cell>
          <cell r="Y3181" t="str">
            <v>T. INDETERMINATO</v>
          </cell>
        </row>
        <row r="3182">
          <cell r="A3182">
            <v>25127</v>
          </cell>
          <cell r="B3182" t="str">
            <v>GRAMAGLIA</v>
          </cell>
          <cell r="C3182" t="str">
            <v>ANTONIO</v>
          </cell>
          <cell r="D3182">
            <v>19842</v>
          </cell>
          <cell r="E3182">
            <v>30831</v>
          </cell>
          <cell r="F3182">
            <v>43465</v>
          </cell>
          <cell r="G3182">
            <v>43022</v>
          </cell>
          <cell r="H3182">
            <v>43023</v>
          </cell>
          <cell r="I3182">
            <v>1</v>
          </cell>
          <cell r="J3182" t="str">
            <v>AREA COMPARTO</v>
          </cell>
          <cell r="K3182">
            <v>1</v>
          </cell>
          <cell r="L3182" t="str">
            <v>COMP. SANITA'</v>
          </cell>
          <cell r="M3182">
            <v>1</v>
          </cell>
          <cell r="N3182" t="str">
            <v>C.P.D.E.L.</v>
          </cell>
          <cell r="O3182">
            <v>303</v>
          </cell>
          <cell r="P3182" t="str">
            <v>TECNICO Comparto</v>
          </cell>
          <cell r="Q3182">
            <v>511</v>
          </cell>
          <cell r="R3182" t="str">
            <v>CATEGORIA B - (OPERATORE TECNICO)</v>
          </cell>
          <cell r="S3182">
            <v>501</v>
          </cell>
          <cell r="T3182" t="str">
            <v>OPERATORE TECNICO - B5</v>
          </cell>
          <cell r="U3182" t="str">
            <v>OPERATORE TECNICO - B5</v>
          </cell>
          <cell r="V3182">
            <v>0</v>
          </cell>
          <cell r="X3182">
            <v>1</v>
          </cell>
          <cell r="Y3182" t="str">
            <v>T. INDETERMINATO</v>
          </cell>
        </row>
        <row r="3183">
          <cell r="A3183">
            <v>25127</v>
          </cell>
          <cell r="B3183" t="str">
            <v>GRAMAGLIA</v>
          </cell>
          <cell r="C3183" t="str">
            <v>ANTONIO</v>
          </cell>
          <cell r="D3183">
            <v>19842</v>
          </cell>
          <cell r="E3183">
            <v>30831</v>
          </cell>
          <cell r="F3183">
            <v>43465</v>
          </cell>
          <cell r="G3183">
            <v>43024</v>
          </cell>
          <cell r="H3183">
            <v>43028</v>
          </cell>
          <cell r="I3183">
            <v>1</v>
          </cell>
          <cell r="J3183" t="str">
            <v>AREA COMPARTO</v>
          </cell>
          <cell r="K3183">
            <v>1</v>
          </cell>
          <cell r="L3183" t="str">
            <v>COMP. SANITA'</v>
          </cell>
          <cell r="M3183">
            <v>1</v>
          </cell>
          <cell r="N3183" t="str">
            <v>C.P.D.E.L.</v>
          </cell>
          <cell r="O3183">
            <v>303</v>
          </cell>
          <cell r="P3183" t="str">
            <v>TECNICO Comparto</v>
          </cell>
          <cell r="Q3183">
            <v>511</v>
          </cell>
          <cell r="R3183" t="str">
            <v>CATEGORIA B - (OPERATORE TECNICO)</v>
          </cell>
          <cell r="S3183">
            <v>501</v>
          </cell>
          <cell r="T3183" t="str">
            <v>OPERATORE TECNICO - B5</v>
          </cell>
          <cell r="U3183" t="str">
            <v>OPERATORE TECNICO - B5</v>
          </cell>
          <cell r="V3183">
            <v>0</v>
          </cell>
          <cell r="X3183">
            <v>1</v>
          </cell>
          <cell r="Y3183" t="str">
            <v>T. INDETERMINATO</v>
          </cell>
        </row>
        <row r="3184">
          <cell r="A3184">
            <v>25127</v>
          </cell>
          <cell r="B3184" t="str">
            <v>GRAMAGLIA</v>
          </cell>
          <cell r="C3184" t="str">
            <v>ANTONIO</v>
          </cell>
          <cell r="D3184">
            <v>19842</v>
          </cell>
          <cell r="E3184">
            <v>30831</v>
          </cell>
          <cell r="F3184">
            <v>43465</v>
          </cell>
          <cell r="G3184">
            <v>43029</v>
          </cell>
          <cell r="H3184">
            <v>43035</v>
          </cell>
          <cell r="I3184">
            <v>1</v>
          </cell>
          <cell r="J3184" t="str">
            <v>AREA COMPARTO</v>
          </cell>
          <cell r="K3184">
            <v>1</v>
          </cell>
          <cell r="L3184" t="str">
            <v>COMP. SANITA'</v>
          </cell>
          <cell r="M3184">
            <v>1</v>
          </cell>
          <cell r="N3184" t="str">
            <v>C.P.D.E.L.</v>
          </cell>
          <cell r="O3184">
            <v>303</v>
          </cell>
          <cell r="P3184" t="str">
            <v>TECNICO Comparto</v>
          </cell>
          <cell r="Q3184">
            <v>511</v>
          </cell>
          <cell r="R3184" t="str">
            <v>CATEGORIA B - (OPERATORE TECNICO)</v>
          </cell>
          <cell r="S3184">
            <v>501</v>
          </cell>
          <cell r="T3184" t="str">
            <v>OPERATORE TECNICO - B5</v>
          </cell>
          <cell r="U3184" t="str">
            <v>OPERATORE TECNICO - B5</v>
          </cell>
          <cell r="V3184">
            <v>0</v>
          </cell>
          <cell r="X3184">
            <v>1</v>
          </cell>
          <cell r="Y3184" t="str">
            <v>T. INDETERMINATO</v>
          </cell>
        </row>
        <row r="3185">
          <cell r="A3185">
            <v>25127</v>
          </cell>
          <cell r="B3185" t="str">
            <v>GRAMAGLIA</v>
          </cell>
          <cell r="C3185" t="str">
            <v>ANTONIO</v>
          </cell>
          <cell r="D3185">
            <v>19842</v>
          </cell>
          <cell r="E3185">
            <v>30831</v>
          </cell>
          <cell r="F3185">
            <v>43465</v>
          </cell>
          <cell r="G3185">
            <v>43036</v>
          </cell>
          <cell r="H3185">
            <v>43042</v>
          </cell>
          <cell r="I3185">
            <v>1</v>
          </cell>
          <cell r="J3185" t="str">
            <v>AREA COMPARTO</v>
          </cell>
          <cell r="K3185">
            <v>1</v>
          </cell>
          <cell r="L3185" t="str">
            <v>COMP. SANITA'</v>
          </cell>
          <cell r="M3185">
            <v>1</v>
          </cell>
          <cell r="N3185" t="str">
            <v>C.P.D.E.L.</v>
          </cell>
          <cell r="O3185">
            <v>303</v>
          </cell>
          <cell r="P3185" t="str">
            <v>TECNICO Comparto</v>
          </cell>
          <cell r="Q3185">
            <v>511</v>
          </cell>
          <cell r="R3185" t="str">
            <v>CATEGORIA B - (OPERATORE TECNICO)</v>
          </cell>
          <cell r="S3185">
            <v>501</v>
          </cell>
          <cell r="T3185" t="str">
            <v>OPERATORE TECNICO - B5</v>
          </cell>
          <cell r="U3185" t="str">
            <v>OPERATORE TECNICO - B5</v>
          </cell>
          <cell r="V3185">
            <v>0</v>
          </cell>
          <cell r="X3185">
            <v>1</v>
          </cell>
          <cell r="Y3185" t="str">
            <v>T. INDETERMINATO</v>
          </cell>
        </row>
        <row r="3186">
          <cell r="A3186">
            <v>25127</v>
          </cell>
          <cell r="B3186" t="str">
            <v>GRAMAGLIA</v>
          </cell>
          <cell r="C3186" t="str">
            <v>ANTONIO</v>
          </cell>
          <cell r="D3186">
            <v>19842</v>
          </cell>
          <cell r="E3186">
            <v>30831</v>
          </cell>
          <cell r="F3186">
            <v>43465</v>
          </cell>
          <cell r="G3186">
            <v>43043</v>
          </cell>
          <cell r="H3186">
            <v>43044</v>
          </cell>
          <cell r="I3186">
            <v>1</v>
          </cell>
          <cell r="J3186" t="str">
            <v>AREA COMPARTO</v>
          </cell>
          <cell r="K3186">
            <v>1</v>
          </cell>
          <cell r="L3186" t="str">
            <v>COMP. SANITA'</v>
          </cell>
          <cell r="M3186">
            <v>1</v>
          </cell>
          <cell r="N3186" t="str">
            <v>C.P.D.E.L.</v>
          </cell>
          <cell r="O3186">
            <v>303</v>
          </cell>
          <cell r="P3186" t="str">
            <v>TECNICO Comparto</v>
          </cell>
          <cell r="Q3186">
            <v>511</v>
          </cell>
          <cell r="R3186" t="str">
            <v>CATEGORIA B - (OPERATORE TECNICO)</v>
          </cell>
          <cell r="S3186">
            <v>501</v>
          </cell>
          <cell r="T3186" t="str">
            <v>OPERATORE TECNICO - B5</v>
          </cell>
          <cell r="U3186" t="str">
            <v>OPERATORE TECNICO - B5</v>
          </cell>
          <cell r="V3186">
            <v>0</v>
          </cell>
          <cell r="X3186">
            <v>1</v>
          </cell>
          <cell r="Y3186" t="str">
            <v>T. INDETERMINATO</v>
          </cell>
        </row>
        <row r="3187">
          <cell r="A3187">
            <v>25127</v>
          </cell>
          <cell r="B3187" t="str">
            <v>GRAMAGLIA</v>
          </cell>
          <cell r="C3187" t="str">
            <v>ANTONIO</v>
          </cell>
          <cell r="D3187">
            <v>19842</v>
          </cell>
          <cell r="E3187">
            <v>30831</v>
          </cell>
          <cell r="F3187">
            <v>43465</v>
          </cell>
          <cell r="G3187">
            <v>43045</v>
          </cell>
          <cell r="H3187">
            <v>43049</v>
          </cell>
          <cell r="I3187">
            <v>1</v>
          </cell>
          <cell r="J3187" t="str">
            <v>AREA COMPARTO</v>
          </cell>
          <cell r="K3187">
            <v>1</v>
          </cell>
          <cell r="L3187" t="str">
            <v>COMP. SANITA'</v>
          </cell>
          <cell r="M3187">
            <v>1</v>
          </cell>
          <cell r="N3187" t="str">
            <v>C.P.D.E.L.</v>
          </cell>
          <cell r="O3187">
            <v>303</v>
          </cell>
          <cell r="P3187" t="str">
            <v>TECNICO Comparto</v>
          </cell>
          <cell r="Q3187">
            <v>511</v>
          </cell>
          <cell r="R3187" t="str">
            <v>CATEGORIA B - (OPERATORE TECNICO)</v>
          </cell>
          <cell r="S3187">
            <v>501</v>
          </cell>
          <cell r="T3187" t="str">
            <v>OPERATORE TECNICO - B5</v>
          </cell>
          <cell r="U3187" t="str">
            <v>OPERATORE TECNICO - B5</v>
          </cell>
          <cell r="V3187">
            <v>0</v>
          </cell>
          <cell r="X3187">
            <v>1</v>
          </cell>
          <cell r="Y3187" t="str">
            <v>T. INDETERMINATO</v>
          </cell>
        </row>
        <row r="3188">
          <cell r="A3188">
            <v>25127</v>
          </cell>
          <cell r="B3188" t="str">
            <v>GRAMAGLIA</v>
          </cell>
          <cell r="C3188" t="str">
            <v>ANTONIO</v>
          </cell>
          <cell r="D3188">
            <v>19842</v>
          </cell>
          <cell r="E3188">
            <v>30831</v>
          </cell>
          <cell r="F3188">
            <v>43465</v>
          </cell>
          <cell r="G3188">
            <v>43050</v>
          </cell>
          <cell r="H3188">
            <v>43051</v>
          </cell>
          <cell r="I3188">
            <v>1</v>
          </cell>
          <cell r="J3188" t="str">
            <v>AREA COMPARTO</v>
          </cell>
          <cell r="K3188">
            <v>1</v>
          </cell>
          <cell r="L3188" t="str">
            <v>COMP. SANITA'</v>
          </cell>
          <cell r="M3188">
            <v>1</v>
          </cell>
          <cell r="N3188" t="str">
            <v>C.P.D.E.L.</v>
          </cell>
          <cell r="O3188">
            <v>303</v>
          </cell>
          <cell r="P3188" t="str">
            <v>TECNICO Comparto</v>
          </cell>
          <cell r="Q3188">
            <v>511</v>
          </cell>
          <cell r="R3188" t="str">
            <v>CATEGORIA B - (OPERATORE TECNICO)</v>
          </cell>
          <cell r="S3188">
            <v>501</v>
          </cell>
          <cell r="T3188" t="str">
            <v>OPERATORE TECNICO - B5</v>
          </cell>
          <cell r="U3188" t="str">
            <v>OPERATORE TECNICO - B5</v>
          </cell>
          <cell r="V3188">
            <v>0</v>
          </cell>
          <cell r="X3188">
            <v>1</v>
          </cell>
          <cell r="Y3188" t="str">
            <v>T. INDETERMINATO</v>
          </cell>
        </row>
        <row r="3189">
          <cell r="A3189">
            <v>25127</v>
          </cell>
          <cell r="B3189" t="str">
            <v>GRAMAGLIA</v>
          </cell>
          <cell r="C3189" t="str">
            <v>ANTONIO</v>
          </cell>
          <cell r="D3189">
            <v>19842</v>
          </cell>
          <cell r="E3189">
            <v>30831</v>
          </cell>
          <cell r="F3189">
            <v>43465</v>
          </cell>
          <cell r="G3189">
            <v>43052</v>
          </cell>
          <cell r="H3189">
            <v>43056</v>
          </cell>
          <cell r="I3189">
            <v>1</v>
          </cell>
          <cell r="J3189" t="str">
            <v>AREA COMPARTO</v>
          </cell>
          <cell r="K3189">
            <v>1</v>
          </cell>
          <cell r="L3189" t="str">
            <v>COMP. SANITA'</v>
          </cell>
          <cell r="M3189">
            <v>1</v>
          </cell>
          <cell r="N3189" t="str">
            <v>C.P.D.E.L.</v>
          </cell>
          <cell r="O3189">
            <v>303</v>
          </cell>
          <cell r="P3189" t="str">
            <v>TECNICO Comparto</v>
          </cell>
          <cell r="Q3189">
            <v>511</v>
          </cell>
          <cell r="R3189" t="str">
            <v>CATEGORIA B - (OPERATORE TECNICO)</v>
          </cell>
          <cell r="S3189">
            <v>501</v>
          </cell>
          <cell r="T3189" t="str">
            <v>OPERATORE TECNICO - B5</v>
          </cell>
          <cell r="U3189" t="str">
            <v>OPERATORE TECNICO - B5</v>
          </cell>
          <cell r="V3189">
            <v>0</v>
          </cell>
          <cell r="X3189">
            <v>1</v>
          </cell>
          <cell r="Y3189" t="str">
            <v>T. INDETERMINATO</v>
          </cell>
        </row>
        <row r="3190">
          <cell r="A3190">
            <v>25127</v>
          </cell>
          <cell r="B3190" t="str">
            <v>GRAMAGLIA</v>
          </cell>
          <cell r="C3190" t="str">
            <v>ANTONIO</v>
          </cell>
          <cell r="D3190">
            <v>19842</v>
          </cell>
          <cell r="E3190">
            <v>30831</v>
          </cell>
          <cell r="F3190">
            <v>43465</v>
          </cell>
          <cell r="G3190">
            <v>43057</v>
          </cell>
          <cell r="H3190">
            <v>43063</v>
          </cell>
          <cell r="I3190">
            <v>1</v>
          </cell>
          <cell r="J3190" t="str">
            <v>AREA COMPARTO</v>
          </cell>
          <cell r="K3190">
            <v>1</v>
          </cell>
          <cell r="L3190" t="str">
            <v>COMP. SANITA'</v>
          </cell>
          <cell r="M3190">
            <v>1</v>
          </cell>
          <cell r="N3190" t="str">
            <v>C.P.D.E.L.</v>
          </cell>
          <cell r="O3190">
            <v>303</v>
          </cell>
          <cell r="P3190" t="str">
            <v>TECNICO Comparto</v>
          </cell>
          <cell r="Q3190">
            <v>511</v>
          </cell>
          <cell r="R3190" t="str">
            <v>CATEGORIA B - (OPERATORE TECNICO)</v>
          </cell>
          <cell r="S3190">
            <v>501</v>
          </cell>
          <cell r="T3190" t="str">
            <v>OPERATORE TECNICO - B5</v>
          </cell>
          <cell r="U3190" t="str">
            <v>OPERATORE TECNICO - B5</v>
          </cell>
          <cell r="V3190">
            <v>0</v>
          </cell>
          <cell r="X3190">
            <v>1</v>
          </cell>
          <cell r="Y3190" t="str">
            <v>T. INDETERMINATO</v>
          </cell>
        </row>
        <row r="3191">
          <cell r="A3191">
            <v>25127</v>
          </cell>
          <cell r="B3191" t="str">
            <v>GRAMAGLIA</v>
          </cell>
          <cell r="C3191" t="str">
            <v>ANTONIO</v>
          </cell>
          <cell r="D3191">
            <v>19842</v>
          </cell>
          <cell r="E3191">
            <v>30831</v>
          </cell>
          <cell r="F3191">
            <v>43465</v>
          </cell>
          <cell r="G3191">
            <v>43064</v>
          </cell>
          <cell r="H3191">
            <v>43066</v>
          </cell>
          <cell r="I3191">
            <v>1</v>
          </cell>
          <cell r="J3191" t="str">
            <v>AREA COMPARTO</v>
          </cell>
          <cell r="K3191">
            <v>1</v>
          </cell>
          <cell r="L3191" t="str">
            <v>COMP. SANITA'</v>
          </cell>
          <cell r="M3191">
            <v>1</v>
          </cell>
          <cell r="N3191" t="str">
            <v>C.P.D.E.L.</v>
          </cell>
          <cell r="O3191">
            <v>303</v>
          </cell>
          <cell r="P3191" t="str">
            <v>TECNICO Comparto</v>
          </cell>
          <cell r="Q3191">
            <v>511</v>
          </cell>
          <cell r="R3191" t="str">
            <v>CATEGORIA B - (OPERATORE TECNICO)</v>
          </cell>
          <cell r="S3191">
            <v>501</v>
          </cell>
          <cell r="T3191" t="str">
            <v>OPERATORE TECNICO - B5</v>
          </cell>
          <cell r="U3191" t="str">
            <v>OPERATORE TECNICO - B5</v>
          </cell>
          <cell r="V3191">
            <v>0</v>
          </cell>
          <cell r="X3191">
            <v>1</v>
          </cell>
          <cell r="Y3191" t="str">
            <v>T. INDETERMINATO</v>
          </cell>
        </row>
        <row r="3192">
          <cell r="A3192">
            <v>25127</v>
          </cell>
          <cell r="B3192" t="str">
            <v>GRAMAGLIA</v>
          </cell>
          <cell r="C3192" t="str">
            <v>ANTONIO</v>
          </cell>
          <cell r="D3192">
            <v>19842</v>
          </cell>
          <cell r="E3192">
            <v>30831</v>
          </cell>
          <cell r="F3192">
            <v>43465</v>
          </cell>
          <cell r="G3192">
            <v>43067</v>
          </cell>
          <cell r="H3192">
            <v>43070</v>
          </cell>
          <cell r="I3192">
            <v>1</v>
          </cell>
          <cell r="J3192" t="str">
            <v>AREA COMPARTO</v>
          </cell>
          <cell r="K3192">
            <v>1</v>
          </cell>
          <cell r="L3192" t="str">
            <v>COMP. SANITA'</v>
          </cell>
          <cell r="M3192">
            <v>1</v>
          </cell>
          <cell r="N3192" t="str">
            <v>C.P.D.E.L.</v>
          </cell>
          <cell r="O3192">
            <v>303</v>
          </cell>
          <cell r="P3192" t="str">
            <v>TECNICO Comparto</v>
          </cell>
          <cell r="Q3192">
            <v>511</v>
          </cell>
          <cell r="R3192" t="str">
            <v>CATEGORIA B - (OPERATORE TECNICO)</v>
          </cell>
          <cell r="S3192">
            <v>501</v>
          </cell>
          <cell r="T3192" t="str">
            <v>OPERATORE TECNICO - B5</v>
          </cell>
          <cell r="U3192" t="str">
            <v>OPERATORE TECNICO - B5</v>
          </cell>
          <cell r="V3192">
            <v>0</v>
          </cell>
          <cell r="X3192">
            <v>1</v>
          </cell>
          <cell r="Y3192" t="str">
            <v>T. INDETERMINATO</v>
          </cell>
        </row>
        <row r="3193">
          <cell r="A3193">
            <v>25127</v>
          </cell>
          <cell r="B3193" t="str">
            <v>GRAMAGLIA</v>
          </cell>
          <cell r="C3193" t="str">
            <v>ANTONIO</v>
          </cell>
          <cell r="D3193">
            <v>19842</v>
          </cell>
          <cell r="E3193">
            <v>30831</v>
          </cell>
          <cell r="F3193">
            <v>43465</v>
          </cell>
          <cell r="G3193">
            <v>43071</v>
          </cell>
          <cell r="H3193">
            <v>43080</v>
          </cell>
          <cell r="I3193">
            <v>1</v>
          </cell>
          <cell r="J3193" t="str">
            <v>AREA COMPARTO</v>
          </cell>
          <cell r="K3193">
            <v>1</v>
          </cell>
          <cell r="L3193" t="str">
            <v>COMP. SANITA'</v>
          </cell>
          <cell r="M3193">
            <v>1</v>
          </cell>
          <cell r="N3193" t="str">
            <v>C.P.D.E.L.</v>
          </cell>
          <cell r="O3193">
            <v>303</v>
          </cell>
          <cell r="P3193" t="str">
            <v>TECNICO Comparto</v>
          </cell>
          <cell r="Q3193">
            <v>511</v>
          </cell>
          <cell r="R3193" t="str">
            <v>CATEGORIA B - (OPERATORE TECNICO)</v>
          </cell>
          <cell r="S3193">
            <v>501</v>
          </cell>
          <cell r="T3193" t="str">
            <v>OPERATORE TECNICO - B5</v>
          </cell>
          <cell r="U3193" t="str">
            <v>OPERATORE TECNICO - B5</v>
          </cell>
          <cell r="V3193">
            <v>0</v>
          </cell>
          <cell r="X3193">
            <v>1</v>
          </cell>
          <cell r="Y3193" t="str">
            <v>T. INDETERMINATO</v>
          </cell>
        </row>
        <row r="3194">
          <cell r="A3194">
            <v>25127</v>
          </cell>
          <cell r="B3194" t="str">
            <v>GRAMAGLIA</v>
          </cell>
          <cell r="C3194" t="str">
            <v>ANTONIO</v>
          </cell>
          <cell r="D3194">
            <v>19842</v>
          </cell>
          <cell r="E3194">
            <v>30831</v>
          </cell>
          <cell r="F3194">
            <v>43465</v>
          </cell>
          <cell r="G3194">
            <v>43081</v>
          </cell>
          <cell r="H3194">
            <v>43081</v>
          </cell>
          <cell r="I3194">
            <v>1</v>
          </cell>
          <cell r="J3194" t="str">
            <v>AREA COMPARTO</v>
          </cell>
          <cell r="K3194">
            <v>1</v>
          </cell>
          <cell r="L3194" t="str">
            <v>COMP. SANITA'</v>
          </cell>
          <cell r="M3194">
            <v>1</v>
          </cell>
          <cell r="N3194" t="str">
            <v>C.P.D.E.L.</v>
          </cell>
          <cell r="O3194">
            <v>303</v>
          </cell>
          <cell r="P3194" t="str">
            <v>TECNICO Comparto</v>
          </cell>
          <cell r="Q3194">
            <v>511</v>
          </cell>
          <cell r="R3194" t="str">
            <v>CATEGORIA B - (OPERATORE TECNICO)</v>
          </cell>
          <cell r="S3194">
            <v>501</v>
          </cell>
          <cell r="T3194" t="str">
            <v>OPERATORE TECNICO - B5</v>
          </cell>
          <cell r="U3194" t="str">
            <v>OPERATORE TECNICO - B5</v>
          </cell>
          <cell r="V3194">
            <v>0</v>
          </cell>
          <cell r="X3194">
            <v>1</v>
          </cell>
          <cell r="Y3194" t="str">
            <v>T. INDETERMINATO</v>
          </cell>
        </row>
        <row r="3195">
          <cell r="A3195">
            <v>25127</v>
          </cell>
          <cell r="B3195" t="str">
            <v>GRAMAGLIA</v>
          </cell>
          <cell r="C3195" t="str">
            <v>ANTONIO</v>
          </cell>
          <cell r="D3195">
            <v>19842</v>
          </cell>
          <cell r="E3195">
            <v>30831</v>
          </cell>
          <cell r="F3195">
            <v>43465</v>
          </cell>
          <cell r="G3195">
            <v>43082</v>
          </cell>
          <cell r="H3195">
            <v>43084</v>
          </cell>
          <cell r="I3195">
            <v>1</v>
          </cell>
          <cell r="J3195" t="str">
            <v>AREA COMPARTO</v>
          </cell>
          <cell r="K3195">
            <v>1</v>
          </cell>
          <cell r="L3195" t="str">
            <v>COMP. SANITA'</v>
          </cell>
          <cell r="M3195">
            <v>1</v>
          </cell>
          <cell r="N3195" t="str">
            <v>C.P.D.E.L.</v>
          </cell>
          <cell r="O3195">
            <v>303</v>
          </cell>
          <cell r="P3195" t="str">
            <v>TECNICO Comparto</v>
          </cell>
          <cell r="Q3195">
            <v>511</v>
          </cell>
          <cell r="R3195" t="str">
            <v>CATEGORIA B - (OPERATORE TECNICO)</v>
          </cell>
          <cell r="S3195">
            <v>501</v>
          </cell>
          <cell r="T3195" t="str">
            <v>OPERATORE TECNICO - B5</v>
          </cell>
          <cell r="U3195" t="str">
            <v>OPERATORE TECNICO - B5</v>
          </cell>
          <cell r="V3195">
            <v>0</v>
          </cell>
          <cell r="X3195">
            <v>1</v>
          </cell>
          <cell r="Y3195" t="str">
            <v>T. INDETERMINATO</v>
          </cell>
        </row>
        <row r="3196">
          <cell r="A3196">
            <v>25127</v>
          </cell>
          <cell r="B3196" t="str">
            <v>GRAMAGLIA</v>
          </cell>
          <cell r="C3196" t="str">
            <v>ANTONIO</v>
          </cell>
          <cell r="D3196">
            <v>19842</v>
          </cell>
          <cell r="E3196">
            <v>30831</v>
          </cell>
          <cell r="F3196">
            <v>43465</v>
          </cell>
          <cell r="G3196">
            <v>43085</v>
          </cell>
          <cell r="H3196">
            <v>43107</v>
          </cell>
          <cell r="I3196">
            <v>1</v>
          </cell>
          <cell r="J3196" t="str">
            <v>AREA COMPARTO</v>
          </cell>
          <cell r="K3196">
            <v>1</v>
          </cell>
          <cell r="L3196" t="str">
            <v>COMP. SANITA'</v>
          </cell>
          <cell r="M3196">
            <v>1</v>
          </cell>
          <cell r="N3196" t="str">
            <v>C.P.D.E.L.</v>
          </cell>
          <cell r="O3196">
            <v>303</v>
          </cell>
          <cell r="P3196" t="str">
            <v>TECNICO Comparto</v>
          </cell>
          <cell r="Q3196">
            <v>511</v>
          </cell>
          <cell r="R3196" t="str">
            <v>CATEGORIA B - (OPERATORE TECNICO)</v>
          </cell>
          <cell r="S3196">
            <v>501</v>
          </cell>
          <cell r="T3196" t="str">
            <v>OPERATORE TECNICO - B5</v>
          </cell>
          <cell r="U3196" t="str">
            <v>OPERATORE TECNICO - B5</v>
          </cell>
          <cell r="V3196">
            <v>0</v>
          </cell>
          <cell r="X3196">
            <v>1</v>
          </cell>
          <cell r="Y3196" t="str">
            <v>T. INDETERMINATO</v>
          </cell>
        </row>
        <row r="3197">
          <cell r="A3197">
            <v>25127</v>
          </cell>
          <cell r="B3197" t="str">
            <v>GRAMAGLIA</v>
          </cell>
          <cell r="C3197" t="str">
            <v>ANTONIO</v>
          </cell>
          <cell r="D3197">
            <v>19842</v>
          </cell>
          <cell r="E3197">
            <v>30831</v>
          </cell>
          <cell r="F3197">
            <v>43465</v>
          </cell>
          <cell r="G3197">
            <v>43108</v>
          </cell>
          <cell r="H3197">
            <v>43112</v>
          </cell>
          <cell r="I3197">
            <v>1</v>
          </cell>
          <cell r="J3197" t="str">
            <v>AREA COMPARTO</v>
          </cell>
          <cell r="K3197">
            <v>1</v>
          </cell>
          <cell r="L3197" t="str">
            <v>COMP. SANITA'</v>
          </cell>
          <cell r="M3197">
            <v>1</v>
          </cell>
          <cell r="N3197" t="str">
            <v>C.P.D.E.L.</v>
          </cell>
          <cell r="O3197">
            <v>303</v>
          </cell>
          <cell r="P3197" t="str">
            <v>TECNICO Comparto</v>
          </cell>
          <cell r="Q3197">
            <v>511</v>
          </cell>
          <cell r="R3197" t="str">
            <v>CATEGORIA B - (OPERATORE TECNICO)</v>
          </cell>
          <cell r="S3197">
            <v>501</v>
          </cell>
          <cell r="T3197" t="str">
            <v>OPERATORE TECNICO - B5</v>
          </cell>
          <cell r="U3197" t="str">
            <v>OPERATORE TECNICO - B5</v>
          </cell>
          <cell r="V3197">
            <v>0</v>
          </cell>
          <cell r="X3197">
            <v>1</v>
          </cell>
          <cell r="Y3197" t="str">
            <v>T. INDETERMINATO</v>
          </cell>
        </row>
        <row r="3198">
          <cell r="A3198">
            <v>25127</v>
          </cell>
          <cell r="B3198" t="str">
            <v>GRAMAGLIA</v>
          </cell>
          <cell r="C3198" t="str">
            <v>ANTONIO</v>
          </cell>
          <cell r="D3198">
            <v>19842</v>
          </cell>
          <cell r="E3198">
            <v>30831</v>
          </cell>
          <cell r="F3198">
            <v>43465</v>
          </cell>
          <cell r="G3198">
            <v>43113</v>
          </cell>
          <cell r="H3198">
            <v>43116</v>
          </cell>
          <cell r="I3198">
            <v>1</v>
          </cell>
          <cell r="J3198" t="str">
            <v>AREA COMPARTO</v>
          </cell>
          <cell r="K3198">
            <v>1</v>
          </cell>
          <cell r="L3198" t="str">
            <v>COMP. SANITA'</v>
          </cell>
          <cell r="M3198">
            <v>1</v>
          </cell>
          <cell r="N3198" t="str">
            <v>C.P.D.E.L.</v>
          </cell>
          <cell r="O3198">
            <v>303</v>
          </cell>
          <cell r="P3198" t="str">
            <v>TECNICO Comparto</v>
          </cell>
          <cell r="Q3198">
            <v>511</v>
          </cell>
          <cell r="R3198" t="str">
            <v>CATEGORIA B - (OPERATORE TECNICO)</v>
          </cell>
          <cell r="S3198">
            <v>501</v>
          </cell>
          <cell r="T3198" t="str">
            <v>OPERATORE TECNICO - B5</v>
          </cell>
          <cell r="U3198" t="str">
            <v>OPERATORE TECNICO - B5</v>
          </cell>
          <cell r="V3198">
            <v>0</v>
          </cell>
          <cell r="X3198">
            <v>1</v>
          </cell>
          <cell r="Y3198" t="str">
            <v>T. INDETERMINATO</v>
          </cell>
        </row>
        <row r="3199">
          <cell r="A3199">
            <v>25127</v>
          </cell>
          <cell r="B3199" t="str">
            <v>GRAMAGLIA</v>
          </cell>
          <cell r="C3199" t="str">
            <v>ANTONIO</v>
          </cell>
          <cell r="D3199">
            <v>19842</v>
          </cell>
          <cell r="E3199">
            <v>30831</v>
          </cell>
          <cell r="F3199">
            <v>43465</v>
          </cell>
          <cell r="G3199">
            <v>43117</v>
          </cell>
          <cell r="H3199">
            <v>43119</v>
          </cell>
          <cell r="I3199">
            <v>1</v>
          </cell>
          <cell r="J3199" t="str">
            <v>AREA COMPARTO</v>
          </cell>
          <cell r="K3199">
            <v>1</v>
          </cell>
          <cell r="L3199" t="str">
            <v>COMP. SANITA'</v>
          </cell>
          <cell r="M3199">
            <v>1</v>
          </cell>
          <cell r="N3199" t="str">
            <v>C.P.D.E.L.</v>
          </cell>
          <cell r="O3199">
            <v>303</v>
          </cell>
          <cell r="P3199" t="str">
            <v>TECNICO Comparto</v>
          </cell>
          <cell r="Q3199">
            <v>511</v>
          </cell>
          <cell r="R3199" t="str">
            <v>CATEGORIA B - (OPERATORE TECNICO)</v>
          </cell>
          <cell r="S3199">
            <v>501</v>
          </cell>
          <cell r="T3199" t="str">
            <v>OPERATORE TECNICO - B5</v>
          </cell>
          <cell r="U3199" t="str">
            <v>OPERATORE TECNICO - B5</v>
          </cell>
          <cell r="V3199">
            <v>0</v>
          </cell>
          <cell r="X3199">
            <v>1</v>
          </cell>
          <cell r="Y3199" t="str">
            <v>T. INDETERMINATO</v>
          </cell>
        </row>
        <row r="3200">
          <cell r="A3200">
            <v>25127</v>
          </cell>
          <cell r="B3200" t="str">
            <v>GRAMAGLIA</v>
          </cell>
          <cell r="C3200" t="str">
            <v>ANTONIO</v>
          </cell>
          <cell r="D3200">
            <v>19842</v>
          </cell>
          <cell r="E3200">
            <v>30831</v>
          </cell>
          <cell r="F3200">
            <v>43465</v>
          </cell>
          <cell r="G3200">
            <v>43120</v>
          </cell>
          <cell r="H3200">
            <v>43128</v>
          </cell>
          <cell r="I3200">
            <v>1</v>
          </cell>
          <cell r="J3200" t="str">
            <v>AREA COMPARTO</v>
          </cell>
          <cell r="K3200">
            <v>1</v>
          </cell>
          <cell r="L3200" t="str">
            <v>COMP. SANITA'</v>
          </cell>
          <cell r="M3200">
            <v>1</v>
          </cell>
          <cell r="N3200" t="str">
            <v>C.P.D.E.L.</v>
          </cell>
          <cell r="O3200">
            <v>303</v>
          </cell>
          <cell r="P3200" t="str">
            <v>TECNICO Comparto</v>
          </cell>
          <cell r="Q3200">
            <v>511</v>
          </cell>
          <cell r="R3200" t="str">
            <v>CATEGORIA B - (OPERATORE TECNICO)</v>
          </cell>
          <cell r="S3200">
            <v>501</v>
          </cell>
          <cell r="T3200" t="str">
            <v>OPERATORE TECNICO - B5</v>
          </cell>
          <cell r="U3200" t="str">
            <v>OPERATORE TECNICO - B5</v>
          </cell>
          <cell r="V3200">
            <v>0</v>
          </cell>
          <cell r="X3200">
            <v>1</v>
          </cell>
          <cell r="Y3200" t="str">
            <v>T. INDETERMINATO</v>
          </cell>
        </row>
        <row r="3201">
          <cell r="A3201">
            <v>25127</v>
          </cell>
          <cell r="B3201" t="str">
            <v>GRAMAGLIA</v>
          </cell>
          <cell r="C3201" t="str">
            <v>ANTONIO</v>
          </cell>
          <cell r="D3201">
            <v>19842</v>
          </cell>
          <cell r="E3201">
            <v>30831</v>
          </cell>
          <cell r="F3201">
            <v>43465</v>
          </cell>
          <cell r="G3201">
            <v>43129</v>
          </cell>
          <cell r="H3201">
            <v>43133</v>
          </cell>
          <cell r="I3201">
            <v>1</v>
          </cell>
          <cell r="J3201" t="str">
            <v>AREA COMPARTO</v>
          </cell>
          <cell r="K3201">
            <v>1</v>
          </cell>
          <cell r="L3201" t="str">
            <v>COMP. SANITA'</v>
          </cell>
          <cell r="M3201">
            <v>1</v>
          </cell>
          <cell r="N3201" t="str">
            <v>C.P.D.E.L.</v>
          </cell>
          <cell r="O3201">
            <v>303</v>
          </cell>
          <cell r="P3201" t="str">
            <v>TECNICO Comparto</v>
          </cell>
          <cell r="Q3201">
            <v>511</v>
          </cell>
          <cell r="R3201" t="str">
            <v>CATEGORIA B - (OPERATORE TECNICO)</v>
          </cell>
          <cell r="S3201">
            <v>501</v>
          </cell>
          <cell r="T3201" t="str">
            <v>OPERATORE TECNICO - B5</v>
          </cell>
          <cell r="U3201" t="str">
            <v>OPERATORE TECNICO - B5</v>
          </cell>
          <cell r="V3201">
            <v>0</v>
          </cell>
          <cell r="X3201">
            <v>1</v>
          </cell>
          <cell r="Y3201" t="str">
            <v>T. INDETERMINATO</v>
          </cell>
        </row>
        <row r="3202">
          <cell r="A3202">
            <v>25127</v>
          </cell>
          <cell r="B3202" t="str">
            <v>GRAMAGLIA</v>
          </cell>
          <cell r="C3202" t="str">
            <v>ANTONIO</v>
          </cell>
          <cell r="D3202">
            <v>19842</v>
          </cell>
          <cell r="E3202">
            <v>30831</v>
          </cell>
          <cell r="F3202">
            <v>43465</v>
          </cell>
          <cell r="G3202">
            <v>43134</v>
          </cell>
          <cell r="H3202">
            <v>43137</v>
          </cell>
          <cell r="I3202">
            <v>1</v>
          </cell>
          <cell r="J3202" t="str">
            <v>AREA COMPARTO</v>
          </cell>
          <cell r="K3202">
            <v>1</v>
          </cell>
          <cell r="L3202" t="str">
            <v>COMP. SANITA'</v>
          </cell>
          <cell r="M3202">
            <v>1</v>
          </cell>
          <cell r="N3202" t="str">
            <v>C.P.D.E.L.</v>
          </cell>
          <cell r="O3202">
            <v>303</v>
          </cell>
          <cell r="P3202" t="str">
            <v>TECNICO Comparto</v>
          </cell>
          <cell r="Q3202">
            <v>511</v>
          </cell>
          <cell r="R3202" t="str">
            <v>CATEGORIA B - (OPERATORE TECNICO)</v>
          </cell>
          <cell r="S3202">
            <v>501</v>
          </cell>
          <cell r="T3202" t="str">
            <v>OPERATORE TECNICO - B5</v>
          </cell>
          <cell r="U3202" t="str">
            <v>OPERATORE TECNICO - B5</v>
          </cell>
          <cell r="V3202">
            <v>0</v>
          </cell>
          <cell r="X3202">
            <v>1</v>
          </cell>
          <cell r="Y3202" t="str">
            <v>T. INDETERMINATO</v>
          </cell>
        </row>
        <row r="3203">
          <cell r="A3203">
            <v>25127</v>
          </cell>
          <cell r="B3203" t="str">
            <v>GRAMAGLIA</v>
          </cell>
          <cell r="C3203" t="str">
            <v>ANTONIO</v>
          </cell>
          <cell r="D3203">
            <v>19842</v>
          </cell>
          <cell r="E3203">
            <v>30831</v>
          </cell>
          <cell r="F3203">
            <v>43465</v>
          </cell>
          <cell r="G3203">
            <v>43138</v>
          </cell>
          <cell r="H3203">
            <v>43140</v>
          </cell>
          <cell r="I3203">
            <v>1</v>
          </cell>
          <cell r="J3203" t="str">
            <v>AREA COMPARTO</v>
          </cell>
          <cell r="K3203">
            <v>1</v>
          </cell>
          <cell r="L3203" t="str">
            <v>COMP. SANITA'</v>
          </cell>
          <cell r="M3203">
            <v>1</v>
          </cell>
          <cell r="N3203" t="str">
            <v>C.P.D.E.L.</v>
          </cell>
          <cell r="O3203">
            <v>303</v>
          </cell>
          <cell r="P3203" t="str">
            <v>TECNICO Comparto</v>
          </cell>
          <cell r="Q3203">
            <v>511</v>
          </cell>
          <cell r="R3203" t="str">
            <v>CATEGORIA B - (OPERATORE TECNICO)</v>
          </cell>
          <cell r="S3203">
            <v>501</v>
          </cell>
          <cell r="T3203" t="str">
            <v>OPERATORE TECNICO - B5</v>
          </cell>
          <cell r="U3203" t="str">
            <v>OPERATORE TECNICO - B5</v>
          </cell>
          <cell r="V3203">
            <v>0</v>
          </cell>
          <cell r="X3203">
            <v>1</v>
          </cell>
          <cell r="Y3203" t="str">
            <v>T. INDETERMINATO</v>
          </cell>
        </row>
        <row r="3204">
          <cell r="A3204">
            <v>25127</v>
          </cell>
          <cell r="B3204" t="str">
            <v>GRAMAGLIA</v>
          </cell>
          <cell r="C3204" t="str">
            <v>ANTONIO</v>
          </cell>
          <cell r="D3204">
            <v>19842</v>
          </cell>
          <cell r="E3204">
            <v>30831</v>
          </cell>
          <cell r="F3204">
            <v>43465</v>
          </cell>
          <cell r="G3204">
            <v>43141</v>
          </cell>
          <cell r="H3204">
            <v>43142</v>
          </cell>
          <cell r="I3204">
            <v>1</v>
          </cell>
          <cell r="J3204" t="str">
            <v>AREA COMPARTO</v>
          </cell>
          <cell r="K3204">
            <v>1</v>
          </cell>
          <cell r="L3204" t="str">
            <v>COMP. SANITA'</v>
          </cell>
          <cell r="M3204">
            <v>1</v>
          </cell>
          <cell r="N3204" t="str">
            <v>C.P.D.E.L.</v>
          </cell>
          <cell r="O3204">
            <v>303</v>
          </cell>
          <cell r="P3204" t="str">
            <v>TECNICO Comparto</v>
          </cell>
          <cell r="Q3204">
            <v>511</v>
          </cell>
          <cell r="R3204" t="str">
            <v>CATEGORIA B - (OPERATORE TECNICO)</v>
          </cell>
          <cell r="S3204">
            <v>501</v>
          </cell>
          <cell r="T3204" t="str">
            <v>OPERATORE TECNICO - B5</v>
          </cell>
          <cell r="U3204" t="str">
            <v>OPERATORE TECNICO - B5</v>
          </cell>
          <cell r="V3204">
            <v>0</v>
          </cell>
          <cell r="X3204">
            <v>1</v>
          </cell>
          <cell r="Y3204" t="str">
            <v>T. INDETERMINATO</v>
          </cell>
        </row>
        <row r="3205">
          <cell r="A3205">
            <v>25127</v>
          </cell>
          <cell r="B3205" t="str">
            <v>GRAMAGLIA</v>
          </cell>
          <cell r="C3205" t="str">
            <v>ANTONIO</v>
          </cell>
          <cell r="D3205">
            <v>19842</v>
          </cell>
          <cell r="E3205">
            <v>30831</v>
          </cell>
          <cell r="F3205">
            <v>43465</v>
          </cell>
          <cell r="G3205">
            <v>43143</v>
          </cell>
          <cell r="H3205">
            <v>43147</v>
          </cell>
          <cell r="I3205">
            <v>1</v>
          </cell>
          <cell r="J3205" t="str">
            <v>AREA COMPARTO</v>
          </cell>
          <cell r="K3205">
            <v>1</v>
          </cell>
          <cell r="L3205" t="str">
            <v>COMP. SANITA'</v>
          </cell>
          <cell r="M3205">
            <v>1</v>
          </cell>
          <cell r="N3205" t="str">
            <v>C.P.D.E.L.</v>
          </cell>
          <cell r="O3205">
            <v>303</v>
          </cell>
          <cell r="P3205" t="str">
            <v>TECNICO Comparto</v>
          </cell>
          <cell r="Q3205">
            <v>511</v>
          </cell>
          <cell r="R3205" t="str">
            <v>CATEGORIA B - (OPERATORE TECNICO)</v>
          </cell>
          <cell r="S3205">
            <v>501</v>
          </cell>
          <cell r="T3205" t="str">
            <v>OPERATORE TECNICO - B5</v>
          </cell>
          <cell r="U3205" t="str">
            <v>OPERATORE TECNICO - B5</v>
          </cell>
          <cell r="V3205">
            <v>0</v>
          </cell>
          <cell r="X3205">
            <v>1</v>
          </cell>
          <cell r="Y3205" t="str">
            <v>T. INDETERMINATO</v>
          </cell>
        </row>
        <row r="3206">
          <cell r="A3206">
            <v>25127</v>
          </cell>
          <cell r="B3206" t="str">
            <v>GRAMAGLIA</v>
          </cell>
          <cell r="C3206" t="str">
            <v>ANTONIO</v>
          </cell>
          <cell r="D3206">
            <v>19842</v>
          </cell>
          <cell r="E3206">
            <v>30831</v>
          </cell>
          <cell r="F3206">
            <v>43465</v>
          </cell>
          <cell r="G3206">
            <v>43148</v>
          </cell>
          <cell r="H3206">
            <v>43149</v>
          </cell>
          <cell r="I3206">
            <v>1</v>
          </cell>
          <cell r="J3206" t="str">
            <v>AREA COMPARTO</v>
          </cell>
          <cell r="K3206">
            <v>1</v>
          </cell>
          <cell r="L3206" t="str">
            <v>COMP. SANITA'</v>
          </cell>
          <cell r="M3206">
            <v>1</v>
          </cell>
          <cell r="N3206" t="str">
            <v>C.P.D.E.L.</v>
          </cell>
          <cell r="O3206">
            <v>303</v>
          </cell>
          <cell r="P3206" t="str">
            <v>TECNICO Comparto</v>
          </cell>
          <cell r="Q3206">
            <v>511</v>
          </cell>
          <cell r="R3206" t="str">
            <v>CATEGORIA B - (OPERATORE TECNICO)</v>
          </cell>
          <cell r="S3206">
            <v>501</v>
          </cell>
          <cell r="T3206" t="str">
            <v>OPERATORE TECNICO - B5</v>
          </cell>
          <cell r="U3206" t="str">
            <v>OPERATORE TECNICO - B5</v>
          </cell>
          <cell r="V3206">
            <v>0</v>
          </cell>
          <cell r="X3206">
            <v>1</v>
          </cell>
          <cell r="Y3206" t="str">
            <v>T. INDETERMINATO</v>
          </cell>
        </row>
        <row r="3207">
          <cell r="A3207">
            <v>25127</v>
          </cell>
          <cell r="B3207" t="str">
            <v>GRAMAGLIA</v>
          </cell>
          <cell r="C3207" t="str">
            <v>ANTONIO</v>
          </cell>
          <cell r="D3207">
            <v>19842</v>
          </cell>
          <cell r="E3207">
            <v>30831</v>
          </cell>
          <cell r="F3207">
            <v>43465</v>
          </cell>
          <cell r="G3207">
            <v>43150</v>
          </cell>
          <cell r="H3207">
            <v>43154</v>
          </cell>
          <cell r="I3207">
            <v>1</v>
          </cell>
          <cell r="J3207" t="str">
            <v>AREA COMPARTO</v>
          </cell>
          <cell r="K3207">
            <v>1</v>
          </cell>
          <cell r="L3207" t="str">
            <v>COMP. SANITA'</v>
          </cell>
          <cell r="M3207">
            <v>1</v>
          </cell>
          <cell r="N3207" t="str">
            <v>C.P.D.E.L.</v>
          </cell>
          <cell r="O3207">
            <v>303</v>
          </cell>
          <cell r="P3207" t="str">
            <v>TECNICO Comparto</v>
          </cell>
          <cell r="Q3207">
            <v>511</v>
          </cell>
          <cell r="R3207" t="str">
            <v>CATEGORIA B - (OPERATORE TECNICO)</v>
          </cell>
          <cell r="S3207">
            <v>501</v>
          </cell>
          <cell r="T3207" t="str">
            <v>OPERATORE TECNICO - B5</v>
          </cell>
          <cell r="U3207" t="str">
            <v>OPERATORE TECNICO - B5</v>
          </cell>
          <cell r="V3207">
            <v>0</v>
          </cell>
          <cell r="X3207">
            <v>1</v>
          </cell>
          <cell r="Y3207" t="str">
            <v>T. INDETERMINATO</v>
          </cell>
        </row>
        <row r="3208">
          <cell r="A3208">
            <v>25127</v>
          </cell>
          <cell r="B3208" t="str">
            <v>GRAMAGLIA</v>
          </cell>
          <cell r="C3208" t="str">
            <v>ANTONIO</v>
          </cell>
          <cell r="D3208">
            <v>19842</v>
          </cell>
          <cell r="E3208">
            <v>30831</v>
          </cell>
          <cell r="F3208">
            <v>43465</v>
          </cell>
          <cell r="G3208">
            <v>43155</v>
          </cell>
          <cell r="H3208">
            <v>43156</v>
          </cell>
          <cell r="I3208">
            <v>1</v>
          </cell>
          <cell r="J3208" t="str">
            <v>AREA COMPARTO</v>
          </cell>
          <cell r="K3208">
            <v>1</v>
          </cell>
          <cell r="L3208" t="str">
            <v>COMP. SANITA'</v>
          </cell>
          <cell r="M3208">
            <v>1</v>
          </cell>
          <cell r="N3208" t="str">
            <v>C.P.D.E.L.</v>
          </cell>
          <cell r="O3208">
            <v>303</v>
          </cell>
          <cell r="P3208" t="str">
            <v>TECNICO Comparto</v>
          </cell>
          <cell r="Q3208">
            <v>511</v>
          </cell>
          <cell r="R3208" t="str">
            <v>CATEGORIA B - (OPERATORE TECNICO)</v>
          </cell>
          <cell r="S3208">
            <v>501</v>
          </cell>
          <cell r="T3208" t="str">
            <v>OPERATORE TECNICO - B5</v>
          </cell>
          <cell r="U3208" t="str">
            <v>OPERATORE TECNICO - B5</v>
          </cell>
          <cell r="V3208">
            <v>0</v>
          </cell>
          <cell r="X3208">
            <v>1</v>
          </cell>
          <cell r="Y3208" t="str">
            <v>T. INDETERMINATO</v>
          </cell>
        </row>
        <row r="3209">
          <cell r="A3209">
            <v>25127</v>
          </cell>
          <cell r="B3209" t="str">
            <v>GRAMAGLIA</v>
          </cell>
          <cell r="C3209" t="str">
            <v>ANTONIO</v>
          </cell>
          <cell r="D3209">
            <v>19842</v>
          </cell>
          <cell r="E3209">
            <v>30831</v>
          </cell>
          <cell r="F3209">
            <v>43465</v>
          </cell>
          <cell r="G3209">
            <v>43157</v>
          </cell>
          <cell r="H3209">
            <v>43163</v>
          </cell>
          <cell r="I3209">
            <v>1</v>
          </cell>
          <cell r="J3209" t="str">
            <v>AREA COMPARTO</v>
          </cell>
          <cell r="K3209">
            <v>1</v>
          </cell>
          <cell r="L3209" t="str">
            <v>COMP. SANITA'</v>
          </cell>
          <cell r="M3209">
            <v>1</v>
          </cell>
          <cell r="N3209" t="str">
            <v>C.P.D.E.L.</v>
          </cell>
          <cell r="O3209">
            <v>303</v>
          </cell>
          <cell r="P3209" t="str">
            <v>TECNICO Comparto</v>
          </cell>
          <cell r="Q3209">
            <v>511</v>
          </cell>
          <cell r="R3209" t="str">
            <v>CATEGORIA B - (OPERATORE TECNICO)</v>
          </cell>
          <cell r="S3209">
            <v>501</v>
          </cell>
          <cell r="T3209" t="str">
            <v>OPERATORE TECNICO - B5</v>
          </cell>
          <cell r="U3209" t="str">
            <v>OPERATORE TECNICO - B5</v>
          </cell>
          <cell r="V3209">
            <v>0</v>
          </cell>
          <cell r="X3209">
            <v>1</v>
          </cell>
          <cell r="Y3209" t="str">
            <v>T. INDETERMINATO</v>
          </cell>
        </row>
        <row r="3210">
          <cell r="A3210">
            <v>25127</v>
          </cell>
          <cell r="B3210" t="str">
            <v>GRAMAGLIA</v>
          </cell>
          <cell r="C3210" t="str">
            <v>ANTONIO</v>
          </cell>
          <cell r="D3210">
            <v>19842</v>
          </cell>
          <cell r="E3210">
            <v>30831</v>
          </cell>
          <cell r="F3210">
            <v>43465</v>
          </cell>
          <cell r="G3210">
            <v>43164</v>
          </cell>
          <cell r="H3210">
            <v>43165</v>
          </cell>
          <cell r="I3210">
            <v>1</v>
          </cell>
          <cell r="J3210" t="str">
            <v>AREA COMPARTO</v>
          </cell>
          <cell r="K3210">
            <v>1</v>
          </cell>
          <cell r="L3210" t="str">
            <v>COMP. SANITA'</v>
          </cell>
          <cell r="M3210">
            <v>1</v>
          </cell>
          <cell r="N3210" t="str">
            <v>C.P.D.E.L.</v>
          </cell>
          <cell r="O3210">
            <v>303</v>
          </cell>
          <cell r="P3210" t="str">
            <v>TECNICO Comparto</v>
          </cell>
          <cell r="Q3210">
            <v>511</v>
          </cell>
          <cell r="R3210" t="str">
            <v>CATEGORIA B - (OPERATORE TECNICO)</v>
          </cell>
          <cell r="S3210">
            <v>501</v>
          </cell>
          <cell r="T3210" t="str">
            <v>OPERATORE TECNICO - B5</v>
          </cell>
          <cell r="U3210" t="str">
            <v>OPERATORE TECNICO - B5</v>
          </cell>
          <cell r="V3210">
            <v>0</v>
          </cell>
          <cell r="X3210">
            <v>1</v>
          </cell>
          <cell r="Y3210" t="str">
            <v>T. INDETERMINATO</v>
          </cell>
        </row>
        <row r="3211">
          <cell r="A3211">
            <v>25127</v>
          </cell>
          <cell r="B3211" t="str">
            <v>GRAMAGLIA</v>
          </cell>
          <cell r="C3211" t="str">
            <v>ANTONIO</v>
          </cell>
          <cell r="D3211">
            <v>19842</v>
          </cell>
          <cell r="E3211">
            <v>30831</v>
          </cell>
          <cell r="F3211">
            <v>43465</v>
          </cell>
          <cell r="G3211">
            <v>43166</v>
          </cell>
          <cell r="H3211">
            <v>43168</v>
          </cell>
          <cell r="I3211">
            <v>1</v>
          </cell>
          <cell r="J3211" t="str">
            <v>AREA COMPARTO</v>
          </cell>
          <cell r="K3211">
            <v>1</v>
          </cell>
          <cell r="L3211" t="str">
            <v>COMP. SANITA'</v>
          </cell>
          <cell r="M3211">
            <v>1</v>
          </cell>
          <cell r="N3211" t="str">
            <v>C.P.D.E.L.</v>
          </cell>
          <cell r="O3211">
            <v>303</v>
          </cell>
          <cell r="P3211" t="str">
            <v>TECNICO Comparto</v>
          </cell>
          <cell r="Q3211">
            <v>511</v>
          </cell>
          <cell r="R3211" t="str">
            <v>CATEGORIA B - (OPERATORE TECNICO)</v>
          </cell>
          <cell r="S3211">
            <v>501</v>
          </cell>
          <cell r="T3211" t="str">
            <v>OPERATORE TECNICO - B5</v>
          </cell>
          <cell r="U3211" t="str">
            <v>OPERATORE TECNICO - B5</v>
          </cell>
          <cell r="V3211">
            <v>0</v>
          </cell>
          <cell r="X3211">
            <v>1</v>
          </cell>
          <cell r="Y3211" t="str">
            <v>T. INDETERMINATO</v>
          </cell>
        </row>
        <row r="3212">
          <cell r="A3212">
            <v>25127</v>
          </cell>
          <cell r="B3212" t="str">
            <v>GRAMAGLIA</v>
          </cell>
          <cell r="C3212" t="str">
            <v>ANTONIO</v>
          </cell>
          <cell r="D3212">
            <v>19842</v>
          </cell>
          <cell r="E3212">
            <v>30831</v>
          </cell>
          <cell r="F3212">
            <v>43465</v>
          </cell>
          <cell r="G3212">
            <v>43169</v>
          </cell>
          <cell r="H3212">
            <v>43170</v>
          </cell>
          <cell r="I3212">
            <v>1</v>
          </cell>
          <cell r="J3212" t="str">
            <v>AREA COMPARTO</v>
          </cell>
          <cell r="K3212">
            <v>1</v>
          </cell>
          <cell r="L3212" t="str">
            <v>COMP. SANITA'</v>
          </cell>
          <cell r="M3212">
            <v>1</v>
          </cell>
          <cell r="N3212" t="str">
            <v>C.P.D.E.L.</v>
          </cell>
          <cell r="O3212">
            <v>303</v>
          </cell>
          <cell r="P3212" t="str">
            <v>TECNICO Comparto</v>
          </cell>
          <cell r="Q3212">
            <v>511</v>
          </cell>
          <cell r="R3212" t="str">
            <v>CATEGORIA B - (OPERATORE TECNICO)</v>
          </cell>
          <cell r="S3212">
            <v>501</v>
          </cell>
          <cell r="T3212" t="str">
            <v>OPERATORE TECNICO - B5</v>
          </cell>
          <cell r="U3212" t="str">
            <v>OPERATORE TECNICO - B5</v>
          </cell>
          <cell r="V3212">
            <v>0</v>
          </cell>
          <cell r="X3212">
            <v>1</v>
          </cell>
          <cell r="Y3212" t="str">
            <v>T. INDETERMINATO</v>
          </cell>
        </row>
        <row r="3213">
          <cell r="A3213">
            <v>25127</v>
          </cell>
          <cell r="B3213" t="str">
            <v>GRAMAGLIA</v>
          </cell>
          <cell r="C3213" t="str">
            <v>ANTONIO</v>
          </cell>
          <cell r="D3213">
            <v>19842</v>
          </cell>
          <cell r="E3213">
            <v>30831</v>
          </cell>
          <cell r="F3213">
            <v>43465</v>
          </cell>
          <cell r="G3213">
            <v>43171</v>
          </cell>
          <cell r="H3213">
            <v>43175</v>
          </cell>
          <cell r="I3213">
            <v>1</v>
          </cell>
          <cell r="J3213" t="str">
            <v>AREA COMPARTO</v>
          </cell>
          <cell r="K3213">
            <v>1</v>
          </cell>
          <cell r="L3213" t="str">
            <v>COMP. SANITA'</v>
          </cell>
          <cell r="M3213">
            <v>1</v>
          </cell>
          <cell r="N3213" t="str">
            <v>C.P.D.E.L.</v>
          </cell>
          <cell r="O3213">
            <v>303</v>
          </cell>
          <cell r="P3213" t="str">
            <v>TECNICO Comparto</v>
          </cell>
          <cell r="Q3213">
            <v>511</v>
          </cell>
          <cell r="R3213" t="str">
            <v>CATEGORIA B - (OPERATORE TECNICO)</v>
          </cell>
          <cell r="S3213">
            <v>501</v>
          </cell>
          <cell r="T3213" t="str">
            <v>OPERATORE TECNICO - B5</v>
          </cell>
          <cell r="U3213" t="str">
            <v>OPERATORE TECNICO - B5</v>
          </cell>
          <cell r="V3213">
            <v>0</v>
          </cell>
          <cell r="X3213">
            <v>1</v>
          </cell>
          <cell r="Y3213" t="str">
            <v>T. INDETERMINATO</v>
          </cell>
        </row>
        <row r="3214">
          <cell r="A3214">
            <v>25127</v>
          </cell>
          <cell r="B3214" t="str">
            <v>GRAMAGLIA</v>
          </cell>
          <cell r="C3214" t="str">
            <v>ANTONIO</v>
          </cell>
          <cell r="D3214">
            <v>19842</v>
          </cell>
          <cell r="E3214">
            <v>30831</v>
          </cell>
          <cell r="F3214">
            <v>43465</v>
          </cell>
          <cell r="G3214">
            <v>43176</v>
          </cell>
          <cell r="H3214">
            <v>43186</v>
          </cell>
          <cell r="I3214">
            <v>1</v>
          </cell>
          <cell r="J3214" t="str">
            <v>AREA COMPARTO</v>
          </cell>
          <cell r="K3214">
            <v>1</v>
          </cell>
          <cell r="L3214" t="str">
            <v>COMP. SANITA'</v>
          </cell>
          <cell r="M3214">
            <v>1</v>
          </cell>
          <cell r="N3214" t="str">
            <v>C.P.D.E.L.</v>
          </cell>
          <cell r="O3214">
            <v>303</v>
          </cell>
          <cell r="P3214" t="str">
            <v>TECNICO Comparto</v>
          </cell>
          <cell r="Q3214">
            <v>511</v>
          </cell>
          <cell r="R3214" t="str">
            <v>CATEGORIA B - (OPERATORE TECNICO)</v>
          </cell>
          <cell r="S3214">
            <v>501</v>
          </cell>
          <cell r="T3214" t="str">
            <v>OPERATORE TECNICO - B5</v>
          </cell>
          <cell r="U3214" t="str">
            <v>OPERATORE TECNICO - B5</v>
          </cell>
          <cell r="V3214">
            <v>0</v>
          </cell>
          <cell r="X3214">
            <v>1</v>
          </cell>
          <cell r="Y3214" t="str">
            <v>T. INDETERMINATO</v>
          </cell>
        </row>
        <row r="3215">
          <cell r="A3215">
            <v>25127</v>
          </cell>
          <cell r="B3215" t="str">
            <v>GRAMAGLIA</v>
          </cell>
          <cell r="C3215" t="str">
            <v>ANTONIO</v>
          </cell>
          <cell r="D3215">
            <v>19842</v>
          </cell>
          <cell r="E3215">
            <v>30831</v>
          </cell>
          <cell r="F3215">
            <v>43465</v>
          </cell>
          <cell r="G3215">
            <v>43187</v>
          </cell>
          <cell r="H3215">
            <v>43189</v>
          </cell>
          <cell r="I3215">
            <v>1</v>
          </cell>
          <cell r="J3215" t="str">
            <v>AREA COMPARTO</v>
          </cell>
          <cell r="K3215">
            <v>1</v>
          </cell>
          <cell r="L3215" t="str">
            <v>COMP. SANITA'</v>
          </cell>
          <cell r="M3215">
            <v>1</v>
          </cell>
          <cell r="N3215" t="str">
            <v>C.P.D.E.L.</v>
          </cell>
          <cell r="O3215">
            <v>303</v>
          </cell>
          <cell r="P3215" t="str">
            <v>TECNICO Comparto</v>
          </cell>
          <cell r="Q3215">
            <v>511</v>
          </cell>
          <cell r="R3215" t="str">
            <v>CATEGORIA B - (OPERATORE TECNICO)</v>
          </cell>
          <cell r="S3215">
            <v>501</v>
          </cell>
          <cell r="T3215" t="str">
            <v>OPERATORE TECNICO - B5</v>
          </cell>
          <cell r="U3215" t="str">
            <v>OPERATORE TECNICO - B5</v>
          </cell>
          <cell r="V3215">
            <v>0</v>
          </cell>
          <cell r="X3215">
            <v>1</v>
          </cell>
          <cell r="Y3215" t="str">
            <v>T. INDETERMINATO</v>
          </cell>
        </row>
        <row r="3216">
          <cell r="A3216">
            <v>25127</v>
          </cell>
          <cell r="B3216" t="str">
            <v>GRAMAGLIA</v>
          </cell>
          <cell r="C3216" t="str">
            <v>ANTONIO</v>
          </cell>
          <cell r="D3216">
            <v>19842</v>
          </cell>
          <cell r="E3216">
            <v>30831</v>
          </cell>
          <cell r="F3216">
            <v>43465</v>
          </cell>
          <cell r="G3216">
            <v>43190</v>
          </cell>
          <cell r="H3216">
            <v>43198</v>
          </cell>
          <cell r="I3216">
            <v>1</v>
          </cell>
          <cell r="J3216" t="str">
            <v>AREA COMPARTO</v>
          </cell>
          <cell r="K3216">
            <v>1</v>
          </cell>
          <cell r="L3216" t="str">
            <v>COMP. SANITA'</v>
          </cell>
          <cell r="M3216">
            <v>1</v>
          </cell>
          <cell r="N3216" t="str">
            <v>C.P.D.E.L.</v>
          </cell>
          <cell r="O3216">
            <v>303</v>
          </cell>
          <cell r="P3216" t="str">
            <v>TECNICO Comparto</v>
          </cell>
          <cell r="Q3216">
            <v>511</v>
          </cell>
          <cell r="R3216" t="str">
            <v>CATEGORIA B - (OPERATORE TECNICO)</v>
          </cell>
          <cell r="S3216">
            <v>501</v>
          </cell>
          <cell r="T3216" t="str">
            <v>OPERATORE TECNICO - B5</v>
          </cell>
          <cell r="U3216" t="str">
            <v>OPERATORE TECNICO - B5</v>
          </cell>
          <cell r="V3216">
            <v>0</v>
          </cell>
          <cell r="X3216">
            <v>1</v>
          </cell>
          <cell r="Y3216" t="str">
            <v>T. INDETERMINATO</v>
          </cell>
        </row>
        <row r="3217">
          <cell r="A3217">
            <v>25127</v>
          </cell>
          <cell r="B3217" t="str">
            <v>GRAMAGLIA</v>
          </cell>
          <cell r="C3217" t="str">
            <v>ANTONIO</v>
          </cell>
          <cell r="D3217">
            <v>19842</v>
          </cell>
          <cell r="E3217">
            <v>30831</v>
          </cell>
          <cell r="F3217">
            <v>43465</v>
          </cell>
          <cell r="G3217">
            <v>43199</v>
          </cell>
          <cell r="H3217">
            <v>43203</v>
          </cell>
          <cell r="I3217">
            <v>1</v>
          </cell>
          <cell r="J3217" t="str">
            <v>AREA COMPARTO</v>
          </cell>
          <cell r="K3217">
            <v>1</v>
          </cell>
          <cell r="L3217" t="str">
            <v>COMP. SANITA'</v>
          </cell>
          <cell r="M3217">
            <v>1</v>
          </cell>
          <cell r="N3217" t="str">
            <v>C.P.D.E.L.</v>
          </cell>
          <cell r="O3217">
            <v>303</v>
          </cell>
          <cell r="P3217" t="str">
            <v>TECNICO Comparto</v>
          </cell>
          <cell r="Q3217">
            <v>511</v>
          </cell>
          <cell r="R3217" t="str">
            <v>CATEGORIA B - (OPERATORE TECNICO)</v>
          </cell>
          <cell r="S3217">
            <v>501</v>
          </cell>
          <cell r="T3217" t="str">
            <v>OPERATORE TECNICO - B5</v>
          </cell>
          <cell r="U3217" t="str">
            <v>OPERATORE TECNICO - B5</v>
          </cell>
          <cell r="V3217">
            <v>0</v>
          </cell>
          <cell r="X3217">
            <v>1</v>
          </cell>
          <cell r="Y3217" t="str">
            <v>T. INDETERMINATO</v>
          </cell>
        </row>
        <row r="3218">
          <cell r="A3218">
            <v>25127</v>
          </cell>
          <cell r="B3218" t="str">
            <v>GRAMAGLIA</v>
          </cell>
          <cell r="C3218" t="str">
            <v>ANTONIO</v>
          </cell>
          <cell r="D3218">
            <v>19842</v>
          </cell>
          <cell r="E3218">
            <v>30831</v>
          </cell>
          <cell r="F3218">
            <v>43465</v>
          </cell>
          <cell r="G3218">
            <v>43204</v>
          </cell>
          <cell r="H3218">
            <v>43207</v>
          </cell>
          <cell r="I3218">
            <v>1</v>
          </cell>
          <cell r="J3218" t="str">
            <v>AREA COMPARTO</v>
          </cell>
          <cell r="K3218">
            <v>1</v>
          </cell>
          <cell r="L3218" t="str">
            <v>COMP. SANITA'</v>
          </cell>
          <cell r="M3218">
            <v>1</v>
          </cell>
          <cell r="N3218" t="str">
            <v>C.P.D.E.L.</v>
          </cell>
          <cell r="O3218">
            <v>303</v>
          </cell>
          <cell r="P3218" t="str">
            <v>TECNICO Comparto</v>
          </cell>
          <cell r="Q3218">
            <v>511</v>
          </cell>
          <cell r="R3218" t="str">
            <v>CATEGORIA B - (OPERATORE TECNICO)</v>
          </cell>
          <cell r="S3218">
            <v>501</v>
          </cell>
          <cell r="T3218" t="str">
            <v>OPERATORE TECNICO - B5</v>
          </cell>
          <cell r="U3218" t="str">
            <v>OPERATORE TECNICO - B5</v>
          </cell>
          <cell r="V3218">
            <v>0</v>
          </cell>
          <cell r="X3218">
            <v>1</v>
          </cell>
          <cell r="Y3218" t="str">
            <v>T. INDETERMINATO</v>
          </cell>
        </row>
        <row r="3219">
          <cell r="A3219">
            <v>25127</v>
          </cell>
          <cell r="B3219" t="str">
            <v>GRAMAGLIA</v>
          </cell>
          <cell r="C3219" t="str">
            <v>ANTONIO</v>
          </cell>
          <cell r="D3219">
            <v>19842</v>
          </cell>
          <cell r="E3219">
            <v>30831</v>
          </cell>
          <cell r="F3219">
            <v>43465</v>
          </cell>
          <cell r="G3219">
            <v>43208</v>
          </cell>
          <cell r="H3219">
            <v>43210</v>
          </cell>
          <cell r="I3219">
            <v>1</v>
          </cell>
          <cell r="J3219" t="str">
            <v>AREA COMPARTO</v>
          </cell>
          <cell r="K3219">
            <v>1</v>
          </cell>
          <cell r="L3219" t="str">
            <v>COMP. SANITA'</v>
          </cell>
          <cell r="M3219">
            <v>1</v>
          </cell>
          <cell r="N3219" t="str">
            <v>C.P.D.E.L.</v>
          </cell>
          <cell r="O3219">
            <v>303</v>
          </cell>
          <cell r="P3219" t="str">
            <v>TECNICO Comparto</v>
          </cell>
          <cell r="Q3219">
            <v>511</v>
          </cell>
          <cell r="R3219" t="str">
            <v>CATEGORIA B - (OPERATORE TECNICO)</v>
          </cell>
          <cell r="S3219">
            <v>501</v>
          </cell>
          <cell r="T3219" t="str">
            <v>OPERATORE TECNICO - B5</v>
          </cell>
          <cell r="U3219" t="str">
            <v>OPERATORE TECNICO - B5</v>
          </cell>
          <cell r="V3219">
            <v>0</v>
          </cell>
          <cell r="X3219">
            <v>1</v>
          </cell>
          <cell r="Y3219" t="str">
            <v>T. INDETERMINATO</v>
          </cell>
        </row>
        <row r="3220">
          <cell r="A3220">
            <v>25127</v>
          </cell>
          <cell r="B3220" t="str">
            <v>GRAMAGLIA</v>
          </cell>
          <cell r="C3220" t="str">
            <v>ANTONIO</v>
          </cell>
          <cell r="D3220">
            <v>19842</v>
          </cell>
          <cell r="E3220">
            <v>30831</v>
          </cell>
          <cell r="F3220">
            <v>43465</v>
          </cell>
          <cell r="G3220">
            <v>43211</v>
          </cell>
          <cell r="H3220">
            <v>43215</v>
          </cell>
          <cell r="I3220">
            <v>1</v>
          </cell>
          <cell r="J3220" t="str">
            <v>AREA COMPARTO</v>
          </cell>
          <cell r="K3220">
            <v>1</v>
          </cell>
          <cell r="L3220" t="str">
            <v>COMP. SANITA'</v>
          </cell>
          <cell r="M3220">
            <v>1</v>
          </cell>
          <cell r="N3220" t="str">
            <v>C.P.D.E.L.</v>
          </cell>
          <cell r="O3220">
            <v>303</v>
          </cell>
          <cell r="P3220" t="str">
            <v>TECNICO Comparto</v>
          </cell>
          <cell r="Q3220">
            <v>511</v>
          </cell>
          <cell r="R3220" t="str">
            <v>CATEGORIA B - (OPERATORE TECNICO)</v>
          </cell>
          <cell r="S3220">
            <v>501</v>
          </cell>
          <cell r="T3220" t="str">
            <v>OPERATORE TECNICO - B5</v>
          </cell>
          <cell r="U3220" t="str">
            <v>OPERATORE TECNICO - B5</v>
          </cell>
          <cell r="V3220">
            <v>0</v>
          </cell>
          <cell r="X3220">
            <v>1</v>
          </cell>
          <cell r="Y3220" t="str">
            <v>T. INDETERMINATO</v>
          </cell>
        </row>
        <row r="3221">
          <cell r="A3221">
            <v>25127</v>
          </cell>
          <cell r="B3221" t="str">
            <v>GRAMAGLIA</v>
          </cell>
          <cell r="C3221" t="str">
            <v>ANTONIO</v>
          </cell>
          <cell r="D3221">
            <v>19842</v>
          </cell>
          <cell r="E3221">
            <v>30831</v>
          </cell>
          <cell r="F3221">
            <v>43465</v>
          </cell>
          <cell r="G3221">
            <v>43216</v>
          </cell>
          <cell r="H3221">
            <v>43217</v>
          </cell>
          <cell r="I3221">
            <v>1</v>
          </cell>
          <cell r="J3221" t="str">
            <v>AREA COMPARTO</v>
          </cell>
          <cell r="K3221">
            <v>1</v>
          </cell>
          <cell r="L3221" t="str">
            <v>COMP. SANITA'</v>
          </cell>
          <cell r="M3221">
            <v>1</v>
          </cell>
          <cell r="N3221" t="str">
            <v>C.P.D.E.L.</v>
          </cell>
          <cell r="O3221">
            <v>303</v>
          </cell>
          <cell r="P3221" t="str">
            <v>TECNICO Comparto</v>
          </cell>
          <cell r="Q3221">
            <v>511</v>
          </cell>
          <cell r="R3221" t="str">
            <v>CATEGORIA B - (OPERATORE TECNICO)</v>
          </cell>
          <cell r="S3221">
            <v>501</v>
          </cell>
          <cell r="T3221" t="str">
            <v>OPERATORE TECNICO - B5</v>
          </cell>
          <cell r="U3221" t="str">
            <v>OPERATORE TECNICO - B5</v>
          </cell>
          <cell r="V3221">
            <v>0</v>
          </cell>
          <cell r="X3221">
            <v>1</v>
          </cell>
          <cell r="Y3221" t="str">
            <v>T. INDETERMINATO</v>
          </cell>
        </row>
        <row r="3222">
          <cell r="A3222">
            <v>25127</v>
          </cell>
          <cell r="B3222" t="str">
            <v>GRAMAGLIA</v>
          </cell>
          <cell r="C3222" t="str">
            <v>ANTONIO</v>
          </cell>
          <cell r="D3222">
            <v>19842</v>
          </cell>
          <cell r="E3222">
            <v>30831</v>
          </cell>
          <cell r="F3222">
            <v>43465</v>
          </cell>
          <cell r="G3222">
            <v>43218</v>
          </cell>
          <cell r="H3222">
            <v>43221</v>
          </cell>
          <cell r="I3222">
            <v>1</v>
          </cell>
          <cell r="J3222" t="str">
            <v>AREA COMPARTO</v>
          </cell>
          <cell r="K3222">
            <v>1</v>
          </cell>
          <cell r="L3222" t="str">
            <v>COMP. SANITA'</v>
          </cell>
          <cell r="M3222">
            <v>1</v>
          </cell>
          <cell r="N3222" t="str">
            <v>C.P.D.E.L.</v>
          </cell>
          <cell r="O3222">
            <v>303</v>
          </cell>
          <cell r="P3222" t="str">
            <v>TECNICO Comparto</v>
          </cell>
          <cell r="Q3222">
            <v>511</v>
          </cell>
          <cell r="R3222" t="str">
            <v>CATEGORIA B - (OPERATORE TECNICO)</v>
          </cell>
          <cell r="S3222">
            <v>501</v>
          </cell>
          <cell r="T3222" t="str">
            <v>OPERATORE TECNICO - B5</v>
          </cell>
          <cell r="U3222" t="str">
            <v>OPERATORE TECNICO - B5</v>
          </cell>
          <cell r="V3222">
            <v>0</v>
          </cell>
          <cell r="X3222">
            <v>1</v>
          </cell>
          <cell r="Y3222" t="str">
            <v>T. INDETERMINATO</v>
          </cell>
        </row>
        <row r="3223">
          <cell r="A3223">
            <v>25127</v>
          </cell>
          <cell r="B3223" t="str">
            <v>GRAMAGLIA</v>
          </cell>
          <cell r="C3223" t="str">
            <v>ANTONIO</v>
          </cell>
          <cell r="D3223">
            <v>19842</v>
          </cell>
          <cell r="E3223">
            <v>30831</v>
          </cell>
          <cell r="F3223">
            <v>43465</v>
          </cell>
          <cell r="G3223">
            <v>43222</v>
          </cell>
          <cell r="H3223">
            <v>43224</v>
          </cell>
          <cell r="I3223">
            <v>1</v>
          </cell>
          <cell r="J3223" t="str">
            <v>AREA COMPARTO</v>
          </cell>
          <cell r="K3223">
            <v>1</v>
          </cell>
          <cell r="L3223" t="str">
            <v>COMP. SANITA'</v>
          </cell>
          <cell r="M3223">
            <v>1</v>
          </cell>
          <cell r="N3223" t="str">
            <v>C.P.D.E.L.</v>
          </cell>
          <cell r="O3223">
            <v>303</v>
          </cell>
          <cell r="P3223" t="str">
            <v>TECNICO Comparto</v>
          </cell>
          <cell r="Q3223">
            <v>511</v>
          </cell>
          <cell r="R3223" t="str">
            <v>CATEGORIA B - (OPERATORE TECNICO)</v>
          </cell>
          <cell r="S3223">
            <v>501</v>
          </cell>
          <cell r="T3223" t="str">
            <v>OPERATORE TECNICO - B5</v>
          </cell>
          <cell r="U3223" t="str">
            <v>OPERATORE TECNICO - B5</v>
          </cell>
          <cell r="V3223">
            <v>0</v>
          </cell>
          <cell r="X3223">
            <v>1</v>
          </cell>
          <cell r="Y3223" t="str">
            <v>T. INDETERMINATO</v>
          </cell>
        </row>
        <row r="3224">
          <cell r="A3224">
            <v>25127</v>
          </cell>
          <cell r="B3224" t="str">
            <v>GRAMAGLIA</v>
          </cell>
          <cell r="C3224" t="str">
            <v>ANTONIO</v>
          </cell>
          <cell r="D3224">
            <v>19842</v>
          </cell>
          <cell r="E3224">
            <v>30831</v>
          </cell>
          <cell r="F3224">
            <v>43465</v>
          </cell>
          <cell r="G3224">
            <v>43225</v>
          </cell>
          <cell r="H3224">
            <v>43228</v>
          </cell>
          <cell r="I3224">
            <v>1</v>
          </cell>
          <cell r="J3224" t="str">
            <v>AREA COMPARTO</v>
          </cell>
          <cell r="K3224">
            <v>1</v>
          </cell>
          <cell r="L3224" t="str">
            <v>COMP. SANITA'</v>
          </cell>
          <cell r="M3224">
            <v>1</v>
          </cell>
          <cell r="N3224" t="str">
            <v>C.P.D.E.L.</v>
          </cell>
          <cell r="O3224">
            <v>303</v>
          </cell>
          <cell r="P3224" t="str">
            <v>TECNICO Comparto</v>
          </cell>
          <cell r="Q3224">
            <v>511</v>
          </cell>
          <cell r="R3224" t="str">
            <v>CATEGORIA B - (OPERATORE TECNICO)</v>
          </cell>
          <cell r="S3224">
            <v>501</v>
          </cell>
          <cell r="T3224" t="str">
            <v>OPERATORE TECNICO - B5</v>
          </cell>
          <cell r="U3224" t="str">
            <v>OPERATORE TECNICO - B5</v>
          </cell>
          <cell r="V3224">
            <v>0</v>
          </cell>
          <cell r="X3224">
            <v>1</v>
          </cell>
          <cell r="Y3224" t="str">
            <v>T. INDETERMINATO</v>
          </cell>
        </row>
        <row r="3225">
          <cell r="A3225">
            <v>25127</v>
          </cell>
          <cell r="B3225" t="str">
            <v>GRAMAGLIA</v>
          </cell>
          <cell r="C3225" t="str">
            <v>ANTONIO</v>
          </cell>
          <cell r="D3225">
            <v>19842</v>
          </cell>
          <cell r="E3225">
            <v>30831</v>
          </cell>
          <cell r="F3225">
            <v>43465</v>
          </cell>
          <cell r="G3225">
            <v>43229</v>
          </cell>
          <cell r="H3225">
            <v>43231</v>
          </cell>
          <cell r="I3225">
            <v>1</v>
          </cell>
          <cell r="J3225" t="str">
            <v>AREA COMPARTO</v>
          </cell>
          <cell r="K3225">
            <v>1</v>
          </cell>
          <cell r="L3225" t="str">
            <v>COMP. SANITA'</v>
          </cell>
          <cell r="M3225">
            <v>1</v>
          </cell>
          <cell r="N3225" t="str">
            <v>C.P.D.E.L.</v>
          </cell>
          <cell r="O3225">
            <v>303</v>
          </cell>
          <cell r="P3225" t="str">
            <v>TECNICO Comparto</v>
          </cell>
          <cell r="Q3225">
            <v>511</v>
          </cell>
          <cell r="R3225" t="str">
            <v>CATEGORIA B - (OPERATORE TECNICO)</v>
          </cell>
          <cell r="S3225">
            <v>501</v>
          </cell>
          <cell r="T3225" t="str">
            <v>OPERATORE TECNICO - B5</v>
          </cell>
          <cell r="U3225" t="str">
            <v>OPERATORE TECNICO - B5</v>
          </cell>
          <cell r="V3225">
            <v>0</v>
          </cell>
          <cell r="X3225">
            <v>1</v>
          </cell>
          <cell r="Y3225" t="str">
            <v>T. INDETERMINATO</v>
          </cell>
        </row>
        <row r="3226">
          <cell r="A3226">
            <v>25127</v>
          </cell>
          <cell r="B3226" t="str">
            <v>GRAMAGLIA</v>
          </cell>
          <cell r="C3226" t="str">
            <v>ANTONIO</v>
          </cell>
          <cell r="D3226">
            <v>19842</v>
          </cell>
          <cell r="E3226">
            <v>30831</v>
          </cell>
          <cell r="F3226">
            <v>43465</v>
          </cell>
          <cell r="G3226">
            <v>43232</v>
          </cell>
          <cell r="H3226">
            <v>43234</v>
          </cell>
          <cell r="I3226">
            <v>1</v>
          </cell>
          <cell r="J3226" t="str">
            <v>AREA COMPARTO</v>
          </cell>
          <cell r="K3226">
            <v>1</v>
          </cell>
          <cell r="L3226" t="str">
            <v>COMP. SANITA'</v>
          </cell>
          <cell r="M3226">
            <v>1</v>
          </cell>
          <cell r="N3226" t="str">
            <v>C.P.D.E.L.</v>
          </cell>
          <cell r="O3226">
            <v>303</v>
          </cell>
          <cell r="P3226" t="str">
            <v>TECNICO Comparto</v>
          </cell>
          <cell r="Q3226">
            <v>511</v>
          </cell>
          <cell r="R3226" t="str">
            <v>CATEGORIA B - (OPERATORE TECNICO)</v>
          </cell>
          <cell r="S3226">
            <v>501</v>
          </cell>
          <cell r="T3226" t="str">
            <v>OPERATORE TECNICO - B5</v>
          </cell>
          <cell r="U3226" t="str">
            <v>OPERATORE TECNICO - B5</v>
          </cell>
          <cell r="V3226">
            <v>0</v>
          </cell>
          <cell r="X3226">
            <v>1</v>
          </cell>
          <cell r="Y3226" t="str">
            <v>T. INDETERMINATO</v>
          </cell>
        </row>
        <row r="3227">
          <cell r="A3227">
            <v>25127</v>
          </cell>
          <cell r="B3227" t="str">
            <v>GRAMAGLIA</v>
          </cell>
          <cell r="C3227" t="str">
            <v>ANTONIO</v>
          </cell>
          <cell r="D3227">
            <v>19842</v>
          </cell>
          <cell r="E3227">
            <v>30831</v>
          </cell>
          <cell r="F3227">
            <v>43465</v>
          </cell>
          <cell r="G3227">
            <v>43235</v>
          </cell>
          <cell r="H3227">
            <v>43238</v>
          </cell>
          <cell r="I3227">
            <v>1</v>
          </cell>
          <cell r="J3227" t="str">
            <v>AREA COMPARTO</v>
          </cell>
          <cell r="K3227">
            <v>1</v>
          </cell>
          <cell r="L3227" t="str">
            <v>COMP. SANITA'</v>
          </cell>
          <cell r="M3227">
            <v>1</v>
          </cell>
          <cell r="N3227" t="str">
            <v>C.P.D.E.L.</v>
          </cell>
          <cell r="O3227">
            <v>303</v>
          </cell>
          <cell r="P3227" t="str">
            <v>TECNICO Comparto</v>
          </cell>
          <cell r="Q3227">
            <v>511</v>
          </cell>
          <cell r="R3227" t="str">
            <v>CATEGORIA B - (OPERATORE TECNICO)</v>
          </cell>
          <cell r="S3227">
            <v>501</v>
          </cell>
          <cell r="T3227" t="str">
            <v>OPERATORE TECNICO - B5</v>
          </cell>
          <cell r="U3227" t="str">
            <v>OPERATORE TECNICO - B5</v>
          </cell>
          <cell r="V3227">
            <v>0</v>
          </cell>
          <cell r="X3227">
            <v>1</v>
          </cell>
          <cell r="Y3227" t="str">
            <v>T. INDETERMINATO</v>
          </cell>
        </row>
        <row r="3228">
          <cell r="A3228">
            <v>25127</v>
          </cell>
          <cell r="B3228" t="str">
            <v>GRAMAGLIA</v>
          </cell>
          <cell r="C3228" t="str">
            <v>ANTONIO</v>
          </cell>
          <cell r="D3228">
            <v>19842</v>
          </cell>
          <cell r="E3228">
            <v>30831</v>
          </cell>
          <cell r="F3228">
            <v>43465</v>
          </cell>
          <cell r="G3228">
            <v>43239</v>
          </cell>
          <cell r="H3228">
            <v>43242</v>
          </cell>
          <cell r="I3228">
            <v>1</v>
          </cell>
          <cell r="J3228" t="str">
            <v>AREA COMPARTO</v>
          </cell>
          <cell r="K3228">
            <v>1</v>
          </cell>
          <cell r="L3228" t="str">
            <v>COMP. SANITA'</v>
          </cell>
          <cell r="M3228">
            <v>1</v>
          </cell>
          <cell r="N3228" t="str">
            <v>C.P.D.E.L.</v>
          </cell>
          <cell r="O3228">
            <v>303</v>
          </cell>
          <cell r="P3228" t="str">
            <v>TECNICO Comparto</v>
          </cell>
          <cell r="Q3228">
            <v>511</v>
          </cell>
          <cell r="R3228" t="str">
            <v>CATEGORIA B - (OPERATORE TECNICO)</v>
          </cell>
          <cell r="S3228">
            <v>501</v>
          </cell>
          <cell r="T3228" t="str">
            <v>OPERATORE TECNICO - B5</v>
          </cell>
          <cell r="U3228" t="str">
            <v>OPERATORE TECNICO - B5</v>
          </cell>
          <cell r="V3228">
            <v>0</v>
          </cell>
          <cell r="X3228">
            <v>1</v>
          </cell>
          <cell r="Y3228" t="str">
            <v>T. INDETERMINATO</v>
          </cell>
        </row>
        <row r="3229">
          <cell r="A3229">
            <v>25127</v>
          </cell>
          <cell r="B3229" t="str">
            <v>GRAMAGLIA</v>
          </cell>
          <cell r="C3229" t="str">
            <v>ANTONIO</v>
          </cell>
          <cell r="D3229">
            <v>19842</v>
          </cell>
          <cell r="E3229">
            <v>30831</v>
          </cell>
          <cell r="F3229">
            <v>43465</v>
          </cell>
          <cell r="G3229">
            <v>43243</v>
          </cell>
          <cell r="H3229">
            <v>43245</v>
          </cell>
          <cell r="I3229">
            <v>1</v>
          </cell>
          <cell r="J3229" t="str">
            <v>AREA COMPARTO</v>
          </cell>
          <cell r="K3229">
            <v>1</v>
          </cell>
          <cell r="L3229" t="str">
            <v>COMP. SANITA'</v>
          </cell>
          <cell r="M3229">
            <v>1</v>
          </cell>
          <cell r="N3229" t="str">
            <v>C.P.D.E.L.</v>
          </cell>
          <cell r="O3229">
            <v>303</v>
          </cell>
          <cell r="P3229" t="str">
            <v>TECNICO Comparto</v>
          </cell>
          <cell r="Q3229">
            <v>511</v>
          </cell>
          <cell r="R3229" t="str">
            <v>CATEGORIA B - (OPERATORE TECNICO)</v>
          </cell>
          <cell r="S3229">
            <v>501</v>
          </cell>
          <cell r="T3229" t="str">
            <v>OPERATORE TECNICO - B5</v>
          </cell>
          <cell r="U3229" t="str">
            <v>OPERATORE TECNICO - B5</v>
          </cell>
          <cell r="V3229">
            <v>0</v>
          </cell>
          <cell r="X3229">
            <v>1</v>
          </cell>
          <cell r="Y3229" t="str">
            <v>T. INDETERMINATO</v>
          </cell>
        </row>
        <row r="3230">
          <cell r="A3230">
            <v>25127</v>
          </cell>
          <cell r="B3230" t="str">
            <v>GRAMAGLIA</v>
          </cell>
          <cell r="C3230" t="str">
            <v>ANTONIO</v>
          </cell>
          <cell r="D3230">
            <v>19842</v>
          </cell>
          <cell r="E3230">
            <v>30831</v>
          </cell>
          <cell r="F3230">
            <v>43465</v>
          </cell>
          <cell r="G3230">
            <v>43246</v>
          </cell>
          <cell r="H3230">
            <v>43249</v>
          </cell>
          <cell r="I3230">
            <v>1</v>
          </cell>
          <cell r="J3230" t="str">
            <v>AREA COMPARTO</v>
          </cell>
          <cell r="K3230">
            <v>1</v>
          </cell>
          <cell r="L3230" t="str">
            <v>COMP. SANITA'</v>
          </cell>
          <cell r="M3230">
            <v>1</v>
          </cell>
          <cell r="N3230" t="str">
            <v>C.P.D.E.L.</v>
          </cell>
          <cell r="O3230">
            <v>303</v>
          </cell>
          <cell r="P3230" t="str">
            <v>TECNICO Comparto</v>
          </cell>
          <cell r="Q3230">
            <v>511</v>
          </cell>
          <cell r="R3230" t="str">
            <v>CATEGORIA B - (OPERATORE TECNICO)</v>
          </cell>
          <cell r="S3230">
            <v>501</v>
          </cell>
          <cell r="T3230" t="str">
            <v>OPERATORE TECNICO - B5</v>
          </cell>
          <cell r="U3230" t="str">
            <v>OPERATORE TECNICO - B5</v>
          </cell>
          <cell r="V3230">
            <v>0</v>
          </cell>
          <cell r="X3230">
            <v>1</v>
          </cell>
          <cell r="Y3230" t="str">
            <v>T. INDETERMINATO</v>
          </cell>
        </row>
        <row r="3231">
          <cell r="A3231">
            <v>25127</v>
          </cell>
          <cell r="B3231" t="str">
            <v>GRAMAGLIA</v>
          </cell>
          <cell r="C3231" t="str">
            <v>ANTONIO</v>
          </cell>
          <cell r="D3231">
            <v>19842</v>
          </cell>
          <cell r="E3231">
            <v>30831</v>
          </cell>
          <cell r="F3231">
            <v>43465</v>
          </cell>
          <cell r="G3231">
            <v>43250</v>
          </cell>
          <cell r="H3231">
            <v>43252</v>
          </cell>
          <cell r="I3231">
            <v>1</v>
          </cell>
          <cell r="J3231" t="str">
            <v>AREA COMPARTO</v>
          </cell>
          <cell r="K3231">
            <v>1</v>
          </cell>
          <cell r="L3231" t="str">
            <v>COMP. SANITA'</v>
          </cell>
          <cell r="M3231">
            <v>1</v>
          </cell>
          <cell r="N3231" t="str">
            <v>C.P.D.E.L.</v>
          </cell>
          <cell r="O3231">
            <v>303</v>
          </cell>
          <cell r="P3231" t="str">
            <v>TECNICO Comparto</v>
          </cell>
          <cell r="Q3231">
            <v>511</v>
          </cell>
          <cell r="R3231" t="str">
            <v>CATEGORIA B - (OPERATORE TECNICO)</v>
          </cell>
          <cell r="S3231">
            <v>501</v>
          </cell>
          <cell r="T3231" t="str">
            <v>OPERATORE TECNICO - B5</v>
          </cell>
          <cell r="U3231" t="str">
            <v>OPERATORE TECNICO - B5</v>
          </cell>
          <cell r="V3231">
            <v>0</v>
          </cell>
          <cell r="X3231">
            <v>1</v>
          </cell>
          <cell r="Y3231" t="str">
            <v>T. INDETERMINATO</v>
          </cell>
        </row>
        <row r="3232">
          <cell r="A3232">
            <v>25127</v>
          </cell>
          <cell r="B3232" t="str">
            <v>GRAMAGLIA</v>
          </cell>
          <cell r="C3232" t="str">
            <v>ANTONIO</v>
          </cell>
          <cell r="D3232">
            <v>19842</v>
          </cell>
          <cell r="E3232">
            <v>30831</v>
          </cell>
          <cell r="F3232">
            <v>43465</v>
          </cell>
          <cell r="G3232">
            <v>43253</v>
          </cell>
          <cell r="H3232">
            <v>43254</v>
          </cell>
          <cell r="I3232">
            <v>1</v>
          </cell>
          <cell r="J3232" t="str">
            <v>AREA COMPARTO</v>
          </cell>
          <cell r="K3232">
            <v>1</v>
          </cell>
          <cell r="L3232" t="str">
            <v>COMP. SANITA'</v>
          </cell>
          <cell r="M3232">
            <v>1</v>
          </cell>
          <cell r="N3232" t="str">
            <v>C.P.D.E.L.</v>
          </cell>
          <cell r="O3232">
            <v>303</v>
          </cell>
          <cell r="P3232" t="str">
            <v>TECNICO Comparto</v>
          </cell>
          <cell r="Q3232">
            <v>511</v>
          </cell>
          <cell r="R3232" t="str">
            <v>CATEGORIA B - (OPERATORE TECNICO)</v>
          </cell>
          <cell r="S3232">
            <v>501</v>
          </cell>
          <cell r="T3232" t="str">
            <v>OPERATORE TECNICO - B5</v>
          </cell>
          <cell r="U3232" t="str">
            <v>OPERATORE TECNICO - B5</v>
          </cell>
          <cell r="V3232">
            <v>0</v>
          </cell>
          <cell r="X3232">
            <v>1</v>
          </cell>
          <cell r="Y3232" t="str">
            <v>T. INDETERMINATO</v>
          </cell>
        </row>
        <row r="3233">
          <cell r="A3233">
            <v>25127</v>
          </cell>
          <cell r="B3233" t="str">
            <v>GRAMAGLIA</v>
          </cell>
          <cell r="C3233" t="str">
            <v>ANTONIO</v>
          </cell>
          <cell r="D3233">
            <v>19842</v>
          </cell>
          <cell r="E3233">
            <v>30831</v>
          </cell>
          <cell r="F3233">
            <v>43465</v>
          </cell>
          <cell r="G3233">
            <v>43255</v>
          </cell>
          <cell r="H3233">
            <v>43259</v>
          </cell>
          <cell r="I3233">
            <v>1</v>
          </cell>
          <cell r="J3233" t="str">
            <v>AREA COMPARTO</v>
          </cell>
          <cell r="K3233">
            <v>1</v>
          </cell>
          <cell r="L3233" t="str">
            <v>COMP. SANITA'</v>
          </cell>
          <cell r="M3233">
            <v>1</v>
          </cell>
          <cell r="N3233" t="str">
            <v>C.P.D.E.L.</v>
          </cell>
          <cell r="O3233">
            <v>303</v>
          </cell>
          <cell r="P3233" t="str">
            <v>TECNICO Comparto</v>
          </cell>
          <cell r="Q3233">
            <v>511</v>
          </cell>
          <cell r="R3233" t="str">
            <v>CATEGORIA B - (OPERATORE TECNICO)</v>
          </cell>
          <cell r="S3233">
            <v>501</v>
          </cell>
          <cell r="T3233" t="str">
            <v>OPERATORE TECNICO - B5</v>
          </cell>
          <cell r="U3233" t="str">
            <v>OPERATORE TECNICO - B5</v>
          </cell>
          <cell r="V3233">
            <v>0</v>
          </cell>
          <cell r="X3233">
            <v>1</v>
          </cell>
          <cell r="Y3233" t="str">
            <v>T. INDETERMINATO</v>
          </cell>
        </row>
        <row r="3234">
          <cell r="A3234">
            <v>25127</v>
          </cell>
          <cell r="B3234" t="str">
            <v>GRAMAGLIA</v>
          </cell>
          <cell r="C3234" t="str">
            <v>ANTONIO</v>
          </cell>
          <cell r="D3234">
            <v>19842</v>
          </cell>
          <cell r="E3234">
            <v>30831</v>
          </cell>
          <cell r="F3234">
            <v>43465</v>
          </cell>
          <cell r="G3234">
            <v>43260</v>
          </cell>
          <cell r="H3234">
            <v>43263</v>
          </cell>
          <cell r="I3234">
            <v>1</v>
          </cell>
          <cell r="J3234" t="str">
            <v>AREA COMPARTO</v>
          </cell>
          <cell r="K3234">
            <v>1</v>
          </cell>
          <cell r="L3234" t="str">
            <v>COMP. SANITA'</v>
          </cell>
          <cell r="M3234">
            <v>1</v>
          </cell>
          <cell r="N3234" t="str">
            <v>C.P.D.E.L.</v>
          </cell>
          <cell r="O3234">
            <v>303</v>
          </cell>
          <cell r="P3234" t="str">
            <v>TECNICO Comparto</v>
          </cell>
          <cell r="Q3234">
            <v>511</v>
          </cell>
          <cell r="R3234" t="str">
            <v>CATEGORIA B - (OPERATORE TECNICO)</v>
          </cell>
          <cell r="S3234">
            <v>501</v>
          </cell>
          <cell r="T3234" t="str">
            <v>OPERATORE TECNICO - B5</v>
          </cell>
          <cell r="U3234" t="str">
            <v>OPERATORE TECNICO - B5</v>
          </cell>
          <cell r="V3234">
            <v>0</v>
          </cell>
          <cell r="X3234">
            <v>1</v>
          </cell>
          <cell r="Y3234" t="str">
            <v>T. INDETERMINATO</v>
          </cell>
        </row>
        <row r="3235">
          <cell r="A3235">
            <v>25127</v>
          </cell>
          <cell r="B3235" t="str">
            <v>GRAMAGLIA</v>
          </cell>
          <cell r="C3235" t="str">
            <v>ANTONIO</v>
          </cell>
          <cell r="D3235">
            <v>19842</v>
          </cell>
          <cell r="E3235">
            <v>30831</v>
          </cell>
          <cell r="F3235">
            <v>43465</v>
          </cell>
          <cell r="G3235">
            <v>43264</v>
          </cell>
          <cell r="H3235">
            <v>43266</v>
          </cell>
          <cell r="I3235">
            <v>1</v>
          </cell>
          <cell r="J3235" t="str">
            <v>AREA COMPARTO</v>
          </cell>
          <cell r="K3235">
            <v>1</v>
          </cell>
          <cell r="L3235" t="str">
            <v>COMP. SANITA'</v>
          </cell>
          <cell r="M3235">
            <v>1</v>
          </cell>
          <cell r="N3235" t="str">
            <v>C.P.D.E.L.</v>
          </cell>
          <cell r="O3235">
            <v>303</v>
          </cell>
          <cell r="P3235" t="str">
            <v>TECNICO Comparto</v>
          </cell>
          <cell r="Q3235">
            <v>511</v>
          </cell>
          <cell r="R3235" t="str">
            <v>CATEGORIA B - (OPERATORE TECNICO)</v>
          </cell>
          <cell r="S3235">
            <v>501</v>
          </cell>
          <cell r="T3235" t="str">
            <v>OPERATORE TECNICO - B5</v>
          </cell>
          <cell r="U3235" t="str">
            <v>OPERATORE TECNICO - B5</v>
          </cell>
          <cell r="V3235">
            <v>0</v>
          </cell>
          <cell r="X3235">
            <v>1</v>
          </cell>
          <cell r="Y3235" t="str">
            <v>T. INDETERMINATO</v>
          </cell>
        </row>
        <row r="3236">
          <cell r="A3236">
            <v>25127</v>
          </cell>
          <cell r="B3236" t="str">
            <v>GRAMAGLIA</v>
          </cell>
          <cell r="C3236" t="str">
            <v>ANTONIO</v>
          </cell>
          <cell r="D3236">
            <v>19842</v>
          </cell>
          <cell r="E3236">
            <v>30831</v>
          </cell>
          <cell r="F3236">
            <v>43465</v>
          </cell>
          <cell r="G3236">
            <v>43267</v>
          </cell>
          <cell r="H3236">
            <v>43269</v>
          </cell>
          <cell r="I3236">
            <v>1</v>
          </cell>
          <cell r="J3236" t="str">
            <v>AREA COMPARTO</v>
          </cell>
          <cell r="K3236">
            <v>1</v>
          </cell>
          <cell r="L3236" t="str">
            <v>COMP. SANITA'</v>
          </cell>
          <cell r="M3236">
            <v>1</v>
          </cell>
          <cell r="N3236" t="str">
            <v>C.P.D.E.L.</v>
          </cell>
          <cell r="O3236">
            <v>303</v>
          </cell>
          <cell r="P3236" t="str">
            <v>TECNICO Comparto</v>
          </cell>
          <cell r="Q3236">
            <v>511</v>
          </cell>
          <cell r="R3236" t="str">
            <v>CATEGORIA B - (OPERATORE TECNICO)</v>
          </cell>
          <cell r="S3236">
            <v>501</v>
          </cell>
          <cell r="T3236" t="str">
            <v>OPERATORE TECNICO - B5</v>
          </cell>
          <cell r="U3236" t="str">
            <v>OPERATORE TECNICO - B5</v>
          </cell>
          <cell r="V3236">
            <v>0</v>
          </cell>
          <cell r="X3236">
            <v>1</v>
          </cell>
          <cell r="Y3236" t="str">
            <v>T. INDETERMINATO</v>
          </cell>
        </row>
        <row r="3237">
          <cell r="A3237">
            <v>25127</v>
          </cell>
          <cell r="B3237" t="str">
            <v>GRAMAGLIA</v>
          </cell>
          <cell r="C3237" t="str">
            <v>ANTONIO</v>
          </cell>
          <cell r="D3237">
            <v>19842</v>
          </cell>
          <cell r="E3237">
            <v>30831</v>
          </cell>
          <cell r="F3237">
            <v>43465</v>
          </cell>
          <cell r="G3237">
            <v>43270</v>
          </cell>
          <cell r="H3237">
            <v>43273</v>
          </cell>
          <cell r="I3237">
            <v>1</v>
          </cell>
          <cell r="J3237" t="str">
            <v>AREA COMPARTO</v>
          </cell>
          <cell r="K3237">
            <v>1</v>
          </cell>
          <cell r="L3237" t="str">
            <v>COMP. SANITA'</v>
          </cell>
          <cell r="M3237">
            <v>1</v>
          </cell>
          <cell r="N3237" t="str">
            <v>C.P.D.E.L.</v>
          </cell>
          <cell r="O3237">
            <v>303</v>
          </cell>
          <cell r="P3237" t="str">
            <v>TECNICO Comparto</v>
          </cell>
          <cell r="Q3237">
            <v>511</v>
          </cell>
          <cell r="R3237" t="str">
            <v>CATEGORIA B - (OPERATORE TECNICO)</v>
          </cell>
          <cell r="S3237">
            <v>501</v>
          </cell>
          <cell r="T3237" t="str">
            <v>OPERATORE TECNICO - B5</v>
          </cell>
          <cell r="U3237" t="str">
            <v>OPERATORE TECNICO - B5</v>
          </cell>
          <cell r="V3237">
            <v>0</v>
          </cell>
          <cell r="X3237">
            <v>1</v>
          </cell>
          <cell r="Y3237" t="str">
            <v>T. INDETERMINATO</v>
          </cell>
        </row>
        <row r="3238">
          <cell r="A3238">
            <v>25127</v>
          </cell>
          <cell r="B3238" t="str">
            <v>GRAMAGLIA</v>
          </cell>
          <cell r="C3238" t="str">
            <v>ANTONIO</v>
          </cell>
          <cell r="D3238">
            <v>19842</v>
          </cell>
          <cell r="E3238">
            <v>30831</v>
          </cell>
          <cell r="F3238">
            <v>43465</v>
          </cell>
          <cell r="G3238">
            <v>43274</v>
          </cell>
          <cell r="H3238">
            <v>43276</v>
          </cell>
          <cell r="I3238">
            <v>1</v>
          </cell>
          <cell r="J3238" t="str">
            <v>AREA COMPARTO</v>
          </cell>
          <cell r="K3238">
            <v>1</v>
          </cell>
          <cell r="L3238" t="str">
            <v>COMP. SANITA'</v>
          </cell>
          <cell r="M3238">
            <v>1</v>
          </cell>
          <cell r="N3238" t="str">
            <v>C.P.D.E.L.</v>
          </cell>
          <cell r="O3238">
            <v>303</v>
          </cell>
          <cell r="P3238" t="str">
            <v>TECNICO Comparto</v>
          </cell>
          <cell r="Q3238">
            <v>511</v>
          </cell>
          <cell r="R3238" t="str">
            <v>CATEGORIA B - (OPERATORE TECNICO)</v>
          </cell>
          <cell r="S3238">
            <v>501</v>
          </cell>
          <cell r="T3238" t="str">
            <v>OPERATORE TECNICO - B5</v>
          </cell>
          <cell r="U3238" t="str">
            <v>OPERATORE TECNICO - B5</v>
          </cell>
          <cell r="V3238">
            <v>0</v>
          </cell>
          <cell r="X3238">
            <v>1</v>
          </cell>
          <cell r="Y3238" t="str">
            <v>T. INDETERMINATO</v>
          </cell>
        </row>
        <row r="3239">
          <cell r="A3239">
            <v>25127</v>
          </cell>
          <cell r="B3239" t="str">
            <v>GRAMAGLIA</v>
          </cell>
          <cell r="C3239" t="str">
            <v>ANTONIO</v>
          </cell>
          <cell r="D3239">
            <v>19842</v>
          </cell>
          <cell r="E3239">
            <v>30831</v>
          </cell>
          <cell r="F3239">
            <v>43465</v>
          </cell>
          <cell r="G3239">
            <v>43277</v>
          </cell>
          <cell r="H3239">
            <v>43280</v>
          </cell>
          <cell r="I3239">
            <v>1</v>
          </cell>
          <cell r="J3239" t="str">
            <v>AREA COMPARTO</v>
          </cell>
          <cell r="K3239">
            <v>1</v>
          </cell>
          <cell r="L3239" t="str">
            <v>COMP. SANITA'</v>
          </cell>
          <cell r="M3239">
            <v>1</v>
          </cell>
          <cell r="N3239" t="str">
            <v>C.P.D.E.L.</v>
          </cell>
          <cell r="O3239">
            <v>303</v>
          </cell>
          <cell r="P3239" t="str">
            <v>TECNICO Comparto</v>
          </cell>
          <cell r="Q3239">
            <v>511</v>
          </cell>
          <cell r="R3239" t="str">
            <v>CATEGORIA B - (OPERATORE TECNICO)</v>
          </cell>
          <cell r="S3239">
            <v>501</v>
          </cell>
          <cell r="T3239" t="str">
            <v>OPERATORE TECNICO - B5</v>
          </cell>
          <cell r="U3239" t="str">
            <v>OPERATORE TECNICO - B5</v>
          </cell>
          <cell r="V3239">
            <v>0</v>
          </cell>
          <cell r="X3239">
            <v>1</v>
          </cell>
          <cell r="Y3239" t="str">
            <v>T. INDETERMINATO</v>
          </cell>
        </row>
        <row r="3240">
          <cell r="A3240">
            <v>25127</v>
          </cell>
          <cell r="B3240" t="str">
            <v>GRAMAGLIA</v>
          </cell>
          <cell r="C3240" t="str">
            <v>ANTONIO</v>
          </cell>
          <cell r="D3240">
            <v>19842</v>
          </cell>
          <cell r="E3240">
            <v>30831</v>
          </cell>
          <cell r="F3240">
            <v>43465</v>
          </cell>
          <cell r="G3240">
            <v>43281</v>
          </cell>
          <cell r="H3240">
            <v>43281</v>
          </cell>
          <cell r="I3240">
            <v>1</v>
          </cell>
          <cell r="J3240" t="str">
            <v>AREA COMPARTO</v>
          </cell>
          <cell r="K3240">
            <v>1</v>
          </cell>
          <cell r="L3240" t="str">
            <v>COMP. SANITA'</v>
          </cell>
          <cell r="M3240">
            <v>1</v>
          </cell>
          <cell r="N3240" t="str">
            <v>C.P.D.E.L.</v>
          </cell>
          <cell r="O3240">
            <v>303</v>
          </cell>
          <cell r="P3240" t="str">
            <v>TECNICO Comparto</v>
          </cell>
          <cell r="Q3240">
            <v>511</v>
          </cell>
          <cell r="R3240" t="str">
            <v>CATEGORIA B - (OPERATORE TECNICO)</v>
          </cell>
          <cell r="S3240">
            <v>501</v>
          </cell>
          <cell r="T3240" t="str">
            <v>OPERATORE TECNICO - B5</v>
          </cell>
          <cell r="U3240" t="str">
            <v>OPERATORE TECNICO - B5</v>
          </cell>
          <cell r="V3240">
            <v>0</v>
          </cell>
          <cell r="X3240">
            <v>1</v>
          </cell>
          <cell r="Y3240" t="str">
            <v>T. INDETERMINATO</v>
          </cell>
        </row>
        <row r="3241">
          <cell r="A3241">
            <v>25127</v>
          </cell>
          <cell r="B3241" t="str">
            <v>GRAMAGLIA</v>
          </cell>
          <cell r="C3241" t="str">
            <v>ANTONIO</v>
          </cell>
          <cell r="D3241">
            <v>19842</v>
          </cell>
          <cell r="E3241">
            <v>30831</v>
          </cell>
          <cell r="F3241">
            <v>43465</v>
          </cell>
          <cell r="G3241">
            <v>43282</v>
          </cell>
          <cell r="H3241">
            <v>43343</v>
          </cell>
          <cell r="I3241">
            <v>1</v>
          </cell>
          <cell r="J3241" t="str">
            <v>AREA COMPARTO</v>
          </cell>
          <cell r="K3241">
            <v>1</v>
          </cell>
          <cell r="L3241" t="str">
            <v>COMP. SANITA'</v>
          </cell>
          <cell r="M3241">
            <v>1</v>
          </cell>
          <cell r="N3241" t="str">
            <v>C.P.D.E.L.</v>
          </cell>
          <cell r="O3241">
            <v>303</v>
          </cell>
          <cell r="P3241" t="str">
            <v>TECNICO Comparto</v>
          </cell>
          <cell r="Q3241">
            <v>511</v>
          </cell>
          <cell r="R3241" t="str">
            <v>CATEGORIA B - (OPERATORE TECNICO)</v>
          </cell>
          <cell r="S3241">
            <v>501</v>
          </cell>
          <cell r="T3241" t="str">
            <v>OPERATORE TECNICO - B5</v>
          </cell>
          <cell r="U3241" t="str">
            <v>OPERATORE TECNICO - B5</v>
          </cell>
          <cell r="V3241">
            <v>0</v>
          </cell>
          <cell r="X3241">
            <v>1</v>
          </cell>
          <cell r="Y3241" t="str">
            <v>T. INDETERMINATO</v>
          </cell>
        </row>
        <row r="3242">
          <cell r="A3242">
            <v>25127</v>
          </cell>
          <cell r="B3242" t="str">
            <v>GRAMAGLIA</v>
          </cell>
          <cell r="C3242" t="str">
            <v>ANTONIO</v>
          </cell>
          <cell r="D3242">
            <v>19842</v>
          </cell>
          <cell r="E3242">
            <v>30831</v>
          </cell>
          <cell r="F3242">
            <v>43465</v>
          </cell>
          <cell r="G3242">
            <v>43344</v>
          </cell>
          <cell r="H3242">
            <v>43345</v>
          </cell>
          <cell r="I3242">
            <v>1</v>
          </cell>
          <cell r="J3242" t="str">
            <v>AREA COMPARTO</v>
          </cell>
          <cell r="K3242">
            <v>1</v>
          </cell>
          <cell r="L3242" t="str">
            <v>COMP. SANITA'</v>
          </cell>
          <cell r="M3242">
            <v>1</v>
          </cell>
          <cell r="N3242" t="str">
            <v>C.P.D.E.L.</v>
          </cell>
          <cell r="O3242">
            <v>303</v>
          </cell>
          <cell r="P3242" t="str">
            <v>TECNICO Comparto</v>
          </cell>
          <cell r="Q3242">
            <v>511</v>
          </cell>
          <cell r="R3242" t="str">
            <v>CATEGORIA B - (OPERATORE TECNICO)</v>
          </cell>
          <cell r="S3242">
            <v>501</v>
          </cell>
          <cell r="T3242" t="str">
            <v>OPERATORE TECNICO - B5</v>
          </cell>
          <cell r="U3242" t="str">
            <v>OPERATORE TECNICO - B5</v>
          </cell>
          <cell r="V3242">
            <v>0</v>
          </cell>
          <cell r="X3242">
            <v>1</v>
          </cell>
          <cell r="Y3242" t="str">
            <v>T. INDETERMINATO</v>
          </cell>
        </row>
        <row r="3243">
          <cell r="A3243">
            <v>25127</v>
          </cell>
          <cell r="B3243" t="str">
            <v>GRAMAGLIA</v>
          </cell>
          <cell r="C3243" t="str">
            <v>ANTONIO</v>
          </cell>
          <cell r="D3243">
            <v>19842</v>
          </cell>
          <cell r="E3243">
            <v>30831</v>
          </cell>
          <cell r="F3243">
            <v>43465</v>
          </cell>
          <cell r="G3243">
            <v>43346</v>
          </cell>
          <cell r="H3243">
            <v>43359</v>
          </cell>
          <cell r="I3243">
            <v>1</v>
          </cell>
          <cell r="J3243" t="str">
            <v>AREA COMPARTO</v>
          </cell>
          <cell r="K3243">
            <v>1</v>
          </cell>
          <cell r="L3243" t="str">
            <v>COMP. SANITA'</v>
          </cell>
          <cell r="M3243">
            <v>1</v>
          </cell>
          <cell r="N3243" t="str">
            <v>C.P.D.E.L.</v>
          </cell>
          <cell r="O3243">
            <v>303</v>
          </cell>
          <cell r="P3243" t="str">
            <v>TECNICO Comparto</v>
          </cell>
          <cell r="Q3243">
            <v>511</v>
          </cell>
          <cell r="R3243" t="str">
            <v>CATEGORIA B - (OPERATORE TECNICO)</v>
          </cell>
          <cell r="S3243">
            <v>501</v>
          </cell>
          <cell r="T3243" t="str">
            <v>OPERATORE TECNICO - B5</v>
          </cell>
          <cell r="U3243" t="str">
            <v>OPERATORE TECNICO - B5</v>
          </cell>
          <cell r="V3243">
            <v>0</v>
          </cell>
          <cell r="X3243">
            <v>1</v>
          </cell>
          <cell r="Y3243" t="str">
            <v>T. INDETERMINATO</v>
          </cell>
        </row>
        <row r="3244">
          <cell r="A3244">
            <v>25127</v>
          </cell>
          <cell r="B3244" t="str">
            <v>GRAMAGLIA</v>
          </cell>
          <cell r="C3244" t="str">
            <v>ANTONIO</v>
          </cell>
          <cell r="D3244">
            <v>19842</v>
          </cell>
          <cell r="E3244">
            <v>30831</v>
          </cell>
          <cell r="F3244">
            <v>43465</v>
          </cell>
          <cell r="G3244">
            <v>43360</v>
          </cell>
          <cell r="H3244">
            <v>43373</v>
          </cell>
          <cell r="I3244">
            <v>1</v>
          </cell>
          <cell r="J3244" t="str">
            <v>AREA COMPARTO</v>
          </cell>
          <cell r="K3244">
            <v>1</v>
          </cell>
          <cell r="L3244" t="str">
            <v>COMP. SANITA'</v>
          </cell>
          <cell r="M3244">
            <v>1</v>
          </cell>
          <cell r="N3244" t="str">
            <v>C.P.D.E.L.</v>
          </cell>
          <cell r="O3244">
            <v>303</v>
          </cell>
          <cell r="P3244" t="str">
            <v>TECNICO Comparto</v>
          </cell>
          <cell r="Q3244">
            <v>511</v>
          </cell>
          <cell r="R3244" t="str">
            <v>CATEGORIA B - (OPERATORE TECNICO)</v>
          </cell>
          <cell r="S3244">
            <v>501</v>
          </cell>
          <cell r="T3244" t="str">
            <v>OPERATORE TECNICO - B5</v>
          </cell>
          <cell r="U3244" t="str">
            <v>OPERATORE TECNICO - B5</v>
          </cell>
          <cell r="V3244">
            <v>0</v>
          </cell>
          <cell r="X3244">
            <v>1</v>
          </cell>
          <cell r="Y3244" t="str">
            <v>T. INDETERMINATO</v>
          </cell>
        </row>
        <row r="3245">
          <cell r="A3245">
            <v>25127</v>
          </cell>
          <cell r="B3245" t="str">
            <v>GRAMAGLIA</v>
          </cell>
          <cell r="C3245" t="str">
            <v>ANTONIO</v>
          </cell>
          <cell r="D3245">
            <v>19842</v>
          </cell>
          <cell r="E3245">
            <v>30831</v>
          </cell>
          <cell r="F3245">
            <v>43465</v>
          </cell>
          <cell r="G3245">
            <v>43374</v>
          </cell>
          <cell r="H3245">
            <v>43379</v>
          </cell>
          <cell r="I3245">
            <v>1</v>
          </cell>
          <cell r="J3245" t="str">
            <v>AREA COMPARTO</v>
          </cell>
          <cell r="K3245">
            <v>1</v>
          </cell>
          <cell r="L3245" t="str">
            <v>COMP. SANITA'</v>
          </cell>
          <cell r="M3245">
            <v>1</v>
          </cell>
          <cell r="N3245" t="str">
            <v>C.P.D.E.L.</v>
          </cell>
          <cell r="O3245">
            <v>303</v>
          </cell>
          <cell r="P3245" t="str">
            <v>TECNICO Comparto</v>
          </cell>
          <cell r="Q3245">
            <v>511</v>
          </cell>
          <cell r="R3245" t="str">
            <v>CATEGORIA B - (OPERATORE TECNICO)</v>
          </cell>
          <cell r="S3245">
            <v>501</v>
          </cell>
          <cell r="T3245" t="str">
            <v>OPERATORE TECNICO - B5</v>
          </cell>
          <cell r="U3245" t="str">
            <v>OPERATORE TECNICO - B5</v>
          </cell>
          <cell r="V3245">
            <v>0</v>
          </cell>
          <cell r="X3245">
            <v>1</v>
          </cell>
          <cell r="Y3245" t="str">
            <v>T. INDETERMINATO</v>
          </cell>
        </row>
        <row r="3246">
          <cell r="A3246">
            <v>25127</v>
          </cell>
          <cell r="B3246" t="str">
            <v>GRAMAGLIA</v>
          </cell>
          <cell r="C3246" t="str">
            <v>ANTONIO</v>
          </cell>
          <cell r="D3246">
            <v>19842</v>
          </cell>
          <cell r="E3246">
            <v>30831</v>
          </cell>
          <cell r="F3246">
            <v>43465</v>
          </cell>
          <cell r="G3246">
            <v>43380</v>
          </cell>
          <cell r="H3246">
            <v>43390</v>
          </cell>
          <cell r="I3246">
            <v>1</v>
          </cell>
          <cell r="J3246" t="str">
            <v>AREA COMPARTO</v>
          </cell>
          <cell r="K3246">
            <v>1</v>
          </cell>
          <cell r="L3246" t="str">
            <v>COMP. SANITA'</v>
          </cell>
          <cell r="M3246">
            <v>1</v>
          </cell>
          <cell r="N3246" t="str">
            <v>C.P.D.E.L.</v>
          </cell>
          <cell r="O3246">
            <v>303</v>
          </cell>
          <cell r="P3246" t="str">
            <v>TECNICO Comparto</v>
          </cell>
          <cell r="Q3246">
            <v>511</v>
          </cell>
          <cell r="R3246" t="str">
            <v>CATEGORIA B - (OPERATORE TECNICO)</v>
          </cell>
          <cell r="S3246">
            <v>501</v>
          </cell>
          <cell r="T3246" t="str">
            <v>OPERATORE TECNICO - B5</v>
          </cell>
          <cell r="U3246" t="str">
            <v>OPERATORE TECNICO - B5</v>
          </cell>
          <cell r="V3246">
            <v>0</v>
          </cell>
          <cell r="X3246">
            <v>1</v>
          </cell>
          <cell r="Y3246" t="str">
            <v>T. INDETERMINATO</v>
          </cell>
        </row>
        <row r="3247">
          <cell r="A3247">
            <v>25127</v>
          </cell>
          <cell r="B3247" t="str">
            <v>GRAMAGLIA</v>
          </cell>
          <cell r="C3247" t="str">
            <v>ANTONIO</v>
          </cell>
          <cell r="D3247">
            <v>19842</v>
          </cell>
          <cell r="E3247">
            <v>30831</v>
          </cell>
          <cell r="F3247">
            <v>43465</v>
          </cell>
          <cell r="G3247">
            <v>43391</v>
          </cell>
          <cell r="H3247">
            <v>43394</v>
          </cell>
          <cell r="I3247">
            <v>1</v>
          </cell>
          <cell r="J3247" t="str">
            <v>AREA COMPARTO</v>
          </cell>
          <cell r="K3247">
            <v>1</v>
          </cell>
          <cell r="L3247" t="str">
            <v>COMP. SANITA'</v>
          </cell>
          <cell r="M3247">
            <v>1</v>
          </cell>
          <cell r="N3247" t="str">
            <v>C.P.D.E.L.</v>
          </cell>
          <cell r="O3247">
            <v>303</v>
          </cell>
          <cell r="P3247" t="str">
            <v>TECNICO Comparto</v>
          </cell>
          <cell r="Q3247">
            <v>511</v>
          </cell>
          <cell r="R3247" t="str">
            <v>CATEGORIA B - (OPERATORE TECNICO)</v>
          </cell>
          <cell r="S3247">
            <v>501</v>
          </cell>
          <cell r="T3247" t="str">
            <v>OPERATORE TECNICO - B5</v>
          </cell>
          <cell r="U3247" t="str">
            <v>OPERATORE TECNICO - B5</v>
          </cell>
          <cell r="V3247">
            <v>0</v>
          </cell>
          <cell r="X3247">
            <v>1</v>
          </cell>
          <cell r="Y3247" t="str">
            <v>T. INDETERMINATO</v>
          </cell>
        </row>
        <row r="3248">
          <cell r="A3248">
            <v>25127</v>
          </cell>
          <cell r="B3248" t="str">
            <v>GRAMAGLIA</v>
          </cell>
          <cell r="C3248" t="str">
            <v>ANTONIO</v>
          </cell>
          <cell r="D3248">
            <v>19842</v>
          </cell>
          <cell r="E3248">
            <v>30831</v>
          </cell>
          <cell r="F3248">
            <v>43465</v>
          </cell>
          <cell r="G3248">
            <v>43395</v>
          </cell>
          <cell r="H3248">
            <v>43403</v>
          </cell>
          <cell r="I3248">
            <v>1</v>
          </cell>
          <cell r="J3248" t="str">
            <v>AREA COMPARTO</v>
          </cell>
          <cell r="K3248">
            <v>1</v>
          </cell>
          <cell r="L3248" t="str">
            <v>COMP. SANITA'</v>
          </cell>
          <cell r="M3248">
            <v>1</v>
          </cell>
          <cell r="N3248" t="str">
            <v>C.P.D.E.L.</v>
          </cell>
          <cell r="O3248">
            <v>303</v>
          </cell>
          <cell r="P3248" t="str">
            <v>TECNICO Comparto</v>
          </cell>
          <cell r="Q3248">
            <v>511</v>
          </cell>
          <cell r="R3248" t="str">
            <v>CATEGORIA B - (OPERATORE TECNICO)</v>
          </cell>
          <cell r="S3248">
            <v>501</v>
          </cell>
          <cell r="T3248" t="str">
            <v>OPERATORE TECNICO - B5</v>
          </cell>
          <cell r="U3248" t="str">
            <v>OPERATORE TECNICO - B5</v>
          </cell>
          <cell r="V3248">
            <v>0</v>
          </cell>
          <cell r="X3248">
            <v>1</v>
          </cell>
          <cell r="Y3248" t="str">
            <v>T. INDETERMINATO</v>
          </cell>
        </row>
        <row r="3249">
          <cell r="A3249">
            <v>25127</v>
          </cell>
          <cell r="B3249" t="str">
            <v>GRAMAGLIA</v>
          </cell>
          <cell r="C3249" t="str">
            <v>ANTONIO</v>
          </cell>
          <cell r="D3249">
            <v>19842</v>
          </cell>
          <cell r="E3249">
            <v>30831</v>
          </cell>
          <cell r="F3249">
            <v>43465</v>
          </cell>
          <cell r="G3249">
            <v>43404</v>
          </cell>
          <cell r="H3249">
            <v>43408</v>
          </cell>
          <cell r="I3249">
            <v>1</v>
          </cell>
          <cell r="J3249" t="str">
            <v>AREA COMPARTO</v>
          </cell>
          <cell r="K3249">
            <v>1</v>
          </cell>
          <cell r="L3249" t="str">
            <v>COMP. SANITA'</v>
          </cell>
          <cell r="M3249">
            <v>1</v>
          </cell>
          <cell r="N3249" t="str">
            <v>C.P.D.E.L.</v>
          </cell>
          <cell r="O3249">
            <v>303</v>
          </cell>
          <cell r="P3249" t="str">
            <v>TECNICO Comparto</v>
          </cell>
          <cell r="Q3249">
            <v>511</v>
          </cell>
          <cell r="R3249" t="str">
            <v>CATEGORIA B - (OPERATORE TECNICO)</v>
          </cell>
          <cell r="S3249">
            <v>501</v>
          </cell>
          <cell r="T3249" t="str">
            <v>OPERATORE TECNICO - B5</v>
          </cell>
          <cell r="U3249" t="str">
            <v>OPERATORE TECNICO - B5</v>
          </cell>
          <cell r="V3249">
            <v>0</v>
          </cell>
          <cell r="X3249">
            <v>1</v>
          </cell>
          <cell r="Y3249" t="str">
            <v>T. INDETERMINATO</v>
          </cell>
        </row>
        <row r="3250">
          <cell r="A3250">
            <v>25127</v>
          </cell>
          <cell r="B3250" t="str">
            <v>GRAMAGLIA</v>
          </cell>
          <cell r="C3250" t="str">
            <v>ANTONIO</v>
          </cell>
          <cell r="D3250">
            <v>19842</v>
          </cell>
          <cell r="E3250">
            <v>30831</v>
          </cell>
          <cell r="F3250">
            <v>43465</v>
          </cell>
          <cell r="G3250">
            <v>43409</v>
          </cell>
          <cell r="H3250">
            <v>43413</v>
          </cell>
          <cell r="I3250">
            <v>1</v>
          </cell>
          <cell r="J3250" t="str">
            <v>AREA COMPARTO</v>
          </cell>
          <cell r="K3250">
            <v>1</v>
          </cell>
          <cell r="L3250" t="str">
            <v>COMP. SANITA'</v>
          </cell>
          <cell r="M3250">
            <v>1</v>
          </cell>
          <cell r="N3250" t="str">
            <v>C.P.D.E.L.</v>
          </cell>
          <cell r="O3250">
            <v>303</v>
          </cell>
          <cell r="P3250" t="str">
            <v>TECNICO Comparto</v>
          </cell>
          <cell r="Q3250">
            <v>511</v>
          </cell>
          <cell r="R3250" t="str">
            <v>CATEGORIA B - (OPERATORE TECNICO)</v>
          </cell>
          <cell r="S3250">
            <v>501</v>
          </cell>
          <cell r="T3250" t="str">
            <v>OPERATORE TECNICO - B5</v>
          </cell>
          <cell r="U3250" t="str">
            <v>OPERATORE TECNICO - B5</v>
          </cell>
          <cell r="V3250">
            <v>0</v>
          </cell>
          <cell r="X3250">
            <v>1</v>
          </cell>
          <cell r="Y3250" t="str">
            <v>T. INDETERMINATO</v>
          </cell>
        </row>
        <row r="3251">
          <cell r="A3251">
            <v>25127</v>
          </cell>
          <cell r="B3251" t="str">
            <v>GRAMAGLIA</v>
          </cell>
          <cell r="C3251" t="str">
            <v>ANTONIO</v>
          </cell>
          <cell r="D3251">
            <v>19842</v>
          </cell>
          <cell r="E3251">
            <v>30831</v>
          </cell>
          <cell r="F3251">
            <v>43465</v>
          </cell>
          <cell r="G3251">
            <v>43414</v>
          </cell>
          <cell r="H3251">
            <v>43416</v>
          </cell>
          <cell r="I3251">
            <v>1</v>
          </cell>
          <cell r="J3251" t="str">
            <v>AREA COMPARTO</v>
          </cell>
          <cell r="K3251">
            <v>1</v>
          </cell>
          <cell r="L3251" t="str">
            <v>COMP. SANITA'</v>
          </cell>
          <cell r="M3251">
            <v>1</v>
          </cell>
          <cell r="N3251" t="str">
            <v>C.P.D.E.L.</v>
          </cell>
          <cell r="O3251">
            <v>303</v>
          </cell>
          <cell r="P3251" t="str">
            <v>TECNICO Comparto</v>
          </cell>
          <cell r="Q3251">
            <v>511</v>
          </cell>
          <cell r="R3251" t="str">
            <v>CATEGORIA B - (OPERATORE TECNICO)</v>
          </cell>
          <cell r="S3251">
            <v>501</v>
          </cell>
          <cell r="T3251" t="str">
            <v>OPERATORE TECNICO - B5</v>
          </cell>
          <cell r="U3251" t="str">
            <v>OPERATORE TECNICO - B5</v>
          </cell>
          <cell r="V3251">
            <v>0</v>
          </cell>
          <cell r="X3251">
            <v>1</v>
          </cell>
          <cell r="Y3251" t="str">
            <v>T. INDETERMINATO</v>
          </cell>
        </row>
        <row r="3252">
          <cell r="A3252">
            <v>25127</v>
          </cell>
          <cell r="B3252" t="str">
            <v>GRAMAGLIA</v>
          </cell>
          <cell r="C3252" t="str">
            <v>ANTONIO</v>
          </cell>
          <cell r="D3252">
            <v>19842</v>
          </cell>
          <cell r="E3252">
            <v>30831</v>
          </cell>
          <cell r="F3252">
            <v>43465</v>
          </cell>
          <cell r="G3252">
            <v>43417</v>
          </cell>
          <cell r="H3252">
            <v>43420</v>
          </cell>
          <cell r="I3252">
            <v>1</v>
          </cell>
          <cell r="J3252" t="str">
            <v>AREA COMPARTO</v>
          </cell>
          <cell r="K3252">
            <v>1</v>
          </cell>
          <cell r="L3252" t="str">
            <v>COMP. SANITA'</v>
          </cell>
          <cell r="M3252">
            <v>1</v>
          </cell>
          <cell r="N3252" t="str">
            <v>C.P.D.E.L.</v>
          </cell>
          <cell r="O3252">
            <v>303</v>
          </cell>
          <cell r="P3252" t="str">
            <v>TECNICO Comparto</v>
          </cell>
          <cell r="Q3252">
            <v>511</v>
          </cell>
          <cell r="R3252" t="str">
            <v>CATEGORIA B - (OPERATORE TECNICO)</v>
          </cell>
          <cell r="S3252">
            <v>501</v>
          </cell>
          <cell r="T3252" t="str">
            <v>OPERATORE TECNICO - B5</v>
          </cell>
          <cell r="U3252" t="str">
            <v>OPERATORE TECNICO - B5</v>
          </cell>
          <cell r="V3252">
            <v>0</v>
          </cell>
          <cell r="X3252">
            <v>1</v>
          </cell>
          <cell r="Y3252" t="str">
            <v>T. INDETERMINATO</v>
          </cell>
        </row>
        <row r="3253">
          <cell r="A3253">
            <v>25127</v>
          </cell>
          <cell r="B3253" t="str">
            <v>GRAMAGLIA</v>
          </cell>
          <cell r="C3253" t="str">
            <v>ANTONIO</v>
          </cell>
          <cell r="D3253">
            <v>19842</v>
          </cell>
          <cell r="E3253">
            <v>30831</v>
          </cell>
          <cell r="F3253">
            <v>43465</v>
          </cell>
          <cell r="G3253">
            <v>43421</v>
          </cell>
          <cell r="H3253">
            <v>43434</v>
          </cell>
          <cell r="I3253">
            <v>1</v>
          </cell>
          <cell r="J3253" t="str">
            <v>AREA COMPARTO</v>
          </cell>
          <cell r="K3253">
            <v>1</v>
          </cell>
          <cell r="L3253" t="str">
            <v>COMP. SANITA'</v>
          </cell>
          <cell r="M3253">
            <v>1</v>
          </cell>
          <cell r="N3253" t="str">
            <v>C.P.D.E.L.</v>
          </cell>
          <cell r="O3253">
            <v>303</v>
          </cell>
          <cell r="P3253" t="str">
            <v>TECNICO Comparto</v>
          </cell>
          <cell r="Q3253">
            <v>511</v>
          </cell>
          <cell r="R3253" t="str">
            <v>CATEGORIA B - (OPERATORE TECNICO)</v>
          </cell>
          <cell r="S3253">
            <v>501</v>
          </cell>
          <cell r="T3253" t="str">
            <v>OPERATORE TECNICO - B5</v>
          </cell>
          <cell r="U3253" t="str">
            <v>OPERATORE TECNICO - B5</v>
          </cell>
          <cell r="V3253">
            <v>0</v>
          </cell>
          <cell r="X3253">
            <v>1</v>
          </cell>
          <cell r="Y3253" t="str">
            <v>T. INDETERMINATO</v>
          </cell>
        </row>
        <row r="3254">
          <cell r="A3254">
            <v>25127</v>
          </cell>
          <cell r="B3254" t="str">
            <v>GRAMAGLIA</v>
          </cell>
          <cell r="C3254" t="str">
            <v>ANTONIO</v>
          </cell>
          <cell r="D3254">
            <v>19842</v>
          </cell>
          <cell r="E3254">
            <v>30831</v>
          </cell>
          <cell r="F3254">
            <v>43465</v>
          </cell>
          <cell r="G3254">
            <v>43435</v>
          </cell>
          <cell r="H3254">
            <v>43436</v>
          </cell>
          <cell r="I3254">
            <v>1</v>
          </cell>
          <cell r="J3254" t="str">
            <v>AREA COMPARTO</v>
          </cell>
          <cell r="K3254">
            <v>1</v>
          </cell>
          <cell r="L3254" t="str">
            <v>COMP. SANITA'</v>
          </cell>
          <cell r="M3254">
            <v>1</v>
          </cell>
          <cell r="N3254" t="str">
            <v>C.P.D.E.L.</v>
          </cell>
          <cell r="O3254">
            <v>303</v>
          </cell>
          <cell r="P3254" t="str">
            <v>TECNICO Comparto</v>
          </cell>
          <cell r="Q3254">
            <v>511</v>
          </cell>
          <cell r="R3254" t="str">
            <v>CATEGORIA B - (OPERATORE TECNICO)</v>
          </cell>
          <cell r="S3254">
            <v>501</v>
          </cell>
          <cell r="T3254" t="str">
            <v>OPERATORE TECNICO - B5</v>
          </cell>
          <cell r="U3254" t="str">
            <v>OPERATORE TECNICO - B5</v>
          </cell>
          <cell r="V3254">
            <v>0</v>
          </cell>
          <cell r="X3254">
            <v>1</v>
          </cell>
          <cell r="Y3254" t="str">
            <v>T. INDETERMINATO</v>
          </cell>
        </row>
        <row r="3255">
          <cell r="A3255">
            <v>25127</v>
          </cell>
          <cell r="B3255" t="str">
            <v>GRAMAGLIA</v>
          </cell>
          <cell r="C3255" t="str">
            <v>ANTONIO</v>
          </cell>
          <cell r="D3255">
            <v>19842</v>
          </cell>
          <cell r="E3255">
            <v>30831</v>
          </cell>
          <cell r="F3255">
            <v>43465</v>
          </cell>
          <cell r="G3255">
            <v>43437</v>
          </cell>
          <cell r="H3255">
            <v>43441</v>
          </cell>
          <cell r="I3255">
            <v>1</v>
          </cell>
          <cell r="J3255" t="str">
            <v>AREA COMPARTO</v>
          </cell>
          <cell r="K3255">
            <v>1</v>
          </cell>
          <cell r="L3255" t="str">
            <v>COMP. SANITA'</v>
          </cell>
          <cell r="M3255">
            <v>1</v>
          </cell>
          <cell r="N3255" t="str">
            <v>C.P.D.E.L.</v>
          </cell>
          <cell r="O3255">
            <v>303</v>
          </cell>
          <cell r="P3255" t="str">
            <v>TECNICO Comparto</v>
          </cell>
          <cell r="Q3255">
            <v>511</v>
          </cell>
          <cell r="R3255" t="str">
            <v>CATEGORIA B - (OPERATORE TECNICO)</v>
          </cell>
          <cell r="S3255">
            <v>501</v>
          </cell>
          <cell r="T3255" t="str">
            <v>OPERATORE TECNICO - B5</v>
          </cell>
          <cell r="U3255" t="str">
            <v>OPERATORE TECNICO - B5</v>
          </cell>
          <cell r="V3255">
            <v>0</v>
          </cell>
          <cell r="X3255">
            <v>1</v>
          </cell>
          <cell r="Y3255" t="str">
            <v>T. INDETERMINATO</v>
          </cell>
        </row>
        <row r="3256">
          <cell r="A3256">
            <v>25127</v>
          </cell>
          <cell r="B3256" t="str">
            <v>GRAMAGLIA</v>
          </cell>
          <cell r="C3256" t="str">
            <v>ANTONIO</v>
          </cell>
          <cell r="D3256">
            <v>19842</v>
          </cell>
          <cell r="E3256">
            <v>30831</v>
          </cell>
          <cell r="F3256">
            <v>43465</v>
          </cell>
          <cell r="G3256">
            <v>43442</v>
          </cell>
          <cell r="H3256">
            <v>43453</v>
          </cell>
          <cell r="I3256">
            <v>1</v>
          </cell>
          <cell r="J3256" t="str">
            <v>AREA COMPARTO</v>
          </cell>
          <cell r="K3256">
            <v>1</v>
          </cell>
          <cell r="L3256" t="str">
            <v>COMP. SANITA'</v>
          </cell>
          <cell r="M3256">
            <v>1</v>
          </cell>
          <cell r="N3256" t="str">
            <v>C.P.D.E.L.</v>
          </cell>
          <cell r="O3256">
            <v>303</v>
          </cell>
          <cell r="P3256" t="str">
            <v>TECNICO Comparto</v>
          </cell>
          <cell r="Q3256">
            <v>511</v>
          </cell>
          <cell r="R3256" t="str">
            <v>CATEGORIA B - (OPERATORE TECNICO)</v>
          </cell>
          <cell r="S3256">
            <v>501</v>
          </cell>
          <cell r="T3256" t="str">
            <v>OPERATORE TECNICO - B5</v>
          </cell>
          <cell r="U3256" t="str">
            <v>OPERATORE TECNICO - B5</v>
          </cell>
          <cell r="V3256">
            <v>0</v>
          </cell>
          <cell r="X3256">
            <v>1</v>
          </cell>
          <cell r="Y3256" t="str">
            <v>T. INDETERMINATO</v>
          </cell>
        </row>
        <row r="3257">
          <cell r="A3257">
            <v>25127</v>
          </cell>
          <cell r="B3257" t="str">
            <v>GRAMAGLIA</v>
          </cell>
          <cell r="C3257" t="str">
            <v>ANTONIO</v>
          </cell>
          <cell r="D3257">
            <v>19842</v>
          </cell>
          <cell r="E3257">
            <v>30831</v>
          </cell>
          <cell r="F3257">
            <v>43465</v>
          </cell>
          <cell r="G3257">
            <v>43454</v>
          </cell>
          <cell r="H3257">
            <v>43462</v>
          </cell>
          <cell r="I3257">
            <v>1</v>
          </cell>
          <cell r="J3257" t="str">
            <v>AREA COMPARTO</v>
          </cell>
          <cell r="K3257">
            <v>1</v>
          </cell>
          <cell r="L3257" t="str">
            <v>COMP. SANITA'</v>
          </cell>
          <cell r="M3257">
            <v>1</v>
          </cell>
          <cell r="N3257" t="str">
            <v>C.P.D.E.L.</v>
          </cell>
          <cell r="O3257">
            <v>303</v>
          </cell>
          <cell r="P3257" t="str">
            <v>TECNICO Comparto</v>
          </cell>
          <cell r="Q3257">
            <v>511</v>
          </cell>
          <cell r="R3257" t="str">
            <v>CATEGORIA B - (OPERATORE TECNICO)</v>
          </cell>
          <cell r="S3257">
            <v>501</v>
          </cell>
          <cell r="T3257" t="str">
            <v>OPERATORE TECNICO - B5</v>
          </cell>
          <cell r="U3257" t="str">
            <v>OPERATORE TECNICO - B5</v>
          </cell>
          <cell r="V3257">
            <v>0</v>
          </cell>
          <cell r="X3257">
            <v>1</v>
          </cell>
          <cell r="Y3257" t="str">
            <v>T. INDETERMINATO</v>
          </cell>
        </row>
        <row r="3258">
          <cell r="A3258">
            <v>25127</v>
          </cell>
          <cell r="B3258" t="str">
            <v>GRAMAGLIA</v>
          </cell>
          <cell r="C3258" t="str">
            <v>ANTONIO</v>
          </cell>
          <cell r="D3258">
            <v>19842</v>
          </cell>
          <cell r="E3258">
            <v>30831</v>
          </cell>
          <cell r="F3258">
            <v>43465</v>
          </cell>
          <cell r="G3258">
            <v>43463</v>
          </cell>
          <cell r="H3258">
            <v>43464</v>
          </cell>
          <cell r="I3258">
            <v>1</v>
          </cell>
          <cell r="J3258" t="str">
            <v>AREA COMPARTO</v>
          </cell>
          <cell r="K3258">
            <v>1</v>
          </cell>
          <cell r="L3258" t="str">
            <v>COMP. SANITA'</v>
          </cell>
          <cell r="M3258">
            <v>1</v>
          </cell>
          <cell r="N3258" t="str">
            <v>C.P.D.E.L.</v>
          </cell>
          <cell r="O3258">
            <v>303</v>
          </cell>
          <cell r="P3258" t="str">
            <v>TECNICO Comparto</v>
          </cell>
          <cell r="Q3258">
            <v>511</v>
          </cell>
          <cell r="R3258" t="str">
            <v>CATEGORIA B - (OPERATORE TECNICO)</v>
          </cell>
          <cell r="S3258">
            <v>501</v>
          </cell>
          <cell r="T3258" t="str">
            <v>OPERATORE TECNICO - B5</v>
          </cell>
          <cell r="U3258" t="str">
            <v>OPERATORE TECNICO - B5</v>
          </cell>
          <cell r="V3258">
            <v>0</v>
          </cell>
          <cell r="X3258">
            <v>1</v>
          </cell>
          <cell r="Y3258" t="str">
            <v>T. INDETERMINATO</v>
          </cell>
        </row>
        <row r="3259">
          <cell r="A3259">
            <v>25128</v>
          </cell>
          <cell r="B3259" t="str">
            <v>GRAGNANIELLO</v>
          </cell>
          <cell r="C3259" t="str">
            <v>RAFFAELA</v>
          </cell>
          <cell r="D3259">
            <v>19132</v>
          </cell>
          <cell r="E3259">
            <v>27607</v>
          </cell>
          <cell r="F3259">
            <v>41913</v>
          </cell>
          <cell r="G3259">
            <v>40179</v>
          </cell>
          <cell r="H3259">
            <v>40182</v>
          </cell>
          <cell r="I3259">
            <v>1</v>
          </cell>
          <cell r="J3259" t="str">
            <v>AREA COMPARTO</v>
          </cell>
          <cell r="K3259">
            <v>1</v>
          </cell>
          <cell r="L3259" t="str">
            <v>COMP. SANITA'</v>
          </cell>
          <cell r="M3259">
            <v>1</v>
          </cell>
          <cell r="N3259" t="str">
            <v>C.P.D.E.L.</v>
          </cell>
          <cell r="O3259">
            <v>103</v>
          </cell>
          <cell r="P3259" t="str">
            <v>SANITARIO Comparto</v>
          </cell>
          <cell r="Q3259">
            <v>561</v>
          </cell>
          <cell r="R3259" t="str">
            <v>CATEGORIA D - COLL.PROF.SAN. (Inf.)</v>
          </cell>
          <cell r="S3259">
            <v>602</v>
          </cell>
          <cell r="T3259" t="str">
            <v>PERS.INFERM.- INF. PEDIATRICO - D6</v>
          </cell>
          <cell r="U3259" t="str">
            <v>PERS.INFERM.- INF. PEDIATRICO - D6</v>
          </cell>
          <cell r="V3259">
            <v>0</v>
          </cell>
          <cell r="X3259">
            <v>1</v>
          </cell>
          <cell r="Y3259" t="str">
            <v>T. INDETERMINATO</v>
          </cell>
        </row>
        <row r="3260">
          <cell r="A3260">
            <v>25128</v>
          </cell>
          <cell r="B3260" t="str">
            <v>GRAGNANIELLO</v>
          </cell>
          <cell r="C3260" t="str">
            <v>RAFFAELA</v>
          </cell>
          <cell r="D3260">
            <v>19132</v>
          </cell>
          <cell r="E3260">
            <v>27607</v>
          </cell>
          <cell r="F3260">
            <v>41913</v>
          </cell>
          <cell r="G3260">
            <v>40183</v>
          </cell>
          <cell r="H3260">
            <v>40209</v>
          </cell>
          <cell r="I3260">
            <v>1</v>
          </cell>
          <cell r="J3260" t="str">
            <v>AREA COMPARTO</v>
          </cell>
          <cell r="K3260">
            <v>1</v>
          </cell>
          <cell r="L3260" t="str">
            <v>COMP. SANITA'</v>
          </cell>
          <cell r="M3260">
            <v>1</v>
          </cell>
          <cell r="N3260" t="str">
            <v>C.P.D.E.L.</v>
          </cell>
          <cell r="O3260">
            <v>103</v>
          </cell>
          <cell r="P3260" t="str">
            <v>SANITARIO Comparto</v>
          </cell>
          <cell r="Q3260">
            <v>561</v>
          </cell>
          <cell r="R3260" t="str">
            <v>CATEGORIA D - COLL.PROF.SAN. (Inf.)</v>
          </cell>
          <cell r="S3260">
            <v>602</v>
          </cell>
          <cell r="T3260" t="str">
            <v>PERS.INFERM.- INF. PEDIATRICO - D6</v>
          </cell>
          <cell r="U3260" t="str">
            <v>PERS.INFERM.- INF. PEDIATRICO - D6</v>
          </cell>
          <cell r="V3260">
            <v>0</v>
          </cell>
          <cell r="X3260">
            <v>1</v>
          </cell>
          <cell r="Y3260" t="str">
            <v>T. INDETERMINATO</v>
          </cell>
        </row>
        <row r="3261">
          <cell r="A3261">
            <v>25128</v>
          </cell>
          <cell r="B3261" t="str">
            <v>GRAGNANIELLO</v>
          </cell>
          <cell r="C3261" t="str">
            <v>RAFFAELA</v>
          </cell>
          <cell r="D3261">
            <v>19132</v>
          </cell>
          <cell r="E3261">
            <v>27607</v>
          </cell>
          <cell r="F3261">
            <v>41913</v>
          </cell>
          <cell r="G3261">
            <v>40210</v>
          </cell>
          <cell r="H3261">
            <v>40212</v>
          </cell>
          <cell r="I3261">
            <v>1</v>
          </cell>
          <cell r="J3261" t="str">
            <v>AREA COMPARTO</v>
          </cell>
          <cell r="K3261">
            <v>1</v>
          </cell>
          <cell r="L3261" t="str">
            <v>COMP. SANITA'</v>
          </cell>
          <cell r="M3261">
            <v>1</v>
          </cell>
          <cell r="N3261" t="str">
            <v>C.P.D.E.L.</v>
          </cell>
          <cell r="O3261">
            <v>103</v>
          </cell>
          <cell r="P3261" t="str">
            <v>SANITARIO Comparto</v>
          </cell>
          <cell r="Q3261">
            <v>561</v>
          </cell>
          <cell r="R3261" t="str">
            <v>CATEGORIA D - COLL.PROF.SAN. (Inf.)</v>
          </cell>
          <cell r="S3261">
            <v>602</v>
          </cell>
          <cell r="T3261" t="str">
            <v>PERS.INFERM.- INF. PEDIATRICO - D6</v>
          </cell>
          <cell r="U3261" t="str">
            <v>PERS.INFERM.- INF. PEDIATRICO - D6</v>
          </cell>
          <cell r="V3261">
            <v>0</v>
          </cell>
          <cell r="X3261">
            <v>1</v>
          </cell>
          <cell r="Y3261" t="str">
            <v>T. INDETERMINATO</v>
          </cell>
        </row>
        <row r="3262">
          <cell r="A3262">
            <v>25128</v>
          </cell>
          <cell r="B3262" t="str">
            <v>GRAGNANIELLO</v>
          </cell>
          <cell r="C3262" t="str">
            <v>RAFFAELA</v>
          </cell>
          <cell r="D3262">
            <v>19132</v>
          </cell>
          <cell r="E3262">
            <v>27607</v>
          </cell>
          <cell r="F3262">
            <v>41913</v>
          </cell>
          <cell r="G3262">
            <v>40213</v>
          </cell>
          <cell r="H3262">
            <v>40237</v>
          </cell>
          <cell r="I3262">
            <v>1</v>
          </cell>
          <cell r="J3262" t="str">
            <v>AREA COMPARTO</v>
          </cell>
          <cell r="K3262">
            <v>1</v>
          </cell>
          <cell r="L3262" t="str">
            <v>COMP. SANITA'</v>
          </cell>
          <cell r="M3262">
            <v>1</v>
          </cell>
          <cell r="N3262" t="str">
            <v>C.P.D.E.L.</v>
          </cell>
          <cell r="O3262">
            <v>103</v>
          </cell>
          <cell r="P3262" t="str">
            <v>SANITARIO Comparto</v>
          </cell>
          <cell r="Q3262">
            <v>561</v>
          </cell>
          <cell r="R3262" t="str">
            <v>CATEGORIA D - COLL.PROF.SAN. (Inf.)</v>
          </cell>
          <cell r="S3262">
            <v>602</v>
          </cell>
          <cell r="T3262" t="str">
            <v>PERS.INFERM.- INF. PEDIATRICO - D6</v>
          </cell>
          <cell r="U3262" t="str">
            <v>PERS.INFERM.- INF. PEDIATRICO - D6</v>
          </cell>
          <cell r="V3262">
            <v>0</v>
          </cell>
          <cell r="X3262">
            <v>1</v>
          </cell>
          <cell r="Y3262" t="str">
            <v>T. INDETERMINATO</v>
          </cell>
        </row>
        <row r="3263">
          <cell r="A3263">
            <v>25128</v>
          </cell>
          <cell r="B3263" t="str">
            <v>GRAGNANIELLO</v>
          </cell>
          <cell r="C3263" t="str">
            <v>RAFFAELA</v>
          </cell>
          <cell r="D3263">
            <v>19132</v>
          </cell>
          <cell r="E3263">
            <v>27607</v>
          </cell>
          <cell r="F3263">
            <v>41913</v>
          </cell>
          <cell r="G3263">
            <v>40238</v>
          </cell>
          <cell r="H3263">
            <v>40241</v>
          </cell>
          <cell r="I3263">
            <v>1</v>
          </cell>
          <cell r="J3263" t="str">
            <v>AREA COMPARTO</v>
          </cell>
          <cell r="K3263">
            <v>1</v>
          </cell>
          <cell r="L3263" t="str">
            <v>COMP. SANITA'</v>
          </cell>
          <cell r="M3263">
            <v>1</v>
          </cell>
          <cell r="N3263" t="str">
            <v>C.P.D.E.L.</v>
          </cell>
          <cell r="O3263">
            <v>103</v>
          </cell>
          <cell r="P3263" t="str">
            <v>SANITARIO Comparto</v>
          </cell>
          <cell r="Q3263">
            <v>561</v>
          </cell>
          <cell r="R3263" t="str">
            <v>CATEGORIA D - COLL.PROF.SAN. (Inf.)</v>
          </cell>
          <cell r="S3263">
            <v>602</v>
          </cell>
          <cell r="T3263" t="str">
            <v>PERS.INFERM.- INF. PEDIATRICO - D6</v>
          </cell>
          <cell r="U3263" t="str">
            <v>PERS.INFERM.- INF. PEDIATRICO - D6</v>
          </cell>
          <cell r="V3263">
            <v>0</v>
          </cell>
          <cell r="X3263">
            <v>1</v>
          </cell>
          <cell r="Y3263" t="str">
            <v>T. INDETERMINATO</v>
          </cell>
        </row>
        <row r="3264">
          <cell r="A3264">
            <v>25128</v>
          </cell>
          <cell r="B3264" t="str">
            <v>GRAGNANIELLO</v>
          </cell>
          <cell r="C3264" t="str">
            <v>RAFFAELA</v>
          </cell>
          <cell r="D3264">
            <v>19132</v>
          </cell>
          <cell r="E3264">
            <v>27607</v>
          </cell>
          <cell r="F3264">
            <v>41913</v>
          </cell>
          <cell r="G3264">
            <v>40242</v>
          </cell>
          <cell r="H3264">
            <v>40329</v>
          </cell>
          <cell r="I3264">
            <v>1</v>
          </cell>
          <cell r="J3264" t="str">
            <v>AREA COMPARTO</v>
          </cell>
          <cell r="K3264">
            <v>1</v>
          </cell>
          <cell r="L3264" t="str">
            <v>COMP. SANITA'</v>
          </cell>
          <cell r="M3264">
            <v>1</v>
          </cell>
          <cell r="N3264" t="str">
            <v>C.P.D.E.L.</v>
          </cell>
          <cell r="O3264">
            <v>103</v>
          </cell>
          <cell r="P3264" t="str">
            <v>SANITARIO Comparto</v>
          </cell>
          <cell r="Q3264">
            <v>561</v>
          </cell>
          <cell r="R3264" t="str">
            <v>CATEGORIA D - COLL.PROF.SAN. (Inf.)</v>
          </cell>
          <cell r="S3264">
            <v>602</v>
          </cell>
          <cell r="T3264" t="str">
            <v>PERS.INFERM.- INF. PEDIATRICO - D6</v>
          </cell>
          <cell r="U3264" t="str">
            <v>PERS.INFERM.- INF. PEDIATRICO - D6</v>
          </cell>
          <cell r="V3264">
            <v>0</v>
          </cell>
          <cell r="X3264">
            <v>1</v>
          </cell>
          <cell r="Y3264" t="str">
            <v>T. INDETERMINATO</v>
          </cell>
        </row>
        <row r="3265">
          <cell r="A3265">
            <v>25128</v>
          </cell>
          <cell r="B3265" t="str">
            <v>GRAGNANIELLO</v>
          </cell>
          <cell r="C3265" t="str">
            <v>RAFFAELA</v>
          </cell>
          <cell r="D3265">
            <v>19132</v>
          </cell>
          <cell r="E3265">
            <v>27607</v>
          </cell>
          <cell r="F3265">
            <v>41913</v>
          </cell>
          <cell r="G3265">
            <v>40330</v>
          </cell>
          <cell r="H3265">
            <v>40358</v>
          </cell>
          <cell r="I3265">
            <v>1</v>
          </cell>
          <cell r="J3265" t="str">
            <v>AREA COMPARTO</v>
          </cell>
          <cell r="K3265">
            <v>1</v>
          </cell>
          <cell r="L3265" t="str">
            <v>COMP. SANITA'</v>
          </cell>
          <cell r="M3265">
            <v>1</v>
          </cell>
          <cell r="N3265" t="str">
            <v>C.P.D.E.L.</v>
          </cell>
          <cell r="O3265">
            <v>103</v>
          </cell>
          <cell r="P3265" t="str">
            <v>SANITARIO Comparto</v>
          </cell>
          <cell r="Q3265">
            <v>561</v>
          </cell>
          <cell r="R3265" t="str">
            <v>CATEGORIA D - COLL.PROF.SAN. (Inf.)</v>
          </cell>
          <cell r="S3265">
            <v>602</v>
          </cell>
          <cell r="T3265" t="str">
            <v>PERS.INFERM.- INF. PEDIATRICO - D6</v>
          </cell>
          <cell r="U3265" t="str">
            <v>PERS.INFERM.- INF. PEDIATRICO - D6</v>
          </cell>
          <cell r="V3265">
            <v>0</v>
          </cell>
          <cell r="X3265">
            <v>1</v>
          </cell>
          <cell r="Y3265" t="str">
            <v>T. INDETERMINATO</v>
          </cell>
        </row>
        <row r="3266">
          <cell r="A3266">
            <v>25128</v>
          </cell>
          <cell r="B3266" t="str">
            <v>GRAGNANIELLO</v>
          </cell>
          <cell r="C3266" t="str">
            <v>RAFFAELA</v>
          </cell>
          <cell r="D3266">
            <v>19132</v>
          </cell>
          <cell r="E3266">
            <v>27607</v>
          </cell>
          <cell r="F3266">
            <v>41913</v>
          </cell>
          <cell r="G3266">
            <v>40359</v>
          </cell>
          <cell r="H3266">
            <v>40359</v>
          </cell>
          <cell r="I3266">
            <v>1</v>
          </cell>
          <cell r="J3266" t="str">
            <v>AREA COMPARTO</v>
          </cell>
          <cell r="K3266">
            <v>1</v>
          </cell>
          <cell r="L3266" t="str">
            <v>COMP. SANITA'</v>
          </cell>
          <cell r="M3266">
            <v>1</v>
          </cell>
          <cell r="N3266" t="str">
            <v>C.P.D.E.L.</v>
          </cell>
          <cell r="O3266">
            <v>103</v>
          </cell>
          <cell r="P3266" t="str">
            <v>SANITARIO Comparto</v>
          </cell>
          <cell r="Q3266">
            <v>561</v>
          </cell>
          <cell r="R3266" t="str">
            <v>CATEGORIA D - COLL.PROF.SAN. (Inf.)</v>
          </cell>
          <cell r="S3266">
            <v>602</v>
          </cell>
          <cell r="T3266" t="str">
            <v>PERS.INFERM.- INF. PEDIATRICO - D6</v>
          </cell>
          <cell r="U3266" t="str">
            <v>PERS.INFERM.- INF. PEDIATRICO - D6</v>
          </cell>
          <cell r="V3266">
            <v>0</v>
          </cell>
          <cell r="X3266">
            <v>1</v>
          </cell>
          <cell r="Y3266" t="str">
            <v>T. INDETERMINATO</v>
          </cell>
        </row>
        <row r="3267">
          <cell r="A3267">
            <v>25128</v>
          </cell>
          <cell r="B3267" t="str">
            <v>GRAGNANIELLO</v>
          </cell>
          <cell r="C3267" t="str">
            <v>RAFFAELA</v>
          </cell>
          <cell r="D3267">
            <v>19132</v>
          </cell>
          <cell r="E3267">
            <v>27607</v>
          </cell>
          <cell r="F3267">
            <v>41913</v>
          </cell>
          <cell r="G3267">
            <v>40360</v>
          </cell>
          <cell r="H3267">
            <v>40366</v>
          </cell>
          <cell r="I3267">
            <v>1</v>
          </cell>
          <cell r="J3267" t="str">
            <v>AREA COMPARTO</v>
          </cell>
          <cell r="K3267">
            <v>1</v>
          </cell>
          <cell r="L3267" t="str">
            <v>COMP. SANITA'</v>
          </cell>
          <cell r="M3267">
            <v>1</v>
          </cell>
          <cell r="N3267" t="str">
            <v>C.P.D.E.L.</v>
          </cell>
          <cell r="O3267">
            <v>103</v>
          </cell>
          <cell r="P3267" t="str">
            <v>SANITARIO Comparto</v>
          </cell>
          <cell r="Q3267">
            <v>561</v>
          </cell>
          <cell r="R3267" t="str">
            <v>CATEGORIA D - COLL.PROF.SAN. (Inf.)</v>
          </cell>
          <cell r="S3267">
            <v>602</v>
          </cell>
          <cell r="T3267" t="str">
            <v>PERS.INFERM.- INF. PEDIATRICO - D6</v>
          </cell>
          <cell r="U3267" t="str">
            <v>PERS.INFERM.- INF. PEDIATRICO - D6</v>
          </cell>
          <cell r="V3267">
            <v>0</v>
          </cell>
          <cell r="X3267">
            <v>1</v>
          </cell>
          <cell r="Y3267" t="str">
            <v>T. INDETERMINATO</v>
          </cell>
        </row>
        <row r="3268">
          <cell r="A3268">
            <v>25128</v>
          </cell>
          <cell r="B3268" t="str">
            <v>GRAGNANIELLO</v>
          </cell>
          <cell r="C3268" t="str">
            <v>RAFFAELA</v>
          </cell>
          <cell r="D3268">
            <v>19132</v>
          </cell>
          <cell r="E3268">
            <v>27607</v>
          </cell>
          <cell r="F3268">
            <v>41913</v>
          </cell>
          <cell r="G3268">
            <v>40367</v>
          </cell>
          <cell r="H3268">
            <v>40433</v>
          </cell>
          <cell r="I3268">
            <v>1</v>
          </cell>
          <cell r="J3268" t="str">
            <v>AREA COMPARTO</v>
          </cell>
          <cell r="K3268">
            <v>1</v>
          </cell>
          <cell r="L3268" t="str">
            <v>COMP. SANITA'</v>
          </cell>
          <cell r="M3268">
            <v>1</v>
          </cell>
          <cell r="N3268" t="str">
            <v>C.P.D.E.L.</v>
          </cell>
          <cell r="O3268">
            <v>103</v>
          </cell>
          <cell r="P3268" t="str">
            <v>SANITARIO Comparto</v>
          </cell>
          <cell r="Q3268">
            <v>561</v>
          </cell>
          <cell r="R3268" t="str">
            <v>CATEGORIA D - COLL.PROF.SAN. (Inf.)</v>
          </cell>
          <cell r="S3268">
            <v>602</v>
          </cell>
          <cell r="T3268" t="str">
            <v>PERS.INFERM.- INF. PEDIATRICO - D6</v>
          </cell>
          <cell r="U3268" t="str">
            <v>PERS.INFERM.- INF. PEDIATRICO - D6</v>
          </cell>
          <cell r="V3268">
            <v>0</v>
          </cell>
          <cell r="X3268">
            <v>1</v>
          </cell>
          <cell r="Y3268" t="str">
            <v>T. INDETERMINATO</v>
          </cell>
        </row>
        <row r="3269">
          <cell r="A3269">
            <v>25128</v>
          </cell>
          <cell r="B3269" t="str">
            <v>GRAGNANIELLO</v>
          </cell>
          <cell r="C3269" t="str">
            <v>RAFFAELA</v>
          </cell>
          <cell r="D3269">
            <v>19132</v>
          </cell>
          <cell r="E3269">
            <v>27607</v>
          </cell>
          <cell r="F3269">
            <v>41913</v>
          </cell>
          <cell r="G3269">
            <v>40434</v>
          </cell>
          <cell r="H3269">
            <v>40451</v>
          </cell>
          <cell r="I3269">
            <v>1</v>
          </cell>
          <cell r="J3269" t="str">
            <v>AREA COMPARTO</v>
          </cell>
          <cell r="K3269">
            <v>1</v>
          </cell>
          <cell r="L3269" t="str">
            <v>COMP. SANITA'</v>
          </cell>
          <cell r="M3269">
            <v>1</v>
          </cell>
          <cell r="N3269" t="str">
            <v>C.P.D.E.L.</v>
          </cell>
          <cell r="O3269">
            <v>103</v>
          </cell>
          <cell r="P3269" t="str">
            <v>SANITARIO Comparto</v>
          </cell>
          <cell r="Q3269">
            <v>561</v>
          </cell>
          <cell r="R3269" t="str">
            <v>CATEGORIA D - COLL.PROF.SAN. (Inf.)</v>
          </cell>
          <cell r="S3269">
            <v>602</v>
          </cell>
          <cell r="T3269" t="str">
            <v>PERS.INFERM.- INF. PEDIATRICO - D6</v>
          </cell>
          <cell r="U3269" t="str">
            <v>PERS.INFERM.- INF. PEDIATRICO - D6</v>
          </cell>
          <cell r="V3269">
            <v>0</v>
          </cell>
          <cell r="X3269">
            <v>1</v>
          </cell>
          <cell r="Y3269" t="str">
            <v>T. INDETERMINATO</v>
          </cell>
        </row>
        <row r="3270">
          <cell r="A3270">
            <v>25128</v>
          </cell>
          <cell r="B3270" t="str">
            <v>GRAGNANIELLO</v>
          </cell>
          <cell r="C3270" t="str">
            <v>RAFFAELA</v>
          </cell>
          <cell r="D3270">
            <v>19132</v>
          </cell>
          <cell r="E3270">
            <v>27607</v>
          </cell>
          <cell r="F3270">
            <v>41913</v>
          </cell>
          <cell r="G3270">
            <v>40452</v>
          </cell>
          <cell r="H3270">
            <v>40453</v>
          </cell>
          <cell r="I3270">
            <v>1</v>
          </cell>
          <cell r="J3270" t="str">
            <v>AREA COMPARTO</v>
          </cell>
          <cell r="K3270">
            <v>1</v>
          </cell>
          <cell r="L3270" t="str">
            <v>COMP. SANITA'</v>
          </cell>
          <cell r="M3270">
            <v>1</v>
          </cell>
          <cell r="N3270" t="str">
            <v>C.P.D.E.L.</v>
          </cell>
          <cell r="O3270">
            <v>103</v>
          </cell>
          <cell r="P3270" t="str">
            <v>SANITARIO Comparto</v>
          </cell>
          <cell r="Q3270">
            <v>561</v>
          </cell>
          <cell r="R3270" t="str">
            <v>CATEGORIA D - COLL.PROF.SAN. (Inf.)</v>
          </cell>
          <cell r="S3270">
            <v>602</v>
          </cell>
          <cell r="T3270" t="str">
            <v>PERS.INFERM.- INF. PEDIATRICO - D6</v>
          </cell>
          <cell r="U3270" t="str">
            <v>PERS.INFERM.- INF. PEDIATRICO - D6</v>
          </cell>
          <cell r="V3270">
            <v>0</v>
          </cell>
          <cell r="X3270">
            <v>1</v>
          </cell>
          <cell r="Y3270" t="str">
            <v>T. INDETERMINATO</v>
          </cell>
        </row>
        <row r="3271">
          <cell r="A3271">
            <v>25128</v>
          </cell>
          <cell r="B3271" t="str">
            <v>GRAGNANIELLO</v>
          </cell>
          <cell r="C3271" t="str">
            <v>RAFFAELA</v>
          </cell>
          <cell r="D3271">
            <v>19132</v>
          </cell>
          <cell r="E3271">
            <v>27607</v>
          </cell>
          <cell r="F3271">
            <v>41913</v>
          </cell>
          <cell r="G3271">
            <v>40454</v>
          </cell>
          <cell r="H3271">
            <v>40461</v>
          </cell>
          <cell r="I3271">
            <v>1</v>
          </cell>
          <cell r="J3271" t="str">
            <v>AREA COMPARTO</v>
          </cell>
          <cell r="K3271">
            <v>1</v>
          </cell>
          <cell r="L3271" t="str">
            <v>COMP. SANITA'</v>
          </cell>
          <cell r="M3271">
            <v>1</v>
          </cell>
          <cell r="N3271" t="str">
            <v>C.P.D.E.L.</v>
          </cell>
          <cell r="O3271">
            <v>103</v>
          </cell>
          <cell r="P3271" t="str">
            <v>SANITARIO Comparto</v>
          </cell>
          <cell r="Q3271">
            <v>561</v>
          </cell>
          <cell r="R3271" t="str">
            <v>CATEGORIA D - COLL.PROF.SAN. (Inf.)</v>
          </cell>
          <cell r="S3271">
            <v>602</v>
          </cell>
          <cell r="T3271" t="str">
            <v>PERS.INFERM.- INF. PEDIATRICO - D6</v>
          </cell>
          <cell r="U3271" t="str">
            <v>PERS.INFERM.- INF. PEDIATRICO - D6</v>
          </cell>
          <cell r="V3271">
            <v>0</v>
          </cell>
          <cell r="X3271">
            <v>1</v>
          </cell>
          <cell r="Y3271" t="str">
            <v>T. INDETERMINATO</v>
          </cell>
        </row>
        <row r="3272">
          <cell r="A3272">
            <v>25128</v>
          </cell>
          <cell r="B3272" t="str">
            <v>GRAGNANIELLO</v>
          </cell>
          <cell r="C3272" t="str">
            <v>RAFFAELA</v>
          </cell>
          <cell r="D3272">
            <v>19132</v>
          </cell>
          <cell r="E3272">
            <v>27607</v>
          </cell>
          <cell r="F3272">
            <v>41913</v>
          </cell>
          <cell r="G3272">
            <v>40462</v>
          </cell>
          <cell r="H3272">
            <v>40466</v>
          </cell>
          <cell r="I3272">
            <v>1</v>
          </cell>
          <cell r="J3272" t="str">
            <v>AREA COMPARTO</v>
          </cell>
          <cell r="K3272">
            <v>1</v>
          </cell>
          <cell r="L3272" t="str">
            <v>COMP. SANITA'</v>
          </cell>
          <cell r="M3272">
            <v>1</v>
          </cell>
          <cell r="N3272" t="str">
            <v>C.P.D.E.L.</v>
          </cell>
          <cell r="O3272">
            <v>103</v>
          </cell>
          <cell r="P3272" t="str">
            <v>SANITARIO Comparto</v>
          </cell>
          <cell r="Q3272">
            <v>561</v>
          </cell>
          <cell r="R3272" t="str">
            <v>CATEGORIA D - COLL.PROF.SAN. (Inf.)</v>
          </cell>
          <cell r="S3272">
            <v>602</v>
          </cell>
          <cell r="T3272" t="str">
            <v>PERS.INFERM.- INF. PEDIATRICO - D6</v>
          </cell>
          <cell r="U3272" t="str">
            <v>PERS.INFERM.- INF. PEDIATRICO - D6</v>
          </cell>
          <cell r="V3272">
            <v>0</v>
          </cell>
          <cell r="X3272">
            <v>1</v>
          </cell>
          <cell r="Y3272" t="str">
            <v>T. INDETERMINATO</v>
          </cell>
        </row>
        <row r="3273">
          <cell r="A3273">
            <v>25128</v>
          </cell>
          <cell r="B3273" t="str">
            <v>GRAGNANIELLO</v>
          </cell>
          <cell r="C3273" t="str">
            <v>RAFFAELA</v>
          </cell>
          <cell r="D3273">
            <v>19132</v>
          </cell>
          <cell r="E3273">
            <v>27607</v>
          </cell>
          <cell r="F3273">
            <v>41913</v>
          </cell>
          <cell r="G3273">
            <v>40467</v>
          </cell>
          <cell r="H3273">
            <v>40469</v>
          </cell>
          <cell r="I3273">
            <v>1</v>
          </cell>
          <cell r="J3273" t="str">
            <v>AREA COMPARTO</v>
          </cell>
          <cell r="K3273">
            <v>1</v>
          </cell>
          <cell r="L3273" t="str">
            <v>COMP. SANITA'</v>
          </cell>
          <cell r="M3273">
            <v>1</v>
          </cell>
          <cell r="N3273" t="str">
            <v>C.P.D.E.L.</v>
          </cell>
          <cell r="O3273">
            <v>103</v>
          </cell>
          <cell r="P3273" t="str">
            <v>SANITARIO Comparto</v>
          </cell>
          <cell r="Q3273">
            <v>561</v>
          </cell>
          <cell r="R3273" t="str">
            <v>CATEGORIA D - COLL.PROF.SAN. (Inf.)</v>
          </cell>
          <cell r="S3273">
            <v>602</v>
          </cell>
          <cell r="T3273" t="str">
            <v>PERS.INFERM.- INF. PEDIATRICO - D6</v>
          </cell>
          <cell r="U3273" t="str">
            <v>PERS.INFERM.- INF. PEDIATRICO - D6</v>
          </cell>
          <cell r="V3273">
            <v>0</v>
          </cell>
          <cell r="X3273">
            <v>1</v>
          </cell>
          <cell r="Y3273" t="str">
            <v>T. INDETERMINATO</v>
          </cell>
        </row>
        <row r="3274">
          <cell r="A3274">
            <v>25128</v>
          </cell>
          <cell r="B3274" t="str">
            <v>GRAGNANIELLO</v>
          </cell>
          <cell r="C3274" t="str">
            <v>RAFFAELA</v>
          </cell>
          <cell r="D3274">
            <v>19132</v>
          </cell>
          <cell r="E3274">
            <v>27607</v>
          </cell>
          <cell r="F3274">
            <v>41913</v>
          </cell>
          <cell r="G3274">
            <v>40470</v>
          </cell>
          <cell r="H3274">
            <v>40482</v>
          </cell>
          <cell r="I3274">
            <v>1</v>
          </cell>
          <cell r="J3274" t="str">
            <v>AREA COMPARTO</v>
          </cell>
          <cell r="K3274">
            <v>1</v>
          </cell>
          <cell r="L3274" t="str">
            <v>COMP. SANITA'</v>
          </cell>
          <cell r="M3274">
            <v>1</v>
          </cell>
          <cell r="N3274" t="str">
            <v>C.P.D.E.L.</v>
          </cell>
          <cell r="O3274">
            <v>103</v>
          </cell>
          <cell r="P3274" t="str">
            <v>SANITARIO Comparto</v>
          </cell>
          <cell r="Q3274">
            <v>561</v>
          </cell>
          <cell r="R3274" t="str">
            <v>CATEGORIA D - COLL.PROF.SAN. (Inf.)</v>
          </cell>
          <cell r="S3274">
            <v>602</v>
          </cell>
          <cell r="T3274" t="str">
            <v>PERS.INFERM.- INF. PEDIATRICO - D6</v>
          </cell>
          <cell r="U3274" t="str">
            <v>PERS.INFERM.- INF. PEDIATRICO - D6</v>
          </cell>
          <cell r="V3274">
            <v>0</v>
          </cell>
          <cell r="X3274">
            <v>1</v>
          </cell>
          <cell r="Y3274" t="str">
            <v>T. INDETERMINATO</v>
          </cell>
        </row>
        <row r="3275">
          <cell r="A3275">
            <v>25128</v>
          </cell>
          <cell r="B3275" t="str">
            <v>GRAGNANIELLO</v>
          </cell>
          <cell r="C3275" t="str">
            <v>RAFFAELA</v>
          </cell>
          <cell r="D3275">
            <v>19132</v>
          </cell>
          <cell r="E3275">
            <v>27607</v>
          </cell>
          <cell r="F3275">
            <v>41913</v>
          </cell>
          <cell r="G3275">
            <v>40483</v>
          </cell>
          <cell r="H3275">
            <v>40489</v>
          </cell>
          <cell r="I3275">
            <v>1</v>
          </cell>
          <cell r="J3275" t="str">
            <v>AREA COMPARTO</v>
          </cell>
          <cell r="K3275">
            <v>1</v>
          </cell>
          <cell r="L3275" t="str">
            <v>COMP. SANITA'</v>
          </cell>
          <cell r="M3275">
            <v>1</v>
          </cell>
          <cell r="N3275" t="str">
            <v>C.P.D.E.L.</v>
          </cell>
          <cell r="O3275">
            <v>103</v>
          </cell>
          <cell r="P3275" t="str">
            <v>SANITARIO Comparto</v>
          </cell>
          <cell r="Q3275">
            <v>561</v>
          </cell>
          <cell r="R3275" t="str">
            <v>CATEGORIA D - COLL.PROF.SAN. (Inf.)</v>
          </cell>
          <cell r="S3275">
            <v>602</v>
          </cell>
          <cell r="T3275" t="str">
            <v>PERS.INFERM.- INF. PEDIATRICO - D6</v>
          </cell>
          <cell r="U3275" t="str">
            <v>PERS.INFERM.- INF. PEDIATRICO - D6</v>
          </cell>
          <cell r="V3275">
            <v>0</v>
          </cell>
          <cell r="X3275">
            <v>1</v>
          </cell>
          <cell r="Y3275" t="str">
            <v>T. INDETERMINATO</v>
          </cell>
        </row>
        <row r="3276">
          <cell r="A3276">
            <v>25128</v>
          </cell>
          <cell r="B3276" t="str">
            <v>GRAGNANIELLO</v>
          </cell>
          <cell r="C3276" t="str">
            <v>RAFFAELA</v>
          </cell>
          <cell r="D3276">
            <v>19132</v>
          </cell>
          <cell r="E3276">
            <v>27607</v>
          </cell>
          <cell r="F3276">
            <v>41913</v>
          </cell>
          <cell r="G3276">
            <v>40490</v>
          </cell>
          <cell r="H3276">
            <v>41912</v>
          </cell>
          <cell r="I3276">
            <v>1</v>
          </cell>
          <cell r="J3276" t="str">
            <v>AREA COMPARTO</v>
          </cell>
          <cell r="K3276">
            <v>1</v>
          </cell>
          <cell r="L3276" t="str">
            <v>COMP. SANITA'</v>
          </cell>
          <cell r="M3276">
            <v>1</v>
          </cell>
          <cell r="N3276" t="str">
            <v>C.P.D.E.L.</v>
          </cell>
          <cell r="O3276">
            <v>103</v>
          </cell>
          <cell r="P3276" t="str">
            <v>SANITARIO Comparto</v>
          </cell>
          <cell r="Q3276">
            <v>561</v>
          </cell>
          <cell r="R3276" t="str">
            <v>CATEGORIA D - COLL.PROF.SAN. (Inf.)</v>
          </cell>
          <cell r="S3276">
            <v>602</v>
          </cell>
          <cell r="T3276" t="str">
            <v>PERS.INFERM.- INF. PEDIATRICO - D6</v>
          </cell>
          <cell r="U3276" t="str">
            <v>PERS.INFERM.- INF. PEDIATRICO - D6</v>
          </cell>
          <cell r="V3276">
            <v>0</v>
          </cell>
          <cell r="X3276">
            <v>1</v>
          </cell>
          <cell r="Y3276" t="str">
            <v>T. INDETERMINATO</v>
          </cell>
        </row>
        <row r="3277">
          <cell r="A3277">
            <v>25170</v>
          </cell>
          <cell r="B3277" t="str">
            <v>GRECO</v>
          </cell>
          <cell r="C3277" t="str">
            <v>CARMELANGELA</v>
          </cell>
          <cell r="D3277">
            <v>20979</v>
          </cell>
          <cell r="E3277">
            <v>29162</v>
          </cell>
          <cell r="F3277">
            <v>43035</v>
          </cell>
          <cell r="G3277">
            <v>38473</v>
          </cell>
          <cell r="H3277">
            <v>40664</v>
          </cell>
          <cell r="I3277">
            <v>1</v>
          </cell>
          <cell r="J3277" t="str">
            <v>AREA COMPARTO</v>
          </cell>
          <cell r="K3277">
            <v>1</v>
          </cell>
          <cell r="L3277" t="str">
            <v>COMP. SANITA'</v>
          </cell>
          <cell r="M3277">
            <v>1</v>
          </cell>
          <cell r="N3277" t="str">
            <v>C.P.D.E.L.</v>
          </cell>
          <cell r="O3277">
            <v>103</v>
          </cell>
          <cell r="P3277" t="str">
            <v>SANITARIO Comparto</v>
          </cell>
          <cell r="Q3277">
            <v>561</v>
          </cell>
          <cell r="R3277" t="str">
            <v>CATEGORIA D - COLL.PROF.SAN. (Inf.)</v>
          </cell>
          <cell r="S3277">
            <v>602</v>
          </cell>
          <cell r="T3277" t="str">
            <v>PERS.INFERM.- INF. PEDIATRICO - D6</v>
          </cell>
          <cell r="U3277" t="str">
            <v>PERS.INFERM.- INF. PEDIATRICO - D6</v>
          </cell>
          <cell r="V3277">
            <v>0</v>
          </cell>
          <cell r="X3277">
            <v>1</v>
          </cell>
          <cell r="Y3277" t="str">
            <v>T. INDETERMINATO</v>
          </cell>
        </row>
        <row r="3278">
          <cell r="A3278">
            <v>25170</v>
          </cell>
          <cell r="B3278" t="str">
            <v>GRECO</v>
          </cell>
          <cell r="C3278" t="str">
            <v>CARMELANGELA</v>
          </cell>
          <cell r="D3278">
            <v>20979</v>
          </cell>
          <cell r="E3278">
            <v>29162</v>
          </cell>
          <cell r="F3278">
            <v>43035</v>
          </cell>
          <cell r="G3278">
            <v>40665</v>
          </cell>
          <cell r="H3278">
            <v>40786</v>
          </cell>
          <cell r="I3278">
            <v>1</v>
          </cell>
          <cell r="J3278" t="str">
            <v>AREA COMPARTO</v>
          </cell>
          <cell r="K3278">
            <v>1</v>
          </cell>
          <cell r="L3278" t="str">
            <v>COMP. SANITA'</v>
          </cell>
          <cell r="M3278">
            <v>1</v>
          </cell>
          <cell r="N3278" t="str">
            <v>C.P.D.E.L.</v>
          </cell>
          <cell r="O3278">
            <v>103</v>
          </cell>
          <cell r="P3278" t="str">
            <v>SANITARIO Comparto</v>
          </cell>
          <cell r="Q3278">
            <v>561</v>
          </cell>
          <cell r="R3278" t="str">
            <v>CATEGORIA D - COLL.PROF.SAN. (Inf.)</v>
          </cell>
          <cell r="S3278">
            <v>602</v>
          </cell>
          <cell r="T3278" t="str">
            <v>PERS.INFERM.- INF. PEDIATRICO - D6</v>
          </cell>
          <cell r="U3278" t="str">
            <v>PERS.INFERM.- INF. PEDIATRICO - D6</v>
          </cell>
          <cell r="V3278">
            <v>0</v>
          </cell>
          <cell r="X3278">
            <v>1</v>
          </cell>
          <cell r="Y3278" t="str">
            <v>T. INDETERMINATO</v>
          </cell>
        </row>
        <row r="3279">
          <cell r="A3279">
            <v>25170</v>
          </cell>
          <cell r="B3279" t="str">
            <v>GRECO</v>
          </cell>
          <cell r="C3279" t="str">
            <v>CARMELANGELA</v>
          </cell>
          <cell r="D3279">
            <v>20979</v>
          </cell>
          <cell r="E3279">
            <v>29162</v>
          </cell>
          <cell r="F3279">
            <v>43035</v>
          </cell>
          <cell r="G3279">
            <v>40787</v>
          </cell>
          <cell r="H3279">
            <v>40908</v>
          </cell>
          <cell r="I3279">
            <v>1</v>
          </cell>
          <cell r="J3279" t="str">
            <v>AREA COMPARTO</v>
          </cell>
          <cell r="K3279">
            <v>1</v>
          </cell>
          <cell r="L3279" t="str">
            <v>COMP. SANITA'</v>
          </cell>
          <cell r="M3279">
            <v>1</v>
          </cell>
          <cell r="N3279" t="str">
            <v>C.P.D.E.L.</v>
          </cell>
          <cell r="O3279">
            <v>103</v>
          </cell>
          <cell r="P3279" t="str">
            <v>SANITARIO Comparto</v>
          </cell>
          <cell r="Q3279">
            <v>561</v>
          </cell>
          <cell r="R3279" t="str">
            <v>CATEGORIA D - COLL.PROF.SAN. (Inf.)</v>
          </cell>
          <cell r="S3279">
            <v>602</v>
          </cell>
          <cell r="T3279" t="str">
            <v>PERS.INFERM.- INF. PEDIATRICO - D6</v>
          </cell>
          <cell r="U3279" t="str">
            <v>PERS.INFERM.- INF. PEDIATRICO - D6</v>
          </cell>
          <cell r="V3279">
            <v>0</v>
          </cell>
          <cell r="X3279">
            <v>1</v>
          </cell>
          <cell r="Y3279" t="str">
            <v>T. INDETERMINATO</v>
          </cell>
        </row>
        <row r="3280">
          <cell r="A3280">
            <v>25170</v>
          </cell>
          <cell r="B3280" t="str">
            <v>GRECO</v>
          </cell>
          <cell r="C3280" t="str">
            <v>CARMELANGELA</v>
          </cell>
          <cell r="D3280">
            <v>20979</v>
          </cell>
          <cell r="E3280">
            <v>29162</v>
          </cell>
          <cell r="F3280">
            <v>43035</v>
          </cell>
          <cell r="G3280">
            <v>40909</v>
          </cell>
          <cell r="H3280">
            <v>41060</v>
          </cell>
          <cell r="I3280">
            <v>1</v>
          </cell>
          <cell r="J3280" t="str">
            <v>AREA COMPARTO</v>
          </cell>
          <cell r="K3280">
            <v>1</v>
          </cell>
          <cell r="L3280" t="str">
            <v>COMP. SANITA'</v>
          </cell>
          <cell r="M3280">
            <v>1</v>
          </cell>
          <cell r="N3280" t="str">
            <v>C.P.D.E.L.</v>
          </cell>
          <cell r="O3280">
            <v>103</v>
          </cell>
          <cell r="P3280" t="str">
            <v>SANITARIO Comparto</v>
          </cell>
          <cell r="Q3280">
            <v>561</v>
          </cell>
          <cell r="R3280" t="str">
            <v>CATEGORIA D - COLL.PROF.SAN. (Inf.)</v>
          </cell>
          <cell r="S3280">
            <v>602</v>
          </cell>
          <cell r="T3280" t="str">
            <v>PERS.INFERM.- INF. PEDIATRICO - D6</v>
          </cell>
          <cell r="U3280" t="str">
            <v>PERS.INFERM.- INF. PEDIATRICO - D6</v>
          </cell>
          <cell r="V3280">
            <v>0</v>
          </cell>
          <cell r="X3280">
            <v>1</v>
          </cell>
          <cell r="Y3280" t="str">
            <v>T. INDETERMINATO</v>
          </cell>
        </row>
        <row r="3281">
          <cell r="A3281">
            <v>25170</v>
          </cell>
          <cell r="B3281" t="str">
            <v>GRECO</v>
          </cell>
          <cell r="C3281" t="str">
            <v>CARMELANGELA</v>
          </cell>
          <cell r="D3281">
            <v>20979</v>
          </cell>
          <cell r="E3281">
            <v>29162</v>
          </cell>
          <cell r="F3281">
            <v>43035</v>
          </cell>
          <cell r="G3281">
            <v>41061</v>
          </cell>
          <cell r="H3281">
            <v>42893</v>
          </cell>
          <cell r="I3281">
            <v>1</v>
          </cell>
          <cell r="J3281" t="str">
            <v>AREA COMPARTO</v>
          </cell>
          <cell r="K3281">
            <v>1</v>
          </cell>
          <cell r="L3281" t="str">
            <v>COMP. SANITA'</v>
          </cell>
          <cell r="M3281">
            <v>1</v>
          </cell>
          <cell r="N3281" t="str">
            <v>C.P.D.E.L.</v>
          </cell>
          <cell r="O3281">
            <v>103</v>
          </cell>
          <cell r="P3281" t="str">
            <v>SANITARIO Comparto</v>
          </cell>
          <cell r="Q3281">
            <v>561</v>
          </cell>
          <cell r="R3281" t="str">
            <v>CATEGORIA D - COLL.PROF.SAN. (Inf.)</v>
          </cell>
          <cell r="S3281">
            <v>602</v>
          </cell>
          <cell r="T3281" t="str">
            <v>PERS.INFERM.- INF. PEDIATRICO - D6</v>
          </cell>
          <cell r="U3281" t="str">
            <v>PERS.INFERM.- INF. PEDIATRICO - D6</v>
          </cell>
          <cell r="V3281">
            <v>0</v>
          </cell>
          <cell r="X3281">
            <v>1</v>
          </cell>
          <cell r="Y3281" t="str">
            <v>T. INDETERMINATO</v>
          </cell>
        </row>
        <row r="3282">
          <cell r="A3282">
            <v>25170</v>
          </cell>
          <cell r="B3282" t="str">
            <v>GRECO</v>
          </cell>
          <cell r="C3282" t="str">
            <v>CARMELANGELA</v>
          </cell>
          <cell r="D3282">
            <v>20979</v>
          </cell>
          <cell r="E3282">
            <v>29162</v>
          </cell>
          <cell r="F3282">
            <v>43035</v>
          </cell>
          <cell r="G3282">
            <v>42894</v>
          </cell>
          <cell r="H3282">
            <v>42895</v>
          </cell>
          <cell r="I3282">
            <v>1</v>
          </cell>
          <cell r="J3282" t="str">
            <v>AREA COMPARTO</v>
          </cell>
          <cell r="K3282">
            <v>1</v>
          </cell>
          <cell r="L3282" t="str">
            <v>COMP. SANITA'</v>
          </cell>
          <cell r="M3282">
            <v>1</v>
          </cell>
          <cell r="N3282" t="str">
            <v>C.P.D.E.L.</v>
          </cell>
          <cell r="O3282">
            <v>103</v>
          </cell>
          <cell r="P3282" t="str">
            <v>SANITARIO Comparto</v>
          </cell>
          <cell r="Q3282">
            <v>561</v>
          </cell>
          <cell r="R3282" t="str">
            <v>CATEGORIA D - COLL.PROF.SAN. (Inf.)</v>
          </cell>
          <cell r="S3282">
            <v>602</v>
          </cell>
          <cell r="T3282" t="str">
            <v>PERS.INFERM.- INF. PEDIATRICO - D6</v>
          </cell>
          <cell r="U3282" t="str">
            <v>PERS.INFERM.- INF. PEDIATRICO - D6</v>
          </cell>
          <cell r="V3282">
            <v>0</v>
          </cell>
          <cell r="X3282">
            <v>1</v>
          </cell>
          <cell r="Y3282" t="str">
            <v>T. INDETERMINATO</v>
          </cell>
        </row>
        <row r="3283">
          <cell r="A3283">
            <v>25170</v>
          </cell>
          <cell r="B3283" t="str">
            <v>GRECO</v>
          </cell>
          <cell r="C3283" t="str">
            <v>CARMELANGELA</v>
          </cell>
          <cell r="D3283">
            <v>20979</v>
          </cell>
          <cell r="E3283">
            <v>29162</v>
          </cell>
          <cell r="F3283">
            <v>43035</v>
          </cell>
          <cell r="G3283">
            <v>42896</v>
          </cell>
          <cell r="H3283">
            <v>42914</v>
          </cell>
          <cell r="I3283">
            <v>1</v>
          </cell>
          <cell r="J3283" t="str">
            <v>AREA COMPARTO</v>
          </cell>
          <cell r="K3283">
            <v>1</v>
          </cell>
          <cell r="L3283" t="str">
            <v>COMP. SANITA'</v>
          </cell>
          <cell r="M3283">
            <v>1</v>
          </cell>
          <cell r="N3283" t="str">
            <v>C.P.D.E.L.</v>
          </cell>
          <cell r="O3283">
            <v>103</v>
          </cell>
          <cell r="P3283" t="str">
            <v>SANITARIO Comparto</v>
          </cell>
          <cell r="Q3283">
            <v>561</v>
          </cell>
          <cell r="R3283" t="str">
            <v>CATEGORIA D - COLL.PROF.SAN. (Inf.)</v>
          </cell>
          <cell r="S3283">
            <v>602</v>
          </cell>
          <cell r="T3283" t="str">
            <v>PERS.INFERM.- INF. PEDIATRICO - D6</v>
          </cell>
          <cell r="U3283" t="str">
            <v>PERS.INFERM.- INF. PEDIATRICO - D6</v>
          </cell>
          <cell r="V3283">
            <v>0</v>
          </cell>
          <cell r="X3283">
            <v>1</v>
          </cell>
          <cell r="Y3283" t="str">
            <v>T. INDETERMINATO</v>
          </cell>
        </row>
        <row r="3284">
          <cell r="A3284">
            <v>25170</v>
          </cell>
          <cell r="B3284" t="str">
            <v>GRECO</v>
          </cell>
          <cell r="C3284" t="str">
            <v>CARMELANGELA</v>
          </cell>
          <cell r="D3284">
            <v>20979</v>
          </cell>
          <cell r="E3284">
            <v>29162</v>
          </cell>
          <cell r="F3284">
            <v>43035</v>
          </cell>
          <cell r="G3284">
            <v>42915</v>
          </cell>
          <cell r="H3284">
            <v>42916</v>
          </cell>
          <cell r="I3284">
            <v>1</v>
          </cell>
          <cell r="J3284" t="str">
            <v>AREA COMPARTO</v>
          </cell>
          <cell r="K3284">
            <v>1</v>
          </cell>
          <cell r="L3284" t="str">
            <v>COMP. SANITA'</v>
          </cell>
          <cell r="M3284">
            <v>1</v>
          </cell>
          <cell r="N3284" t="str">
            <v>C.P.D.E.L.</v>
          </cell>
          <cell r="O3284">
            <v>103</v>
          </cell>
          <cell r="P3284" t="str">
            <v>SANITARIO Comparto</v>
          </cell>
          <cell r="Q3284">
            <v>561</v>
          </cell>
          <cell r="R3284" t="str">
            <v>CATEGORIA D - COLL.PROF.SAN. (Inf.)</v>
          </cell>
          <cell r="S3284">
            <v>602</v>
          </cell>
          <cell r="T3284" t="str">
            <v>PERS.INFERM.- INF. PEDIATRICO - D6</v>
          </cell>
          <cell r="U3284" t="str">
            <v>PERS.INFERM.- INF. PEDIATRICO - D6</v>
          </cell>
          <cell r="V3284">
            <v>0</v>
          </cell>
          <cell r="X3284">
            <v>1</v>
          </cell>
          <cell r="Y3284" t="str">
            <v>T. INDETERMINATO</v>
          </cell>
        </row>
        <row r="3285">
          <cell r="A3285">
            <v>25170</v>
          </cell>
          <cell r="B3285" t="str">
            <v>GRECO</v>
          </cell>
          <cell r="C3285" t="str">
            <v>CARMELANGELA</v>
          </cell>
          <cell r="D3285">
            <v>20979</v>
          </cell>
          <cell r="E3285">
            <v>29162</v>
          </cell>
          <cell r="F3285">
            <v>43035</v>
          </cell>
          <cell r="G3285">
            <v>42917</v>
          </cell>
          <cell r="H3285">
            <v>42944</v>
          </cell>
          <cell r="I3285">
            <v>1</v>
          </cell>
          <cell r="J3285" t="str">
            <v>AREA COMPARTO</v>
          </cell>
          <cell r="K3285">
            <v>1</v>
          </cell>
          <cell r="L3285" t="str">
            <v>COMP. SANITA'</v>
          </cell>
          <cell r="M3285">
            <v>1</v>
          </cell>
          <cell r="N3285" t="str">
            <v>C.P.D.E.L.</v>
          </cell>
          <cell r="O3285">
            <v>103</v>
          </cell>
          <cell r="P3285" t="str">
            <v>SANITARIO Comparto</v>
          </cell>
          <cell r="Q3285">
            <v>561</v>
          </cell>
          <cell r="R3285" t="str">
            <v>CATEGORIA D - COLL.PROF.SAN. (Inf.)</v>
          </cell>
          <cell r="S3285">
            <v>602</v>
          </cell>
          <cell r="T3285" t="str">
            <v>PERS.INFERM.- INF. PEDIATRICO - D6</v>
          </cell>
          <cell r="U3285" t="str">
            <v>PERS.INFERM.- INF. PEDIATRICO - D6</v>
          </cell>
          <cell r="V3285">
            <v>0</v>
          </cell>
          <cell r="X3285">
            <v>1</v>
          </cell>
          <cell r="Y3285" t="str">
            <v>T. INDETERMINATO</v>
          </cell>
        </row>
        <row r="3286">
          <cell r="A3286">
            <v>25170</v>
          </cell>
          <cell r="B3286" t="str">
            <v>GRECO</v>
          </cell>
          <cell r="C3286" t="str">
            <v>CARMELANGELA</v>
          </cell>
          <cell r="D3286">
            <v>20979</v>
          </cell>
          <cell r="E3286">
            <v>29162</v>
          </cell>
          <cell r="F3286">
            <v>43035</v>
          </cell>
          <cell r="G3286">
            <v>42945</v>
          </cell>
          <cell r="H3286">
            <v>42974</v>
          </cell>
          <cell r="I3286">
            <v>1</v>
          </cell>
          <cell r="J3286" t="str">
            <v>AREA COMPARTO</v>
          </cell>
          <cell r="K3286">
            <v>1</v>
          </cell>
          <cell r="L3286" t="str">
            <v>COMP. SANITA'</v>
          </cell>
          <cell r="M3286">
            <v>1</v>
          </cell>
          <cell r="N3286" t="str">
            <v>C.P.D.E.L.</v>
          </cell>
          <cell r="O3286">
            <v>103</v>
          </cell>
          <cell r="P3286" t="str">
            <v>SANITARIO Comparto</v>
          </cell>
          <cell r="Q3286">
            <v>561</v>
          </cell>
          <cell r="R3286" t="str">
            <v>CATEGORIA D - COLL.PROF.SAN. (Inf.)</v>
          </cell>
          <cell r="S3286">
            <v>602</v>
          </cell>
          <cell r="T3286" t="str">
            <v>PERS.INFERM.- INF. PEDIATRICO - D6</v>
          </cell>
          <cell r="U3286" t="str">
            <v>PERS.INFERM.- INF. PEDIATRICO - D6</v>
          </cell>
          <cell r="V3286">
            <v>0</v>
          </cell>
          <cell r="X3286">
            <v>1</v>
          </cell>
          <cell r="Y3286" t="str">
            <v>T. INDETERMINATO</v>
          </cell>
        </row>
        <row r="3287">
          <cell r="A3287">
            <v>25170</v>
          </cell>
          <cell r="B3287" t="str">
            <v>GRECO</v>
          </cell>
          <cell r="C3287" t="str">
            <v>CARMELANGELA</v>
          </cell>
          <cell r="D3287">
            <v>20979</v>
          </cell>
          <cell r="E3287">
            <v>29162</v>
          </cell>
          <cell r="F3287">
            <v>43035</v>
          </cell>
          <cell r="G3287">
            <v>42975</v>
          </cell>
          <cell r="H3287">
            <v>42987</v>
          </cell>
          <cell r="I3287">
            <v>1</v>
          </cell>
          <cell r="J3287" t="str">
            <v>AREA COMPARTO</v>
          </cell>
          <cell r="K3287">
            <v>1</v>
          </cell>
          <cell r="L3287" t="str">
            <v>COMP. SANITA'</v>
          </cell>
          <cell r="M3287">
            <v>1</v>
          </cell>
          <cell r="N3287" t="str">
            <v>C.P.D.E.L.</v>
          </cell>
          <cell r="O3287">
            <v>103</v>
          </cell>
          <cell r="P3287" t="str">
            <v>SANITARIO Comparto</v>
          </cell>
          <cell r="Q3287">
            <v>561</v>
          </cell>
          <cell r="R3287" t="str">
            <v>CATEGORIA D - COLL.PROF.SAN. (Inf.)</v>
          </cell>
          <cell r="S3287">
            <v>602</v>
          </cell>
          <cell r="T3287" t="str">
            <v>PERS.INFERM.- INF. PEDIATRICO - D6</v>
          </cell>
          <cell r="U3287" t="str">
            <v>PERS.INFERM.- INF. PEDIATRICO - D6</v>
          </cell>
          <cell r="V3287">
            <v>0</v>
          </cell>
          <cell r="X3287">
            <v>1</v>
          </cell>
          <cell r="Y3287" t="str">
            <v>T. INDETERMINATO</v>
          </cell>
        </row>
        <row r="3288">
          <cell r="A3288">
            <v>25170</v>
          </cell>
          <cell r="B3288" t="str">
            <v>GRECO</v>
          </cell>
          <cell r="C3288" t="str">
            <v>CARMELANGELA</v>
          </cell>
          <cell r="D3288">
            <v>20979</v>
          </cell>
          <cell r="E3288">
            <v>29162</v>
          </cell>
          <cell r="F3288">
            <v>43035</v>
          </cell>
          <cell r="G3288">
            <v>42988</v>
          </cell>
          <cell r="H3288">
            <v>42993</v>
          </cell>
          <cell r="I3288">
            <v>1</v>
          </cell>
          <cell r="J3288" t="str">
            <v>AREA COMPARTO</v>
          </cell>
          <cell r="K3288">
            <v>1</v>
          </cell>
          <cell r="L3288" t="str">
            <v>COMP. SANITA'</v>
          </cell>
          <cell r="M3288">
            <v>1</v>
          </cell>
          <cell r="N3288" t="str">
            <v>C.P.D.E.L.</v>
          </cell>
          <cell r="O3288">
            <v>103</v>
          </cell>
          <cell r="P3288" t="str">
            <v>SANITARIO Comparto</v>
          </cell>
          <cell r="Q3288">
            <v>561</v>
          </cell>
          <cell r="R3288" t="str">
            <v>CATEGORIA D - COLL.PROF.SAN. (Inf.)</v>
          </cell>
          <cell r="S3288">
            <v>602</v>
          </cell>
          <cell r="T3288" t="str">
            <v>PERS.INFERM.- INF. PEDIATRICO - D6</v>
          </cell>
          <cell r="U3288" t="str">
            <v>PERS.INFERM.- INF. PEDIATRICO - D6</v>
          </cell>
          <cell r="V3288">
            <v>0</v>
          </cell>
          <cell r="X3288">
            <v>1</v>
          </cell>
          <cell r="Y3288" t="str">
            <v>T. INDETERMINATO</v>
          </cell>
        </row>
        <row r="3289">
          <cell r="A3289">
            <v>25170</v>
          </cell>
          <cell r="B3289" t="str">
            <v>GRECO</v>
          </cell>
          <cell r="C3289" t="str">
            <v>CARMELANGELA</v>
          </cell>
          <cell r="D3289">
            <v>20979</v>
          </cell>
          <cell r="E3289">
            <v>29162</v>
          </cell>
          <cell r="F3289">
            <v>43035</v>
          </cell>
          <cell r="G3289">
            <v>42994</v>
          </cell>
          <cell r="H3289">
            <v>42998</v>
          </cell>
          <cell r="I3289">
            <v>1</v>
          </cell>
          <cell r="J3289" t="str">
            <v>AREA COMPARTO</v>
          </cell>
          <cell r="K3289">
            <v>1</v>
          </cell>
          <cell r="L3289" t="str">
            <v>COMP. SANITA'</v>
          </cell>
          <cell r="M3289">
            <v>1</v>
          </cell>
          <cell r="N3289" t="str">
            <v>C.P.D.E.L.</v>
          </cell>
          <cell r="O3289">
            <v>103</v>
          </cell>
          <cell r="P3289" t="str">
            <v>SANITARIO Comparto</v>
          </cell>
          <cell r="Q3289">
            <v>561</v>
          </cell>
          <cell r="R3289" t="str">
            <v>CATEGORIA D - COLL.PROF.SAN. (Inf.)</v>
          </cell>
          <cell r="S3289">
            <v>602</v>
          </cell>
          <cell r="T3289" t="str">
            <v>PERS.INFERM.- INF. PEDIATRICO - D6</v>
          </cell>
          <cell r="U3289" t="str">
            <v>PERS.INFERM.- INF. PEDIATRICO - D6</v>
          </cell>
          <cell r="V3289">
            <v>0</v>
          </cell>
          <cell r="X3289">
            <v>1</v>
          </cell>
          <cell r="Y3289" t="str">
            <v>T. INDETERMINATO</v>
          </cell>
        </row>
        <row r="3290">
          <cell r="A3290">
            <v>25170</v>
          </cell>
          <cell r="B3290" t="str">
            <v>GRECO</v>
          </cell>
          <cell r="C3290" t="str">
            <v>CARMELANGELA</v>
          </cell>
          <cell r="D3290">
            <v>20979</v>
          </cell>
          <cell r="E3290">
            <v>29162</v>
          </cell>
          <cell r="F3290">
            <v>43035</v>
          </cell>
          <cell r="G3290">
            <v>42999</v>
          </cell>
          <cell r="H3290">
            <v>43004</v>
          </cell>
          <cell r="I3290">
            <v>1</v>
          </cell>
          <cell r="J3290" t="str">
            <v>AREA COMPARTO</v>
          </cell>
          <cell r="K3290">
            <v>1</v>
          </cell>
          <cell r="L3290" t="str">
            <v>COMP. SANITA'</v>
          </cell>
          <cell r="M3290">
            <v>1</v>
          </cell>
          <cell r="N3290" t="str">
            <v>C.P.D.E.L.</v>
          </cell>
          <cell r="O3290">
            <v>103</v>
          </cell>
          <cell r="P3290" t="str">
            <v>SANITARIO Comparto</v>
          </cell>
          <cell r="Q3290">
            <v>561</v>
          </cell>
          <cell r="R3290" t="str">
            <v>CATEGORIA D - COLL.PROF.SAN. (Inf.)</v>
          </cell>
          <cell r="S3290">
            <v>602</v>
          </cell>
          <cell r="T3290" t="str">
            <v>PERS.INFERM.- INF. PEDIATRICO - D6</v>
          </cell>
          <cell r="U3290" t="str">
            <v>PERS.INFERM.- INF. PEDIATRICO - D6</v>
          </cell>
          <cell r="V3290">
            <v>0</v>
          </cell>
          <cell r="X3290">
            <v>1</v>
          </cell>
          <cell r="Y3290" t="str">
            <v>T. INDETERMINATO</v>
          </cell>
        </row>
        <row r="3291">
          <cell r="A3291">
            <v>25170</v>
          </cell>
          <cell r="B3291" t="str">
            <v>GRECO</v>
          </cell>
          <cell r="C3291" t="str">
            <v>CARMELANGELA</v>
          </cell>
          <cell r="D3291">
            <v>20979</v>
          </cell>
          <cell r="E3291">
            <v>29162</v>
          </cell>
          <cell r="F3291">
            <v>43035</v>
          </cell>
          <cell r="G3291">
            <v>43005</v>
          </cell>
          <cell r="H3291">
            <v>43007</v>
          </cell>
          <cell r="I3291">
            <v>1</v>
          </cell>
          <cell r="J3291" t="str">
            <v>AREA COMPARTO</v>
          </cell>
          <cell r="K3291">
            <v>1</v>
          </cell>
          <cell r="L3291" t="str">
            <v>COMP. SANITA'</v>
          </cell>
          <cell r="M3291">
            <v>1</v>
          </cell>
          <cell r="N3291" t="str">
            <v>C.P.D.E.L.</v>
          </cell>
          <cell r="O3291">
            <v>103</v>
          </cell>
          <cell r="P3291" t="str">
            <v>SANITARIO Comparto</v>
          </cell>
          <cell r="Q3291">
            <v>561</v>
          </cell>
          <cell r="R3291" t="str">
            <v>CATEGORIA D - COLL.PROF.SAN. (Inf.)</v>
          </cell>
          <cell r="S3291">
            <v>602</v>
          </cell>
          <cell r="T3291" t="str">
            <v>PERS.INFERM.- INF. PEDIATRICO - D6</v>
          </cell>
          <cell r="U3291" t="str">
            <v>PERS.INFERM.- INF. PEDIATRICO - D6</v>
          </cell>
          <cell r="V3291">
            <v>0</v>
          </cell>
          <cell r="X3291">
            <v>1</v>
          </cell>
          <cell r="Y3291" t="str">
            <v>T. INDETERMINATO</v>
          </cell>
        </row>
        <row r="3292">
          <cell r="A3292">
            <v>25170</v>
          </cell>
          <cell r="B3292" t="str">
            <v>GRECO</v>
          </cell>
          <cell r="C3292" t="str">
            <v>CARMELANGELA</v>
          </cell>
          <cell r="D3292">
            <v>20979</v>
          </cell>
          <cell r="E3292">
            <v>29162</v>
          </cell>
          <cell r="F3292">
            <v>43035</v>
          </cell>
          <cell r="G3292">
            <v>43008</v>
          </cell>
          <cell r="H3292">
            <v>43034</v>
          </cell>
          <cell r="I3292">
            <v>1</v>
          </cell>
          <cell r="J3292" t="str">
            <v>AREA COMPARTO</v>
          </cell>
          <cell r="K3292">
            <v>1</v>
          </cell>
          <cell r="L3292" t="str">
            <v>COMP. SANITA'</v>
          </cell>
          <cell r="M3292">
            <v>1</v>
          </cell>
          <cell r="N3292" t="str">
            <v>C.P.D.E.L.</v>
          </cell>
          <cell r="O3292">
            <v>103</v>
          </cell>
          <cell r="P3292" t="str">
            <v>SANITARIO Comparto</v>
          </cell>
          <cell r="Q3292">
            <v>561</v>
          </cell>
          <cell r="R3292" t="str">
            <v>CATEGORIA D - COLL.PROF.SAN. (Inf.)</v>
          </cell>
          <cell r="S3292">
            <v>602</v>
          </cell>
          <cell r="T3292" t="str">
            <v>PERS.INFERM.- INF. PEDIATRICO - D6</v>
          </cell>
          <cell r="U3292" t="str">
            <v>PERS.INFERM.- INF. PEDIATRICO - D6</v>
          </cell>
          <cell r="V3292">
            <v>0</v>
          </cell>
          <cell r="X3292">
            <v>1</v>
          </cell>
          <cell r="Y3292" t="str">
            <v>T. INDETERMINATO</v>
          </cell>
        </row>
        <row r="3293">
          <cell r="A3293">
            <v>25225</v>
          </cell>
          <cell r="B3293" t="str">
            <v>GUARINO</v>
          </cell>
          <cell r="C3293" t="str">
            <v>PATRIZIA</v>
          </cell>
          <cell r="D3293">
            <v>21396</v>
          </cell>
          <cell r="E3293">
            <v>29190</v>
          </cell>
          <cell r="F3293">
            <v>43367</v>
          </cell>
          <cell r="G3293">
            <v>39814</v>
          </cell>
          <cell r="H3293">
            <v>42058</v>
          </cell>
          <cell r="I3293">
            <v>1</v>
          </cell>
          <cell r="J3293" t="str">
            <v>AREA COMPARTO</v>
          </cell>
          <cell r="K3293">
            <v>1</v>
          </cell>
          <cell r="L3293" t="str">
            <v>COMP. SANITA'</v>
          </cell>
          <cell r="M3293">
            <v>1</v>
          </cell>
          <cell r="N3293" t="str">
            <v>C.P.D.E.L.</v>
          </cell>
          <cell r="O3293">
            <v>103</v>
          </cell>
          <cell r="P3293" t="str">
            <v>SANITARIO Comparto</v>
          </cell>
          <cell r="Q3293">
            <v>531</v>
          </cell>
          <cell r="R3293" t="str">
            <v>CATEGORIA C - (OPER. PROF. SANITARIO)</v>
          </cell>
          <cell r="S3293">
            <v>408</v>
          </cell>
          <cell r="T3293" t="str">
            <v>PERS.INFERM. PUERICULTRICE (Sen) - C4</v>
          </cell>
          <cell r="U3293" t="str">
            <v>PERS.INFERM. PUERICULTRICE (Sen) - C4</v>
          </cell>
          <cell r="V3293">
            <v>0</v>
          </cell>
          <cell r="X3293">
            <v>1</v>
          </cell>
          <cell r="Y3293" t="str">
            <v>T. INDETERMINATO</v>
          </cell>
        </row>
        <row r="3294">
          <cell r="A3294">
            <v>25225</v>
          </cell>
          <cell r="B3294" t="str">
            <v>GUARINO</v>
          </cell>
          <cell r="C3294" t="str">
            <v>PATRIZIA</v>
          </cell>
          <cell r="D3294">
            <v>21396</v>
          </cell>
          <cell r="E3294">
            <v>29190</v>
          </cell>
          <cell r="F3294">
            <v>43367</v>
          </cell>
          <cell r="G3294">
            <v>42059</v>
          </cell>
          <cell r="H3294">
            <v>42082</v>
          </cell>
          <cell r="I3294">
            <v>1</v>
          </cell>
          <cell r="J3294" t="str">
            <v>AREA COMPARTO</v>
          </cell>
          <cell r="K3294">
            <v>1</v>
          </cell>
          <cell r="L3294" t="str">
            <v>COMP. SANITA'</v>
          </cell>
          <cell r="M3294">
            <v>1</v>
          </cell>
          <cell r="N3294" t="str">
            <v>C.P.D.E.L.</v>
          </cell>
          <cell r="O3294">
            <v>103</v>
          </cell>
          <cell r="P3294" t="str">
            <v>SANITARIO Comparto</v>
          </cell>
          <cell r="Q3294">
            <v>531</v>
          </cell>
          <cell r="R3294" t="str">
            <v>CATEGORIA C - (OPER. PROF. SANITARIO)</v>
          </cell>
          <cell r="S3294">
            <v>408</v>
          </cell>
          <cell r="T3294" t="str">
            <v>PERS.INFERM. PUERICULTRICE (Sen) - C4</v>
          </cell>
          <cell r="U3294" t="str">
            <v>PERS.INFERM. PUERICULTRICE (Sen) - C4</v>
          </cell>
          <cell r="V3294">
            <v>0</v>
          </cell>
          <cell r="X3294">
            <v>1</v>
          </cell>
          <cell r="Y3294" t="str">
            <v>T. INDETERMINATO</v>
          </cell>
        </row>
        <row r="3295">
          <cell r="A3295">
            <v>25225</v>
          </cell>
          <cell r="B3295" t="str">
            <v>GUARINO</v>
          </cell>
          <cell r="C3295" t="str">
            <v>PATRIZIA</v>
          </cell>
          <cell r="D3295">
            <v>21396</v>
          </cell>
          <cell r="E3295">
            <v>29190</v>
          </cell>
          <cell r="F3295">
            <v>43367</v>
          </cell>
          <cell r="G3295">
            <v>42083</v>
          </cell>
          <cell r="H3295">
            <v>42093</v>
          </cell>
          <cell r="I3295">
            <v>1</v>
          </cell>
          <cell r="J3295" t="str">
            <v>AREA COMPARTO</v>
          </cell>
          <cell r="K3295">
            <v>1</v>
          </cell>
          <cell r="L3295" t="str">
            <v>COMP. SANITA'</v>
          </cell>
          <cell r="M3295">
            <v>1</v>
          </cell>
          <cell r="N3295" t="str">
            <v>C.P.D.E.L.</v>
          </cell>
          <cell r="O3295">
            <v>103</v>
          </cell>
          <cell r="P3295" t="str">
            <v>SANITARIO Comparto</v>
          </cell>
          <cell r="Q3295">
            <v>531</v>
          </cell>
          <cell r="R3295" t="str">
            <v>CATEGORIA C - (OPER. PROF. SANITARIO)</v>
          </cell>
          <cell r="S3295">
            <v>408</v>
          </cell>
          <cell r="T3295" t="str">
            <v>PERS.INFERM. PUERICULTRICE (Sen) - C4</v>
          </cell>
          <cell r="U3295" t="str">
            <v>PERS.INFERM. PUERICULTRICE (Sen) - C4</v>
          </cell>
          <cell r="V3295">
            <v>0</v>
          </cell>
          <cell r="X3295">
            <v>1</v>
          </cell>
          <cell r="Y3295" t="str">
            <v>T. INDETERMINATO</v>
          </cell>
        </row>
        <row r="3296">
          <cell r="A3296">
            <v>25225</v>
          </cell>
          <cell r="B3296" t="str">
            <v>GUARINO</v>
          </cell>
          <cell r="C3296" t="str">
            <v>PATRIZIA</v>
          </cell>
          <cell r="D3296">
            <v>21396</v>
          </cell>
          <cell r="E3296">
            <v>29190</v>
          </cell>
          <cell r="F3296">
            <v>43367</v>
          </cell>
          <cell r="G3296">
            <v>42094</v>
          </cell>
          <cell r="H3296">
            <v>42094</v>
          </cell>
          <cell r="I3296">
            <v>1</v>
          </cell>
          <cell r="J3296" t="str">
            <v>AREA COMPARTO</v>
          </cell>
          <cell r="K3296">
            <v>1</v>
          </cell>
          <cell r="L3296" t="str">
            <v>COMP. SANITA'</v>
          </cell>
          <cell r="M3296">
            <v>1</v>
          </cell>
          <cell r="N3296" t="str">
            <v>C.P.D.E.L.</v>
          </cell>
          <cell r="O3296">
            <v>103</v>
          </cell>
          <cell r="P3296" t="str">
            <v>SANITARIO Comparto</v>
          </cell>
          <cell r="Q3296">
            <v>531</v>
          </cell>
          <cell r="R3296" t="str">
            <v>CATEGORIA C - (OPER. PROF. SANITARIO)</v>
          </cell>
          <cell r="S3296">
            <v>408</v>
          </cell>
          <cell r="T3296" t="str">
            <v>PERS.INFERM. PUERICULTRICE (Sen) - C4</v>
          </cell>
          <cell r="U3296" t="str">
            <v>PERS.INFERM. PUERICULTRICE (Sen) - C4</v>
          </cell>
          <cell r="V3296">
            <v>0</v>
          </cell>
          <cell r="X3296">
            <v>1</v>
          </cell>
          <cell r="Y3296" t="str">
            <v>T. INDETERMINATO</v>
          </cell>
        </row>
        <row r="3297">
          <cell r="A3297">
            <v>25225</v>
          </cell>
          <cell r="B3297" t="str">
            <v>GUARINO</v>
          </cell>
          <cell r="C3297" t="str">
            <v>PATRIZIA</v>
          </cell>
          <cell r="D3297">
            <v>21396</v>
          </cell>
          <cell r="E3297">
            <v>29190</v>
          </cell>
          <cell r="F3297">
            <v>43367</v>
          </cell>
          <cell r="G3297">
            <v>42095</v>
          </cell>
          <cell r="H3297">
            <v>42106</v>
          </cell>
          <cell r="I3297">
            <v>1</v>
          </cell>
          <cell r="J3297" t="str">
            <v>AREA COMPARTO</v>
          </cell>
          <cell r="K3297">
            <v>1</v>
          </cell>
          <cell r="L3297" t="str">
            <v>COMP. SANITA'</v>
          </cell>
          <cell r="M3297">
            <v>1</v>
          </cell>
          <cell r="N3297" t="str">
            <v>C.P.D.E.L.</v>
          </cell>
          <cell r="O3297">
            <v>103</v>
          </cell>
          <cell r="P3297" t="str">
            <v>SANITARIO Comparto</v>
          </cell>
          <cell r="Q3297">
            <v>531</v>
          </cell>
          <cell r="R3297" t="str">
            <v>CATEGORIA C - (OPER. PROF. SANITARIO)</v>
          </cell>
          <cell r="S3297">
            <v>408</v>
          </cell>
          <cell r="T3297" t="str">
            <v>PERS.INFERM. PUERICULTRICE (Sen) - C4</v>
          </cell>
          <cell r="U3297" t="str">
            <v>PERS.INFERM. PUERICULTRICE (Sen) - C4</v>
          </cell>
          <cell r="V3297">
            <v>0</v>
          </cell>
          <cell r="X3297">
            <v>1</v>
          </cell>
          <cell r="Y3297" t="str">
            <v>T. INDETERMINATO</v>
          </cell>
        </row>
        <row r="3298">
          <cell r="A3298">
            <v>25225</v>
          </cell>
          <cell r="B3298" t="str">
            <v>GUARINO</v>
          </cell>
          <cell r="C3298" t="str">
            <v>PATRIZIA</v>
          </cell>
          <cell r="D3298">
            <v>21396</v>
          </cell>
          <cell r="E3298">
            <v>29190</v>
          </cell>
          <cell r="F3298">
            <v>43367</v>
          </cell>
          <cell r="G3298">
            <v>42107</v>
          </cell>
          <cell r="H3298">
            <v>42108</v>
          </cell>
          <cell r="I3298">
            <v>1</v>
          </cell>
          <cell r="J3298" t="str">
            <v>AREA COMPARTO</v>
          </cell>
          <cell r="K3298">
            <v>1</v>
          </cell>
          <cell r="L3298" t="str">
            <v>COMP. SANITA'</v>
          </cell>
          <cell r="M3298">
            <v>1</v>
          </cell>
          <cell r="N3298" t="str">
            <v>C.P.D.E.L.</v>
          </cell>
          <cell r="O3298">
            <v>103</v>
          </cell>
          <cell r="P3298" t="str">
            <v>SANITARIO Comparto</v>
          </cell>
          <cell r="Q3298">
            <v>531</v>
          </cell>
          <cell r="R3298" t="str">
            <v>CATEGORIA C - (OPER. PROF. SANITARIO)</v>
          </cell>
          <cell r="S3298">
            <v>408</v>
          </cell>
          <cell r="T3298" t="str">
            <v>PERS.INFERM. PUERICULTRICE (Sen) - C4</v>
          </cell>
          <cell r="U3298" t="str">
            <v>PERS.INFERM. PUERICULTRICE (Sen) - C4</v>
          </cell>
          <cell r="V3298">
            <v>0</v>
          </cell>
          <cell r="X3298">
            <v>1</v>
          </cell>
          <cell r="Y3298" t="str">
            <v>T. INDETERMINATO</v>
          </cell>
        </row>
        <row r="3299">
          <cell r="A3299">
            <v>25225</v>
          </cell>
          <cell r="B3299" t="str">
            <v>GUARINO</v>
          </cell>
          <cell r="C3299" t="str">
            <v>PATRIZIA</v>
          </cell>
          <cell r="D3299">
            <v>21396</v>
          </cell>
          <cell r="E3299">
            <v>29190</v>
          </cell>
          <cell r="F3299">
            <v>43367</v>
          </cell>
          <cell r="G3299">
            <v>42109</v>
          </cell>
          <cell r="H3299">
            <v>42110</v>
          </cell>
          <cell r="I3299">
            <v>1</v>
          </cell>
          <cell r="J3299" t="str">
            <v>AREA COMPARTO</v>
          </cell>
          <cell r="K3299">
            <v>1</v>
          </cell>
          <cell r="L3299" t="str">
            <v>COMP. SANITA'</v>
          </cell>
          <cell r="M3299">
            <v>1</v>
          </cell>
          <cell r="N3299" t="str">
            <v>C.P.D.E.L.</v>
          </cell>
          <cell r="O3299">
            <v>103</v>
          </cell>
          <cell r="P3299" t="str">
            <v>SANITARIO Comparto</v>
          </cell>
          <cell r="Q3299">
            <v>531</v>
          </cell>
          <cell r="R3299" t="str">
            <v>CATEGORIA C - (OPER. PROF. SANITARIO)</v>
          </cell>
          <cell r="S3299">
            <v>408</v>
          </cell>
          <cell r="T3299" t="str">
            <v>PERS.INFERM. PUERICULTRICE (Sen) - C4</v>
          </cell>
          <cell r="U3299" t="str">
            <v>PERS.INFERM. PUERICULTRICE (Sen) - C4</v>
          </cell>
          <cell r="V3299">
            <v>0</v>
          </cell>
          <cell r="X3299">
            <v>1</v>
          </cell>
          <cell r="Y3299" t="str">
            <v>T. INDETERMINATO</v>
          </cell>
        </row>
        <row r="3300">
          <cell r="A3300">
            <v>25225</v>
          </cell>
          <cell r="B3300" t="str">
            <v>GUARINO</v>
          </cell>
          <cell r="C3300" t="str">
            <v>PATRIZIA</v>
          </cell>
          <cell r="D3300">
            <v>21396</v>
          </cell>
          <cell r="E3300">
            <v>29190</v>
          </cell>
          <cell r="F3300">
            <v>43367</v>
          </cell>
          <cell r="G3300">
            <v>42111</v>
          </cell>
          <cell r="H3300">
            <v>42111</v>
          </cell>
          <cell r="I3300">
            <v>1</v>
          </cell>
          <cell r="J3300" t="str">
            <v>AREA COMPARTO</v>
          </cell>
          <cell r="K3300">
            <v>1</v>
          </cell>
          <cell r="L3300" t="str">
            <v>COMP. SANITA'</v>
          </cell>
          <cell r="M3300">
            <v>1</v>
          </cell>
          <cell r="N3300" t="str">
            <v>C.P.D.E.L.</v>
          </cell>
          <cell r="O3300">
            <v>103</v>
          </cell>
          <cell r="P3300" t="str">
            <v>SANITARIO Comparto</v>
          </cell>
          <cell r="Q3300">
            <v>531</v>
          </cell>
          <cell r="R3300" t="str">
            <v>CATEGORIA C - (OPER. PROF. SANITARIO)</v>
          </cell>
          <cell r="S3300">
            <v>408</v>
          </cell>
          <cell r="T3300" t="str">
            <v>PERS.INFERM. PUERICULTRICE (Sen) - C4</v>
          </cell>
          <cell r="U3300" t="str">
            <v>PERS.INFERM. PUERICULTRICE (Sen) - C4</v>
          </cell>
          <cell r="V3300">
            <v>0</v>
          </cell>
          <cell r="X3300">
            <v>1</v>
          </cell>
          <cell r="Y3300" t="str">
            <v>T. INDETERMINATO</v>
          </cell>
        </row>
        <row r="3301">
          <cell r="A3301">
            <v>25225</v>
          </cell>
          <cell r="B3301" t="str">
            <v>GUARINO</v>
          </cell>
          <cell r="C3301" t="str">
            <v>PATRIZIA</v>
          </cell>
          <cell r="D3301">
            <v>21396</v>
          </cell>
          <cell r="E3301">
            <v>29190</v>
          </cell>
          <cell r="F3301">
            <v>43367</v>
          </cell>
          <cell r="G3301">
            <v>42112</v>
          </cell>
          <cell r="H3301">
            <v>42122</v>
          </cell>
          <cell r="I3301">
            <v>1</v>
          </cell>
          <cell r="J3301" t="str">
            <v>AREA COMPARTO</v>
          </cell>
          <cell r="K3301">
            <v>1</v>
          </cell>
          <cell r="L3301" t="str">
            <v>COMP. SANITA'</v>
          </cell>
          <cell r="M3301">
            <v>1</v>
          </cell>
          <cell r="N3301" t="str">
            <v>C.P.D.E.L.</v>
          </cell>
          <cell r="O3301">
            <v>103</v>
          </cell>
          <cell r="P3301" t="str">
            <v>SANITARIO Comparto</v>
          </cell>
          <cell r="Q3301">
            <v>531</v>
          </cell>
          <cell r="R3301" t="str">
            <v>CATEGORIA C - (OPER. PROF. SANITARIO)</v>
          </cell>
          <cell r="S3301">
            <v>408</v>
          </cell>
          <cell r="T3301" t="str">
            <v>PERS.INFERM. PUERICULTRICE (Sen) - C4</v>
          </cell>
          <cell r="U3301" t="str">
            <v>PERS.INFERM. PUERICULTRICE (Sen) - C4</v>
          </cell>
          <cell r="V3301">
            <v>0</v>
          </cell>
          <cell r="X3301">
            <v>1</v>
          </cell>
          <cell r="Y3301" t="str">
            <v>T. INDETERMINATO</v>
          </cell>
        </row>
        <row r="3302">
          <cell r="A3302">
            <v>25225</v>
          </cell>
          <cell r="B3302" t="str">
            <v>GUARINO</v>
          </cell>
          <cell r="C3302" t="str">
            <v>PATRIZIA</v>
          </cell>
          <cell r="D3302">
            <v>21396</v>
          </cell>
          <cell r="E3302">
            <v>29190</v>
          </cell>
          <cell r="F3302">
            <v>43367</v>
          </cell>
          <cell r="G3302">
            <v>42123</v>
          </cell>
          <cell r="H3302">
            <v>42124</v>
          </cell>
          <cell r="I3302">
            <v>1</v>
          </cell>
          <cell r="J3302" t="str">
            <v>AREA COMPARTO</v>
          </cell>
          <cell r="K3302">
            <v>1</v>
          </cell>
          <cell r="L3302" t="str">
            <v>COMP. SANITA'</v>
          </cell>
          <cell r="M3302">
            <v>1</v>
          </cell>
          <cell r="N3302" t="str">
            <v>C.P.D.E.L.</v>
          </cell>
          <cell r="O3302">
            <v>103</v>
          </cell>
          <cell r="P3302" t="str">
            <v>SANITARIO Comparto</v>
          </cell>
          <cell r="Q3302">
            <v>531</v>
          </cell>
          <cell r="R3302" t="str">
            <v>CATEGORIA C - (OPER. PROF. SANITARIO)</v>
          </cell>
          <cell r="S3302">
            <v>408</v>
          </cell>
          <cell r="T3302" t="str">
            <v>PERS.INFERM. PUERICULTRICE (Sen) - C4</v>
          </cell>
          <cell r="U3302" t="str">
            <v>PERS.INFERM. PUERICULTRICE (Sen) - C4</v>
          </cell>
          <cell r="V3302">
            <v>0</v>
          </cell>
          <cell r="X3302">
            <v>1</v>
          </cell>
          <cell r="Y3302" t="str">
            <v>T. INDETERMINATO</v>
          </cell>
        </row>
        <row r="3303">
          <cell r="A3303">
            <v>25225</v>
          </cell>
          <cell r="B3303" t="str">
            <v>GUARINO</v>
          </cell>
          <cell r="C3303" t="str">
            <v>PATRIZIA</v>
          </cell>
          <cell r="D3303">
            <v>21396</v>
          </cell>
          <cell r="E3303">
            <v>29190</v>
          </cell>
          <cell r="F3303">
            <v>43367</v>
          </cell>
          <cell r="G3303">
            <v>42125</v>
          </cell>
          <cell r="H3303">
            <v>42131</v>
          </cell>
          <cell r="I3303">
            <v>1</v>
          </cell>
          <cell r="J3303" t="str">
            <v>AREA COMPARTO</v>
          </cell>
          <cell r="K3303">
            <v>1</v>
          </cell>
          <cell r="L3303" t="str">
            <v>COMP. SANITA'</v>
          </cell>
          <cell r="M3303">
            <v>1</v>
          </cell>
          <cell r="N3303" t="str">
            <v>C.P.D.E.L.</v>
          </cell>
          <cell r="O3303">
            <v>103</v>
          </cell>
          <cell r="P3303" t="str">
            <v>SANITARIO Comparto</v>
          </cell>
          <cell r="Q3303">
            <v>531</v>
          </cell>
          <cell r="R3303" t="str">
            <v>CATEGORIA C - (OPER. PROF. SANITARIO)</v>
          </cell>
          <cell r="S3303">
            <v>408</v>
          </cell>
          <cell r="T3303" t="str">
            <v>PERS.INFERM. PUERICULTRICE (Sen) - C4</v>
          </cell>
          <cell r="U3303" t="str">
            <v>PERS.INFERM. PUERICULTRICE (Sen) - C4</v>
          </cell>
          <cell r="V3303">
            <v>0</v>
          </cell>
          <cell r="X3303">
            <v>1</v>
          </cell>
          <cell r="Y3303" t="str">
            <v>T. INDETERMINATO</v>
          </cell>
        </row>
        <row r="3304">
          <cell r="A3304">
            <v>25225</v>
          </cell>
          <cell r="B3304" t="str">
            <v>GUARINO</v>
          </cell>
          <cell r="C3304" t="str">
            <v>PATRIZIA</v>
          </cell>
          <cell r="D3304">
            <v>21396</v>
          </cell>
          <cell r="E3304">
            <v>29190</v>
          </cell>
          <cell r="F3304">
            <v>43367</v>
          </cell>
          <cell r="G3304">
            <v>42132</v>
          </cell>
          <cell r="H3304">
            <v>42132</v>
          </cell>
          <cell r="I3304">
            <v>1</v>
          </cell>
          <cell r="J3304" t="str">
            <v>AREA COMPARTO</v>
          </cell>
          <cell r="K3304">
            <v>1</v>
          </cell>
          <cell r="L3304" t="str">
            <v>COMP. SANITA'</v>
          </cell>
          <cell r="M3304">
            <v>1</v>
          </cell>
          <cell r="N3304" t="str">
            <v>C.P.D.E.L.</v>
          </cell>
          <cell r="O3304">
            <v>103</v>
          </cell>
          <cell r="P3304" t="str">
            <v>SANITARIO Comparto</v>
          </cell>
          <cell r="Q3304">
            <v>531</v>
          </cell>
          <cell r="R3304" t="str">
            <v>CATEGORIA C - (OPER. PROF. SANITARIO)</v>
          </cell>
          <cell r="S3304">
            <v>408</v>
          </cell>
          <cell r="T3304" t="str">
            <v>PERS.INFERM. PUERICULTRICE (Sen) - C4</v>
          </cell>
          <cell r="U3304" t="str">
            <v>PERS.INFERM. PUERICULTRICE (Sen) - C4</v>
          </cell>
          <cell r="V3304">
            <v>0</v>
          </cell>
          <cell r="X3304">
            <v>1</v>
          </cell>
          <cell r="Y3304" t="str">
            <v>T. INDETERMINATO</v>
          </cell>
        </row>
        <row r="3305">
          <cell r="A3305">
            <v>25225</v>
          </cell>
          <cell r="B3305" t="str">
            <v>GUARINO</v>
          </cell>
          <cell r="C3305" t="str">
            <v>PATRIZIA</v>
          </cell>
          <cell r="D3305">
            <v>21396</v>
          </cell>
          <cell r="E3305">
            <v>29190</v>
          </cell>
          <cell r="F3305">
            <v>43367</v>
          </cell>
          <cell r="G3305">
            <v>42133</v>
          </cell>
          <cell r="H3305">
            <v>42138</v>
          </cell>
          <cell r="I3305">
            <v>1</v>
          </cell>
          <cell r="J3305" t="str">
            <v>AREA COMPARTO</v>
          </cell>
          <cell r="K3305">
            <v>1</v>
          </cell>
          <cell r="L3305" t="str">
            <v>COMP. SANITA'</v>
          </cell>
          <cell r="M3305">
            <v>1</v>
          </cell>
          <cell r="N3305" t="str">
            <v>C.P.D.E.L.</v>
          </cell>
          <cell r="O3305">
            <v>103</v>
          </cell>
          <cell r="P3305" t="str">
            <v>SANITARIO Comparto</v>
          </cell>
          <cell r="Q3305">
            <v>531</v>
          </cell>
          <cell r="R3305" t="str">
            <v>CATEGORIA C - (OPER. PROF. SANITARIO)</v>
          </cell>
          <cell r="S3305">
            <v>408</v>
          </cell>
          <cell r="T3305" t="str">
            <v>PERS.INFERM. PUERICULTRICE (Sen) - C4</v>
          </cell>
          <cell r="U3305" t="str">
            <v>PERS.INFERM. PUERICULTRICE (Sen) - C4</v>
          </cell>
          <cell r="V3305">
            <v>0</v>
          </cell>
          <cell r="X3305">
            <v>1</v>
          </cell>
          <cell r="Y3305" t="str">
            <v>T. INDETERMINATO</v>
          </cell>
        </row>
        <row r="3306">
          <cell r="A3306">
            <v>25225</v>
          </cell>
          <cell r="B3306" t="str">
            <v>GUARINO</v>
          </cell>
          <cell r="C3306" t="str">
            <v>PATRIZIA</v>
          </cell>
          <cell r="D3306">
            <v>21396</v>
          </cell>
          <cell r="E3306">
            <v>29190</v>
          </cell>
          <cell r="F3306">
            <v>43367</v>
          </cell>
          <cell r="G3306">
            <v>42139</v>
          </cell>
          <cell r="H3306">
            <v>42139</v>
          </cell>
          <cell r="I3306">
            <v>1</v>
          </cell>
          <cell r="J3306" t="str">
            <v>AREA COMPARTO</v>
          </cell>
          <cell r="K3306">
            <v>1</v>
          </cell>
          <cell r="L3306" t="str">
            <v>COMP. SANITA'</v>
          </cell>
          <cell r="M3306">
            <v>1</v>
          </cell>
          <cell r="N3306" t="str">
            <v>C.P.D.E.L.</v>
          </cell>
          <cell r="O3306">
            <v>103</v>
          </cell>
          <cell r="P3306" t="str">
            <v>SANITARIO Comparto</v>
          </cell>
          <cell r="Q3306">
            <v>531</v>
          </cell>
          <cell r="R3306" t="str">
            <v>CATEGORIA C - (OPER. PROF. SANITARIO)</v>
          </cell>
          <cell r="S3306">
            <v>408</v>
          </cell>
          <cell r="T3306" t="str">
            <v>PERS.INFERM. PUERICULTRICE (Sen) - C4</v>
          </cell>
          <cell r="U3306" t="str">
            <v>PERS.INFERM. PUERICULTRICE (Sen) - C4</v>
          </cell>
          <cell r="V3306">
            <v>0</v>
          </cell>
          <cell r="X3306">
            <v>1</v>
          </cell>
          <cell r="Y3306" t="str">
            <v>T. INDETERMINATO</v>
          </cell>
        </row>
        <row r="3307">
          <cell r="A3307">
            <v>25225</v>
          </cell>
          <cell r="B3307" t="str">
            <v>GUARINO</v>
          </cell>
          <cell r="C3307" t="str">
            <v>PATRIZIA</v>
          </cell>
          <cell r="D3307">
            <v>21396</v>
          </cell>
          <cell r="E3307">
            <v>29190</v>
          </cell>
          <cell r="F3307">
            <v>43367</v>
          </cell>
          <cell r="G3307">
            <v>42140</v>
          </cell>
          <cell r="H3307">
            <v>42152</v>
          </cell>
          <cell r="I3307">
            <v>1</v>
          </cell>
          <cell r="J3307" t="str">
            <v>AREA COMPARTO</v>
          </cell>
          <cell r="K3307">
            <v>1</v>
          </cell>
          <cell r="L3307" t="str">
            <v>COMP. SANITA'</v>
          </cell>
          <cell r="M3307">
            <v>1</v>
          </cell>
          <cell r="N3307" t="str">
            <v>C.P.D.E.L.</v>
          </cell>
          <cell r="O3307">
            <v>103</v>
          </cell>
          <cell r="P3307" t="str">
            <v>SANITARIO Comparto</v>
          </cell>
          <cell r="Q3307">
            <v>531</v>
          </cell>
          <cell r="R3307" t="str">
            <v>CATEGORIA C - (OPER. PROF. SANITARIO)</v>
          </cell>
          <cell r="S3307">
            <v>408</v>
          </cell>
          <cell r="T3307" t="str">
            <v>PERS.INFERM. PUERICULTRICE (Sen) - C4</v>
          </cell>
          <cell r="U3307" t="str">
            <v>PERS.INFERM. PUERICULTRICE (Sen) - C4</v>
          </cell>
          <cell r="V3307">
            <v>0</v>
          </cell>
          <cell r="X3307">
            <v>1</v>
          </cell>
          <cell r="Y3307" t="str">
            <v>T. INDETERMINATO</v>
          </cell>
        </row>
        <row r="3308">
          <cell r="A3308">
            <v>25225</v>
          </cell>
          <cell r="B3308" t="str">
            <v>GUARINO</v>
          </cell>
          <cell r="C3308" t="str">
            <v>PATRIZIA</v>
          </cell>
          <cell r="D3308">
            <v>21396</v>
          </cell>
          <cell r="E3308">
            <v>29190</v>
          </cell>
          <cell r="F3308">
            <v>43367</v>
          </cell>
          <cell r="G3308">
            <v>42153</v>
          </cell>
          <cell r="H3308">
            <v>42153</v>
          </cell>
          <cell r="I3308">
            <v>1</v>
          </cell>
          <cell r="J3308" t="str">
            <v>AREA COMPARTO</v>
          </cell>
          <cell r="K3308">
            <v>1</v>
          </cell>
          <cell r="L3308" t="str">
            <v>COMP. SANITA'</v>
          </cell>
          <cell r="M3308">
            <v>1</v>
          </cell>
          <cell r="N3308" t="str">
            <v>C.P.D.E.L.</v>
          </cell>
          <cell r="O3308">
            <v>103</v>
          </cell>
          <cell r="P3308" t="str">
            <v>SANITARIO Comparto</v>
          </cell>
          <cell r="Q3308">
            <v>531</v>
          </cell>
          <cell r="R3308" t="str">
            <v>CATEGORIA C - (OPER. PROF. SANITARIO)</v>
          </cell>
          <cell r="S3308">
            <v>408</v>
          </cell>
          <cell r="T3308" t="str">
            <v>PERS.INFERM. PUERICULTRICE (Sen) - C4</v>
          </cell>
          <cell r="U3308" t="str">
            <v>PERS.INFERM. PUERICULTRICE (Sen) - C4</v>
          </cell>
          <cell r="V3308">
            <v>0</v>
          </cell>
          <cell r="X3308">
            <v>1</v>
          </cell>
          <cell r="Y3308" t="str">
            <v>T. INDETERMINATO</v>
          </cell>
        </row>
        <row r="3309">
          <cell r="A3309">
            <v>25225</v>
          </cell>
          <cell r="B3309" t="str">
            <v>GUARINO</v>
          </cell>
          <cell r="C3309" t="str">
            <v>PATRIZIA</v>
          </cell>
          <cell r="D3309">
            <v>21396</v>
          </cell>
          <cell r="E3309">
            <v>29190</v>
          </cell>
          <cell r="F3309">
            <v>43367</v>
          </cell>
          <cell r="G3309">
            <v>42154</v>
          </cell>
          <cell r="H3309">
            <v>42165</v>
          </cell>
          <cell r="I3309">
            <v>1</v>
          </cell>
          <cell r="J3309" t="str">
            <v>AREA COMPARTO</v>
          </cell>
          <cell r="K3309">
            <v>1</v>
          </cell>
          <cell r="L3309" t="str">
            <v>COMP. SANITA'</v>
          </cell>
          <cell r="M3309">
            <v>1</v>
          </cell>
          <cell r="N3309" t="str">
            <v>C.P.D.E.L.</v>
          </cell>
          <cell r="O3309">
            <v>103</v>
          </cell>
          <cell r="P3309" t="str">
            <v>SANITARIO Comparto</v>
          </cell>
          <cell r="Q3309">
            <v>531</v>
          </cell>
          <cell r="R3309" t="str">
            <v>CATEGORIA C - (OPER. PROF. SANITARIO)</v>
          </cell>
          <cell r="S3309">
            <v>408</v>
          </cell>
          <cell r="T3309" t="str">
            <v>PERS.INFERM. PUERICULTRICE (Sen) - C4</v>
          </cell>
          <cell r="U3309" t="str">
            <v>PERS.INFERM. PUERICULTRICE (Sen) - C4</v>
          </cell>
          <cell r="V3309">
            <v>0</v>
          </cell>
          <cell r="X3309">
            <v>1</v>
          </cell>
          <cell r="Y3309" t="str">
            <v>T. INDETERMINATO</v>
          </cell>
        </row>
        <row r="3310">
          <cell r="A3310">
            <v>25225</v>
          </cell>
          <cell r="B3310" t="str">
            <v>GUARINO</v>
          </cell>
          <cell r="C3310" t="str">
            <v>PATRIZIA</v>
          </cell>
          <cell r="D3310">
            <v>21396</v>
          </cell>
          <cell r="E3310">
            <v>29190</v>
          </cell>
          <cell r="F3310">
            <v>43367</v>
          </cell>
          <cell r="G3310">
            <v>42166</v>
          </cell>
          <cell r="H3310">
            <v>42167</v>
          </cell>
          <cell r="I3310">
            <v>1</v>
          </cell>
          <cell r="J3310" t="str">
            <v>AREA COMPARTO</v>
          </cell>
          <cell r="K3310">
            <v>1</v>
          </cell>
          <cell r="L3310" t="str">
            <v>COMP. SANITA'</v>
          </cell>
          <cell r="M3310">
            <v>1</v>
          </cell>
          <cell r="N3310" t="str">
            <v>C.P.D.E.L.</v>
          </cell>
          <cell r="O3310">
            <v>103</v>
          </cell>
          <cell r="P3310" t="str">
            <v>SANITARIO Comparto</v>
          </cell>
          <cell r="Q3310">
            <v>531</v>
          </cell>
          <cell r="R3310" t="str">
            <v>CATEGORIA C - (OPER. PROF. SANITARIO)</v>
          </cell>
          <cell r="S3310">
            <v>408</v>
          </cell>
          <cell r="T3310" t="str">
            <v>PERS.INFERM. PUERICULTRICE (Sen) - C4</v>
          </cell>
          <cell r="U3310" t="str">
            <v>PERS.INFERM. PUERICULTRICE (Sen) - C4</v>
          </cell>
          <cell r="V3310">
            <v>0</v>
          </cell>
          <cell r="X3310">
            <v>1</v>
          </cell>
          <cell r="Y3310" t="str">
            <v>T. INDETERMINATO</v>
          </cell>
        </row>
        <row r="3311">
          <cell r="A3311">
            <v>25225</v>
          </cell>
          <cell r="B3311" t="str">
            <v>GUARINO</v>
          </cell>
          <cell r="C3311" t="str">
            <v>PATRIZIA</v>
          </cell>
          <cell r="D3311">
            <v>21396</v>
          </cell>
          <cell r="E3311">
            <v>29190</v>
          </cell>
          <cell r="F3311">
            <v>43367</v>
          </cell>
          <cell r="G3311">
            <v>42168</v>
          </cell>
          <cell r="H3311">
            <v>42179</v>
          </cell>
          <cell r="I3311">
            <v>1</v>
          </cell>
          <cell r="J3311" t="str">
            <v>AREA COMPARTO</v>
          </cell>
          <cell r="K3311">
            <v>1</v>
          </cell>
          <cell r="L3311" t="str">
            <v>COMP. SANITA'</v>
          </cell>
          <cell r="M3311">
            <v>1</v>
          </cell>
          <cell r="N3311" t="str">
            <v>C.P.D.E.L.</v>
          </cell>
          <cell r="O3311">
            <v>103</v>
          </cell>
          <cell r="P3311" t="str">
            <v>SANITARIO Comparto</v>
          </cell>
          <cell r="Q3311">
            <v>531</v>
          </cell>
          <cell r="R3311" t="str">
            <v>CATEGORIA C - (OPER. PROF. SANITARIO)</v>
          </cell>
          <cell r="S3311">
            <v>408</v>
          </cell>
          <cell r="T3311" t="str">
            <v>PERS.INFERM. PUERICULTRICE (Sen) - C4</v>
          </cell>
          <cell r="U3311" t="str">
            <v>PERS.INFERM. PUERICULTRICE (Sen) - C4</v>
          </cell>
          <cell r="V3311">
            <v>0</v>
          </cell>
          <cell r="X3311">
            <v>1</v>
          </cell>
          <cell r="Y3311" t="str">
            <v>T. INDETERMINATO</v>
          </cell>
        </row>
        <row r="3312">
          <cell r="A3312">
            <v>25225</v>
          </cell>
          <cell r="B3312" t="str">
            <v>GUARINO</v>
          </cell>
          <cell r="C3312" t="str">
            <v>PATRIZIA</v>
          </cell>
          <cell r="D3312">
            <v>21396</v>
          </cell>
          <cell r="E3312">
            <v>29190</v>
          </cell>
          <cell r="F3312">
            <v>43367</v>
          </cell>
          <cell r="G3312">
            <v>42180</v>
          </cell>
          <cell r="H3312">
            <v>42181</v>
          </cell>
          <cell r="I3312">
            <v>1</v>
          </cell>
          <cell r="J3312" t="str">
            <v>AREA COMPARTO</v>
          </cell>
          <cell r="K3312">
            <v>1</v>
          </cell>
          <cell r="L3312" t="str">
            <v>COMP. SANITA'</v>
          </cell>
          <cell r="M3312">
            <v>1</v>
          </cell>
          <cell r="N3312" t="str">
            <v>C.P.D.E.L.</v>
          </cell>
          <cell r="O3312">
            <v>103</v>
          </cell>
          <cell r="P3312" t="str">
            <v>SANITARIO Comparto</v>
          </cell>
          <cell r="Q3312">
            <v>531</v>
          </cell>
          <cell r="R3312" t="str">
            <v>CATEGORIA C - (OPER. PROF. SANITARIO)</v>
          </cell>
          <cell r="S3312">
            <v>408</v>
          </cell>
          <cell r="T3312" t="str">
            <v>PERS.INFERM. PUERICULTRICE (Sen) - C4</v>
          </cell>
          <cell r="U3312" t="str">
            <v>PERS.INFERM. PUERICULTRICE (Sen) - C4</v>
          </cell>
          <cell r="V3312">
            <v>0</v>
          </cell>
          <cell r="X3312">
            <v>1</v>
          </cell>
          <cell r="Y3312" t="str">
            <v>T. INDETERMINATO</v>
          </cell>
        </row>
        <row r="3313">
          <cell r="A3313">
            <v>25225</v>
          </cell>
          <cell r="B3313" t="str">
            <v>GUARINO</v>
          </cell>
          <cell r="C3313" t="str">
            <v>PATRIZIA</v>
          </cell>
          <cell r="D3313">
            <v>21396</v>
          </cell>
          <cell r="E3313">
            <v>29190</v>
          </cell>
          <cell r="F3313">
            <v>43367</v>
          </cell>
          <cell r="G3313">
            <v>42182</v>
          </cell>
          <cell r="H3313">
            <v>42193</v>
          </cell>
          <cell r="I3313">
            <v>1</v>
          </cell>
          <cell r="J3313" t="str">
            <v>AREA COMPARTO</v>
          </cell>
          <cell r="K3313">
            <v>1</v>
          </cell>
          <cell r="L3313" t="str">
            <v>COMP. SANITA'</v>
          </cell>
          <cell r="M3313">
            <v>1</v>
          </cell>
          <cell r="N3313" t="str">
            <v>C.P.D.E.L.</v>
          </cell>
          <cell r="O3313">
            <v>103</v>
          </cell>
          <cell r="P3313" t="str">
            <v>SANITARIO Comparto</v>
          </cell>
          <cell r="Q3313">
            <v>531</v>
          </cell>
          <cell r="R3313" t="str">
            <v>CATEGORIA C - (OPER. PROF. SANITARIO)</v>
          </cell>
          <cell r="S3313">
            <v>408</v>
          </cell>
          <cell r="T3313" t="str">
            <v>PERS.INFERM. PUERICULTRICE (Sen) - C4</v>
          </cell>
          <cell r="U3313" t="str">
            <v>PERS.INFERM. PUERICULTRICE (Sen) - C4</v>
          </cell>
          <cell r="V3313">
            <v>0</v>
          </cell>
          <cell r="X3313">
            <v>1</v>
          </cell>
          <cell r="Y3313" t="str">
            <v>T. INDETERMINATO</v>
          </cell>
        </row>
        <row r="3314">
          <cell r="A3314">
            <v>25225</v>
          </cell>
          <cell r="B3314" t="str">
            <v>GUARINO</v>
          </cell>
          <cell r="C3314" t="str">
            <v>PATRIZIA</v>
          </cell>
          <cell r="D3314">
            <v>21396</v>
          </cell>
          <cell r="E3314">
            <v>29190</v>
          </cell>
          <cell r="F3314">
            <v>43367</v>
          </cell>
          <cell r="G3314">
            <v>42194</v>
          </cell>
          <cell r="H3314">
            <v>42195</v>
          </cell>
          <cell r="I3314">
            <v>1</v>
          </cell>
          <cell r="J3314" t="str">
            <v>AREA COMPARTO</v>
          </cell>
          <cell r="K3314">
            <v>1</v>
          </cell>
          <cell r="L3314" t="str">
            <v>COMP. SANITA'</v>
          </cell>
          <cell r="M3314">
            <v>1</v>
          </cell>
          <cell r="N3314" t="str">
            <v>C.P.D.E.L.</v>
          </cell>
          <cell r="O3314">
            <v>103</v>
          </cell>
          <cell r="P3314" t="str">
            <v>SANITARIO Comparto</v>
          </cell>
          <cell r="Q3314">
            <v>531</v>
          </cell>
          <cell r="R3314" t="str">
            <v>CATEGORIA C - (OPER. PROF. SANITARIO)</v>
          </cell>
          <cell r="S3314">
            <v>408</v>
          </cell>
          <cell r="T3314" t="str">
            <v>PERS.INFERM. PUERICULTRICE (Sen) - C4</v>
          </cell>
          <cell r="U3314" t="str">
            <v>PERS.INFERM. PUERICULTRICE (Sen) - C4</v>
          </cell>
          <cell r="V3314">
            <v>0</v>
          </cell>
          <cell r="X3314">
            <v>1</v>
          </cell>
          <cell r="Y3314" t="str">
            <v>T. INDETERMINATO</v>
          </cell>
        </row>
        <row r="3315">
          <cell r="A3315">
            <v>25225</v>
          </cell>
          <cell r="B3315" t="str">
            <v>GUARINO</v>
          </cell>
          <cell r="C3315" t="str">
            <v>PATRIZIA</v>
          </cell>
          <cell r="D3315">
            <v>21396</v>
          </cell>
          <cell r="E3315">
            <v>29190</v>
          </cell>
          <cell r="F3315">
            <v>43367</v>
          </cell>
          <cell r="G3315">
            <v>42196</v>
          </cell>
          <cell r="H3315">
            <v>42204</v>
          </cell>
          <cell r="I3315">
            <v>1</v>
          </cell>
          <cell r="J3315" t="str">
            <v>AREA COMPARTO</v>
          </cell>
          <cell r="K3315">
            <v>1</v>
          </cell>
          <cell r="L3315" t="str">
            <v>COMP. SANITA'</v>
          </cell>
          <cell r="M3315">
            <v>1</v>
          </cell>
          <cell r="N3315" t="str">
            <v>C.P.D.E.L.</v>
          </cell>
          <cell r="O3315">
            <v>103</v>
          </cell>
          <cell r="P3315" t="str">
            <v>SANITARIO Comparto</v>
          </cell>
          <cell r="Q3315">
            <v>531</v>
          </cell>
          <cell r="R3315" t="str">
            <v>CATEGORIA C - (OPER. PROF. SANITARIO)</v>
          </cell>
          <cell r="S3315">
            <v>408</v>
          </cell>
          <cell r="T3315" t="str">
            <v>PERS.INFERM. PUERICULTRICE (Sen) - C4</v>
          </cell>
          <cell r="U3315" t="str">
            <v>PERS.INFERM. PUERICULTRICE (Sen) - C4</v>
          </cell>
          <cell r="V3315">
            <v>0</v>
          </cell>
          <cell r="X3315">
            <v>1</v>
          </cell>
          <cell r="Y3315" t="str">
            <v>T. INDETERMINATO</v>
          </cell>
        </row>
        <row r="3316">
          <cell r="A3316">
            <v>25225</v>
          </cell>
          <cell r="B3316" t="str">
            <v>GUARINO</v>
          </cell>
          <cell r="C3316" t="str">
            <v>PATRIZIA</v>
          </cell>
          <cell r="D3316">
            <v>21396</v>
          </cell>
          <cell r="E3316">
            <v>29190</v>
          </cell>
          <cell r="F3316">
            <v>43367</v>
          </cell>
          <cell r="G3316">
            <v>42205</v>
          </cell>
          <cell r="H3316">
            <v>42209</v>
          </cell>
          <cell r="I3316">
            <v>1</v>
          </cell>
          <cell r="J3316" t="str">
            <v>AREA COMPARTO</v>
          </cell>
          <cell r="K3316">
            <v>1</v>
          </cell>
          <cell r="L3316" t="str">
            <v>COMP. SANITA'</v>
          </cell>
          <cell r="M3316">
            <v>1</v>
          </cell>
          <cell r="N3316" t="str">
            <v>C.P.D.E.L.</v>
          </cell>
          <cell r="O3316">
            <v>103</v>
          </cell>
          <cell r="P3316" t="str">
            <v>SANITARIO Comparto</v>
          </cell>
          <cell r="Q3316">
            <v>531</v>
          </cell>
          <cell r="R3316" t="str">
            <v>CATEGORIA C - (OPER. PROF. SANITARIO)</v>
          </cell>
          <cell r="S3316">
            <v>408</v>
          </cell>
          <cell r="T3316" t="str">
            <v>PERS.INFERM. PUERICULTRICE (Sen) - C4</v>
          </cell>
          <cell r="U3316" t="str">
            <v>PERS.INFERM. PUERICULTRICE (Sen) - C4</v>
          </cell>
          <cell r="V3316">
            <v>0</v>
          </cell>
          <cell r="X3316">
            <v>1</v>
          </cell>
          <cell r="Y3316" t="str">
            <v>T. INDETERMINATO</v>
          </cell>
        </row>
        <row r="3317">
          <cell r="A3317">
            <v>25225</v>
          </cell>
          <cell r="B3317" t="str">
            <v>GUARINO</v>
          </cell>
          <cell r="C3317" t="str">
            <v>PATRIZIA</v>
          </cell>
          <cell r="D3317">
            <v>21396</v>
          </cell>
          <cell r="E3317">
            <v>29190</v>
          </cell>
          <cell r="F3317">
            <v>43367</v>
          </cell>
          <cell r="G3317">
            <v>42210</v>
          </cell>
          <cell r="H3317">
            <v>42249</v>
          </cell>
          <cell r="I3317">
            <v>1</v>
          </cell>
          <cell r="J3317" t="str">
            <v>AREA COMPARTO</v>
          </cell>
          <cell r="K3317">
            <v>1</v>
          </cell>
          <cell r="L3317" t="str">
            <v>COMP. SANITA'</v>
          </cell>
          <cell r="M3317">
            <v>1</v>
          </cell>
          <cell r="N3317" t="str">
            <v>C.P.D.E.L.</v>
          </cell>
          <cell r="O3317">
            <v>103</v>
          </cell>
          <cell r="P3317" t="str">
            <v>SANITARIO Comparto</v>
          </cell>
          <cell r="Q3317">
            <v>531</v>
          </cell>
          <cell r="R3317" t="str">
            <v>CATEGORIA C - (OPER. PROF. SANITARIO)</v>
          </cell>
          <cell r="S3317">
            <v>408</v>
          </cell>
          <cell r="T3317" t="str">
            <v>PERS.INFERM. PUERICULTRICE (Sen) - C4</v>
          </cell>
          <cell r="U3317" t="str">
            <v>PERS.INFERM. PUERICULTRICE (Sen) - C4</v>
          </cell>
          <cell r="V3317">
            <v>0</v>
          </cell>
          <cell r="X3317">
            <v>1</v>
          </cell>
          <cell r="Y3317" t="str">
            <v>T. INDETERMINATO</v>
          </cell>
        </row>
        <row r="3318">
          <cell r="A3318">
            <v>25225</v>
          </cell>
          <cell r="B3318" t="str">
            <v>GUARINO</v>
          </cell>
          <cell r="C3318" t="str">
            <v>PATRIZIA</v>
          </cell>
          <cell r="D3318">
            <v>21396</v>
          </cell>
          <cell r="E3318">
            <v>29190</v>
          </cell>
          <cell r="F3318">
            <v>43367</v>
          </cell>
          <cell r="G3318">
            <v>42250</v>
          </cell>
          <cell r="H3318">
            <v>42251</v>
          </cell>
          <cell r="I3318">
            <v>1</v>
          </cell>
          <cell r="J3318" t="str">
            <v>AREA COMPARTO</v>
          </cell>
          <cell r="K3318">
            <v>1</v>
          </cell>
          <cell r="L3318" t="str">
            <v>COMP. SANITA'</v>
          </cell>
          <cell r="M3318">
            <v>1</v>
          </cell>
          <cell r="N3318" t="str">
            <v>C.P.D.E.L.</v>
          </cell>
          <cell r="O3318">
            <v>103</v>
          </cell>
          <cell r="P3318" t="str">
            <v>SANITARIO Comparto</v>
          </cell>
          <cell r="Q3318">
            <v>531</v>
          </cell>
          <cell r="R3318" t="str">
            <v>CATEGORIA C - (OPER. PROF. SANITARIO)</v>
          </cell>
          <cell r="S3318">
            <v>408</v>
          </cell>
          <cell r="T3318" t="str">
            <v>PERS.INFERM. PUERICULTRICE (Sen) - C4</v>
          </cell>
          <cell r="U3318" t="str">
            <v>PERS.INFERM. PUERICULTRICE (Sen) - C4</v>
          </cell>
          <cell r="V3318">
            <v>0</v>
          </cell>
          <cell r="X3318">
            <v>1</v>
          </cell>
          <cell r="Y3318" t="str">
            <v>T. INDETERMINATO</v>
          </cell>
        </row>
        <row r="3319">
          <cell r="A3319">
            <v>25225</v>
          </cell>
          <cell r="B3319" t="str">
            <v>GUARINO</v>
          </cell>
          <cell r="C3319" t="str">
            <v>PATRIZIA</v>
          </cell>
          <cell r="D3319">
            <v>21396</v>
          </cell>
          <cell r="E3319">
            <v>29190</v>
          </cell>
          <cell r="F3319">
            <v>43367</v>
          </cell>
          <cell r="G3319">
            <v>42252</v>
          </cell>
          <cell r="H3319">
            <v>42268</v>
          </cell>
          <cell r="I3319">
            <v>1</v>
          </cell>
          <cell r="J3319" t="str">
            <v>AREA COMPARTO</v>
          </cell>
          <cell r="K3319">
            <v>1</v>
          </cell>
          <cell r="L3319" t="str">
            <v>COMP. SANITA'</v>
          </cell>
          <cell r="M3319">
            <v>1</v>
          </cell>
          <cell r="N3319" t="str">
            <v>C.P.D.E.L.</v>
          </cell>
          <cell r="O3319">
            <v>103</v>
          </cell>
          <cell r="P3319" t="str">
            <v>SANITARIO Comparto</v>
          </cell>
          <cell r="Q3319">
            <v>531</v>
          </cell>
          <cell r="R3319" t="str">
            <v>CATEGORIA C - (OPER. PROF. SANITARIO)</v>
          </cell>
          <cell r="S3319">
            <v>408</v>
          </cell>
          <cell r="T3319" t="str">
            <v>PERS.INFERM. PUERICULTRICE (Sen) - C4</v>
          </cell>
          <cell r="U3319" t="str">
            <v>PERS.INFERM. PUERICULTRICE (Sen) - C4</v>
          </cell>
          <cell r="V3319">
            <v>0</v>
          </cell>
          <cell r="X3319">
            <v>1</v>
          </cell>
          <cell r="Y3319" t="str">
            <v>T. INDETERMINATO</v>
          </cell>
        </row>
        <row r="3320">
          <cell r="A3320">
            <v>25225</v>
          </cell>
          <cell r="B3320" t="str">
            <v>GUARINO</v>
          </cell>
          <cell r="C3320" t="str">
            <v>PATRIZIA</v>
          </cell>
          <cell r="D3320">
            <v>21396</v>
          </cell>
          <cell r="E3320">
            <v>29190</v>
          </cell>
          <cell r="F3320">
            <v>43367</v>
          </cell>
          <cell r="G3320">
            <v>42269</v>
          </cell>
          <cell r="H3320">
            <v>42272</v>
          </cell>
          <cell r="I3320">
            <v>1</v>
          </cell>
          <cell r="J3320" t="str">
            <v>AREA COMPARTO</v>
          </cell>
          <cell r="K3320">
            <v>1</v>
          </cell>
          <cell r="L3320" t="str">
            <v>COMP. SANITA'</v>
          </cell>
          <cell r="M3320">
            <v>1</v>
          </cell>
          <cell r="N3320" t="str">
            <v>C.P.D.E.L.</v>
          </cell>
          <cell r="O3320">
            <v>103</v>
          </cell>
          <cell r="P3320" t="str">
            <v>SANITARIO Comparto</v>
          </cell>
          <cell r="Q3320">
            <v>531</v>
          </cell>
          <cell r="R3320" t="str">
            <v>CATEGORIA C - (OPER. PROF. SANITARIO)</v>
          </cell>
          <cell r="S3320">
            <v>408</v>
          </cell>
          <cell r="T3320" t="str">
            <v>PERS.INFERM. PUERICULTRICE (Sen) - C4</v>
          </cell>
          <cell r="U3320" t="str">
            <v>PERS.INFERM. PUERICULTRICE (Sen) - C4</v>
          </cell>
          <cell r="V3320">
            <v>0</v>
          </cell>
          <cell r="X3320">
            <v>1</v>
          </cell>
          <cell r="Y3320" t="str">
            <v>T. INDETERMINATO</v>
          </cell>
        </row>
        <row r="3321">
          <cell r="A3321">
            <v>25225</v>
          </cell>
          <cell r="B3321" t="str">
            <v>GUARINO</v>
          </cell>
          <cell r="C3321" t="str">
            <v>PATRIZIA</v>
          </cell>
          <cell r="D3321">
            <v>21396</v>
          </cell>
          <cell r="E3321">
            <v>29190</v>
          </cell>
          <cell r="F3321">
            <v>43367</v>
          </cell>
          <cell r="G3321">
            <v>42273</v>
          </cell>
          <cell r="H3321">
            <v>42283</v>
          </cell>
          <cell r="I3321">
            <v>1</v>
          </cell>
          <cell r="J3321" t="str">
            <v>AREA COMPARTO</v>
          </cell>
          <cell r="K3321">
            <v>1</v>
          </cell>
          <cell r="L3321" t="str">
            <v>COMP. SANITA'</v>
          </cell>
          <cell r="M3321">
            <v>1</v>
          </cell>
          <cell r="N3321" t="str">
            <v>C.P.D.E.L.</v>
          </cell>
          <cell r="O3321">
            <v>103</v>
          </cell>
          <cell r="P3321" t="str">
            <v>SANITARIO Comparto</v>
          </cell>
          <cell r="Q3321">
            <v>531</v>
          </cell>
          <cell r="R3321" t="str">
            <v>CATEGORIA C - (OPER. PROF. SANITARIO)</v>
          </cell>
          <cell r="S3321">
            <v>408</v>
          </cell>
          <cell r="T3321" t="str">
            <v>PERS.INFERM. PUERICULTRICE (Sen) - C4</v>
          </cell>
          <cell r="U3321" t="str">
            <v>PERS.INFERM. PUERICULTRICE (Sen) - C4</v>
          </cell>
          <cell r="V3321">
            <v>0</v>
          </cell>
          <cell r="X3321">
            <v>1</v>
          </cell>
          <cell r="Y3321" t="str">
            <v>T. INDETERMINATO</v>
          </cell>
        </row>
        <row r="3322">
          <cell r="A3322">
            <v>25225</v>
          </cell>
          <cell r="B3322" t="str">
            <v>GUARINO</v>
          </cell>
          <cell r="C3322" t="str">
            <v>PATRIZIA</v>
          </cell>
          <cell r="D3322">
            <v>21396</v>
          </cell>
          <cell r="E3322">
            <v>29190</v>
          </cell>
          <cell r="F3322">
            <v>43367</v>
          </cell>
          <cell r="G3322">
            <v>42284</v>
          </cell>
          <cell r="H3322">
            <v>42284</v>
          </cell>
          <cell r="I3322">
            <v>1</v>
          </cell>
          <cell r="J3322" t="str">
            <v>AREA COMPARTO</v>
          </cell>
          <cell r="K3322">
            <v>1</v>
          </cell>
          <cell r="L3322" t="str">
            <v>COMP. SANITA'</v>
          </cell>
          <cell r="M3322">
            <v>1</v>
          </cell>
          <cell r="N3322" t="str">
            <v>C.P.D.E.L.</v>
          </cell>
          <cell r="O3322">
            <v>103</v>
          </cell>
          <cell r="P3322" t="str">
            <v>SANITARIO Comparto</v>
          </cell>
          <cell r="Q3322">
            <v>531</v>
          </cell>
          <cell r="R3322" t="str">
            <v>CATEGORIA C - (OPER. PROF. SANITARIO)</v>
          </cell>
          <cell r="S3322">
            <v>408</v>
          </cell>
          <cell r="T3322" t="str">
            <v>PERS.INFERM. PUERICULTRICE (Sen) - C4</v>
          </cell>
          <cell r="U3322" t="str">
            <v>PERS.INFERM. PUERICULTRICE (Sen) - C4</v>
          </cell>
          <cell r="V3322">
            <v>0</v>
          </cell>
          <cell r="X3322">
            <v>1</v>
          </cell>
          <cell r="Y3322" t="str">
            <v>T. INDETERMINATO</v>
          </cell>
        </row>
        <row r="3323">
          <cell r="A3323">
            <v>25225</v>
          </cell>
          <cell r="B3323" t="str">
            <v>GUARINO</v>
          </cell>
          <cell r="C3323" t="str">
            <v>PATRIZIA</v>
          </cell>
          <cell r="D3323">
            <v>21396</v>
          </cell>
          <cell r="E3323">
            <v>29190</v>
          </cell>
          <cell r="F3323">
            <v>43367</v>
          </cell>
          <cell r="G3323">
            <v>42285</v>
          </cell>
          <cell r="H3323">
            <v>42291</v>
          </cell>
          <cell r="I3323">
            <v>1</v>
          </cell>
          <cell r="J3323" t="str">
            <v>AREA COMPARTO</v>
          </cell>
          <cell r="K3323">
            <v>1</v>
          </cell>
          <cell r="L3323" t="str">
            <v>COMP. SANITA'</v>
          </cell>
          <cell r="M3323">
            <v>1</v>
          </cell>
          <cell r="N3323" t="str">
            <v>C.P.D.E.L.</v>
          </cell>
          <cell r="O3323">
            <v>103</v>
          </cell>
          <cell r="P3323" t="str">
            <v>SANITARIO Comparto</v>
          </cell>
          <cell r="Q3323">
            <v>531</v>
          </cell>
          <cell r="R3323" t="str">
            <v>CATEGORIA C - (OPER. PROF. SANITARIO)</v>
          </cell>
          <cell r="S3323">
            <v>408</v>
          </cell>
          <cell r="T3323" t="str">
            <v>PERS.INFERM. PUERICULTRICE (Sen) - C4</v>
          </cell>
          <cell r="U3323" t="str">
            <v>PERS.INFERM. PUERICULTRICE (Sen) - C4</v>
          </cell>
          <cell r="V3323">
            <v>0</v>
          </cell>
          <cell r="X3323">
            <v>1</v>
          </cell>
          <cell r="Y3323" t="str">
            <v>T. INDETERMINATO</v>
          </cell>
        </row>
        <row r="3324">
          <cell r="A3324">
            <v>25225</v>
          </cell>
          <cell r="B3324" t="str">
            <v>GUARINO</v>
          </cell>
          <cell r="C3324" t="str">
            <v>PATRIZIA</v>
          </cell>
          <cell r="D3324">
            <v>21396</v>
          </cell>
          <cell r="E3324">
            <v>29190</v>
          </cell>
          <cell r="F3324">
            <v>43367</v>
          </cell>
          <cell r="G3324">
            <v>42292</v>
          </cell>
          <cell r="H3324">
            <v>42300</v>
          </cell>
          <cell r="I3324">
            <v>1</v>
          </cell>
          <cell r="J3324" t="str">
            <v>AREA COMPARTO</v>
          </cell>
          <cell r="K3324">
            <v>1</v>
          </cell>
          <cell r="L3324" t="str">
            <v>COMP. SANITA'</v>
          </cell>
          <cell r="M3324">
            <v>1</v>
          </cell>
          <cell r="N3324" t="str">
            <v>C.P.D.E.L.</v>
          </cell>
          <cell r="O3324">
            <v>103</v>
          </cell>
          <cell r="P3324" t="str">
            <v>SANITARIO Comparto</v>
          </cell>
          <cell r="Q3324">
            <v>531</v>
          </cell>
          <cell r="R3324" t="str">
            <v>CATEGORIA C - (OPER. PROF. SANITARIO)</v>
          </cell>
          <cell r="S3324">
            <v>408</v>
          </cell>
          <cell r="T3324" t="str">
            <v>PERS.INFERM. PUERICULTRICE (Sen) - C4</v>
          </cell>
          <cell r="U3324" t="str">
            <v>PERS.INFERM. PUERICULTRICE (Sen) - C4</v>
          </cell>
          <cell r="V3324">
            <v>0</v>
          </cell>
          <cell r="X3324">
            <v>1</v>
          </cell>
          <cell r="Y3324" t="str">
            <v>T. INDETERMINATO</v>
          </cell>
        </row>
        <row r="3325">
          <cell r="A3325">
            <v>25225</v>
          </cell>
          <cell r="B3325" t="str">
            <v>GUARINO</v>
          </cell>
          <cell r="C3325" t="str">
            <v>PATRIZIA</v>
          </cell>
          <cell r="D3325">
            <v>21396</v>
          </cell>
          <cell r="E3325">
            <v>29190</v>
          </cell>
          <cell r="F3325">
            <v>43367</v>
          </cell>
          <cell r="G3325">
            <v>42301</v>
          </cell>
          <cell r="H3325">
            <v>42310</v>
          </cell>
          <cell r="I3325">
            <v>1</v>
          </cell>
          <cell r="J3325" t="str">
            <v>AREA COMPARTO</v>
          </cell>
          <cell r="K3325">
            <v>1</v>
          </cell>
          <cell r="L3325" t="str">
            <v>COMP. SANITA'</v>
          </cell>
          <cell r="M3325">
            <v>1</v>
          </cell>
          <cell r="N3325" t="str">
            <v>C.P.D.E.L.</v>
          </cell>
          <cell r="O3325">
            <v>103</v>
          </cell>
          <cell r="P3325" t="str">
            <v>SANITARIO Comparto</v>
          </cell>
          <cell r="Q3325">
            <v>531</v>
          </cell>
          <cell r="R3325" t="str">
            <v>CATEGORIA C - (OPER. PROF. SANITARIO)</v>
          </cell>
          <cell r="S3325">
            <v>408</v>
          </cell>
          <cell r="T3325" t="str">
            <v>PERS.INFERM. PUERICULTRICE (Sen) - C4</v>
          </cell>
          <cell r="U3325" t="str">
            <v>PERS.INFERM. PUERICULTRICE (Sen) - C4</v>
          </cell>
          <cell r="V3325">
            <v>0</v>
          </cell>
          <cell r="X3325">
            <v>1</v>
          </cell>
          <cell r="Y3325" t="str">
            <v>T. INDETERMINATO</v>
          </cell>
        </row>
        <row r="3326">
          <cell r="A3326">
            <v>25225</v>
          </cell>
          <cell r="B3326" t="str">
            <v>GUARINO</v>
          </cell>
          <cell r="C3326" t="str">
            <v>PATRIZIA</v>
          </cell>
          <cell r="D3326">
            <v>21396</v>
          </cell>
          <cell r="E3326">
            <v>29190</v>
          </cell>
          <cell r="F3326">
            <v>43367</v>
          </cell>
          <cell r="G3326">
            <v>42311</v>
          </cell>
          <cell r="H3326">
            <v>42311</v>
          </cell>
          <cell r="I3326">
            <v>1</v>
          </cell>
          <cell r="J3326" t="str">
            <v>AREA COMPARTO</v>
          </cell>
          <cell r="K3326">
            <v>1</v>
          </cell>
          <cell r="L3326" t="str">
            <v>COMP. SANITA'</v>
          </cell>
          <cell r="M3326">
            <v>1</v>
          </cell>
          <cell r="N3326" t="str">
            <v>C.P.D.E.L.</v>
          </cell>
          <cell r="O3326">
            <v>103</v>
          </cell>
          <cell r="P3326" t="str">
            <v>SANITARIO Comparto</v>
          </cell>
          <cell r="Q3326">
            <v>531</v>
          </cell>
          <cell r="R3326" t="str">
            <v>CATEGORIA C - (OPER. PROF. SANITARIO)</v>
          </cell>
          <cell r="S3326">
            <v>408</v>
          </cell>
          <cell r="T3326" t="str">
            <v>PERS.INFERM. PUERICULTRICE (Sen) - C4</v>
          </cell>
          <cell r="U3326" t="str">
            <v>PERS.INFERM. PUERICULTRICE (Sen) - C4</v>
          </cell>
          <cell r="V3326">
            <v>0</v>
          </cell>
          <cell r="X3326">
            <v>1</v>
          </cell>
          <cell r="Y3326" t="str">
            <v>T. INDETERMINATO</v>
          </cell>
        </row>
        <row r="3327">
          <cell r="A3327">
            <v>25225</v>
          </cell>
          <cell r="B3327" t="str">
            <v>GUARINO</v>
          </cell>
          <cell r="C3327" t="str">
            <v>PATRIZIA</v>
          </cell>
          <cell r="D3327">
            <v>21396</v>
          </cell>
          <cell r="E3327">
            <v>29190</v>
          </cell>
          <cell r="F3327">
            <v>43367</v>
          </cell>
          <cell r="G3327">
            <v>42312</v>
          </cell>
          <cell r="H3327">
            <v>42326</v>
          </cell>
          <cell r="I3327">
            <v>1</v>
          </cell>
          <cell r="J3327" t="str">
            <v>AREA COMPARTO</v>
          </cell>
          <cell r="K3327">
            <v>1</v>
          </cell>
          <cell r="L3327" t="str">
            <v>COMP. SANITA'</v>
          </cell>
          <cell r="M3327">
            <v>1</v>
          </cell>
          <cell r="N3327" t="str">
            <v>C.P.D.E.L.</v>
          </cell>
          <cell r="O3327">
            <v>103</v>
          </cell>
          <cell r="P3327" t="str">
            <v>SANITARIO Comparto</v>
          </cell>
          <cell r="Q3327">
            <v>531</v>
          </cell>
          <cell r="R3327" t="str">
            <v>CATEGORIA C - (OPER. PROF. SANITARIO)</v>
          </cell>
          <cell r="S3327">
            <v>408</v>
          </cell>
          <cell r="T3327" t="str">
            <v>PERS.INFERM. PUERICULTRICE (Sen) - C4</v>
          </cell>
          <cell r="U3327" t="str">
            <v>PERS.INFERM. PUERICULTRICE (Sen) - C4</v>
          </cell>
          <cell r="V3327">
            <v>0</v>
          </cell>
          <cell r="X3327">
            <v>1</v>
          </cell>
          <cell r="Y3327" t="str">
            <v>T. INDETERMINATO</v>
          </cell>
        </row>
        <row r="3328">
          <cell r="A3328">
            <v>25225</v>
          </cell>
          <cell r="B3328" t="str">
            <v>GUARINO</v>
          </cell>
          <cell r="C3328" t="str">
            <v>PATRIZIA</v>
          </cell>
          <cell r="D3328">
            <v>21396</v>
          </cell>
          <cell r="E3328">
            <v>29190</v>
          </cell>
          <cell r="F3328">
            <v>43367</v>
          </cell>
          <cell r="G3328">
            <v>42327</v>
          </cell>
          <cell r="H3328">
            <v>42328</v>
          </cell>
          <cell r="I3328">
            <v>1</v>
          </cell>
          <cell r="J3328" t="str">
            <v>AREA COMPARTO</v>
          </cell>
          <cell r="K3328">
            <v>1</v>
          </cell>
          <cell r="L3328" t="str">
            <v>COMP. SANITA'</v>
          </cell>
          <cell r="M3328">
            <v>1</v>
          </cell>
          <cell r="N3328" t="str">
            <v>C.P.D.E.L.</v>
          </cell>
          <cell r="O3328">
            <v>103</v>
          </cell>
          <cell r="P3328" t="str">
            <v>SANITARIO Comparto</v>
          </cell>
          <cell r="Q3328">
            <v>531</v>
          </cell>
          <cell r="R3328" t="str">
            <v>CATEGORIA C - (OPER. PROF. SANITARIO)</v>
          </cell>
          <cell r="S3328">
            <v>408</v>
          </cell>
          <cell r="T3328" t="str">
            <v>PERS.INFERM. PUERICULTRICE (Sen) - C4</v>
          </cell>
          <cell r="U3328" t="str">
            <v>PERS.INFERM. PUERICULTRICE (Sen) - C4</v>
          </cell>
          <cell r="V3328">
            <v>0</v>
          </cell>
          <cell r="X3328">
            <v>1</v>
          </cell>
          <cell r="Y3328" t="str">
            <v>T. INDETERMINATO</v>
          </cell>
        </row>
        <row r="3329">
          <cell r="A3329">
            <v>25225</v>
          </cell>
          <cell r="B3329" t="str">
            <v>GUARINO</v>
          </cell>
          <cell r="C3329" t="str">
            <v>PATRIZIA</v>
          </cell>
          <cell r="D3329">
            <v>21396</v>
          </cell>
          <cell r="E3329">
            <v>29190</v>
          </cell>
          <cell r="F3329">
            <v>43367</v>
          </cell>
          <cell r="G3329">
            <v>42329</v>
          </cell>
          <cell r="H3329">
            <v>42341</v>
          </cell>
          <cell r="I3329">
            <v>1</v>
          </cell>
          <cell r="J3329" t="str">
            <v>AREA COMPARTO</v>
          </cell>
          <cell r="K3329">
            <v>1</v>
          </cell>
          <cell r="L3329" t="str">
            <v>COMP. SANITA'</v>
          </cell>
          <cell r="M3329">
            <v>1</v>
          </cell>
          <cell r="N3329" t="str">
            <v>C.P.D.E.L.</v>
          </cell>
          <cell r="O3329">
            <v>103</v>
          </cell>
          <cell r="P3329" t="str">
            <v>SANITARIO Comparto</v>
          </cell>
          <cell r="Q3329">
            <v>531</v>
          </cell>
          <cell r="R3329" t="str">
            <v>CATEGORIA C - (OPER. PROF. SANITARIO)</v>
          </cell>
          <cell r="S3329">
            <v>408</v>
          </cell>
          <cell r="T3329" t="str">
            <v>PERS.INFERM. PUERICULTRICE (Sen) - C4</v>
          </cell>
          <cell r="U3329" t="str">
            <v>PERS.INFERM. PUERICULTRICE (Sen) - C4</v>
          </cell>
          <cell r="V3329">
            <v>0</v>
          </cell>
          <cell r="X3329">
            <v>1</v>
          </cell>
          <cell r="Y3329" t="str">
            <v>T. INDETERMINATO</v>
          </cell>
        </row>
        <row r="3330">
          <cell r="A3330">
            <v>25225</v>
          </cell>
          <cell r="B3330" t="str">
            <v>GUARINO</v>
          </cell>
          <cell r="C3330" t="str">
            <v>PATRIZIA</v>
          </cell>
          <cell r="D3330">
            <v>21396</v>
          </cell>
          <cell r="E3330">
            <v>29190</v>
          </cell>
          <cell r="F3330">
            <v>43367</v>
          </cell>
          <cell r="G3330">
            <v>42342</v>
          </cell>
          <cell r="H3330">
            <v>42342</v>
          </cell>
          <cell r="I3330">
            <v>1</v>
          </cell>
          <cell r="J3330" t="str">
            <v>AREA COMPARTO</v>
          </cell>
          <cell r="K3330">
            <v>1</v>
          </cell>
          <cell r="L3330" t="str">
            <v>COMP. SANITA'</v>
          </cell>
          <cell r="M3330">
            <v>1</v>
          </cell>
          <cell r="N3330" t="str">
            <v>C.P.D.E.L.</v>
          </cell>
          <cell r="O3330">
            <v>103</v>
          </cell>
          <cell r="P3330" t="str">
            <v>SANITARIO Comparto</v>
          </cell>
          <cell r="Q3330">
            <v>531</v>
          </cell>
          <cell r="R3330" t="str">
            <v>CATEGORIA C - (OPER. PROF. SANITARIO)</v>
          </cell>
          <cell r="S3330">
            <v>408</v>
          </cell>
          <cell r="T3330" t="str">
            <v>PERS.INFERM. PUERICULTRICE (Sen) - C4</v>
          </cell>
          <cell r="U3330" t="str">
            <v>PERS.INFERM. PUERICULTRICE (Sen) - C4</v>
          </cell>
          <cell r="V3330">
            <v>0</v>
          </cell>
          <cell r="X3330">
            <v>1</v>
          </cell>
          <cell r="Y3330" t="str">
            <v>T. INDETERMINATO</v>
          </cell>
        </row>
        <row r="3331">
          <cell r="A3331">
            <v>25225</v>
          </cell>
          <cell r="B3331" t="str">
            <v>GUARINO</v>
          </cell>
          <cell r="C3331" t="str">
            <v>PATRIZIA</v>
          </cell>
          <cell r="D3331">
            <v>21396</v>
          </cell>
          <cell r="E3331">
            <v>29190</v>
          </cell>
          <cell r="F3331">
            <v>43367</v>
          </cell>
          <cell r="G3331">
            <v>42343</v>
          </cell>
          <cell r="H3331">
            <v>42359</v>
          </cell>
          <cell r="I3331">
            <v>1</v>
          </cell>
          <cell r="J3331" t="str">
            <v>AREA COMPARTO</v>
          </cell>
          <cell r="K3331">
            <v>1</v>
          </cell>
          <cell r="L3331" t="str">
            <v>COMP. SANITA'</v>
          </cell>
          <cell r="M3331">
            <v>1</v>
          </cell>
          <cell r="N3331" t="str">
            <v>C.P.D.E.L.</v>
          </cell>
          <cell r="O3331">
            <v>103</v>
          </cell>
          <cell r="P3331" t="str">
            <v>SANITARIO Comparto</v>
          </cell>
          <cell r="Q3331">
            <v>531</v>
          </cell>
          <cell r="R3331" t="str">
            <v>CATEGORIA C - (OPER. PROF. SANITARIO)</v>
          </cell>
          <cell r="S3331">
            <v>408</v>
          </cell>
          <cell r="T3331" t="str">
            <v>PERS.INFERM. PUERICULTRICE (Sen) - C4</v>
          </cell>
          <cell r="U3331" t="str">
            <v>PERS.INFERM. PUERICULTRICE (Sen) - C4</v>
          </cell>
          <cell r="V3331">
            <v>0</v>
          </cell>
          <cell r="X3331">
            <v>1</v>
          </cell>
          <cell r="Y3331" t="str">
            <v>T. INDETERMINATO</v>
          </cell>
        </row>
        <row r="3332">
          <cell r="A3332">
            <v>25225</v>
          </cell>
          <cell r="B3332" t="str">
            <v>GUARINO</v>
          </cell>
          <cell r="C3332" t="str">
            <v>PATRIZIA</v>
          </cell>
          <cell r="D3332">
            <v>21396</v>
          </cell>
          <cell r="E3332">
            <v>29190</v>
          </cell>
          <cell r="F3332">
            <v>43367</v>
          </cell>
          <cell r="G3332">
            <v>42360</v>
          </cell>
          <cell r="H3332">
            <v>42362</v>
          </cell>
          <cell r="I3332">
            <v>1</v>
          </cell>
          <cell r="J3332" t="str">
            <v>AREA COMPARTO</v>
          </cell>
          <cell r="K3332">
            <v>1</v>
          </cell>
          <cell r="L3332" t="str">
            <v>COMP. SANITA'</v>
          </cell>
          <cell r="M3332">
            <v>1</v>
          </cell>
          <cell r="N3332" t="str">
            <v>C.P.D.E.L.</v>
          </cell>
          <cell r="O3332">
            <v>103</v>
          </cell>
          <cell r="P3332" t="str">
            <v>SANITARIO Comparto</v>
          </cell>
          <cell r="Q3332">
            <v>531</v>
          </cell>
          <cell r="R3332" t="str">
            <v>CATEGORIA C - (OPER. PROF. SANITARIO)</v>
          </cell>
          <cell r="S3332">
            <v>408</v>
          </cell>
          <cell r="T3332" t="str">
            <v>PERS.INFERM. PUERICULTRICE (Sen) - C4</v>
          </cell>
          <cell r="U3332" t="str">
            <v>PERS.INFERM. PUERICULTRICE (Sen) - C4</v>
          </cell>
          <cell r="V3332">
            <v>0</v>
          </cell>
          <cell r="X3332">
            <v>1</v>
          </cell>
          <cell r="Y3332" t="str">
            <v>T. INDETERMINATO</v>
          </cell>
        </row>
        <row r="3333">
          <cell r="A3333">
            <v>25225</v>
          </cell>
          <cell r="B3333" t="str">
            <v>GUARINO</v>
          </cell>
          <cell r="C3333" t="str">
            <v>PATRIZIA</v>
          </cell>
          <cell r="D3333">
            <v>21396</v>
          </cell>
          <cell r="E3333">
            <v>29190</v>
          </cell>
          <cell r="F3333">
            <v>43367</v>
          </cell>
          <cell r="G3333">
            <v>42363</v>
          </cell>
          <cell r="H3333">
            <v>42366</v>
          </cell>
          <cell r="I3333">
            <v>1</v>
          </cell>
          <cell r="J3333" t="str">
            <v>AREA COMPARTO</v>
          </cell>
          <cell r="K3333">
            <v>1</v>
          </cell>
          <cell r="L3333" t="str">
            <v>COMP. SANITA'</v>
          </cell>
          <cell r="M3333">
            <v>1</v>
          </cell>
          <cell r="N3333" t="str">
            <v>C.P.D.E.L.</v>
          </cell>
          <cell r="O3333">
            <v>103</v>
          </cell>
          <cell r="P3333" t="str">
            <v>SANITARIO Comparto</v>
          </cell>
          <cell r="Q3333">
            <v>531</v>
          </cell>
          <cell r="R3333" t="str">
            <v>CATEGORIA C - (OPER. PROF. SANITARIO)</v>
          </cell>
          <cell r="S3333">
            <v>408</v>
          </cell>
          <cell r="T3333" t="str">
            <v>PERS.INFERM. PUERICULTRICE (Sen) - C4</v>
          </cell>
          <cell r="U3333" t="str">
            <v>PERS.INFERM. PUERICULTRICE (Sen) - C4</v>
          </cell>
          <cell r="V3333">
            <v>0</v>
          </cell>
          <cell r="X3333">
            <v>1</v>
          </cell>
          <cell r="Y3333" t="str">
            <v>T. INDETERMINATO</v>
          </cell>
        </row>
        <row r="3334">
          <cell r="A3334">
            <v>25225</v>
          </cell>
          <cell r="B3334" t="str">
            <v>GUARINO</v>
          </cell>
          <cell r="C3334" t="str">
            <v>PATRIZIA</v>
          </cell>
          <cell r="D3334">
            <v>21396</v>
          </cell>
          <cell r="E3334">
            <v>29190</v>
          </cell>
          <cell r="F3334">
            <v>43367</v>
          </cell>
          <cell r="G3334">
            <v>42367</v>
          </cell>
          <cell r="H3334">
            <v>42369</v>
          </cell>
          <cell r="I3334">
            <v>1</v>
          </cell>
          <cell r="J3334" t="str">
            <v>AREA COMPARTO</v>
          </cell>
          <cell r="K3334">
            <v>1</v>
          </cell>
          <cell r="L3334" t="str">
            <v>COMP. SANITA'</v>
          </cell>
          <cell r="M3334">
            <v>1</v>
          </cell>
          <cell r="N3334" t="str">
            <v>C.P.D.E.L.</v>
          </cell>
          <cell r="O3334">
            <v>103</v>
          </cell>
          <cell r="P3334" t="str">
            <v>SANITARIO Comparto</v>
          </cell>
          <cell r="Q3334">
            <v>531</v>
          </cell>
          <cell r="R3334" t="str">
            <v>CATEGORIA C - (OPER. PROF. SANITARIO)</v>
          </cell>
          <cell r="S3334">
            <v>408</v>
          </cell>
          <cell r="T3334" t="str">
            <v>PERS.INFERM. PUERICULTRICE (Sen) - C4</v>
          </cell>
          <cell r="U3334" t="str">
            <v>PERS.INFERM. PUERICULTRICE (Sen) - C4</v>
          </cell>
          <cell r="V3334">
            <v>0</v>
          </cell>
          <cell r="X3334">
            <v>1</v>
          </cell>
          <cell r="Y3334" t="str">
            <v>T. INDETERMINATO</v>
          </cell>
        </row>
        <row r="3335">
          <cell r="A3335">
            <v>25225</v>
          </cell>
          <cell r="B3335" t="str">
            <v>GUARINO</v>
          </cell>
          <cell r="C3335" t="str">
            <v>PATRIZIA</v>
          </cell>
          <cell r="D3335">
            <v>21396</v>
          </cell>
          <cell r="E3335">
            <v>29190</v>
          </cell>
          <cell r="F3335">
            <v>43367</v>
          </cell>
          <cell r="G3335">
            <v>42370</v>
          </cell>
          <cell r="H3335">
            <v>42375</v>
          </cell>
          <cell r="I3335">
            <v>1</v>
          </cell>
          <cell r="J3335" t="str">
            <v>AREA COMPARTO</v>
          </cell>
          <cell r="K3335">
            <v>1</v>
          </cell>
          <cell r="L3335" t="str">
            <v>COMP. SANITA'</v>
          </cell>
          <cell r="M3335">
            <v>1</v>
          </cell>
          <cell r="N3335" t="str">
            <v>C.P.D.E.L.</v>
          </cell>
          <cell r="O3335">
            <v>103</v>
          </cell>
          <cell r="P3335" t="str">
            <v>SANITARIO Comparto</v>
          </cell>
          <cell r="Q3335">
            <v>531</v>
          </cell>
          <cell r="R3335" t="str">
            <v>CATEGORIA C - (OPER. PROF. SANITARIO)</v>
          </cell>
          <cell r="S3335">
            <v>408</v>
          </cell>
          <cell r="T3335" t="str">
            <v>PERS.INFERM. PUERICULTRICE (Sen) - C4</v>
          </cell>
          <cell r="U3335" t="str">
            <v>PERS.INFERM. PUERICULTRICE (Sen) - C4</v>
          </cell>
          <cell r="V3335">
            <v>0</v>
          </cell>
          <cell r="X3335">
            <v>1</v>
          </cell>
          <cell r="Y3335" t="str">
            <v>T. INDETERMINATO</v>
          </cell>
        </row>
        <row r="3336">
          <cell r="A3336">
            <v>25225</v>
          </cell>
          <cell r="B3336" t="str">
            <v>GUARINO</v>
          </cell>
          <cell r="C3336" t="str">
            <v>PATRIZIA</v>
          </cell>
          <cell r="D3336">
            <v>21396</v>
          </cell>
          <cell r="E3336">
            <v>29190</v>
          </cell>
          <cell r="F3336">
            <v>43367</v>
          </cell>
          <cell r="G3336">
            <v>42376</v>
          </cell>
          <cell r="H3336">
            <v>42377</v>
          </cell>
          <cell r="I3336">
            <v>1</v>
          </cell>
          <cell r="J3336" t="str">
            <v>AREA COMPARTO</v>
          </cell>
          <cell r="K3336">
            <v>1</v>
          </cell>
          <cell r="L3336" t="str">
            <v>COMP. SANITA'</v>
          </cell>
          <cell r="M3336">
            <v>1</v>
          </cell>
          <cell r="N3336" t="str">
            <v>C.P.D.E.L.</v>
          </cell>
          <cell r="O3336">
            <v>103</v>
          </cell>
          <cell r="P3336" t="str">
            <v>SANITARIO Comparto</v>
          </cell>
          <cell r="Q3336">
            <v>531</v>
          </cell>
          <cell r="R3336" t="str">
            <v>CATEGORIA C - (OPER. PROF. SANITARIO)</v>
          </cell>
          <cell r="S3336">
            <v>408</v>
          </cell>
          <cell r="T3336" t="str">
            <v>PERS.INFERM. PUERICULTRICE (Sen) - C4</v>
          </cell>
          <cell r="U3336" t="str">
            <v>PERS.INFERM. PUERICULTRICE (Sen) - C4</v>
          </cell>
          <cell r="V3336">
            <v>0</v>
          </cell>
          <cell r="X3336">
            <v>1</v>
          </cell>
          <cell r="Y3336" t="str">
            <v>T. INDETERMINATO</v>
          </cell>
        </row>
        <row r="3337">
          <cell r="A3337">
            <v>25225</v>
          </cell>
          <cell r="B3337" t="str">
            <v>GUARINO</v>
          </cell>
          <cell r="C3337" t="str">
            <v>PATRIZIA</v>
          </cell>
          <cell r="D3337">
            <v>21396</v>
          </cell>
          <cell r="E3337">
            <v>29190</v>
          </cell>
          <cell r="F3337">
            <v>43367</v>
          </cell>
          <cell r="G3337">
            <v>42378</v>
          </cell>
          <cell r="H3337">
            <v>42409</v>
          </cell>
          <cell r="I3337">
            <v>1</v>
          </cell>
          <cell r="J3337" t="str">
            <v>AREA COMPARTO</v>
          </cell>
          <cell r="K3337">
            <v>1</v>
          </cell>
          <cell r="L3337" t="str">
            <v>COMP. SANITA'</v>
          </cell>
          <cell r="M3337">
            <v>1</v>
          </cell>
          <cell r="N3337" t="str">
            <v>C.P.D.E.L.</v>
          </cell>
          <cell r="O3337">
            <v>103</v>
          </cell>
          <cell r="P3337" t="str">
            <v>SANITARIO Comparto</v>
          </cell>
          <cell r="Q3337">
            <v>531</v>
          </cell>
          <cell r="R3337" t="str">
            <v>CATEGORIA C - (OPER. PROF. SANITARIO)</v>
          </cell>
          <cell r="S3337">
            <v>408</v>
          </cell>
          <cell r="T3337" t="str">
            <v>PERS.INFERM. PUERICULTRICE (Sen) - C4</v>
          </cell>
          <cell r="U3337" t="str">
            <v>PERS.INFERM. PUERICULTRICE (Sen) - C4</v>
          </cell>
          <cell r="V3337">
            <v>0</v>
          </cell>
          <cell r="X3337">
            <v>1</v>
          </cell>
          <cell r="Y3337" t="str">
            <v>T. INDETERMINATO</v>
          </cell>
        </row>
        <row r="3338">
          <cell r="A3338">
            <v>25225</v>
          </cell>
          <cell r="B3338" t="str">
            <v>GUARINO</v>
          </cell>
          <cell r="C3338" t="str">
            <v>PATRIZIA</v>
          </cell>
          <cell r="D3338">
            <v>21396</v>
          </cell>
          <cell r="E3338">
            <v>29190</v>
          </cell>
          <cell r="F3338">
            <v>43367</v>
          </cell>
          <cell r="G3338">
            <v>42410</v>
          </cell>
          <cell r="H3338">
            <v>42411</v>
          </cell>
          <cell r="I3338">
            <v>1</v>
          </cell>
          <cell r="J3338" t="str">
            <v>AREA COMPARTO</v>
          </cell>
          <cell r="K3338">
            <v>1</v>
          </cell>
          <cell r="L3338" t="str">
            <v>COMP. SANITA'</v>
          </cell>
          <cell r="M3338">
            <v>1</v>
          </cell>
          <cell r="N3338" t="str">
            <v>C.P.D.E.L.</v>
          </cell>
          <cell r="O3338">
            <v>103</v>
          </cell>
          <cell r="P3338" t="str">
            <v>SANITARIO Comparto</v>
          </cell>
          <cell r="Q3338">
            <v>531</v>
          </cell>
          <cell r="R3338" t="str">
            <v>CATEGORIA C - (OPER. PROF. SANITARIO)</v>
          </cell>
          <cell r="S3338">
            <v>408</v>
          </cell>
          <cell r="T3338" t="str">
            <v>PERS.INFERM. PUERICULTRICE (Sen) - C4</v>
          </cell>
          <cell r="U3338" t="str">
            <v>PERS.INFERM. PUERICULTRICE (Sen) - C4</v>
          </cell>
          <cell r="V3338">
            <v>0</v>
          </cell>
          <cell r="X3338">
            <v>1</v>
          </cell>
          <cell r="Y3338" t="str">
            <v>T. INDETERMINATO</v>
          </cell>
        </row>
        <row r="3339">
          <cell r="A3339">
            <v>25225</v>
          </cell>
          <cell r="B3339" t="str">
            <v>GUARINO</v>
          </cell>
          <cell r="C3339" t="str">
            <v>PATRIZIA</v>
          </cell>
          <cell r="D3339">
            <v>21396</v>
          </cell>
          <cell r="E3339">
            <v>29190</v>
          </cell>
          <cell r="F3339">
            <v>43367</v>
          </cell>
          <cell r="G3339">
            <v>42412</v>
          </cell>
          <cell r="H3339">
            <v>42417</v>
          </cell>
          <cell r="I3339">
            <v>1</v>
          </cell>
          <cell r="J3339" t="str">
            <v>AREA COMPARTO</v>
          </cell>
          <cell r="K3339">
            <v>1</v>
          </cell>
          <cell r="L3339" t="str">
            <v>COMP. SANITA'</v>
          </cell>
          <cell r="M3339">
            <v>1</v>
          </cell>
          <cell r="N3339" t="str">
            <v>C.P.D.E.L.</v>
          </cell>
          <cell r="O3339">
            <v>103</v>
          </cell>
          <cell r="P3339" t="str">
            <v>SANITARIO Comparto</v>
          </cell>
          <cell r="Q3339">
            <v>531</v>
          </cell>
          <cell r="R3339" t="str">
            <v>CATEGORIA C - (OPER. PROF. SANITARIO)</v>
          </cell>
          <cell r="S3339">
            <v>408</v>
          </cell>
          <cell r="T3339" t="str">
            <v>PERS.INFERM. PUERICULTRICE (Sen) - C4</v>
          </cell>
          <cell r="U3339" t="str">
            <v>PERS.INFERM. PUERICULTRICE (Sen) - C4</v>
          </cell>
          <cell r="V3339">
            <v>0</v>
          </cell>
          <cell r="X3339">
            <v>1</v>
          </cell>
          <cell r="Y3339" t="str">
            <v>T. INDETERMINATO</v>
          </cell>
        </row>
        <row r="3340">
          <cell r="A3340">
            <v>25225</v>
          </cell>
          <cell r="B3340" t="str">
            <v>GUARINO</v>
          </cell>
          <cell r="C3340" t="str">
            <v>PATRIZIA</v>
          </cell>
          <cell r="D3340">
            <v>21396</v>
          </cell>
          <cell r="E3340">
            <v>29190</v>
          </cell>
          <cell r="F3340">
            <v>43367</v>
          </cell>
          <cell r="G3340">
            <v>42418</v>
          </cell>
          <cell r="H3340">
            <v>42419</v>
          </cell>
          <cell r="I3340">
            <v>1</v>
          </cell>
          <cell r="J3340" t="str">
            <v>AREA COMPARTO</v>
          </cell>
          <cell r="K3340">
            <v>1</v>
          </cell>
          <cell r="L3340" t="str">
            <v>COMP. SANITA'</v>
          </cell>
          <cell r="M3340">
            <v>1</v>
          </cell>
          <cell r="N3340" t="str">
            <v>C.P.D.E.L.</v>
          </cell>
          <cell r="O3340">
            <v>103</v>
          </cell>
          <cell r="P3340" t="str">
            <v>SANITARIO Comparto</v>
          </cell>
          <cell r="Q3340">
            <v>531</v>
          </cell>
          <cell r="R3340" t="str">
            <v>CATEGORIA C - (OPER. PROF. SANITARIO)</v>
          </cell>
          <cell r="S3340">
            <v>408</v>
          </cell>
          <cell r="T3340" t="str">
            <v>PERS.INFERM. PUERICULTRICE (Sen) - C4</v>
          </cell>
          <cell r="U3340" t="str">
            <v>PERS.INFERM. PUERICULTRICE (Sen) - C4</v>
          </cell>
          <cell r="V3340">
            <v>0</v>
          </cell>
          <cell r="X3340">
            <v>1</v>
          </cell>
          <cell r="Y3340" t="str">
            <v>T. INDETERMINATO</v>
          </cell>
        </row>
        <row r="3341">
          <cell r="A3341">
            <v>25225</v>
          </cell>
          <cell r="B3341" t="str">
            <v>GUARINO</v>
          </cell>
          <cell r="C3341" t="str">
            <v>PATRIZIA</v>
          </cell>
          <cell r="D3341">
            <v>21396</v>
          </cell>
          <cell r="E3341">
            <v>29190</v>
          </cell>
          <cell r="F3341">
            <v>43367</v>
          </cell>
          <cell r="G3341">
            <v>42420</v>
          </cell>
          <cell r="H3341">
            <v>42431</v>
          </cell>
          <cell r="I3341">
            <v>1</v>
          </cell>
          <cell r="J3341" t="str">
            <v>AREA COMPARTO</v>
          </cell>
          <cell r="K3341">
            <v>1</v>
          </cell>
          <cell r="L3341" t="str">
            <v>COMP. SANITA'</v>
          </cell>
          <cell r="M3341">
            <v>1</v>
          </cell>
          <cell r="N3341" t="str">
            <v>C.P.D.E.L.</v>
          </cell>
          <cell r="O3341">
            <v>103</v>
          </cell>
          <cell r="P3341" t="str">
            <v>SANITARIO Comparto</v>
          </cell>
          <cell r="Q3341">
            <v>531</v>
          </cell>
          <cell r="R3341" t="str">
            <v>CATEGORIA C - (OPER. PROF. SANITARIO)</v>
          </cell>
          <cell r="S3341">
            <v>408</v>
          </cell>
          <cell r="T3341" t="str">
            <v>PERS.INFERM. PUERICULTRICE (Sen) - C4</v>
          </cell>
          <cell r="U3341" t="str">
            <v>PERS.INFERM. PUERICULTRICE (Sen) - C4</v>
          </cell>
          <cell r="V3341">
            <v>0</v>
          </cell>
          <cell r="X3341">
            <v>1</v>
          </cell>
          <cell r="Y3341" t="str">
            <v>T. INDETERMINATO</v>
          </cell>
        </row>
        <row r="3342">
          <cell r="A3342">
            <v>25225</v>
          </cell>
          <cell r="B3342" t="str">
            <v>GUARINO</v>
          </cell>
          <cell r="C3342" t="str">
            <v>PATRIZIA</v>
          </cell>
          <cell r="D3342">
            <v>21396</v>
          </cell>
          <cell r="E3342">
            <v>29190</v>
          </cell>
          <cell r="F3342">
            <v>43367</v>
          </cell>
          <cell r="G3342">
            <v>42432</v>
          </cell>
          <cell r="H3342">
            <v>42433</v>
          </cell>
          <cell r="I3342">
            <v>1</v>
          </cell>
          <cell r="J3342" t="str">
            <v>AREA COMPARTO</v>
          </cell>
          <cell r="K3342">
            <v>1</v>
          </cell>
          <cell r="L3342" t="str">
            <v>COMP. SANITA'</v>
          </cell>
          <cell r="M3342">
            <v>1</v>
          </cell>
          <cell r="N3342" t="str">
            <v>C.P.D.E.L.</v>
          </cell>
          <cell r="O3342">
            <v>103</v>
          </cell>
          <cell r="P3342" t="str">
            <v>SANITARIO Comparto</v>
          </cell>
          <cell r="Q3342">
            <v>531</v>
          </cell>
          <cell r="R3342" t="str">
            <v>CATEGORIA C - (OPER. PROF. SANITARIO)</v>
          </cell>
          <cell r="S3342">
            <v>408</v>
          </cell>
          <cell r="T3342" t="str">
            <v>PERS.INFERM. PUERICULTRICE (Sen) - C4</v>
          </cell>
          <cell r="U3342" t="str">
            <v>PERS.INFERM. PUERICULTRICE (Sen) - C4</v>
          </cell>
          <cell r="V3342">
            <v>0</v>
          </cell>
          <cell r="X3342">
            <v>1</v>
          </cell>
          <cell r="Y3342" t="str">
            <v>T. INDETERMINATO</v>
          </cell>
        </row>
        <row r="3343">
          <cell r="A3343">
            <v>25225</v>
          </cell>
          <cell r="B3343" t="str">
            <v>GUARINO</v>
          </cell>
          <cell r="C3343" t="str">
            <v>PATRIZIA</v>
          </cell>
          <cell r="D3343">
            <v>21396</v>
          </cell>
          <cell r="E3343">
            <v>29190</v>
          </cell>
          <cell r="F3343">
            <v>43367</v>
          </cell>
          <cell r="G3343">
            <v>42434</v>
          </cell>
          <cell r="H3343">
            <v>42451</v>
          </cell>
          <cell r="I3343">
            <v>1</v>
          </cell>
          <cell r="J3343" t="str">
            <v>AREA COMPARTO</v>
          </cell>
          <cell r="K3343">
            <v>1</v>
          </cell>
          <cell r="L3343" t="str">
            <v>COMP. SANITA'</v>
          </cell>
          <cell r="M3343">
            <v>1</v>
          </cell>
          <cell r="N3343" t="str">
            <v>C.P.D.E.L.</v>
          </cell>
          <cell r="O3343">
            <v>103</v>
          </cell>
          <cell r="P3343" t="str">
            <v>SANITARIO Comparto</v>
          </cell>
          <cell r="Q3343">
            <v>531</v>
          </cell>
          <cell r="R3343" t="str">
            <v>CATEGORIA C - (OPER. PROF. SANITARIO)</v>
          </cell>
          <cell r="S3343">
            <v>408</v>
          </cell>
          <cell r="T3343" t="str">
            <v>PERS.INFERM. PUERICULTRICE (Sen) - C4</v>
          </cell>
          <cell r="U3343" t="str">
            <v>PERS.INFERM. PUERICULTRICE (Sen) - C4</v>
          </cell>
          <cell r="V3343">
            <v>0</v>
          </cell>
          <cell r="X3343">
            <v>1</v>
          </cell>
          <cell r="Y3343" t="str">
            <v>T. INDETERMINATO</v>
          </cell>
        </row>
        <row r="3344">
          <cell r="A3344">
            <v>25225</v>
          </cell>
          <cell r="B3344" t="str">
            <v>GUARINO</v>
          </cell>
          <cell r="C3344" t="str">
            <v>PATRIZIA</v>
          </cell>
          <cell r="D3344">
            <v>21396</v>
          </cell>
          <cell r="E3344">
            <v>29190</v>
          </cell>
          <cell r="F3344">
            <v>43367</v>
          </cell>
          <cell r="G3344">
            <v>42452</v>
          </cell>
          <cell r="H3344">
            <v>42454</v>
          </cell>
          <cell r="I3344">
            <v>1</v>
          </cell>
          <cell r="J3344" t="str">
            <v>AREA COMPARTO</v>
          </cell>
          <cell r="K3344">
            <v>1</v>
          </cell>
          <cell r="L3344" t="str">
            <v>COMP. SANITA'</v>
          </cell>
          <cell r="M3344">
            <v>1</v>
          </cell>
          <cell r="N3344" t="str">
            <v>C.P.D.E.L.</v>
          </cell>
          <cell r="O3344">
            <v>103</v>
          </cell>
          <cell r="P3344" t="str">
            <v>SANITARIO Comparto</v>
          </cell>
          <cell r="Q3344">
            <v>531</v>
          </cell>
          <cell r="R3344" t="str">
            <v>CATEGORIA C - (OPER. PROF. SANITARIO)</v>
          </cell>
          <cell r="S3344">
            <v>408</v>
          </cell>
          <cell r="T3344" t="str">
            <v>PERS.INFERM. PUERICULTRICE (Sen) - C4</v>
          </cell>
          <cell r="U3344" t="str">
            <v>PERS.INFERM. PUERICULTRICE (Sen) - C4</v>
          </cell>
          <cell r="V3344">
            <v>0</v>
          </cell>
          <cell r="X3344">
            <v>1</v>
          </cell>
          <cell r="Y3344" t="str">
            <v>T. INDETERMINATO</v>
          </cell>
        </row>
        <row r="3345">
          <cell r="A3345">
            <v>25225</v>
          </cell>
          <cell r="B3345" t="str">
            <v>GUARINO</v>
          </cell>
          <cell r="C3345" t="str">
            <v>PATRIZIA</v>
          </cell>
          <cell r="D3345">
            <v>21396</v>
          </cell>
          <cell r="E3345">
            <v>29190</v>
          </cell>
          <cell r="F3345">
            <v>43367</v>
          </cell>
          <cell r="G3345">
            <v>42455</v>
          </cell>
          <cell r="H3345">
            <v>42473</v>
          </cell>
          <cell r="I3345">
            <v>1</v>
          </cell>
          <cell r="J3345" t="str">
            <v>AREA COMPARTO</v>
          </cell>
          <cell r="K3345">
            <v>1</v>
          </cell>
          <cell r="L3345" t="str">
            <v>COMP. SANITA'</v>
          </cell>
          <cell r="M3345">
            <v>1</v>
          </cell>
          <cell r="N3345" t="str">
            <v>C.P.D.E.L.</v>
          </cell>
          <cell r="O3345">
            <v>103</v>
          </cell>
          <cell r="P3345" t="str">
            <v>SANITARIO Comparto</v>
          </cell>
          <cell r="Q3345">
            <v>531</v>
          </cell>
          <cell r="R3345" t="str">
            <v>CATEGORIA C - (OPER. PROF. SANITARIO)</v>
          </cell>
          <cell r="S3345">
            <v>408</v>
          </cell>
          <cell r="T3345" t="str">
            <v>PERS.INFERM. PUERICULTRICE (Sen) - C4</v>
          </cell>
          <cell r="U3345" t="str">
            <v>PERS.INFERM. PUERICULTRICE (Sen) - C4</v>
          </cell>
          <cell r="V3345">
            <v>0</v>
          </cell>
          <cell r="X3345">
            <v>1</v>
          </cell>
          <cell r="Y3345" t="str">
            <v>T. INDETERMINATO</v>
          </cell>
        </row>
        <row r="3346">
          <cell r="A3346">
            <v>25225</v>
          </cell>
          <cell r="B3346" t="str">
            <v>GUARINO</v>
          </cell>
          <cell r="C3346" t="str">
            <v>PATRIZIA</v>
          </cell>
          <cell r="D3346">
            <v>21396</v>
          </cell>
          <cell r="E3346">
            <v>29190</v>
          </cell>
          <cell r="F3346">
            <v>43367</v>
          </cell>
          <cell r="G3346">
            <v>42474</v>
          </cell>
          <cell r="H3346">
            <v>42475</v>
          </cell>
          <cell r="I3346">
            <v>1</v>
          </cell>
          <cell r="J3346" t="str">
            <v>AREA COMPARTO</v>
          </cell>
          <cell r="K3346">
            <v>1</v>
          </cell>
          <cell r="L3346" t="str">
            <v>COMP. SANITA'</v>
          </cell>
          <cell r="M3346">
            <v>1</v>
          </cell>
          <cell r="N3346" t="str">
            <v>C.P.D.E.L.</v>
          </cell>
          <cell r="O3346">
            <v>103</v>
          </cell>
          <cell r="P3346" t="str">
            <v>SANITARIO Comparto</v>
          </cell>
          <cell r="Q3346">
            <v>531</v>
          </cell>
          <cell r="R3346" t="str">
            <v>CATEGORIA C - (OPER. PROF. SANITARIO)</v>
          </cell>
          <cell r="S3346">
            <v>408</v>
          </cell>
          <cell r="T3346" t="str">
            <v>PERS.INFERM. PUERICULTRICE (Sen) - C4</v>
          </cell>
          <cell r="U3346" t="str">
            <v>PERS.INFERM. PUERICULTRICE (Sen) - C4</v>
          </cell>
          <cell r="V3346">
            <v>0</v>
          </cell>
          <cell r="X3346">
            <v>1</v>
          </cell>
          <cell r="Y3346" t="str">
            <v>T. INDETERMINATO</v>
          </cell>
        </row>
        <row r="3347">
          <cell r="A3347">
            <v>25225</v>
          </cell>
          <cell r="B3347" t="str">
            <v>GUARINO</v>
          </cell>
          <cell r="C3347" t="str">
            <v>PATRIZIA</v>
          </cell>
          <cell r="D3347">
            <v>21396</v>
          </cell>
          <cell r="E3347">
            <v>29190</v>
          </cell>
          <cell r="F3347">
            <v>43367</v>
          </cell>
          <cell r="G3347">
            <v>42476</v>
          </cell>
          <cell r="H3347">
            <v>42479</v>
          </cell>
          <cell r="I3347">
            <v>1</v>
          </cell>
          <cell r="J3347" t="str">
            <v>AREA COMPARTO</v>
          </cell>
          <cell r="K3347">
            <v>1</v>
          </cell>
          <cell r="L3347" t="str">
            <v>COMP. SANITA'</v>
          </cell>
          <cell r="M3347">
            <v>1</v>
          </cell>
          <cell r="N3347" t="str">
            <v>C.P.D.E.L.</v>
          </cell>
          <cell r="O3347">
            <v>103</v>
          </cell>
          <cell r="P3347" t="str">
            <v>SANITARIO Comparto</v>
          </cell>
          <cell r="Q3347">
            <v>531</v>
          </cell>
          <cell r="R3347" t="str">
            <v>CATEGORIA C - (OPER. PROF. SANITARIO)</v>
          </cell>
          <cell r="S3347">
            <v>408</v>
          </cell>
          <cell r="T3347" t="str">
            <v>PERS.INFERM. PUERICULTRICE (Sen) - C4</v>
          </cell>
          <cell r="U3347" t="str">
            <v>PERS.INFERM. PUERICULTRICE (Sen) - C4</v>
          </cell>
          <cell r="V3347">
            <v>0</v>
          </cell>
          <cell r="X3347">
            <v>1</v>
          </cell>
          <cell r="Y3347" t="str">
            <v>T. INDETERMINATO</v>
          </cell>
        </row>
        <row r="3348">
          <cell r="A3348">
            <v>25225</v>
          </cell>
          <cell r="B3348" t="str">
            <v>GUARINO</v>
          </cell>
          <cell r="C3348" t="str">
            <v>PATRIZIA</v>
          </cell>
          <cell r="D3348">
            <v>21396</v>
          </cell>
          <cell r="E3348">
            <v>29190</v>
          </cell>
          <cell r="F3348">
            <v>43367</v>
          </cell>
          <cell r="G3348">
            <v>42480</v>
          </cell>
          <cell r="H3348">
            <v>42482</v>
          </cell>
          <cell r="I3348">
            <v>1</v>
          </cell>
          <cell r="J3348" t="str">
            <v>AREA COMPARTO</v>
          </cell>
          <cell r="K3348">
            <v>1</v>
          </cell>
          <cell r="L3348" t="str">
            <v>COMP. SANITA'</v>
          </cell>
          <cell r="M3348">
            <v>1</v>
          </cell>
          <cell r="N3348" t="str">
            <v>C.P.D.E.L.</v>
          </cell>
          <cell r="O3348">
            <v>103</v>
          </cell>
          <cell r="P3348" t="str">
            <v>SANITARIO Comparto</v>
          </cell>
          <cell r="Q3348">
            <v>531</v>
          </cell>
          <cell r="R3348" t="str">
            <v>CATEGORIA C - (OPER. PROF. SANITARIO)</v>
          </cell>
          <cell r="S3348">
            <v>408</v>
          </cell>
          <cell r="T3348" t="str">
            <v>PERS.INFERM. PUERICULTRICE (Sen) - C4</v>
          </cell>
          <cell r="U3348" t="str">
            <v>PERS.INFERM. PUERICULTRICE (Sen) - C4</v>
          </cell>
          <cell r="V3348">
            <v>0</v>
          </cell>
          <cell r="X3348">
            <v>1</v>
          </cell>
          <cell r="Y3348" t="str">
            <v>T. INDETERMINATO</v>
          </cell>
        </row>
        <row r="3349">
          <cell r="A3349">
            <v>25225</v>
          </cell>
          <cell r="B3349" t="str">
            <v>GUARINO</v>
          </cell>
          <cell r="C3349" t="str">
            <v>PATRIZIA</v>
          </cell>
          <cell r="D3349">
            <v>21396</v>
          </cell>
          <cell r="E3349">
            <v>29190</v>
          </cell>
          <cell r="F3349">
            <v>43367</v>
          </cell>
          <cell r="G3349">
            <v>42483</v>
          </cell>
          <cell r="H3349">
            <v>42499</v>
          </cell>
          <cell r="I3349">
            <v>1</v>
          </cell>
          <cell r="J3349" t="str">
            <v>AREA COMPARTO</v>
          </cell>
          <cell r="K3349">
            <v>1</v>
          </cell>
          <cell r="L3349" t="str">
            <v>COMP. SANITA'</v>
          </cell>
          <cell r="M3349">
            <v>1</v>
          </cell>
          <cell r="N3349" t="str">
            <v>C.P.D.E.L.</v>
          </cell>
          <cell r="O3349">
            <v>103</v>
          </cell>
          <cell r="P3349" t="str">
            <v>SANITARIO Comparto</v>
          </cell>
          <cell r="Q3349">
            <v>531</v>
          </cell>
          <cell r="R3349" t="str">
            <v>CATEGORIA C - (OPER. PROF. SANITARIO)</v>
          </cell>
          <cell r="S3349">
            <v>408</v>
          </cell>
          <cell r="T3349" t="str">
            <v>PERS.INFERM. PUERICULTRICE (Sen) - C4</v>
          </cell>
          <cell r="U3349" t="str">
            <v>PERS.INFERM. PUERICULTRICE (Sen) - C4</v>
          </cell>
          <cell r="V3349">
            <v>0</v>
          </cell>
          <cell r="X3349">
            <v>1</v>
          </cell>
          <cell r="Y3349" t="str">
            <v>T. INDETERMINATO</v>
          </cell>
        </row>
        <row r="3350">
          <cell r="A3350">
            <v>25225</v>
          </cell>
          <cell r="B3350" t="str">
            <v>GUARINO</v>
          </cell>
          <cell r="C3350" t="str">
            <v>PATRIZIA</v>
          </cell>
          <cell r="D3350">
            <v>21396</v>
          </cell>
          <cell r="E3350">
            <v>29190</v>
          </cell>
          <cell r="F3350">
            <v>43367</v>
          </cell>
          <cell r="G3350">
            <v>42500</v>
          </cell>
          <cell r="H3350">
            <v>42503</v>
          </cell>
          <cell r="I3350">
            <v>1</v>
          </cell>
          <cell r="J3350" t="str">
            <v>AREA COMPARTO</v>
          </cell>
          <cell r="K3350">
            <v>1</v>
          </cell>
          <cell r="L3350" t="str">
            <v>COMP. SANITA'</v>
          </cell>
          <cell r="M3350">
            <v>1</v>
          </cell>
          <cell r="N3350" t="str">
            <v>C.P.D.E.L.</v>
          </cell>
          <cell r="O3350">
            <v>103</v>
          </cell>
          <cell r="P3350" t="str">
            <v>SANITARIO Comparto</v>
          </cell>
          <cell r="Q3350">
            <v>531</v>
          </cell>
          <cell r="R3350" t="str">
            <v>CATEGORIA C - (OPER. PROF. SANITARIO)</v>
          </cell>
          <cell r="S3350">
            <v>408</v>
          </cell>
          <cell r="T3350" t="str">
            <v>PERS.INFERM. PUERICULTRICE (Sen) - C4</v>
          </cell>
          <cell r="U3350" t="str">
            <v>PERS.INFERM. PUERICULTRICE (Sen) - C4</v>
          </cell>
          <cell r="V3350">
            <v>0</v>
          </cell>
          <cell r="X3350">
            <v>1</v>
          </cell>
          <cell r="Y3350" t="str">
            <v>T. INDETERMINATO</v>
          </cell>
        </row>
        <row r="3351">
          <cell r="A3351">
            <v>25225</v>
          </cell>
          <cell r="B3351" t="str">
            <v>GUARINO</v>
          </cell>
          <cell r="C3351" t="str">
            <v>PATRIZIA</v>
          </cell>
          <cell r="D3351">
            <v>21396</v>
          </cell>
          <cell r="E3351">
            <v>29190</v>
          </cell>
          <cell r="F3351">
            <v>43367</v>
          </cell>
          <cell r="G3351">
            <v>42504</v>
          </cell>
          <cell r="H3351">
            <v>42515</v>
          </cell>
          <cell r="I3351">
            <v>1</v>
          </cell>
          <cell r="J3351" t="str">
            <v>AREA COMPARTO</v>
          </cell>
          <cell r="K3351">
            <v>1</v>
          </cell>
          <cell r="L3351" t="str">
            <v>COMP. SANITA'</v>
          </cell>
          <cell r="M3351">
            <v>1</v>
          </cell>
          <cell r="N3351" t="str">
            <v>C.P.D.E.L.</v>
          </cell>
          <cell r="O3351">
            <v>103</v>
          </cell>
          <cell r="P3351" t="str">
            <v>SANITARIO Comparto</v>
          </cell>
          <cell r="Q3351">
            <v>531</v>
          </cell>
          <cell r="R3351" t="str">
            <v>CATEGORIA C - (OPER. PROF. SANITARIO)</v>
          </cell>
          <cell r="S3351">
            <v>408</v>
          </cell>
          <cell r="T3351" t="str">
            <v>PERS.INFERM. PUERICULTRICE (Sen) - C4</v>
          </cell>
          <cell r="U3351" t="str">
            <v>PERS.INFERM. PUERICULTRICE (Sen) - C4</v>
          </cell>
          <cell r="V3351">
            <v>0</v>
          </cell>
          <cell r="X3351">
            <v>1</v>
          </cell>
          <cell r="Y3351" t="str">
            <v>T. INDETERMINATO</v>
          </cell>
        </row>
        <row r="3352">
          <cell r="A3352">
            <v>25225</v>
          </cell>
          <cell r="B3352" t="str">
            <v>GUARINO</v>
          </cell>
          <cell r="C3352" t="str">
            <v>PATRIZIA</v>
          </cell>
          <cell r="D3352">
            <v>21396</v>
          </cell>
          <cell r="E3352">
            <v>29190</v>
          </cell>
          <cell r="F3352">
            <v>43367</v>
          </cell>
          <cell r="G3352">
            <v>42516</v>
          </cell>
          <cell r="H3352">
            <v>42516</v>
          </cell>
          <cell r="I3352">
            <v>1</v>
          </cell>
          <cell r="J3352" t="str">
            <v>AREA COMPARTO</v>
          </cell>
          <cell r="K3352">
            <v>1</v>
          </cell>
          <cell r="L3352" t="str">
            <v>COMP. SANITA'</v>
          </cell>
          <cell r="M3352">
            <v>1</v>
          </cell>
          <cell r="N3352" t="str">
            <v>C.P.D.E.L.</v>
          </cell>
          <cell r="O3352">
            <v>103</v>
          </cell>
          <cell r="P3352" t="str">
            <v>SANITARIO Comparto</v>
          </cell>
          <cell r="Q3352">
            <v>531</v>
          </cell>
          <cell r="R3352" t="str">
            <v>CATEGORIA C - (OPER. PROF. SANITARIO)</v>
          </cell>
          <cell r="S3352">
            <v>408</v>
          </cell>
          <cell r="T3352" t="str">
            <v>PERS.INFERM. PUERICULTRICE (Sen) - C4</v>
          </cell>
          <cell r="U3352" t="str">
            <v>PERS.INFERM. PUERICULTRICE (Sen) - C4</v>
          </cell>
          <cell r="V3352">
            <v>0</v>
          </cell>
          <cell r="X3352">
            <v>1</v>
          </cell>
          <cell r="Y3352" t="str">
            <v>T. INDETERMINATO</v>
          </cell>
        </row>
        <row r="3353">
          <cell r="A3353">
            <v>25225</v>
          </cell>
          <cell r="B3353" t="str">
            <v>GUARINO</v>
          </cell>
          <cell r="C3353" t="str">
            <v>PATRIZIA</v>
          </cell>
          <cell r="D3353">
            <v>21396</v>
          </cell>
          <cell r="E3353">
            <v>29190</v>
          </cell>
          <cell r="F3353">
            <v>43367</v>
          </cell>
          <cell r="G3353">
            <v>42517</v>
          </cell>
          <cell r="H3353">
            <v>42520</v>
          </cell>
          <cell r="I3353">
            <v>1</v>
          </cell>
          <cell r="J3353" t="str">
            <v>AREA COMPARTO</v>
          </cell>
          <cell r="K3353">
            <v>1</v>
          </cell>
          <cell r="L3353" t="str">
            <v>COMP. SANITA'</v>
          </cell>
          <cell r="M3353">
            <v>1</v>
          </cell>
          <cell r="N3353" t="str">
            <v>C.P.D.E.L.</v>
          </cell>
          <cell r="O3353">
            <v>103</v>
          </cell>
          <cell r="P3353" t="str">
            <v>SANITARIO Comparto</v>
          </cell>
          <cell r="Q3353">
            <v>531</v>
          </cell>
          <cell r="R3353" t="str">
            <v>CATEGORIA C - (OPER. PROF. SANITARIO)</v>
          </cell>
          <cell r="S3353">
            <v>408</v>
          </cell>
          <cell r="T3353" t="str">
            <v>PERS.INFERM. PUERICULTRICE (Sen) - C4</v>
          </cell>
          <cell r="U3353" t="str">
            <v>PERS.INFERM. PUERICULTRICE (Sen) - C4</v>
          </cell>
          <cell r="V3353">
            <v>0</v>
          </cell>
          <cell r="X3353">
            <v>1</v>
          </cell>
          <cell r="Y3353" t="str">
            <v>T. INDETERMINATO</v>
          </cell>
        </row>
        <row r="3354">
          <cell r="A3354">
            <v>25225</v>
          </cell>
          <cell r="B3354" t="str">
            <v>GUARINO</v>
          </cell>
          <cell r="C3354" t="str">
            <v>PATRIZIA</v>
          </cell>
          <cell r="D3354">
            <v>21396</v>
          </cell>
          <cell r="E3354">
            <v>29190</v>
          </cell>
          <cell r="F3354">
            <v>43367</v>
          </cell>
          <cell r="G3354">
            <v>42521</v>
          </cell>
          <cell r="H3354">
            <v>42538</v>
          </cell>
          <cell r="I3354">
            <v>1</v>
          </cell>
          <cell r="J3354" t="str">
            <v>AREA COMPARTO</v>
          </cell>
          <cell r="K3354">
            <v>1</v>
          </cell>
          <cell r="L3354" t="str">
            <v>COMP. SANITA'</v>
          </cell>
          <cell r="M3354">
            <v>1</v>
          </cell>
          <cell r="N3354" t="str">
            <v>C.P.D.E.L.</v>
          </cell>
          <cell r="O3354">
            <v>103</v>
          </cell>
          <cell r="P3354" t="str">
            <v>SANITARIO Comparto</v>
          </cell>
          <cell r="Q3354">
            <v>531</v>
          </cell>
          <cell r="R3354" t="str">
            <v>CATEGORIA C - (OPER. PROF. SANITARIO)</v>
          </cell>
          <cell r="S3354">
            <v>408</v>
          </cell>
          <cell r="T3354" t="str">
            <v>PERS.INFERM. PUERICULTRICE (Sen) - C4</v>
          </cell>
          <cell r="U3354" t="str">
            <v>PERS.INFERM. PUERICULTRICE (Sen) - C4</v>
          </cell>
          <cell r="V3354">
            <v>0</v>
          </cell>
          <cell r="X3354">
            <v>1</v>
          </cell>
          <cell r="Y3354" t="str">
            <v>T. INDETERMINATO</v>
          </cell>
        </row>
        <row r="3355">
          <cell r="A3355">
            <v>25225</v>
          </cell>
          <cell r="B3355" t="str">
            <v>GUARINO</v>
          </cell>
          <cell r="C3355" t="str">
            <v>PATRIZIA</v>
          </cell>
          <cell r="D3355">
            <v>21396</v>
          </cell>
          <cell r="E3355">
            <v>29190</v>
          </cell>
          <cell r="F3355">
            <v>43367</v>
          </cell>
          <cell r="G3355">
            <v>42539</v>
          </cell>
          <cell r="H3355">
            <v>42548</v>
          </cell>
          <cell r="I3355">
            <v>1</v>
          </cell>
          <cell r="J3355" t="str">
            <v>AREA COMPARTO</v>
          </cell>
          <cell r="K3355">
            <v>1</v>
          </cell>
          <cell r="L3355" t="str">
            <v>COMP. SANITA'</v>
          </cell>
          <cell r="M3355">
            <v>1</v>
          </cell>
          <cell r="N3355" t="str">
            <v>C.P.D.E.L.</v>
          </cell>
          <cell r="O3355">
            <v>103</v>
          </cell>
          <cell r="P3355" t="str">
            <v>SANITARIO Comparto</v>
          </cell>
          <cell r="Q3355">
            <v>531</v>
          </cell>
          <cell r="R3355" t="str">
            <v>CATEGORIA C - (OPER. PROF. SANITARIO)</v>
          </cell>
          <cell r="S3355">
            <v>408</v>
          </cell>
          <cell r="T3355" t="str">
            <v>PERS.INFERM. PUERICULTRICE (Sen) - C4</v>
          </cell>
          <cell r="U3355" t="str">
            <v>PERS.INFERM. PUERICULTRICE (Sen) - C4</v>
          </cell>
          <cell r="V3355">
            <v>0</v>
          </cell>
          <cell r="X3355">
            <v>1</v>
          </cell>
          <cell r="Y3355" t="str">
            <v>T. INDETERMINATO</v>
          </cell>
        </row>
        <row r="3356">
          <cell r="A3356">
            <v>25225</v>
          </cell>
          <cell r="B3356" t="str">
            <v>GUARINO</v>
          </cell>
          <cell r="C3356" t="str">
            <v>PATRIZIA</v>
          </cell>
          <cell r="D3356">
            <v>21396</v>
          </cell>
          <cell r="E3356">
            <v>29190</v>
          </cell>
          <cell r="F3356">
            <v>43367</v>
          </cell>
          <cell r="G3356">
            <v>42549</v>
          </cell>
          <cell r="H3356">
            <v>42584</v>
          </cell>
          <cell r="I3356">
            <v>1</v>
          </cell>
          <cell r="J3356" t="str">
            <v>AREA COMPARTO</v>
          </cell>
          <cell r="K3356">
            <v>1</v>
          </cell>
          <cell r="L3356" t="str">
            <v>COMP. SANITA'</v>
          </cell>
          <cell r="M3356">
            <v>1</v>
          </cell>
          <cell r="N3356" t="str">
            <v>C.P.D.E.L.</v>
          </cell>
          <cell r="O3356">
            <v>103</v>
          </cell>
          <cell r="P3356" t="str">
            <v>SANITARIO Comparto</v>
          </cell>
          <cell r="Q3356">
            <v>531</v>
          </cell>
          <cell r="R3356" t="str">
            <v>CATEGORIA C - (OPER. PROF. SANITARIO)</v>
          </cell>
          <cell r="S3356">
            <v>408</v>
          </cell>
          <cell r="T3356" t="str">
            <v>PERS.INFERM. PUERICULTRICE (Sen) - C4</v>
          </cell>
          <cell r="U3356" t="str">
            <v>PERS.INFERM. PUERICULTRICE (Sen) - C4</v>
          </cell>
          <cell r="V3356">
            <v>0</v>
          </cell>
          <cell r="X3356">
            <v>1</v>
          </cell>
          <cell r="Y3356" t="str">
            <v>T. INDETERMINATO</v>
          </cell>
        </row>
        <row r="3357">
          <cell r="A3357">
            <v>25225</v>
          </cell>
          <cell r="B3357" t="str">
            <v>GUARINO</v>
          </cell>
          <cell r="C3357" t="str">
            <v>PATRIZIA</v>
          </cell>
          <cell r="D3357">
            <v>21396</v>
          </cell>
          <cell r="E3357">
            <v>29190</v>
          </cell>
          <cell r="F3357">
            <v>43367</v>
          </cell>
          <cell r="G3357">
            <v>42585</v>
          </cell>
          <cell r="H3357">
            <v>42586</v>
          </cell>
          <cell r="I3357">
            <v>1</v>
          </cell>
          <cell r="J3357" t="str">
            <v>AREA COMPARTO</v>
          </cell>
          <cell r="K3357">
            <v>1</v>
          </cell>
          <cell r="L3357" t="str">
            <v>COMP. SANITA'</v>
          </cell>
          <cell r="M3357">
            <v>1</v>
          </cell>
          <cell r="N3357" t="str">
            <v>C.P.D.E.L.</v>
          </cell>
          <cell r="O3357">
            <v>103</v>
          </cell>
          <cell r="P3357" t="str">
            <v>SANITARIO Comparto</v>
          </cell>
          <cell r="Q3357">
            <v>531</v>
          </cell>
          <cell r="R3357" t="str">
            <v>CATEGORIA C - (OPER. PROF. SANITARIO)</v>
          </cell>
          <cell r="S3357">
            <v>408</v>
          </cell>
          <cell r="T3357" t="str">
            <v>PERS.INFERM. PUERICULTRICE (Sen) - C4</v>
          </cell>
          <cell r="U3357" t="str">
            <v>PERS.INFERM. PUERICULTRICE (Sen) - C4</v>
          </cell>
          <cell r="V3357">
            <v>0</v>
          </cell>
          <cell r="X3357">
            <v>1</v>
          </cell>
          <cell r="Y3357" t="str">
            <v>T. INDETERMINATO</v>
          </cell>
        </row>
        <row r="3358">
          <cell r="A3358">
            <v>25225</v>
          </cell>
          <cell r="B3358" t="str">
            <v>GUARINO</v>
          </cell>
          <cell r="C3358" t="str">
            <v>PATRIZIA</v>
          </cell>
          <cell r="D3358">
            <v>21396</v>
          </cell>
          <cell r="E3358">
            <v>29190</v>
          </cell>
          <cell r="F3358">
            <v>43367</v>
          </cell>
          <cell r="G3358">
            <v>42587</v>
          </cell>
          <cell r="H3358">
            <v>42620</v>
          </cell>
          <cell r="I3358">
            <v>1</v>
          </cell>
          <cell r="J3358" t="str">
            <v>AREA COMPARTO</v>
          </cell>
          <cell r="K3358">
            <v>1</v>
          </cell>
          <cell r="L3358" t="str">
            <v>COMP. SANITA'</v>
          </cell>
          <cell r="M3358">
            <v>1</v>
          </cell>
          <cell r="N3358" t="str">
            <v>C.P.D.E.L.</v>
          </cell>
          <cell r="O3358">
            <v>103</v>
          </cell>
          <cell r="P3358" t="str">
            <v>SANITARIO Comparto</v>
          </cell>
          <cell r="Q3358">
            <v>531</v>
          </cell>
          <cell r="R3358" t="str">
            <v>CATEGORIA C - (OPER. PROF. SANITARIO)</v>
          </cell>
          <cell r="S3358">
            <v>408</v>
          </cell>
          <cell r="T3358" t="str">
            <v>PERS.INFERM. PUERICULTRICE (Sen) - C4</v>
          </cell>
          <cell r="U3358" t="str">
            <v>PERS.INFERM. PUERICULTRICE (Sen) - C4</v>
          </cell>
          <cell r="V3358">
            <v>0</v>
          </cell>
          <cell r="X3358">
            <v>1</v>
          </cell>
          <cell r="Y3358" t="str">
            <v>T. INDETERMINATO</v>
          </cell>
        </row>
        <row r="3359">
          <cell r="A3359">
            <v>25225</v>
          </cell>
          <cell r="B3359" t="str">
            <v>GUARINO</v>
          </cell>
          <cell r="C3359" t="str">
            <v>PATRIZIA</v>
          </cell>
          <cell r="D3359">
            <v>21396</v>
          </cell>
          <cell r="E3359">
            <v>29190</v>
          </cell>
          <cell r="F3359">
            <v>43367</v>
          </cell>
          <cell r="G3359">
            <v>42621</v>
          </cell>
          <cell r="H3359">
            <v>42622</v>
          </cell>
          <cell r="I3359">
            <v>1</v>
          </cell>
          <cell r="J3359" t="str">
            <v>AREA COMPARTO</v>
          </cell>
          <cell r="K3359">
            <v>1</v>
          </cell>
          <cell r="L3359" t="str">
            <v>COMP. SANITA'</v>
          </cell>
          <cell r="M3359">
            <v>1</v>
          </cell>
          <cell r="N3359" t="str">
            <v>C.P.D.E.L.</v>
          </cell>
          <cell r="O3359">
            <v>103</v>
          </cell>
          <cell r="P3359" t="str">
            <v>SANITARIO Comparto</v>
          </cell>
          <cell r="Q3359">
            <v>531</v>
          </cell>
          <cell r="R3359" t="str">
            <v>CATEGORIA C - (OPER. PROF. SANITARIO)</v>
          </cell>
          <cell r="S3359">
            <v>408</v>
          </cell>
          <cell r="T3359" t="str">
            <v>PERS.INFERM. PUERICULTRICE (Sen) - C4</v>
          </cell>
          <cell r="U3359" t="str">
            <v>PERS.INFERM. PUERICULTRICE (Sen) - C4</v>
          </cell>
          <cell r="V3359">
            <v>0</v>
          </cell>
          <cell r="X3359">
            <v>1</v>
          </cell>
          <cell r="Y3359" t="str">
            <v>T. INDETERMINATO</v>
          </cell>
        </row>
        <row r="3360">
          <cell r="A3360">
            <v>25225</v>
          </cell>
          <cell r="B3360" t="str">
            <v>GUARINO</v>
          </cell>
          <cell r="C3360" t="str">
            <v>PATRIZIA</v>
          </cell>
          <cell r="D3360">
            <v>21396</v>
          </cell>
          <cell r="E3360">
            <v>29190</v>
          </cell>
          <cell r="F3360">
            <v>43367</v>
          </cell>
          <cell r="G3360">
            <v>42623</v>
          </cell>
          <cell r="H3360">
            <v>42638</v>
          </cell>
          <cell r="I3360">
            <v>1</v>
          </cell>
          <cell r="J3360" t="str">
            <v>AREA COMPARTO</v>
          </cell>
          <cell r="K3360">
            <v>1</v>
          </cell>
          <cell r="L3360" t="str">
            <v>COMP. SANITA'</v>
          </cell>
          <cell r="M3360">
            <v>1</v>
          </cell>
          <cell r="N3360" t="str">
            <v>C.P.D.E.L.</v>
          </cell>
          <cell r="O3360">
            <v>103</v>
          </cell>
          <cell r="P3360" t="str">
            <v>SANITARIO Comparto</v>
          </cell>
          <cell r="Q3360">
            <v>531</v>
          </cell>
          <cell r="R3360" t="str">
            <v>CATEGORIA C - (OPER. PROF. SANITARIO)</v>
          </cell>
          <cell r="S3360">
            <v>408</v>
          </cell>
          <cell r="T3360" t="str">
            <v>PERS.INFERM. PUERICULTRICE (Sen) - C4</v>
          </cell>
          <cell r="U3360" t="str">
            <v>PERS.INFERM. PUERICULTRICE (Sen) - C4</v>
          </cell>
          <cell r="V3360">
            <v>0</v>
          </cell>
          <cell r="X3360">
            <v>1</v>
          </cell>
          <cell r="Y3360" t="str">
            <v>T. INDETERMINATO</v>
          </cell>
        </row>
        <row r="3361">
          <cell r="A3361">
            <v>25225</v>
          </cell>
          <cell r="B3361" t="str">
            <v>GUARINO</v>
          </cell>
          <cell r="C3361" t="str">
            <v>PATRIZIA</v>
          </cell>
          <cell r="D3361">
            <v>21396</v>
          </cell>
          <cell r="E3361">
            <v>29190</v>
          </cell>
          <cell r="F3361">
            <v>43367</v>
          </cell>
          <cell r="G3361">
            <v>42639</v>
          </cell>
          <cell r="H3361">
            <v>42640</v>
          </cell>
          <cell r="I3361">
            <v>1</v>
          </cell>
          <cell r="J3361" t="str">
            <v>AREA COMPARTO</v>
          </cell>
          <cell r="K3361">
            <v>1</v>
          </cell>
          <cell r="L3361" t="str">
            <v>COMP. SANITA'</v>
          </cell>
          <cell r="M3361">
            <v>1</v>
          </cell>
          <cell r="N3361" t="str">
            <v>C.P.D.E.L.</v>
          </cell>
          <cell r="O3361">
            <v>103</v>
          </cell>
          <cell r="P3361" t="str">
            <v>SANITARIO Comparto</v>
          </cell>
          <cell r="Q3361">
            <v>531</v>
          </cell>
          <cell r="R3361" t="str">
            <v>CATEGORIA C - (OPER. PROF. SANITARIO)</v>
          </cell>
          <cell r="S3361">
            <v>408</v>
          </cell>
          <cell r="T3361" t="str">
            <v>PERS.INFERM. PUERICULTRICE (Sen) - C4</v>
          </cell>
          <cell r="U3361" t="str">
            <v>PERS.INFERM. PUERICULTRICE (Sen) - C4</v>
          </cell>
          <cell r="V3361">
            <v>0</v>
          </cell>
          <cell r="X3361">
            <v>1</v>
          </cell>
          <cell r="Y3361" t="str">
            <v>T. INDETERMINATO</v>
          </cell>
        </row>
        <row r="3362">
          <cell r="A3362">
            <v>25225</v>
          </cell>
          <cell r="B3362" t="str">
            <v>GUARINO</v>
          </cell>
          <cell r="C3362" t="str">
            <v>PATRIZIA</v>
          </cell>
          <cell r="D3362">
            <v>21396</v>
          </cell>
          <cell r="E3362">
            <v>29190</v>
          </cell>
          <cell r="F3362">
            <v>43367</v>
          </cell>
          <cell r="G3362">
            <v>42641</v>
          </cell>
          <cell r="H3362">
            <v>42655</v>
          </cell>
          <cell r="I3362">
            <v>1</v>
          </cell>
          <cell r="J3362" t="str">
            <v>AREA COMPARTO</v>
          </cell>
          <cell r="K3362">
            <v>1</v>
          </cell>
          <cell r="L3362" t="str">
            <v>COMP. SANITA'</v>
          </cell>
          <cell r="M3362">
            <v>1</v>
          </cell>
          <cell r="N3362" t="str">
            <v>C.P.D.E.L.</v>
          </cell>
          <cell r="O3362">
            <v>103</v>
          </cell>
          <cell r="P3362" t="str">
            <v>SANITARIO Comparto</v>
          </cell>
          <cell r="Q3362">
            <v>531</v>
          </cell>
          <cell r="R3362" t="str">
            <v>CATEGORIA C - (OPER. PROF. SANITARIO)</v>
          </cell>
          <cell r="S3362">
            <v>408</v>
          </cell>
          <cell r="T3362" t="str">
            <v>PERS.INFERM. PUERICULTRICE (Sen) - C4</v>
          </cell>
          <cell r="U3362" t="str">
            <v>PERS.INFERM. PUERICULTRICE (Sen) - C4</v>
          </cell>
          <cell r="V3362">
            <v>0</v>
          </cell>
          <cell r="X3362">
            <v>1</v>
          </cell>
          <cell r="Y3362" t="str">
            <v>T. INDETERMINATO</v>
          </cell>
        </row>
        <row r="3363">
          <cell r="A3363">
            <v>25225</v>
          </cell>
          <cell r="B3363" t="str">
            <v>GUARINO</v>
          </cell>
          <cell r="C3363" t="str">
            <v>PATRIZIA</v>
          </cell>
          <cell r="D3363">
            <v>21396</v>
          </cell>
          <cell r="E3363">
            <v>29190</v>
          </cell>
          <cell r="F3363">
            <v>43367</v>
          </cell>
          <cell r="G3363">
            <v>42656</v>
          </cell>
          <cell r="H3363">
            <v>42657</v>
          </cell>
          <cell r="I3363">
            <v>1</v>
          </cell>
          <cell r="J3363" t="str">
            <v>AREA COMPARTO</v>
          </cell>
          <cell r="K3363">
            <v>1</v>
          </cell>
          <cell r="L3363" t="str">
            <v>COMP. SANITA'</v>
          </cell>
          <cell r="M3363">
            <v>1</v>
          </cell>
          <cell r="N3363" t="str">
            <v>C.P.D.E.L.</v>
          </cell>
          <cell r="O3363">
            <v>103</v>
          </cell>
          <cell r="P3363" t="str">
            <v>SANITARIO Comparto</v>
          </cell>
          <cell r="Q3363">
            <v>531</v>
          </cell>
          <cell r="R3363" t="str">
            <v>CATEGORIA C - (OPER. PROF. SANITARIO)</v>
          </cell>
          <cell r="S3363">
            <v>408</v>
          </cell>
          <cell r="T3363" t="str">
            <v>PERS.INFERM. PUERICULTRICE (Sen) - C4</v>
          </cell>
          <cell r="U3363" t="str">
            <v>PERS.INFERM. PUERICULTRICE (Sen) - C4</v>
          </cell>
          <cell r="V3363">
            <v>0</v>
          </cell>
          <cell r="X3363">
            <v>1</v>
          </cell>
          <cell r="Y3363" t="str">
            <v>T. INDETERMINATO</v>
          </cell>
        </row>
        <row r="3364">
          <cell r="A3364">
            <v>25225</v>
          </cell>
          <cell r="B3364" t="str">
            <v>GUARINO</v>
          </cell>
          <cell r="C3364" t="str">
            <v>PATRIZIA</v>
          </cell>
          <cell r="D3364">
            <v>21396</v>
          </cell>
          <cell r="E3364">
            <v>29190</v>
          </cell>
          <cell r="F3364">
            <v>43367</v>
          </cell>
          <cell r="G3364">
            <v>42658</v>
          </cell>
          <cell r="H3364">
            <v>42675</v>
          </cell>
          <cell r="I3364">
            <v>1</v>
          </cell>
          <cell r="J3364" t="str">
            <v>AREA COMPARTO</v>
          </cell>
          <cell r="K3364">
            <v>1</v>
          </cell>
          <cell r="L3364" t="str">
            <v>COMP. SANITA'</v>
          </cell>
          <cell r="M3364">
            <v>1</v>
          </cell>
          <cell r="N3364" t="str">
            <v>C.P.D.E.L.</v>
          </cell>
          <cell r="O3364">
            <v>103</v>
          </cell>
          <cell r="P3364" t="str">
            <v>SANITARIO Comparto</v>
          </cell>
          <cell r="Q3364">
            <v>531</v>
          </cell>
          <cell r="R3364" t="str">
            <v>CATEGORIA C - (OPER. PROF. SANITARIO)</v>
          </cell>
          <cell r="S3364">
            <v>408</v>
          </cell>
          <cell r="T3364" t="str">
            <v>PERS.INFERM. PUERICULTRICE (Sen) - C4</v>
          </cell>
          <cell r="U3364" t="str">
            <v>PERS.INFERM. PUERICULTRICE (Sen) - C4</v>
          </cell>
          <cell r="V3364">
            <v>0</v>
          </cell>
          <cell r="X3364">
            <v>1</v>
          </cell>
          <cell r="Y3364" t="str">
            <v>T. INDETERMINATO</v>
          </cell>
        </row>
        <row r="3365">
          <cell r="A3365">
            <v>25225</v>
          </cell>
          <cell r="B3365" t="str">
            <v>GUARINO</v>
          </cell>
          <cell r="C3365" t="str">
            <v>PATRIZIA</v>
          </cell>
          <cell r="D3365">
            <v>21396</v>
          </cell>
          <cell r="E3365">
            <v>29190</v>
          </cell>
          <cell r="F3365">
            <v>43367</v>
          </cell>
          <cell r="G3365">
            <v>42676</v>
          </cell>
          <cell r="H3365">
            <v>42678</v>
          </cell>
          <cell r="I3365">
            <v>1</v>
          </cell>
          <cell r="J3365" t="str">
            <v>AREA COMPARTO</v>
          </cell>
          <cell r="K3365">
            <v>1</v>
          </cell>
          <cell r="L3365" t="str">
            <v>COMP. SANITA'</v>
          </cell>
          <cell r="M3365">
            <v>1</v>
          </cell>
          <cell r="N3365" t="str">
            <v>C.P.D.E.L.</v>
          </cell>
          <cell r="O3365">
            <v>103</v>
          </cell>
          <cell r="P3365" t="str">
            <v>SANITARIO Comparto</v>
          </cell>
          <cell r="Q3365">
            <v>531</v>
          </cell>
          <cell r="R3365" t="str">
            <v>CATEGORIA C - (OPER. PROF. SANITARIO)</v>
          </cell>
          <cell r="S3365">
            <v>408</v>
          </cell>
          <cell r="T3365" t="str">
            <v>PERS.INFERM. PUERICULTRICE (Sen) - C4</v>
          </cell>
          <cell r="U3365" t="str">
            <v>PERS.INFERM. PUERICULTRICE (Sen) - C4</v>
          </cell>
          <cell r="V3365">
            <v>0</v>
          </cell>
          <cell r="X3365">
            <v>1</v>
          </cell>
          <cell r="Y3365" t="str">
            <v>T. INDETERMINATO</v>
          </cell>
        </row>
        <row r="3366">
          <cell r="A3366">
            <v>25225</v>
          </cell>
          <cell r="B3366" t="str">
            <v>GUARINO</v>
          </cell>
          <cell r="C3366" t="str">
            <v>PATRIZIA</v>
          </cell>
          <cell r="D3366">
            <v>21396</v>
          </cell>
          <cell r="E3366">
            <v>29190</v>
          </cell>
          <cell r="F3366">
            <v>43367</v>
          </cell>
          <cell r="G3366">
            <v>42679</v>
          </cell>
          <cell r="H3366">
            <v>42690</v>
          </cell>
          <cell r="I3366">
            <v>1</v>
          </cell>
          <cell r="J3366" t="str">
            <v>AREA COMPARTO</v>
          </cell>
          <cell r="K3366">
            <v>1</v>
          </cell>
          <cell r="L3366" t="str">
            <v>COMP. SANITA'</v>
          </cell>
          <cell r="M3366">
            <v>1</v>
          </cell>
          <cell r="N3366" t="str">
            <v>C.P.D.E.L.</v>
          </cell>
          <cell r="O3366">
            <v>103</v>
          </cell>
          <cell r="P3366" t="str">
            <v>SANITARIO Comparto</v>
          </cell>
          <cell r="Q3366">
            <v>531</v>
          </cell>
          <cell r="R3366" t="str">
            <v>CATEGORIA C - (OPER. PROF. SANITARIO)</v>
          </cell>
          <cell r="S3366">
            <v>408</v>
          </cell>
          <cell r="T3366" t="str">
            <v>PERS.INFERM. PUERICULTRICE (Sen) - C4</v>
          </cell>
          <cell r="U3366" t="str">
            <v>PERS.INFERM. PUERICULTRICE (Sen) - C4</v>
          </cell>
          <cell r="V3366">
            <v>0</v>
          </cell>
          <cell r="X3366">
            <v>1</v>
          </cell>
          <cell r="Y3366" t="str">
            <v>T. INDETERMINATO</v>
          </cell>
        </row>
        <row r="3367">
          <cell r="A3367">
            <v>25225</v>
          </cell>
          <cell r="B3367" t="str">
            <v>GUARINO</v>
          </cell>
          <cell r="C3367" t="str">
            <v>PATRIZIA</v>
          </cell>
          <cell r="D3367">
            <v>21396</v>
          </cell>
          <cell r="E3367">
            <v>29190</v>
          </cell>
          <cell r="F3367">
            <v>43367</v>
          </cell>
          <cell r="G3367">
            <v>42691</v>
          </cell>
          <cell r="H3367">
            <v>42692</v>
          </cell>
          <cell r="I3367">
            <v>1</v>
          </cell>
          <cell r="J3367" t="str">
            <v>AREA COMPARTO</v>
          </cell>
          <cell r="K3367">
            <v>1</v>
          </cell>
          <cell r="L3367" t="str">
            <v>COMP. SANITA'</v>
          </cell>
          <cell r="M3367">
            <v>1</v>
          </cell>
          <cell r="N3367" t="str">
            <v>C.P.D.E.L.</v>
          </cell>
          <cell r="O3367">
            <v>103</v>
          </cell>
          <cell r="P3367" t="str">
            <v>SANITARIO Comparto</v>
          </cell>
          <cell r="Q3367">
            <v>531</v>
          </cell>
          <cell r="R3367" t="str">
            <v>CATEGORIA C - (OPER. PROF. SANITARIO)</v>
          </cell>
          <cell r="S3367">
            <v>408</v>
          </cell>
          <cell r="T3367" t="str">
            <v>PERS.INFERM. PUERICULTRICE (Sen) - C4</v>
          </cell>
          <cell r="U3367" t="str">
            <v>PERS.INFERM. PUERICULTRICE (Sen) - C4</v>
          </cell>
          <cell r="V3367">
            <v>0</v>
          </cell>
          <cell r="X3367">
            <v>1</v>
          </cell>
          <cell r="Y3367" t="str">
            <v>T. INDETERMINATO</v>
          </cell>
        </row>
        <row r="3368">
          <cell r="A3368">
            <v>25225</v>
          </cell>
          <cell r="B3368" t="str">
            <v>GUARINO</v>
          </cell>
          <cell r="C3368" t="str">
            <v>PATRIZIA</v>
          </cell>
          <cell r="D3368">
            <v>21396</v>
          </cell>
          <cell r="E3368">
            <v>29190</v>
          </cell>
          <cell r="F3368">
            <v>43367</v>
          </cell>
          <cell r="G3368">
            <v>42693</v>
          </cell>
          <cell r="H3368">
            <v>42704</v>
          </cell>
          <cell r="I3368">
            <v>1</v>
          </cell>
          <cell r="J3368" t="str">
            <v>AREA COMPARTO</v>
          </cell>
          <cell r="K3368">
            <v>1</v>
          </cell>
          <cell r="L3368" t="str">
            <v>COMP. SANITA'</v>
          </cell>
          <cell r="M3368">
            <v>1</v>
          </cell>
          <cell r="N3368" t="str">
            <v>C.P.D.E.L.</v>
          </cell>
          <cell r="O3368">
            <v>103</v>
          </cell>
          <cell r="P3368" t="str">
            <v>SANITARIO Comparto</v>
          </cell>
          <cell r="Q3368">
            <v>531</v>
          </cell>
          <cell r="R3368" t="str">
            <v>CATEGORIA C - (OPER. PROF. SANITARIO)</v>
          </cell>
          <cell r="S3368">
            <v>408</v>
          </cell>
          <cell r="T3368" t="str">
            <v>PERS.INFERM. PUERICULTRICE (Sen) - C4</v>
          </cell>
          <cell r="U3368" t="str">
            <v>PERS.INFERM. PUERICULTRICE (Sen) - C4</v>
          </cell>
          <cell r="V3368">
            <v>0</v>
          </cell>
          <cell r="X3368">
            <v>1</v>
          </cell>
          <cell r="Y3368" t="str">
            <v>T. INDETERMINATO</v>
          </cell>
        </row>
        <row r="3369">
          <cell r="A3369">
            <v>25225</v>
          </cell>
          <cell r="B3369" t="str">
            <v>GUARINO</v>
          </cell>
          <cell r="C3369" t="str">
            <v>PATRIZIA</v>
          </cell>
          <cell r="D3369">
            <v>21396</v>
          </cell>
          <cell r="E3369">
            <v>29190</v>
          </cell>
          <cell r="F3369">
            <v>43367</v>
          </cell>
          <cell r="G3369">
            <v>42705</v>
          </cell>
          <cell r="H3369">
            <v>42705</v>
          </cell>
          <cell r="I3369">
            <v>1</v>
          </cell>
          <cell r="J3369" t="str">
            <v>AREA COMPARTO</v>
          </cell>
          <cell r="K3369">
            <v>1</v>
          </cell>
          <cell r="L3369" t="str">
            <v>COMP. SANITA'</v>
          </cell>
          <cell r="M3369">
            <v>1</v>
          </cell>
          <cell r="N3369" t="str">
            <v>C.P.D.E.L.</v>
          </cell>
          <cell r="O3369">
            <v>103</v>
          </cell>
          <cell r="P3369" t="str">
            <v>SANITARIO Comparto</v>
          </cell>
          <cell r="Q3369">
            <v>531</v>
          </cell>
          <cell r="R3369" t="str">
            <v>CATEGORIA C - (OPER. PROF. SANITARIO)</v>
          </cell>
          <cell r="S3369">
            <v>408</v>
          </cell>
          <cell r="T3369" t="str">
            <v>PERS.INFERM. PUERICULTRICE (Sen) - C4</v>
          </cell>
          <cell r="U3369" t="str">
            <v>PERS.INFERM. PUERICULTRICE (Sen) - C4</v>
          </cell>
          <cell r="V3369">
            <v>0</v>
          </cell>
          <cell r="X3369">
            <v>1</v>
          </cell>
          <cell r="Y3369" t="str">
            <v>T. INDETERMINATO</v>
          </cell>
        </row>
        <row r="3370">
          <cell r="A3370">
            <v>25225</v>
          </cell>
          <cell r="B3370" t="str">
            <v>GUARINO</v>
          </cell>
          <cell r="C3370" t="str">
            <v>PATRIZIA</v>
          </cell>
          <cell r="D3370">
            <v>21396</v>
          </cell>
          <cell r="E3370">
            <v>29190</v>
          </cell>
          <cell r="F3370">
            <v>43367</v>
          </cell>
          <cell r="G3370">
            <v>42706</v>
          </cell>
          <cell r="H3370">
            <v>42718</v>
          </cell>
          <cell r="I3370">
            <v>1</v>
          </cell>
          <cell r="J3370" t="str">
            <v>AREA COMPARTO</v>
          </cell>
          <cell r="K3370">
            <v>1</v>
          </cell>
          <cell r="L3370" t="str">
            <v>COMP. SANITA'</v>
          </cell>
          <cell r="M3370">
            <v>1</v>
          </cell>
          <cell r="N3370" t="str">
            <v>C.P.D.E.L.</v>
          </cell>
          <cell r="O3370">
            <v>103</v>
          </cell>
          <cell r="P3370" t="str">
            <v>SANITARIO Comparto</v>
          </cell>
          <cell r="Q3370">
            <v>531</v>
          </cell>
          <cell r="R3370" t="str">
            <v>CATEGORIA C - (OPER. PROF. SANITARIO)</v>
          </cell>
          <cell r="S3370">
            <v>408</v>
          </cell>
          <cell r="T3370" t="str">
            <v>PERS.INFERM. PUERICULTRICE (Sen) - C4</v>
          </cell>
          <cell r="U3370" t="str">
            <v>PERS.INFERM. PUERICULTRICE (Sen) - C4</v>
          </cell>
          <cell r="V3370">
            <v>0</v>
          </cell>
          <cell r="X3370">
            <v>1</v>
          </cell>
          <cell r="Y3370" t="str">
            <v>T. INDETERMINATO</v>
          </cell>
        </row>
        <row r="3371">
          <cell r="A3371">
            <v>25225</v>
          </cell>
          <cell r="B3371" t="str">
            <v>GUARINO</v>
          </cell>
          <cell r="C3371" t="str">
            <v>PATRIZIA</v>
          </cell>
          <cell r="D3371">
            <v>21396</v>
          </cell>
          <cell r="E3371">
            <v>29190</v>
          </cell>
          <cell r="F3371">
            <v>43367</v>
          </cell>
          <cell r="G3371">
            <v>42719</v>
          </cell>
          <cell r="H3371">
            <v>42720</v>
          </cell>
          <cell r="I3371">
            <v>1</v>
          </cell>
          <cell r="J3371" t="str">
            <v>AREA COMPARTO</v>
          </cell>
          <cell r="K3371">
            <v>1</v>
          </cell>
          <cell r="L3371" t="str">
            <v>COMP. SANITA'</v>
          </cell>
          <cell r="M3371">
            <v>1</v>
          </cell>
          <cell r="N3371" t="str">
            <v>C.P.D.E.L.</v>
          </cell>
          <cell r="O3371">
            <v>103</v>
          </cell>
          <cell r="P3371" t="str">
            <v>SANITARIO Comparto</v>
          </cell>
          <cell r="Q3371">
            <v>531</v>
          </cell>
          <cell r="R3371" t="str">
            <v>CATEGORIA C - (OPER. PROF. SANITARIO)</v>
          </cell>
          <cell r="S3371">
            <v>408</v>
          </cell>
          <cell r="T3371" t="str">
            <v>PERS.INFERM. PUERICULTRICE (Sen) - C4</v>
          </cell>
          <cell r="U3371" t="str">
            <v>PERS.INFERM. PUERICULTRICE (Sen) - C4</v>
          </cell>
          <cell r="V3371">
            <v>0</v>
          </cell>
          <cell r="X3371">
            <v>1</v>
          </cell>
          <cell r="Y3371" t="str">
            <v>T. INDETERMINATO</v>
          </cell>
        </row>
        <row r="3372">
          <cell r="A3372">
            <v>25225</v>
          </cell>
          <cell r="B3372" t="str">
            <v>GUARINO</v>
          </cell>
          <cell r="C3372" t="str">
            <v>PATRIZIA</v>
          </cell>
          <cell r="D3372">
            <v>21396</v>
          </cell>
          <cell r="E3372">
            <v>29190</v>
          </cell>
          <cell r="F3372">
            <v>43367</v>
          </cell>
          <cell r="G3372">
            <v>42721</v>
          </cell>
          <cell r="H3372">
            <v>42726</v>
          </cell>
          <cell r="I3372">
            <v>1</v>
          </cell>
          <cell r="J3372" t="str">
            <v>AREA COMPARTO</v>
          </cell>
          <cell r="K3372">
            <v>1</v>
          </cell>
          <cell r="L3372" t="str">
            <v>COMP. SANITA'</v>
          </cell>
          <cell r="M3372">
            <v>1</v>
          </cell>
          <cell r="N3372" t="str">
            <v>C.P.D.E.L.</v>
          </cell>
          <cell r="O3372">
            <v>103</v>
          </cell>
          <cell r="P3372" t="str">
            <v>SANITARIO Comparto</v>
          </cell>
          <cell r="Q3372">
            <v>531</v>
          </cell>
          <cell r="R3372" t="str">
            <v>CATEGORIA C - (OPER. PROF. SANITARIO)</v>
          </cell>
          <cell r="S3372">
            <v>408</v>
          </cell>
          <cell r="T3372" t="str">
            <v>PERS.INFERM. PUERICULTRICE (Sen) - C4</v>
          </cell>
          <cell r="U3372" t="str">
            <v>PERS.INFERM. PUERICULTRICE (Sen) - C4</v>
          </cell>
          <cell r="V3372">
            <v>0</v>
          </cell>
          <cell r="X3372">
            <v>1</v>
          </cell>
          <cell r="Y3372" t="str">
            <v>T. INDETERMINATO</v>
          </cell>
        </row>
        <row r="3373">
          <cell r="A3373">
            <v>25225</v>
          </cell>
          <cell r="B3373" t="str">
            <v>GUARINO</v>
          </cell>
          <cell r="C3373" t="str">
            <v>PATRIZIA</v>
          </cell>
          <cell r="D3373">
            <v>21396</v>
          </cell>
          <cell r="E3373">
            <v>29190</v>
          </cell>
          <cell r="F3373">
            <v>43367</v>
          </cell>
          <cell r="G3373">
            <v>42727</v>
          </cell>
          <cell r="H3373">
            <v>42727</v>
          </cell>
          <cell r="I3373">
            <v>1</v>
          </cell>
          <cell r="J3373" t="str">
            <v>AREA COMPARTO</v>
          </cell>
          <cell r="K3373">
            <v>1</v>
          </cell>
          <cell r="L3373" t="str">
            <v>COMP. SANITA'</v>
          </cell>
          <cell r="M3373">
            <v>1</v>
          </cell>
          <cell r="N3373" t="str">
            <v>C.P.D.E.L.</v>
          </cell>
          <cell r="O3373">
            <v>103</v>
          </cell>
          <cell r="P3373" t="str">
            <v>SANITARIO Comparto</v>
          </cell>
          <cell r="Q3373">
            <v>531</v>
          </cell>
          <cell r="R3373" t="str">
            <v>CATEGORIA C - (OPER. PROF. SANITARIO)</v>
          </cell>
          <cell r="S3373">
            <v>408</v>
          </cell>
          <cell r="T3373" t="str">
            <v>PERS.INFERM. PUERICULTRICE (Sen) - C4</v>
          </cell>
          <cell r="U3373" t="str">
            <v>PERS.INFERM. PUERICULTRICE (Sen) - C4</v>
          </cell>
          <cell r="V3373">
            <v>0</v>
          </cell>
          <cell r="X3373">
            <v>1</v>
          </cell>
          <cell r="Y3373" t="str">
            <v>T. INDETERMINATO</v>
          </cell>
        </row>
        <row r="3374">
          <cell r="A3374">
            <v>25225</v>
          </cell>
          <cell r="B3374" t="str">
            <v>GUARINO</v>
          </cell>
          <cell r="C3374" t="str">
            <v>PATRIZIA</v>
          </cell>
          <cell r="D3374">
            <v>21396</v>
          </cell>
          <cell r="E3374">
            <v>29190</v>
          </cell>
          <cell r="F3374">
            <v>43367</v>
          </cell>
          <cell r="G3374">
            <v>42728</v>
          </cell>
          <cell r="H3374">
            <v>42732</v>
          </cell>
          <cell r="I3374">
            <v>1</v>
          </cell>
          <cell r="J3374" t="str">
            <v>AREA COMPARTO</v>
          </cell>
          <cell r="K3374">
            <v>1</v>
          </cell>
          <cell r="L3374" t="str">
            <v>COMP. SANITA'</v>
          </cell>
          <cell r="M3374">
            <v>1</v>
          </cell>
          <cell r="N3374" t="str">
            <v>C.P.D.E.L.</v>
          </cell>
          <cell r="O3374">
            <v>103</v>
          </cell>
          <cell r="P3374" t="str">
            <v>SANITARIO Comparto</v>
          </cell>
          <cell r="Q3374">
            <v>531</v>
          </cell>
          <cell r="R3374" t="str">
            <v>CATEGORIA C - (OPER. PROF. SANITARIO)</v>
          </cell>
          <cell r="S3374">
            <v>408</v>
          </cell>
          <cell r="T3374" t="str">
            <v>PERS.INFERM. PUERICULTRICE (Sen) - C4</v>
          </cell>
          <cell r="U3374" t="str">
            <v>PERS.INFERM. PUERICULTRICE (Sen) - C4</v>
          </cell>
          <cell r="V3374">
            <v>0</v>
          </cell>
          <cell r="X3374">
            <v>1</v>
          </cell>
          <cell r="Y3374" t="str">
            <v>T. INDETERMINATO</v>
          </cell>
        </row>
        <row r="3375">
          <cell r="A3375">
            <v>25225</v>
          </cell>
          <cell r="B3375" t="str">
            <v>GUARINO</v>
          </cell>
          <cell r="C3375" t="str">
            <v>PATRIZIA</v>
          </cell>
          <cell r="D3375">
            <v>21396</v>
          </cell>
          <cell r="E3375">
            <v>29190</v>
          </cell>
          <cell r="F3375">
            <v>43367</v>
          </cell>
          <cell r="G3375">
            <v>42733</v>
          </cell>
          <cell r="H3375">
            <v>42734</v>
          </cell>
          <cell r="I3375">
            <v>1</v>
          </cell>
          <cell r="J3375" t="str">
            <v>AREA COMPARTO</v>
          </cell>
          <cell r="K3375">
            <v>1</v>
          </cell>
          <cell r="L3375" t="str">
            <v>COMP. SANITA'</v>
          </cell>
          <cell r="M3375">
            <v>1</v>
          </cell>
          <cell r="N3375" t="str">
            <v>C.P.D.E.L.</v>
          </cell>
          <cell r="O3375">
            <v>103</v>
          </cell>
          <cell r="P3375" t="str">
            <v>SANITARIO Comparto</v>
          </cell>
          <cell r="Q3375">
            <v>531</v>
          </cell>
          <cell r="R3375" t="str">
            <v>CATEGORIA C - (OPER. PROF. SANITARIO)</v>
          </cell>
          <cell r="S3375">
            <v>408</v>
          </cell>
          <cell r="T3375" t="str">
            <v>PERS.INFERM. PUERICULTRICE (Sen) - C4</v>
          </cell>
          <cell r="U3375" t="str">
            <v>PERS.INFERM. PUERICULTRICE (Sen) - C4</v>
          </cell>
          <cell r="V3375">
            <v>0</v>
          </cell>
          <cell r="X3375">
            <v>1</v>
          </cell>
          <cell r="Y3375" t="str">
            <v>T. INDETERMINATO</v>
          </cell>
        </row>
        <row r="3376">
          <cell r="A3376">
            <v>25225</v>
          </cell>
          <cell r="B3376" t="str">
            <v>GUARINO</v>
          </cell>
          <cell r="C3376" t="str">
            <v>PATRIZIA</v>
          </cell>
          <cell r="D3376">
            <v>21396</v>
          </cell>
          <cell r="E3376">
            <v>29190</v>
          </cell>
          <cell r="F3376">
            <v>43367</v>
          </cell>
          <cell r="G3376">
            <v>42735</v>
          </cell>
          <cell r="H3376">
            <v>42735</v>
          </cell>
          <cell r="I3376">
            <v>1</v>
          </cell>
          <cell r="J3376" t="str">
            <v>AREA COMPARTO</v>
          </cell>
          <cell r="K3376">
            <v>1</v>
          </cell>
          <cell r="L3376" t="str">
            <v>COMP. SANITA'</v>
          </cell>
          <cell r="M3376">
            <v>1</v>
          </cell>
          <cell r="N3376" t="str">
            <v>C.P.D.E.L.</v>
          </cell>
          <cell r="O3376">
            <v>103</v>
          </cell>
          <cell r="P3376" t="str">
            <v>SANITARIO Comparto</v>
          </cell>
          <cell r="Q3376">
            <v>531</v>
          </cell>
          <cell r="R3376" t="str">
            <v>CATEGORIA C - (OPER. PROF. SANITARIO)</v>
          </cell>
          <cell r="S3376">
            <v>408</v>
          </cell>
          <cell r="T3376" t="str">
            <v>PERS.INFERM. PUERICULTRICE (Sen) - C4</v>
          </cell>
          <cell r="U3376" t="str">
            <v>PERS.INFERM. PUERICULTRICE (Sen) - C4</v>
          </cell>
          <cell r="V3376">
            <v>0</v>
          </cell>
          <cell r="X3376">
            <v>1</v>
          </cell>
          <cell r="Y3376" t="str">
            <v>T. INDETERMINATO</v>
          </cell>
        </row>
        <row r="3377">
          <cell r="A3377">
            <v>25225</v>
          </cell>
          <cell r="B3377" t="str">
            <v>GUARINO</v>
          </cell>
          <cell r="C3377" t="str">
            <v>PATRIZIA</v>
          </cell>
          <cell r="D3377">
            <v>21396</v>
          </cell>
          <cell r="E3377">
            <v>29190</v>
          </cell>
          <cell r="F3377">
            <v>43367</v>
          </cell>
          <cell r="G3377">
            <v>42736</v>
          </cell>
          <cell r="H3377">
            <v>42745</v>
          </cell>
          <cell r="I3377">
            <v>1</v>
          </cell>
          <cell r="J3377" t="str">
            <v>AREA COMPARTO</v>
          </cell>
          <cell r="K3377">
            <v>1</v>
          </cell>
          <cell r="L3377" t="str">
            <v>COMP. SANITA'</v>
          </cell>
          <cell r="M3377">
            <v>1</v>
          </cell>
          <cell r="N3377" t="str">
            <v>C.P.D.E.L.</v>
          </cell>
          <cell r="O3377">
            <v>103</v>
          </cell>
          <cell r="P3377" t="str">
            <v>SANITARIO Comparto</v>
          </cell>
          <cell r="Q3377">
            <v>531</v>
          </cell>
          <cell r="R3377" t="str">
            <v>CATEGORIA C - (OPER. PROF. SANITARIO)</v>
          </cell>
          <cell r="S3377">
            <v>508</v>
          </cell>
          <cell r="T3377" t="str">
            <v>PERS.INFERM. PUERICULTRICE (Sen) - C5</v>
          </cell>
          <cell r="U3377" t="str">
            <v>PERS.INFERM. PUERICULTRICE (Sen) - C5</v>
          </cell>
          <cell r="V3377">
            <v>0</v>
          </cell>
          <cell r="X3377">
            <v>1</v>
          </cell>
          <cell r="Y3377" t="str">
            <v>T. INDETERMINATO</v>
          </cell>
        </row>
        <row r="3378">
          <cell r="A3378">
            <v>25225</v>
          </cell>
          <cell r="B3378" t="str">
            <v>GUARINO</v>
          </cell>
          <cell r="C3378" t="str">
            <v>PATRIZIA</v>
          </cell>
          <cell r="D3378">
            <v>21396</v>
          </cell>
          <cell r="E3378">
            <v>29190</v>
          </cell>
          <cell r="F3378">
            <v>43367</v>
          </cell>
          <cell r="G3378">
            <v>42746</v>
          </cell>
          <cell r="H3378">
            <v>42755</v>
          </cell>
          <cell r="I3378">
            <v>1</v>
          </cell>
          <cell r="J3378" t="str">
            <v>AREA COMPARTO</v>
          </cell>
          <cell r="K3378">
            <v>1</v>
          </cell>
          <cell r="L3378" t="str">
            <v>COMP. SANITA'</v>
          </cell>
          <cell r="M3378">
            <v>1</v>
          </cell>
          <cell r="N3378" t="str">
            <v>C.P.D.E.L.</v>
          </cell>
          <cell r="O3378">
            <v>103</v>
          </cell>
          <cell r="P3378" t="str">
            <v>SANITARIO Comparto</v>
          </cell>
          <cell r="Q3378">
            <v>531</v>
          </cell>
          <cell r="R3378" t="str">
            <v>CATEGORIA C - (OPER. PROF. SANITARIO)</v>
          </cell>
          <cell r="S3378">
            <v>508</v>
          </cell>
          <cell r="T3378" t="str">
            <v>PERS.INFERM. PUERICULTRICE (Sen) - C5</v>
          </cell>
          <cell r="U3378" t="str">
            <v>PERS.INFERM. PUERICULTRICE (Sen) - C5</v>
          </cell>
          <cell r="V3378">
            <v>0</v>
          </cell>
          <cell r="X3378">
            <v>1</v>
          </cell>
          <cell r="Y3378" t="str">
            <v>T. INDETERMINATO</v>
          </cell>
        </row>
        <row r="3379">
          <cell r="A3379">
            <v>25225</v>
          </cell>
          <cell r="B3379" t="str">
            <v>GUARINO</v>
          </cell>
          <cell r="C3379" t="str">
            <v>PATRIZIA</v>
          </cell>
          <cell r="D3379">
            <v>21396</v>
          </cell>
          <cell r="E3379">
            <v>29190</v>
          </cell>
          <cell r="F3379">
            <v>43367</v>
          </cell>
          <cell r="G3379">
            <v>42756</v>
          </cell>
          <cell r="H3379">
            <v>42774</v>
          </cell>
          <cell r="I3379">
            <v>1</v>
          </cell>
          <cell r="J3379" t="str">
            <v>AREA COMPARTO</v>
          </cell>
          <cell r="K3379">
            <v>1</v>
          </cell>
          <cell r="L3379" t="str">
            <v>COMP. SANITA'</v>
          </cell>
          <cell r="M3379">
            <v>1</v>
          </cell>
          <cell r="N3379" t="str">
            <v>C.P.D.E.L.</v>
          </cell>
          <cell r="O3379">
            <v>103</v>
          </cell>
          <cell r="P3379" t="str">
            <v>SANITARIO Comparto</v>
          </cell>
          <cell r="Q3379">
            <v>531</v>
          </cell>
          <cell r="R3379" t="str">
            <v>CATEGORIA C - (OPER. PROF. SANITARIO)</v>
          </cell>
          <cell r="S3379">
            <v>508</v>
          </cell>
          <cell r="T3379" t="str">
            <v>PERS.INFERM. PUERICULTRICE (Sen) - C5</v>
          </cell>
          <cell r="U3379" t="str">
            <v>PERS.INFERM. PUERICULTRICE (Sen) - C5</v>
          </cell>
          <cell r="V3379">
            <v>0</v>
          </cell>
          <cell r="X3379">
            <v>1</v>
          </cell>
          <cell r="Y3379" t="str">
            <v>T. INDETERMINATO</v>
          </cell>
        </row>
        <row r="3380">
          <cell r="A3380">
            <v>25225</v>
          </cell>
          <cell r="B3380" t="str">
            <v>GUARINO</v>
          </cell>
          <cell r="C3380" t="str">
            <v>PATRIZIA</v>
          </cell>
          <cell r="D3380">
            <v>21396</v>
          </cell>
          <cell r="E3380">
            <v>29190</v>
          </cell>
          <cell r="F3380">
            <v>43367</v>
          </cell>
          <cell r="G3380">
            <v>42775</v>
          </cell>
          <cell r="H3380">
            <v>42775</v>
          </cell>
          <cell r="I3380">
            <v>1</v>
          </cell>
          <cell r="J3380" t="str">
            <v>AREA COMPARTO</v>
          </cell>
          <cell r="K3380">
            <v>1</v>
          </cell>
          <cell r="L3380" t="str">
            <v>COMP. SANITA'</v>
          </cell>
          <cell r="M3380">
            <v>1</v>
          </cell>
          <cell r="N3380" t="str">
            <v>C.P.D.E.L.</v>
          </cell>
          <cell r="O3380">
            <v>103</v>
          </cell>
          <cell r="P3380" t="str">
            <v>SANITARIO Comparto</v>
          </cell>
          <cell r="Q3380">
            <v>531</v>
          </cell>
          <cell r="R3380" t="str">
            <v>CATEGORIA C - (OPER. PROF. SANITARIO)</v>
          </cell>
          <cell r="S3380">
            <v>508</v>
          </cell>
          <cell r="T3380" t="str">
            <v>PERS.INFERM. PUERICULTRICE (Sen) - C5</v>
          </cell>
          <cell r="U3380" t="str">
            <v>PERS.INFERM. PUERICULTRICE (Sen) - C5</v>
          </cell>
          <cell r="V3380">
            <v>0</v>
          </cell>
          <cell r="X3380">
            <v>1</v>
          </cell>
          <cell r="Y3380" t="str">
            <v>T. INDETERMINATO</v>
          </cell>
        </row>
        <row r="3381">
          <cell r="A3381">
            <v>25225</v>
          </cell>
          <cell r="B3381" t="str">
            <v>GUARINO</v>
          </cell>
          <cell r="C3381" t="str">
            <v>PATRIZIA</v>
          </cell>
          <cell r="D3381">
            <v>21396</v>
          </cell>
          <cell r="E3381">
            <v>29190</v>
          </cell>
          <cell r="F3381">
            <v>43367</v>
          </cell>
          <cell r="G3381">
            <v>42776</v>
          </cell>
          <cell r="H3381">
            <v>42800</v>
          </cell>
          <cell r="I3381">
            <v>1</v>
          </cell>
          <cell r="J3381" t="str">
            <v>AREA COMPARTO</v>
          </cell>
          <cell r="K3381">
            <v>1</v>
          </cell>
          <cell r="L3381" t="str">
            <v>COMP. SANITA'</v>
          </cell>
          <cell r="M3381">
            <v>1</v>
          </cell>
          <cell r="N3381" t="str">
            <v>C.P.D.E.L.</v>
          </cell>
          <cell r="O3381">
            <v>103</v>
          </cell>
          <cell r="P3381" t="str">
            <v>SANITARIO Comparto</v>
          </cell>
          <cell r="Q3381">
            <v>531</v>
          </cell>
          <cell r="R3381" t="str">
            <v>CATEGORIA C - (OPER. PROF. SANITARIO)</v>
          </cell>
          <cell r="S3381">
            <v>508</v>
          </cell>
          <cell r="T3381" t="str">
            <v>PERS.INFERM. PUERICULTRICE (Sen) - C5</v>
          </cell>
          <cell r="U3381" t="str">
            <v>PERS.INFERM. PUERICULTRICE (Sen) - C5</v>
          </cell>
          <cell r="V3381">
            <v>0</v>
          </cell>
          <cell r="X3381">
            <v>1</v>
          </cell>
          <cell r="Y3381" t="str">
            <v>T. INDETERMINATO</v>
          </cell>
        </row>
        <row r="3382">
          <cell r="A3382">
            <v>25225</v>
          </cell>
          <cell r="B3382" t="str">
            <v>GUARINO</v>
          </cell>
          <cell r="C3382" t="str">
            <v>PATRIZIA</v>
          </cell>
          <cell r="D3382">
            <v>21396</v>
          </cell>
          <cell r="E3382">
            <v>29190</v>
          </cell>
          <cell r="F3382">
            <v>43367</v>
          </cell>
          <cell r="G3382">
            <v>42801</v>
          </cell>
          <cell r="H3382">
            <v>42804</v>
          </cell>
          <cell r="I3382">
            <v>1</v>
          </cell>
          <cell r="J3382" t="str">
            <v>AREA COMPARTO</v>
          </cell>
          <cell r="K3382">
            <v>1</v>
          </cell>
          <cell r="L3382" t="str">
            <v>COMP. SANITA'</v>
          </cell>
          <cell r="M3382">
            <v>1</v>
          </cell>
          <cell r="N3382" t="str">
            <v>C.P.D.E.L.</v>
          </cell>
          <cell r="O3382">
            <v>103</v>
          </cell>
          <cell r="P3382" t="str">
            <v>SANITARIO Comparto</v>
          </cell>
          <cell r="Q3382">
            <v>531</v>
          </cell>
          <cell r="R3382" t="str">
            <v>CATEGORIA C - (OPER. PROF. SANITARIO)</v>
          </cell>
          <cell r="S3382">
            <v>508</v>
          </cell>
          <cell r="T3382" t="str">
            <v>PERS.INFERM. PUERICULTRICE (Sen) - C5</v>
          </cell>
          <cell r="U3382" t="str">
            <v>PERS.INFERM. PUERICULTRICE (Sen) - C5</v>
          </cell>
          <cell r="V3382">
            <v>0</v>
          </cell>
          <cell r="X3382">
            <v>1</v>
          </cell>
          <cell r="Y3382" t="str">
            <v>T. INDETERMINATO</v>
          </cell>
        </row>
        <row r="3383">
          <cell r="A3383">
            <v>25225</v>
          </cell>
          <cell r="B3383" t="str">
            <v>GUARINO</v>
          </cell>
          <cell r="C3383" t="str">
            <v>PATRIZIA</v>
          </cell>
          <cell r="D3383">
            <v>21396</v>
          </cell>
          <cell r="E3383">
            <v>29190</v>
          </cell>
          <cell r="F3383">
            <v>43367</v>
          </cell>
          <cell r="G3383">
            <v>42805</v>
          </cell>
          <cell r="H3383">
            <v>42822</v>
          </cell>
          <cell r="I3383">
            <v>1</v>
          </cell>
          <cell r="J3383" t="str">
            <v>AREA COMPARTO</v>
          </cell>
          <cell r="K3383">
            <v>1</v>
          </cell>
          <cell r="L3383" t="str">
            <v>COMP. SANITA'</v>
          </cell>
          <cell r="M3383">
            <v>1</v>
          </cell>
          <cell r="N3383" t="str">
            <v>C.P.D.E.L.</v>
          </cell>
          <cell r="O3383">
            <v>103</v>
          </cell>
          <cell r="P3383" t="str">
            <v>SANITARIO Comparto</v>
          </cell>
          <cell r="Q3383">
            <v>531</v>
          </cell>
          <cell r="R3383" t="str">
            <v>CATEGORIA C - (OPER. PROF. SANITARIO)</v>
          </cell>
          <cell r="S3383">
            <v>508</v>
          </cell>
          <cell r="T3383" t="str">
            <v>PERS.INFERM. PUERICULTRICE (Sen) - C5</v>
          </cell>
          <cell r="U3383" t="str">
            <v>PERS.INFERM. PUERICULTRICE (Sen) - C5</v>
          </cell>
          <cell r="V3383">
            <v>0</v>
          </cell>
          <cell r="X3383">
            <v>1</v>
          </cell>
          <cell r="Y3383" t="str">
            <v>T. INDETERMINATO</v>
          </cell>
        </row>
        <row r="3384">
          <cell r="A3384">
            <v>25225</v>
          </cell>
          <cell r="B3384" t="str">
            <v>GUARINO</v>
          </cell>
          <cell r="C3384" t="str">
            <v>PATRIZIA</v>
          </cell>
          <cell r="D3384">
            <v>21396</v>
          </cell>
          <cell r="E3384">
            <v>29190</v>
          </cell>
          <cell r="F3384">
            <v>43367</v>
          </cell>
          <cell r="G3384">
            <v>42823</v>
          </cell>
          <cell r="H3384">
            <v>42825</v>
          </cell>
          <cell r="I3384">
            <v>1</v>
          </cell>
          <cell r="J3384" t="str">
            <v>AREA COMPARTO</v>
          </cell>
          <cell r="K3384">
            <v>1</v>
          </cell>
          <cell r="L3384" t="str">
            <v>COMP. SANITA'</v>
          </cell>
          <cell r="M3384">
            <v>1</v>
          </cell>
          <cell r="N3384" t="str">
            <v>C.P.D.E.L.</v>
          </cell>
          <cell r="O3384">
            <v>103</v>
          </cell>
          <cell r="P3384" t="str">
            <v>SANITARIO Comparto</v>
          </cell>
          <cell r="Q3384">
            <v>531</v>
          </cell>
          <cell r="R3384" t="str">
            <v>CATEGORIA C - (OPER. PROF. SANITARIO)</v>
          </cell>
          <cell r="S3384">
            <v>508</v>
          </cell>
          <cell r="T3384" t="str">
            <v>PERS.INFERM. PUERICULTRICE (Sen) - C5</v>
          </cell>
          <cell r="U3384" t="str">
            <v>PERS.INFERM. PUERICULTRICE (Sen) - C5</v>
          </cell>
          <cell r="V3384">
            <v>0</v>
          </cell>
          <cell r="X3384">
            <v>1</v>
          </cell>
          <cell r="Y3384" t="str">
            <v>T. INDETERMINATO</v>
          </cell>
        </row>
        <row r="3385">
          <cell r="A3385">
            <v>25225</v>
          </cell>
          <cell r="B3385" t="str">
            <v>GUARINO</v>
          </cell>
          <cell r="C3385" t="str">
            <v>PATRIZIA</v>
          </cell>
          <cell r="D3385">
            <v>21396</v>
          </cell>
          <cell r="E3385">
            <v>29190</v>
          </cell>
          <cell r="F3385">
            <v>43367</v>
          </cell>
          <cell r="G3385">
            <v>42826</v>
          </cell>
          <cell r="H3385">
            <v>42843</v>
          </cell>
          <cell r="I3385">
            <v>1</v>
          </cell>
          <cell r="J3385" t="str">
            <v>AREA COMPARTO</v>
          </cell>
          <cell r="K3385">
            <v>1</v>
          </cell>
          <cell r="L3385" t="str">
            <v>COMP. SANITA'</v>
          </cell>
          <cell r="M3385">
            <v>1</v>
          </cell>
          <cell r="N3385" t="str">
            <v>C.P.D.E.L.</v>
          </cell>
          <cell r="O3385">
            <v>103</v>
          </cell>
          <cell r="P3385" t="str">
            <v>SANITARIO Comparto</v>
          </cell>
          <cell r="Q3385">
            <v>531</v>
          </cell>
          <cell r="R3385" t="str">
            <v>CATEGORIA C - (OPER. PROF. SANITARIO)</v>
          </cell>
          <cell r="S3385">
            <v>508</v>
          </cell>
          <cell r="T3385" t="str">
            <v>PERS.INFERM. PUERICULTRICE (Sen) - C5</v>
          </cell>
          <cell r="U3385" t="str">
            <v>PERS.INFERM. PUERICULTRICE (Sen) - C5</v>
          </cell>
          <cell r="V3385">
            <v>0</v>
          </cell>
          <cell r="X3385">
            <v>1</v>
          </cell>
          <cell r="Y3385" t="str">
            <v>T. INDETERMINATO</v>
          </cell>
        </row>
        <row r="3386">
          <cell r="A3386">
            <v>25225</v>
          </cell>
          <cell r="B3386" t="str">
            <v>GUARINO</v>
          </cell>
          <cell r="C3386" t="str">
            <v>PATRIZIA</v>
          </cell>
          <cell r="D3386">
            <v>21396</v>
          </cell>
          <cell r="E3386">
            <v>29190</v>
          </cell>
          <cell r="F3386">
            <v>43367</v>
          </cell>
          <cell r="G3386">
            <v>42844</v>
          </cell>
          <cell r="H3386">
            <v>42844</v>
          </cell>
          <cell r="I3386">
            <v>1</v>
          </cell>
          <cell r="J3386" t="str">
            <v>AREA COMPARTO</v>
          </cell>
          <cell r="K3386">
            <v>1</v>
          </cell>
          <cell r="L3386" t="str">
            <v>COMP. SANITA'</v>
          </cell>
          <cell r="M3386">
            <v>1</v>
          </cell>
          <cell r="N3386" t="str">
            <v>C.P.D.E.L.</v>
          </cell>
          <cell r="O3386">
            <v>103</v>
          </cell>
          <cell r="P3386" t="str">
            <v>SANITARIO Comparto</v>
          </cell>
          <cell r="Q3386">
            <v>531</v>
          </cell>
          <cell r="R3386" t="str">
            <v>CATEGORIA C - (OPER. PROF. SANITARIO)</v>
          </cell>
          <cell r="S3386">
            <v>508</v>
          </cell>
          <cell r="T3386" t="str">
            <v>PERS.INFERM. PUERICULTRICE (Sen) - C5</v>
          </cell>
          <cell r="U3386" t="str">
            <v>PERS.INFERM. PUERICULTRICE (Sen) - C5</v>
          </cell>
          <cell r="V3386">
            <v>0</v>
          </cell>
          <cell r="X3386">
            <v>1</v>
          </cell>
          <cell r="Y3386" t="str">
            <v>T. INDETERMINATO</v>
          </cell>
        </row>
        <row r="3387">
          <cell r="A3387">
            <v>25225</v>
          </cell>
          <cell r="B3387" t="str">
            <v>GUARINO</v>
          </cell>
          <cell r="C3387" t="str">
            <v>PATRIZIA</v>
          </cell>
          <cell r="D3387">
            <v>21396</v>
          </cell>
          <cell r="E3387">
            <v>29190</v>
          </cell>
          <cell r="F3387">
            <v>43367</v>
          </cell>
          <cell r="G3387">
            <v>42845</v>
          </cell>
          <cell r="H3387">
            <v>42846</v>
          </cell>
          <cell r="I3387">
            <v>1</v>
          </cell>
          <cell r="J3387" t="str">
            <v>AREA COMPARTO</v>
          </cell>
          <cell r="K3387">
            <v>1</v>
          </cell>
          <cell r="L3387" t="str">
            <v>COMP. SANITA'</v>
          </cell>
          <cell r="M3387">
            <v>1</v>
          </cell>
          <cell r="N3387" t="str">
            <v>C.P.D.E.L.</v>
          </cell>
          <cell r="O3387">
            <v>103</v>
          </cell>
          <cell r="P3387" t="str">
            <v>SANITARIO Comparto</v>
          </cell>
          <cell r="Q3387">
            <v>531</v>
          </cell>
          <cell r="R3387" t="str">
            <v>CATEGORIA C - (OPER. PROF. SANITARIO)</v>
          </cell>
          <cell r="S3387">
            <v>508</v>
          </cell>
          <cell r="T3387" t="str">
            <v>PERS.INFERM. PUERICULTRICE (Sen) - C5</v>
          </cell>
          <cell r="U3387" t="str">
            <v>PERS.INFERM. PUERICULTRICE (Sen) - C5</v>
          </cell>
          <cell r="V3387">
            <v>0</v>
          </cell>
          <cell r="X3387">
            <v>1</v>
          </cell>
          <cell r="Y3387" t="str">
            <v>T. INDETERMINATO</v>
          </cell>
        </row>
        <row r="3388">
          <cell r="A3388">
            <v>25225</v>
          </cell>
          <cell r="B3388" t="str">
            <v>GUARINO</v>
          </cell>
          <cell r="C3388" t="str">
            <v>PATRIZIA</v>
          </cell>
          <cell r="D3388">
            <v>21396</v>
          </cell>
          <cell r="E3388">
            <v>29190</v>
          </cell>
          <cell r="F3388">
            <v>43367</v>
          </cell>
          <cell r="G3388">
            <v>42847</v>
          </cell>
          <cell r="H3388">
            <v>42869</v>
          </cell>
          <cell r="I3388">
            <v>1</v>
          </cell>
          <cell r="J3388" t="str">
            <v>AREA COMPARTO</v>
          </cell>
          <cell r="K3388">
            <v>1</v>
          </cell>
          <cell r="L3388" t="str">
            <v>COMP. SANITA'</v>
          </cell>
          <cell r="M3388">
            <v>1</v>
          </cell>
          <cell r="N3388" t="str">
            <v>C.P.D.E.L.</v>
          </cell>
          <cell r="O3388">
            <v>103</v>
          </cell>
          <cell r="P3388" t="str">
            <v>SANITARIO Comparto</v>
          </cell>
          <cell r="Q3388">
            <v>531</v>
          </cell>
          <cell r="R3388" t="str">
            <v>CATEGORIA C - (OPER. PROF. SANITARIO)</v>
          </cell>
          <cell r="S3388">
            <v>508</v>
          </cell>
          <cell r="T3388" t="str">
            <v>PERS.INFERM. PUERICULTRICE (Sen) - C5</v>
          </cell>
          <cell r="U3388" t="str">
            <v>PERS.INFERM. PUERICULTRICE (Sen) - C5</v>
          </cell>
          <cell r="V3388">
            <v>0</v>
          </cell>
          <cell r="X3388">
            <v>1</v>
          </cell>
          <cell r="Y3388" t="str">
            <v>T. INDETERMINATO</v>
          </cell>
        </row>
        <row r="3389">
          <cell r="A3389">
            <v>25225</v>
          </cell>
          <cell r="B3389" t="str">
            <v>GUARINO</v>
          </cell>
          <cell r="C3389" t="str">
            <v>PATRIZIA</v>
          </cell>
          <cell r="D3389">
            <v>21396</v>
          </cell>
          <cell r="E3389">
            <v>29190</v>
          </cell>
          <cell r="F3389">
            <v>43367</v>
          </cell>
          <cell r="G3389">
            <v>42870</v>
          </cell>
          <cell r="H3389">
            <v>42874</v>
          </cell>
          <cell r="I3389">
            <v>1</v>
          </cell>
          <cell r="J3389" t="str">
            <v>AREA COMPARTO</v>
          </cell>
          <cell r="K3389">
            <v>1</v>
          </cell>
          <cell r="L3389" t="str">
            <v>COMP. SANITA'</v>
          </cell>
          <cell r="M3389">
            <v>1</v>
          </cell>
          <cell r="N3389" t="str">
            <v>C.P.D.E.L.</v>
          </cell>
          <cell r="O3389">
            <v>103</v>
          </cell>
          <cell r="P3389" t="str">
            <v>SANITARIO Comparto</v>
          </cell>
          <cell r="Q3389">
            <v>531</v>
          </cell>
          <cell r="R3389" t="str">
            <v>CATEGORIA C - (OPER. PROF. SANITARIO)</v>
          </cell>
          <cell r="S3389">
            <v>508</v>
          </cell>
          <cell r="T3389" t="str">
            <v>PERS.INFERM. PUERICULTRICE (Sen) - C5</v>
          </cell>
          <cell r="U3389" t="str">
            <v>PERS.INFERM. PUERICULTRICE (Sen) - C5</v>
          </cell>
          <cell r="V3389">
            <v>0</v>
          </cell>
          <cell r="X3389">
            <v>1</v>
          </cell>
          <cell r="Y3389" t="str">
            <v>T. INDETERMINATO</v>
          </cell>
        </row>
        <row r="3390">
          <cell r="A3390">
            <v>25225</v>
          </cell>
          <cell r="B3390" t="str">
            <v>GUARINO</v>
          </cell>
          <cell r="C3390" t="str">
            <v>PATRIZIA</v>
          </cell>
          <cell r="D3390">
            <v>21396</v>
          </cell>
          <cell r="E3390">
            <v>29190</v>
          </cell>
          <cell r="F3390">
            <v>43367</v>
          </cell>
          <cell r="G3390">
            <v>42875</v>
          </cell>
          <cell r="H3390">
            <v>42897</v>
          </cell>
          <cell r="I3390">
            <v>1</v>
          </cell>
          <cell r="J3390" t="str">
            <v>AREA COMPARTO</v>
          </cell>
          <cell r="K3390">
            <v>1</v>
          </cell>
          <cell r="L3390" t="str">
            <v>COMP. SANITA'</v>
          </cell>
          <cell r="M3390">
            <v>1</v>
          </cell>
          <cell r="N3390" t="str">
            <v>C.P.D.E.L.</v>
          </cell>
          <cell r="O3390">
            <v>103</v>
          </cell>
          <cell r="P3390" t="str">
            <v>SANITARIO Comparto</v>
          </cell>
          <cell r="Q3390">
            <v>531</v>
          </cell>
          <cell r="R3390" t="str">
            <v>CATEGORIA C - (OPER. PROF. SANITARIO)</v>
          </cell>
          <cell r="S3390">
            <v>508</v>
          </cell>
          <cell r="T3390" t="str">
            <v>PERS.INFERM. PUERICULTRICE (Sen) - C5</v>
          </cell>
          <cell r="U3390" t="str">
            <v>PERS.INFERM. PUERICULTRICE (Sen) - C5</v>
          </cell>
          <cell r="V3390">
            <v>0</v>
          </cell>
          <cell r="X3390">
            <v>1</v>
          </cell>
          <cell r="Y3390" t="str">
            <v>T. INDETERMINATO</v>
          </cell>
        </row>
        <row r="3391">
          <cell r="A3391">
            <v>25225</v>
          </cell>
          <cell r="B3391" t="str">
            <v>GUARINO</v>
          </cell>
          <cell r="C3391" t="str">
            <v>PATRIZIA</v>
          </cell>
          <cell r="D3391">
            <v>21396</v>
          </cell>
          <cell r="E3391">
            <v>29190</v>
          </cell>
          <cell r="F3391">
            <v>43367</v>
          </cell>
          <cell r="G3391">
            <v>42898</v>
          </cell>
          <cell r="H3391">
            <v>42902</v>
          </cell>
          <cell r="I3391">
            <v>1</v>
          </cell>
          <cell r="J3391" t="str">
            <v>AREA COMPARTO</v>
          </cell>
          <cell r="K3391">
            <v>1</v>
          </cell>
          <cell r="L3391" t="str">
            <v>COMP. SANITA'</v>
          </cell>
          <cell r="M3391">
            <v>1</v>
          </cell>
          <cell r="N3391" t="str">
            <v>C.P.D.E.L.</v>
          </cell>
          <cell r="O3391">
            <v>103</v>
          </cell>
          <cell r="P3391" t="str">
            <v>SANITARIO Comparto</v>
          </cell>
          <cell r="Q3391">
            <v>531</v>
          </cell>
          <cell r="R3391" t="str">
            <v>CATEGORIA C - (OPER. PROF. SANITARIO)</v>
          </cell>
          <cell r="S3391">
            <v>508</v>
          </cell>
          <cell r="T3391" t="str">
            <v>PERS.INFERM. PUERICULTRICE (Sen) - C5</v>
          </cell>
          <cell r="U3391" t="str">
            <v>PERS.INFERM. PUERICULTRICE (Sen) - C5</v>
          </cell>
          <cell r="V3391">
            <v>0</v>
          </cell>
          <cell r="X3391">
            <v>1</v>
          </cell>
          <cell r="Y3391" t="str">
            <v>T. INDETERMINATO</v>
          </cell>
        </row>
        <row r="3392">
          <cell r="A3392">
            <v>25225</v>
          </cell>
          <cell r="B3392" t="str">
            <v>GUARINO</v>
          </cell>
          <cell r="C3392" t="str">
            <v>PATRIZIA</v>
          </cell>
          <cell r="D3392">
            <v>21396</v>
          </cell>
          <cell r="E3392">
            <v>29190</v>
          </cell>
          <cell r="F3392">
            <v>43367</v>
          </cell>
          <cell r="G3392">
            <v>42903</v>
          </cell>
          <cell r="H3392">
            <v>42911</v>
          </cell>
          <cell r="I3392">
            <v>1</v>
          </cell>
          <cell r="J3392" t="str">
            <v>AREA COMPARTO</v>
          </cell>
          <cell r="K3392">
            <v>1</v>
          </cell>
          <cell r="L3392" t="str">
            <v>COMP. SANITA'</v>
          </cell>
          <cell r="M3392">
            <v>1</v>
          </cell>
          <cell r="N3392" t="str">
            <v>C.P.D.E.L.</v>
          </cell>
          <cell r="O3392">
            <v>103</v>
          </cell>
          <cell r="P3392" t="str">
            <v>SANITARIO Comparto</v>
          </cell>
          <cell r="Q3392">
            <v>531</v>
          </cell>
          <cell r="R3392" t="str">
            <v>CATEGORIA C - (OPER. PROF. SANITARIO)</v>
          </cell>
          <cell r="S3392">
            <v>508</v>
          </cell>
          <cell r="T3392" t="str">
            <v>PERS.INFERM. PUERICULTRICE (Sen) - C5</v>
          </cell>
          <cell r="U3392" t="str">
            <v>PERS.INFERM. PUERICULTRICE (Sen) - C5</v>
          </cell>
          <cell r="V3392">
            <v>0</v>
          </cell>
          <cell r="X3392">
            <v>1</v>
          </cell>
          <cell r="Y3392" t="str">
            <v>T. INDETERMINATO</v>
          </cell>
        </row>
        <row r="3393">
          <cell r="A3393">
            <v>25225</v>
          </cell>
          <cell r="B3393" t="str">
            <v>GUARINO</v>
          </cell>
          <cell r="C3393" t="str">
            <v>PATRIZIA</v>
          </cell>
          <cell r="D3393">
            <v>21396</v>
          </cell>
          <cell r="E3393">
            <v>29190</v>
          </cell>
          <cell r="F3393">
            <v>43367</v>
          </cell>
          <cell r="G3393">
            <v>42912</v>
          </cell>
          <cell r="H3393">
            <v>42912</v>
          </cell>
          <cell r="I3393">
            <v>1</v>
          </cell>
          <cell r="J3393" t="str">
            <v>AREA COMPARTO</v>
          </cell>
          <cell r="K3393">
            <v>1</v>
          </cell>
          <cell r="L3393" t="str">
            <v>COMP. SANITA'</v>
          </cell>
          <cell r="M3393">
            <v>1</v>
          </cell>
          <cell r="N3393" t="str">
            <v>C.P.D.E.L.</v>
          </cell>
          <cell r="O3393">
            <v>103</v>
          </cell>
          <cell r="P3393" t="str">
            <v>SANITARIO Comparto</v>
          </cell>
          <cell r="Q3393">
            <v>531</v>
          </cell>
          <cell r="R3393" t="str">
            <v>CATEGORIA C - (OPER. PROF. SANITARIO)</v>
          </cell>
          <cell r="S3393">
            <v>508</v>
          </cell>
          <cell r="T3393" t="str">
            <v>PERS.INFERM. PUERICULTRICE (Sen) - C5</v>
          </cell>
          <cell r="U3393" t="str">
            <v>PERS.INFERM. PUERICULTRICE (Sen) - C5</v>
          </cell>
          <cell r="V3393">
            <v>0</v>
          </cell>
          <cell r="X3393">
            <v>1</v>
          </cell>
          <cell r="Y3393" t="str">
            <v>T. INDETERMINATO</v>
          </cell>
        </row>
        <row r="3394">
          <cell r="A3394">
            <v>25225</v>
          </cell>
          <cell r="B3394" t="str">
            <v>GUARINO</v>
          </cell>
          <cell r="C3394" t="str">
            <v>PATRIZIA</v>
          </cell>
          <cell r="D3394">
            <v>21396</v>
          </cell>
          <cell r="E3394">
            <v>29190</v>
          </cell>
          <cell r="F3394">
            <v>43367</v>
          </cell>
          <cell r="G3394">
            <v>42913</v>
          </cell>
          <cell r="H3394">
            <v>42915</v>
          </cell>
          <cell r="I3394">
            <v>1</v>
          </cell>
          <cell r="J3394" t="str">
            <v>AREA COMPARTO</v>
          </cell>
          <cell r="K3394">
            <v>1</v>
          </cell>
          <cell r="L3394" t="str">
            <v>COMP. SANITA'</v>
          </cell>
          <cell r="M3394">
            <v>1</v>
          </cell>
          <cell r="N3394" t="str">
            <v>C.P.D.E.L.</v>
          </cell>
          <cell r="O3394">
            <v>103</v>
          </cell>
          <cell r="P3394" t="str">
            <v>SANITARIO Comparto</v>
          </cell>
          <cell r="Q3394">
            <v>531</v>
          </cell>
          <cell r="R3394" t="str">
            <v>CATEGORIA C - (OPER. PROF. SANITARIO)</v>
          </cell>
          <cell r="S3394">
            <v>508</v>
          </cell>
          <cell r="T3394" t="str">
            <v>PERS.INFERM. PUERICULTRICE (Sen) - C5</v>
          </cell>
          <cell r="U3394" t="str">
            <v>PERS.INFERM. PUERICULTRICE (Sen) - C5</v>
          </cell>
          <cell r="V3394">
            <v>0</v>
          </cell>
          <cell r="X3394">
            <v>1</v>
          </cell>
          <cell r="Y3394" t="str">
            <v>T. INDETERMINATO</v>
          </cell>
        </row>
        <row r="3395">
          <cell r="A3395">
            <v>25225</v>
          </cell>
          <cell r="B3395" t="str">
            <v>GUARINO</v>
          </cell>
          <cell r="C3395" t="str">
            <v>PATRIZIA</v>
          </cell>
          <cell r="D3395">
            <v>21396</v>
          </cell>
          <cell r="E3395">
            <v>29190</v>
          </cell>
          <cell r="F3395">
            <v>43367</v>
          </cell>
          <cell r="G3395">
            <v>42916</v>
          </cell>
          <cell r="H3395">
            <v>42916</v>
          </cell>
          <cell r="I3395">
            <v>1</v>
          </cell>
          <cell r="J3395" t="str">
            <v>AREA COMPARTO</v>
          </cell>
          <cell r="K3395">
            <v>1</v>
          </cell>
          <cell r="L3395" t="str">
            <v>COMP. SANITA'</v>
          </cell>
          <cell r="M3395">
            <v>1</v>
          </cell>
          <cell r="N3395" t="str">
            <v>C.P.D.E.L.</v>
          </cell>
          <cell r="O3395">
            <v>103</v>
          </cell>
          <cell r="P3395" t="str">
            <v>SANITARIO Comparto</v>
          </cell>
          <cell r="Q3395">
            <v>531</v>
          </cell>
          <cell r="R3395" t="str">
            <v>CATEGORIA C - (OPER. PROF. SANITARIO)</v>
          </cell>
          <cell r="S3395">
            <v>508</v>
          </cell>
          <cell r="T3395" t="str">
            <v>PERS.INFERM. PUERICULTRICE (Sen) - C5</v>
          </cell>
          <cell r="U3395" t="str">
            <v>PERS.INFERM. PUERICULTRICE (Sen) - C5</v>
          </cell>
          <cell r="V3395">
            <v>0</v>
          </cell>
          <cell r="X3395">
            <v>1</v>
          </cell>
          <cell r="Y3395" t="str">
            <v>T. INDETERMINATO</v>
          </cell>
        </row>
        <row r="3396">
          <cell r="A3396">
            <v>25225</v>
          </cell>
          <cell r="B3396" t="str">
            <v>GUARINO</v>
          </cell>
          <cell r="C3396" t="str">
            <v>PATRIZIA</v>
          </cell>
          <cell r="D3396">
            <v>21396</v>
          </cell>
          <cell r="E3396">
            <v>29190</v>
          </cell>
          <cell r="F3396">
            <v>43367</v>
          </cell>
          <cell r="G3396">
            <v>42917</v>
          </cell>
          <cell r="H3396">
            <v>42932</v>
          </cell>
          <cell r="I3396">
            <v>1</v>
          </cell>
          <cell r="J3396" t="str">
            <v>AREA COMPARTO</v>
          </cell>
          <cell r="K3396">
            <v>1</v>
          </cell>
          <cell r="L3396" t="str">
            <v>COMP. SANITA'</v>
          </cell>
          <cell r="M3396">
            <v>1</v>
          </cell>
          <cell r="N3396" t="str">
            <v>C.P.D.E.L.</v>
          </cell>
          <cell r="O3396">
            <v>103</v>
          </cell>
          <cell r="P3396" t="str">
            <v>SANITARIO Comparto</v>
          </cell>
          <cell r="Q3396">
            <v>531</v>
          </cell>
          <cell r="R3396" t="str">
            <v>CATEGORIA C - (OPER. PROF. SANITARIO)</v>
          </cell>
          <cell r="S3396">
            <v>508</v>
          </cell>
          <cell r="T3396" t="str">
            <v>PERS.INFERM. PUERICULTRICE (Sen) - C5</v>
          </cell>
          <cell r="U3396" t="str">
            <v>PERS.INFERM. PUERICULTRICE (Sen) - C5</v>
          </cell>
          <cell r="V3396">
            <v>0</v>
          </cell>
          <cell r="X3396">
            <v>1</v>
          </cell>
          <cell r="Y3396" t="str">
            <v>T. INDETERMINATO</v>
          </cell>
        </row>
        <row r="3397">
          <cell r="A3397">
            <v>25225</v>
          </cell>
          <cell r="B3397" t="str">
            <v>GUARINO</v>
          </cell>
          <cell r="C3397" t="str">
            <v>PATRIZIA</v>
          </cell>
          <cell r="D3397">
            <v>21396</v>
          </cell>
          <cell r="E3397">
            <v>29190</v>
          </cell>
          <cell r="F3397">
            <v>43367</v>
          </cell>
          <cell r="G3397">
            <v>42933</v>
          </cell>
          <cell r="H3397">
            <v>42937</v>
          </cell>
          <cell r="I3397">
            <v>1</v>
          </cell>
          <cell r="J3397" t="str">
            <v>AREA COMPARTO</v>
          </cell>
          <cell r="K3397">
            <v>1</v>
          </cell>
          <cell r="L3397" t="str">
            <v>COMP. SANITA'</v>
          </cell>
          <cell r="M3397">
            <v>1</v>
          </cell>
          <cell r="N3397" t="str">
            <v>C.P.D.E.L.</v>
          </cell>
          <cell r="O3397">
            <v>103</v>
          </cell>
          <cell r="P3397" t="str">
            <v>SANITARIO Comparto</v>
          </cell>
          <cell r="Q3397">
            <v>531</v>
          </cell>
          <cell r="R3397" t="str">
            <v>CATEGORIA C - (OPER. PROF. SANITARIO)</v>
          </cell>
          <cell r="S3397">
            <v>508</v>
          </cell>
          <cell r="T3397" t="str">
            <v>PERS.INFERM. PUERICULTRICE (Sen) - C5</v>
          </cell>
          <cell r="U3397" t="str">
            <v>PERS.INFERM. PUERICULTRICE (Sen) - C5</v>
          </cell>
          <cell r="V3397">
            <v>0</v>
          </cell>
          <cell r="X3397">
            <v>1</v>
          </cell>
          <cell r="Y3397" t="str">
            <v>T. INDETERMINATO</v>
          </cell>
        </row>
        <row r="3398">
          <cell r="A3398">
            <v>25225</v>
          </cell>
          <cell r="B3398" t="str">
            <v>GUARINO</v>
          </cell>
          <cell r="C3398" t="str">
            <v>PATRIZIA</v>
          </cell>
          <cell r="D3398">
            <v>21396</v>
          </cell>
          <cell r="E3398">
            <v>29190</v>
          </cell>
          <cell r="F3398">
            <v>43367</v>
          </cell>
          <cell r="G3398">
            <v>42938</v>
          </cell>
          <cell r="H3398">
            <v>42969</v>
          </cell>
          <cell r="I3398">
            <v>1</v>
          </cell>
          <cell r="J3398" t="str">
            <v>AREA COMPARTO</v>
          </cell>
          <cell r="K3398">
            <v>1</v>
          </cell>
          <cell r="L3398" t="str">
            <v>COMP. SANITA'</v>
          </cell>
          <cell r="M3398">
            <v>1</v>
          </cell>
          <cell r="N3398" t="str">
            <v>C.P.D.E.L.</v>
          </cell>
          <cell r="O3398">
            <v>103</v>
          </cell>
          <cell r="P3398" t="str">
            <v>SANITARIO Comparto</v>
          </cell>
          <cell r="Q3398">
            <v>531</v>
          </cell>
          <cell r="R3398" t="str">
            <v>CATEGORIA C - (OPER. PROF. SANITARIO)</v>
          </cell>
          <cell r="S3398">
            <v>508</v>
          </cell>
          <cell r="T3398" t="str">
            <v>PERS.INFERM. PUERICULTRICE (Sen) - C5</v>
          </cell>
          <cell r="U3398" t="str">
            <v>PERS.INFERM. PUERICULTRICE (Sen) - C5</v>
          </cell>
          <cell r="V3398">
            <v>0</v>
          </cell>
          <cell r="X3398">
            <v>1</v>
          </cell>
          <cell r="Y3398" t="str">
            <v>T. INDETERMINATO</v>
          </cell>
        </row>
        <row r="3399">
          <cell r="A3399">
            <v>25225</v>
          </cell>
          <cell r="B3399" t="str">
            <v>GUARINO</v>
          </cell>
          <cell r="C3399" t="str">
            <v>PATRIZIA</v>
          </cell>
          <cell r="D3399">
            <v>21396</v>
          </cell>
          <cell r="E3399">
            <v>29190</v>
          </cell>
          <cell r="F3399">
            <v>43367</v>
          </cell>
          <cell r="G3399">
            <v>42970</v>
          </cell>
          <cell r="H3399">
            <v>42972</v>
          </cell>
          <cell r="I3399">
            <v>1</v>
          </cell>
          <cell r="J3399" t="str">
            <v>AREA COMPARTO</v>
          </cell>
          <cell r="K3399">
            <v>1</v>
          </cell>
          <cell r="L3399" t="str">
            <v>COMP. SANITA'</v>
          </cell>
          <cell r="M3399">
            <v>1</v>
          </cell>
          <cell r="N3399" t="str">
            <v>C.P.D.E.L.</v>
          </cell>
          <cell r="O3399">
            <v>103</v>
          </cell>
          <cell r="P3399" t="str">
            <v>SANITARIO Comparto</v>
          </cell>
          <cell r="Q3399">
            <v>531</v>
          </cell>
          <cell r="R3399" t="str">
            <v>CATEGORIA C - (OPER. PROF. SANITARIO)</v>
          </cell>
          <cell r="S3399">
            <v>508</v>
          </cell>
          <cell r="T3399" t="str">
            <v>PERS.INFERM. PUERICULTRICE (Sen) - C5</v>
          </cell>
          <cell r="U3399" t="str">
            <v>PERS.INFERM. PUERICULTRICE (Sen) - C5</v>
          </cell>
          <cell r="V3399">
            <v>0</v>
          </cell>
          <cell r="X3399">
            <v>1</v>
          </cell>
          <cell r="Y3399" t="str">
            <v>T. INDETERMINATO</v>
          </cell>
        </row>
        <row r="3400">
          <cell r="A3400">
            <v>25225</v>
          </cell>
          <cell r="B3400" t="str">
            <v>GUARINO</v>
          </cell>
          <cell r="C3400" t="str">
            <v>PATRIZIA</v>
          </cell>
          <cell r="D3400">
            <v>21396</v>
          </cell>
          <cell r="E3400">
            <v>29190</v>
          </cell>
          <cell r="F3400">
            <v>43367</v>
          </cell>
          <cell r="G3400">
            <v>42973</v>
          </cell>
          <cell r="H3400">
            <v>42974</v>
          </cell>
          <cell r="I3400">
            <v>1</v>
          </cell>
          <cell r="J3400" t="str">
            <v>AREA COMPARTO</v>
          </cell>
          <cell r="K3400">
            <v>1</v>
          </cell>
          <cell r="L3400" t="str">
            <v>COMP. SANITA'</v>
          </cell>
          <cell r="M3400">
            <v>1</v>
          </cell>
          <cell r="N3400" t="str">
            <v>C.P.D.E.L.</v>
          </cell>
          <cell r="O3400">
            <v>103</v>
          </cell>
          <cell r="P3400" t="str">
            <v>SANITARIO Comparto</v>
          </cell>
          <cell r="Q3400">
            <v>531</v>
          </cell>
          <cell r="R3400" t="str">
            <v>CATEGORIA C - (OPER. PROF. SANITARIO)</v>
          </cell>
          <cell r="S3400">
            <v>508</v>
          </cell>
          <cell r="T3400" t="str">
            <v>PERS.INFERM. PUERICULTRICE (Sen) - C5</v>
          </cell>
          <cell r="U3400" t="str">
            <v>PERS.INFERM. PUERICULTRICE (Sen) - C5</v>
          </cell>
          <cell r="V3400">
            <v>0</v>
          </cell>
          <cell r="X3400">
            <v>1</v>
          </cell>
          <cell r="Y3400" t="str">
            <v>T. INDETERMINATO</v>
          </cell>
        </row>
        <row r="3401">
          <cell r="A3401">
            <v>25225</v>
          </cell>
          <cell r="B3401" t="str">
            <v>GUARINO</v>
          </cell>
          <cell r="C3401" t="str">
            <v>PATRIZIA</v>
          </cell>
          <cell r="D3401">
            <v>21396</v>
          </cell>
          <cell r="E3401">
            <v>29190</v>
          </cell>
          <cell r="F3401">
            <v>43367</v>
          </cell>
          <cell r="G3401">
            <v>42975</v>
          </cell>
          <cell r="H3401">
            <v>43004</v>
          </cell>
          <cell r="I3401">
            <v>1</v>
          </cell>
          <cell r="J3401" t="str">
            <v>AREA COMPARTO</v>
          </cell>
          <cell r="K3401">
            <v>1</v>
          </cell>
          <cell r="L3401" t="str">
            <v>COMP. SANITA'</v>
          </cell>
          <cell r="M3401">
            <v>1</v>
          </cell>
          <cell r="N3401" t="str">
            <v>C.P.D.E.L.</v>
          </cell>
          <cell r="O3401">
            <v>103</v>
          </cell>
          <cell r="P3401" t="str">
            <v>SANITARIO Comparto</v>
          </cell>
          <cell r="Q3401">
            <v>531</v>
          </cell>
          <cell r="R3401" t="str">
            <v>CATEGORIA C - (OPER. PROF. SANITARIO)</v>
          </cell>
          <cell r="S3401">
            <v>508</v>
          </cell>
          <cell r="T3401" t="str">
            <v>PERS.INFERM. PUERICULTRICE (Sen) - C5</v>
          </cell>
          <cell r="U3401" t="str">
            <v>PERS.INFERM. PUERICULTRICE (Sen) - C5</v>
          </cell>
          <cell r="V3401">
            <v>0</v>
          </cell>
          <cell r="X3401">
            <v>1</v>
          </cell>
          <cell r="Y3401" t="str">
            <v>T. INDETERMINATO</v>
          </cell>
        </row>
        <row r="3402">
          <cell r="A3402">
            <v>25225</v>
          </cell>
          <cell r="B3402" t="str">
            <v>GUARINO</v>
          </cell>
          <cell r="C3402" t="str">
            <v>PATRIZIA</v>
          </cell>
          <cell r="D3402">
            <v>21396</v>
          </cell>
          <cell r="E3402">
            <v>29190</v>
          </cell>
          <cell r="F3402">
            <v>43367</v>
          </cell>
          <cell r="G3402">
            <v>43005</v>
          </cell>
          <cell r="H3402">
            <v>43007</v>
          </cell>
          <cell r="I3402">
            <v>1</v>
          </cell>
          <cell r="J3402" t="str">
            <v>AREA COMPARTO</v>
          </cell>
          <cell r="K3402">
            <v>1</v>
          </cell>
          <cell r="L3402" t="str">
            <v>COMP. SANITA'</v>
          </cell>
          <cell r="M3402">
            <v>1</v>
          </cell>
          <cell r="N3402" t="str">
            <v>C.P.D.E.L.</v>
          </cell>
          <cell r="O3402">
            <v>103</v>
          </cell>
          <cell r="P3402" t="str">
            <v>SANITARIO Comparto</v>
          </cell>
          <cell r="Q3402">
            <v>531</v>
          </cell>
          <cell r="R3402" t="str">
            <v>CATEGORIA C - (OPER. PROF. SANITARIO)</v>
          </cell>
          <cell r="S3402">
            <v>508</v>
          </cell>
          <cell r="T3402" t="str">
            <v>PERS.INFERM. PUERICULTRICE (Sen) - C5</v>
          </cell>
          <cell r="U3402" t="str">
            <v>PERS.INFERM. PUERICULTRICE (Sen) - C5</v>
          </cell>
          <cell r="V3402">
            <v>0</v>
          </cell>
          <cell r="X3402">
            <v>1</v>
          </cell>
          <cell r="Y3402" t="str">
            <v>T. INDETERMINATO</v>
          </cell>
        </row>
        <row r="3403">
          <cell r="A3403">
            <v>25225</v>
          </cell>
          <cell r="B3403" t="str">
            <v>GUARINO</v>
          </cell>
          <cell r="C3403" t="str">
            <v>PATRIZIA</v>
          </cell>
          <cell r="D3403">
            <v>21396</v>
          </cell>
          <cell r="E3403">
            <v>29190</v>
          </cell>
          <cell r="F3403">
            <v>43367</v>
          </cell>
          <cell r="G3403">
            <v>43008</v>
          </cell>
          <cell r="H3403">
            <v>43020</v>
          </cell>
          <cell r="I3403">
            <v>1</v>
          </cell>
          <cell r="J3403" t="str">
            <v>AREA COMPARTO</v>
          </cell>
          <cell r="K3403">
            <v>1</v>
          </cell>
          <cell r="L3403" t="str">
            <v>COMP. SANITA'</v>
          </cell>
          <cell r="M3403">
            <v>1</v>
          </cell>
          <cell r="N3403" t="str">
            <v>C.P.D.E.L.</v>
          </cell>
          <cell r="O3403">
            <v>103</v>
          </cell>
          <cell r="P3403" t="str">
            <v>SANITARIO Comparto</v>
          </cell>
          <cell r="Q3403">
            <v>531</v>
          </cell>
          <cell r="R3403" t="str">
            <v>CATEGORIA C - (OPER. PROF. SANITARIO)</v>
          </cell>
          <cell r="S3403">
            <v>508</v>
          </cell>
          <cell r="T3403" t="str">
            <v>PERS.INFERM. PUERICULTRICE (Sen) - C5</v>
          </cell>
          <cell r="U3403" t="str">
            <v>PERS.INFERM. PUERICULTRICE (Sen) - C5</v>
          </cell>
          <cell r="V3403">
            <v>0</v>
          </cell>
          <cell r="X3403">
            <v>1</v>
          </cell>
          <cell r="Y3403" t="str">
            <v>T. INDETERMINATO</v>
          </cell>
        </row>
        <row r="3404">
          <cell r="A3404">
            <v>25225</v>
          </cell>
          <cell r="B3404" t="str">
            <v>GUARINO</v>
          </cell>
          <cell r="C3404" t="str">
            <v>PATRIZIA</v>
          </cell>
          <cell r="D3404">
            <v>21396</v>
          </cell>
          <cell r="E3404">
            <v>29190</v>
          </cell>
          <cell r="F3404">
            <v>43367</v>
          </cell>
          <cell r="G3404">
            <v>43021</v>
          </cell>
          <cell r="H3404">
            <v>43021</v>
          </cell>
          <cell r="I3404">
            <v>1</v>
          </cell>
          <cell r="J3404" t="str">
            <v>AREA COMPARTO</v>
          </cell>
          <cell r="K3404">
            <v>1</v>
          </cell>
          <cell r="L3404" t="str">
            <v>COMP. SANITA'</v>
          </cell>
          <cell r="M3404">
            <v>1</v>
          </cell>
          <cell r="N3404" t="str">
            <v>C.P.D.E.L.</v>
          </cell>
          <cell r="O3404">
            <v>103</v>
          </cell>
          <cell r="P3404" t="str">
            <v>SANITARIO Comparto</v>
          </cell>
          <cell r="Q3404">
            <v>531</v>
          </cell>
          <cell r="R3404" t="str">
            <v>CATEGORIA C - (OPER. PROF. SANITARIO)</v>
          </cell>
          <cell r="S3404">
            <v>508</v>
          </cell>
          <cell r="T3404" t="str">
            <v>PERS.INFERM. PUERICULTRICE (Sen) - C5</v>
          </cell>
          <cell r="U3404" t="str">
            <v>PERS.INFERM. PUERICULTRICE (Sen) - C5</v>
          </cell>
          <cell r="V3404">
            <v>0</v>
          </cell>
          <cell r="X3404">
            <v>1</v>
          </cell>
          <cell r="Y3404" t="str">
            <v>T. INDETERMINATO</v>
          </cell>
        </row>
        <row r="3405">
          <cell r="A3405">
            <v>25225</v>
          </cell>
          <cell r="B3405" t="str">
            <v>GUARINO</v>
          </cell>
          <cell r="C3405" t="str">
            <v>PATRIZIA</v>
          </cell>
          <cell r="D3405">
            <v>21396</v>
          </cell>
          <cell r="E3405">
            <v>29190</v>
          </cell>
          <cell r="F3405">
            <v>43367</v>
          </cell>
          <cell r="G3405">
            <v>43022</v>
          </cell>
          <cell r="H3405">
            <v>43031</v>
          </cell>
          <cell r="I3405">
            <v>1</v>
          </cell>
          <cell r="J3405" t="str">
            <v>AREA COMPARTO</v>
          </cell>
          <cell r="K3405">
            <v>1</v>
          </cell>
          <cell r="L3405" t="str">
            <v>COMP. SANITA'</v>
          </cell>
          <cell r="M3405">
            <v>1</v>
          </cell>
          <cell r="N3405" t="str">
            <v>C.P.D.E.L.</v>
          </cell>
          <cell r="O3405">
            <v>103</v>
          </cell>
          <cell r="P3405" t="str">
            <v>SANITARIO Comparto</v>
          </cell>
          <cell r="Q3405">
            <v>531</v>
          </cell>
          <cell r="R3405" t="str">
            <v>CATEGORIA C - (OPER. PROF. SANITARIO)</v>
          </cell>
          <cell r="S3405">
            <v>508</v>
          </cell>
          <cell r="T3405" t="str">
            <v>PERS.INFERM. PUERICULTRICE (Sen) - C5</v>
          </cell>
          <cell r="U3405" t="str">
            <v>PERS.INFERM. PUERICULTRICE (Sen) - C5</v>
          </cell>
          <cell r="V3405">
            <v>0</v>
          </cell>
          <cell r="X3405">
            <v>1</v>
          </cell>
          <cell r="Y3405" t="str">
            <v>T. INDETERMINATO</v>
          </cell>
        </row>
        <row r="3406">
          <cell r="A3406">
            <v>25225</v>
          </cell>
          <cell r="B3406" t="str">
            <v>GUARINO</v>
          </cell>
          <cell r="C3406" t="str">
            <v>PATRIZIA</v>
          </cell>
          <cell r="D3406">
            <v>21396</v>
          </cell>
          <cell r="E3406">
            <v>29190</v>
          </cell>
          <cell r="F3406">
            <v>43367</v>
          </cell>
          <cell r="G3406">
            <v>43032</v>
          </cell>
          <cell r="H3406">
            <v>43032</v>
          </cell>
          <cell r="I3406">
            <v>1</v>
          </cell>
          <cell r="J3406" t="str">
            <v>AREA COMPARTO</v>
          </cell>
          <cell r="K3406">
            <v>1</v>
          </cell>
          <cell r="L3406" t="str">
            <v>COMP. SANITA'</v>
          </cell>
          <cell r="M3406">
            <v>1</v>
          </cell>
          <cell r="N3406" t="str">
            <v>C.P.D.E.L.</v>
          </cell>
          <cell r="O3406">
            <v>103</v>
          </cell>
          <cell r="P3406" t="str">
            <v>SANITARIO Comparto</v>
          </cell>
          <cell r="Q3406">
            <v>531</v>
          </cell>
          <cell r="R3406" t="str">
            <v>CATEGORIA C - (OPER. PROF. SANITARIO)</v>
          </cell>
          <cell r="S3406">
            <v>508</v>
          </cell>
          <cell r="T3406" t="str">
            <v>PERS.INFERM. PUERICULTRICE (Sen) - C5</v>
          </cell>
          <cell r="U3406" t="str">
            <v>PERS.INFERM. PUERICULTRICE (Sen) - C5</v>
          </cell>
          <cell r="V3406">
            <v>0</v>
          </cell>
          <cell r="X3406">
            <v>1</v>
          </cell>
          <cell r="Y3406" t="str">
            <v>T. INDETERMINATO</v>
          </cell>
        </row>
        <row r="3407">
          <cell r="A3407">
            <v>25225</v>
          </cell>
          <cell r="B3407" t="str">
            <v>GUARINO</v>
          </cell>
          <cell r="C3407" t="str">
            <v>PATRIZIA</v>
          </cell>
          <cell r="D3407">
            <v>21396</v>
          </cell>
          <cell r="E3407">
            <v>29190</v>
          </cell>
          <cell r="F3407">
            <v>43367</v>
          </cell>
          <cell r="G3407">
            <v>43033</v>
          </cell>
          <cell r="H3407">
            <v>43037</v>
          </cell>
          <cell r="I3407">
            <v>1</v>
          </cell>
          <cell r="J3407" t="str">
            <v>AREA COMPARTO</v>
          </cell>
          <cell r="K3407">
            <v>1</v>
          </cell>
          <cell r="L3407" t="str">
            <v>COMP. SANITA'</v>
          </cell>
          <cell r="M3407">
            <v>1</v>
          </cell>
          <cell r="N3407" t="str">
            <v>C.P.D.E.L.</v>
          </cell>
          <cell r="O3407">
            <v>103</v>
          </cell>
          <cell r="P3407" t="str">
            <v>SANITARIO Comparto</v>
          </cell>
          <cell r="Q3407">
            <v>531</v>
          </cell>
          <cell r="R3407" t="str">
            <v>CATEGORIA C - (OPER. PROF. SANITARIO)</v>
          </cell>
          <cell r="S3407">
            <v>508</v>
          </cell>
          <cell r="T3407" t="str">
            <v>PERS.INFERM. PUERICULTRICE (Sen) - C5</v>
          </cell>
          <cell r="U3407" t="str">
            <v>PERS.INFERM. PUERICULTRICE (Sen) - C5</v>
          </cell>
          <cell r="V3407">
            <v>0</v>
          </cell>
          <cell r="X3407">
            <v>1</v>
          </cell>
          <cell r="Y3407" t="str">
            <v>T. INDETERMINATO</v>
          </cell>
        </row>
        <row r="3408">
          <cell r="A3408">
            <v>25225</v>
          </cell>
          <cell r="B3408" t="str">
            <v>GUARINO</v>
          </cell>
          <cell r="C3408" t="str">
            <v>PATRIZIA</v>
          </cell>
          <cell r="D3408">
            <v>21396</v>
          </cell>
          <cell r="E3408">
            <v>29190</v>
          </cell>
          <cell r="F3408">
            <v>43367</v>
          </cell>
          <cell r="G3408">
            <v>43038</v>
          </cell>
          <cell r="H3408">
            <v>43042</v>
          </cell>
          <cell r="I3408">
            <v>1</v>
          </cell>
          <cell r="J3408" t="str">
            <v>AREA COMPARTO</v>
          </cell>
          <cell r="K3408">
            <v>1</v>
          </cell>
          <cell r="L3408" t="str">
            <v>COMP. SANITA'</v>
          </cell>
          <cell r="M3408">
            <v>1</v>
          </cell>
          <cell r="N3408" t="str">
            <v>C.P.D.E.L.</v>
          </cell>
          <cell r="O3408">
            <v>103</v>
          </cell>
          <cell r="P3408" t="str">
            <v>SANITARIO Comparto</v>
          </cell>
          <cell r="Q3408">
            <v>531</v>
          </cell>
          <cell r="R3408" t="str">
            <v>CATEGORIA C - (OPER. PROF. SANITARIO)</v>
          </cell>
          <cell r="S3408">
            <v>508</v>
          </cell>
          <cell r="T3408" t="str">
            <v>PERS.INFERM. PUERICULTRICE (Sen) - C5</v>
          </cell>
          <cell r="U3408" t="str">
            <v>PERS.INFERM. PUERICULTRICE (Sen) - C5</v>
          </cell>
          <cell r="V3408">
            <v>0</v>
          </cell>
          <cell r="X3408">
            <v>1</v>
          </cell>
          <cell r="Y3408" t="str">
            <v>T. INDETERMINATO</v>
          </cell>
        </row>
        <row r="3409">
          <cell r="A3409">
            <v>25225</v>
          </cell>
          <cell r="B3409" t="str">
            <v>GUARINO</v>
          </cell>
          <cell r="C3409" t="str">
            <v>PATRIZIA</v>
          </cell>
          <cell r="D3409">
            <v>21396</v>
          </cell>
          <cell r="E3409">
            <v>29190</v>
          </cell>
          <cell r="F3409">
            <v>43367</v>
          </cell>
          <cell r="G3409">
            <v>43043</v>
          </cell>
          <cell r="H3409">
            <v>43047</v>
          </cell>
          <cell r="I3409">
            <v>1</v>
          </cell>
          <cell r="J3409" t="str">
            <v>AREA COMPARTO</v>
          </cell>
          <cell r="K3409">
            <v>1</v>
          </cell>
          <cell r="L3409" t="str">
            <v>COMP. SANITA'</v>
          </cell>
          <cell r="M3409">
            <v>1</v>
          </cell>
          <cell r="N3409" t="str">
            <v>C.P.D.E.L.</v>
          </cell>
          <cell r="O3409">
            <v>103</v>
          </cell>
          <cell r="P3409" t="str">
            <v>SANITARIO Comparto</v>
          </cell>
          <cell r="Q3409">
            <v>531</v>
          </cell>
          <cell r="R3409" t="str">
            <v>CATEGORIA C - (OPER. PROF. SANITARIO)</v>
          </cell>
          <cell r="S3409">
            <v>508</v>
          </cell>
          <cell r="T3409" t="str">
            <v>PERS.INFERM. PUERICULTRICE (Sen) - C5</v>
          </cell>
          <cell r="U3409" t="str">
            <v>PERS.INFERM. PUERICULTRICE (Sen) - C5</v>
          </cell>
          <cell r="V3409">
            <v>0</v>
          </cell>
          <cell r="X3409">
            <v>1</v>
          </cell>
          <cell r="Y3409" t="str">
            <v>T. INDETERMINATO</v>
          </cell>
        </row>
        <row r="3410">
          <cell r="A3410">
            <v>25225</v>
          </cell>
          <cell r="B3410" t="str">
            <v>GUARINO</v>
          </cell>
          <cell r="C3410" t="str">
            <v>PATRIZIA</v>
          </cell>
          <cell r="D3410">
            <v>21396</v>
          </cell>
          <cell r="E3410">
            <v>29190</v>
          </cell>
          <cell r="F3410">
            <v>43367</v>
          </cell>
          <cell r="G3410">
            <v>43048</v>
          </cell>
          <cell r="H3410">
            <v>43049</v>
          </cell>
          <cell r="I3410">
            <v>1</v>
          </cell>
          <cell r="J3410" t="str">
            <v>AREA COMPARTO</v>
          </cell>
          <cell r="K3410">
            <v>1</v>
          </cell>
          <cell r="L3410" t="str">
            <v>COMP. SANITA'</v>
          </cell>
          <cell r="M3410">
            <v>1</v>
          </cell>
          <cell r="N3410" t="str">
            <v>C.P.D.E.L.</v>
          </cell>
          <cell r="O3410">
            <v>103</v>
          </cell>
          <cell r="P3410" t="str">
            <v>SANITARIO Comparto</v>
          </cell>
          <cell r="Q3410">
            <v>531</v>
          </cell>
          <cell r="R3410" t="str">
            <v>CATEGORIA C - (OPER. PROF. SANITARIO)</v>
          </cell>
          <cell r="S3410">
            <v>508</v>
          </cell>
          <cell r="T3410" t="str">
            <v>PERS.INFERM. PUERICULTRICE (Sen) - C5</v>
          </cell>
          <cell r="U3410" t="str">
            <v>PERS.INFERM. PUERICULTRICE (Sen) - C5</v>
          </cell>
          <cell r="V3410">
            <v>0</v>
          </cell>
          <cell r="X3410">
            <v>1</v>
          </cell>
          <cell r="Y3410" t="str">
            <v>T. INDETERMINATO</v>
          </cell>
        </row>
        <row r="3411">
          <cell r="A3411">
            <v>25225</v>
          </cell>
          <cell r="B3411" t="str">
            <v>GUARINO</v>
          </cell>
          <cell r="C3411" t="str">
            <v>PATRIZIA</v>
          </cell>
          <cell r="D3411">
            <v>21396</v>
          </cell>
          <cell r="E3411">
            <v>29190</v>
          </cell>
          <cell r="F3411">
            <v>43367</v>
          </cell>
          <cell r="G3411">
            <v>43050</v>
          </cell>
          <cell r="H3411">
            <v>43060</v>
          </cell>
          <cell r="I3411">
            <v>1</v>
          </cell>
          <cell r="J3411" t="str">
            <v>AREA COMPARTO</v>
          </cell>
          <cell r="K3411">
            <v>1</v>
          </cell>
          <cell r="L3411" t="str">
            <v>COMP. SANITA'</v>
          </cell>
          <cell r="M3411">
            <v>1</v>
          </cell>
          <cell r="N3411" t="str">
            <v>C.P.D.E.L.</v>
          </cell>
          <cell r="O3411">
            <v>103</v>
          </cell>
          <cell r="P3411" t="str">
            <v>SANITARIO Comparto</v>
          </cell>
          <cell r="Q3411">
            <v>531</v>
          </cell>
          <cell r="R3411" t="str">
            <v>CATEGORIA C - (OPER. PROF. SANITARIO)</v>
          </cell>
          <cell r="S3411">
            <v>508</v>
          </cell>
          <cell r="T3411" t="str">
            <v>PERS.INFERM. PUERICULTRICE (Sen) - C5</v>
          </cell>
          <cell r="U3411" t="str">
            <v>PERS.INFERM. PUERICULTRICE (Sen) - C5</v>
          </cell>
          <cell r="V3411">
            <v>0</v>
          </cell>
          <cell r="X3411">
            <v>1</v>
          </cell>
          <cell r="Y3411" t="str">
            <v>T. INDETERMINATO</v>
          </cell>
        </row>
        <row r="3412">
          <cell r="A3412">
            <v>25225</v>
          </cell>
          <cell r="B3412" t="str">
            <v>GUARINO</v>
          </cell>
          <cell r="C3412" t="str">
            <v>PATRIZIA</v>
          </cell>
          <cell r="D3412">
            <v>21396</v>
          </cell>
          <cell r="E3412">
            <v>29190</v>
          </cell>
          <cell r="F3412">
            <v>43367</v>
          </cell>
          <cell r="G3412">
            <v>43061</v>
          </cell>
          <cell r="H3412">
            <v>43063</v>
          </cell>
          <cell r="I3412">
            <v>1</v>
          </cell>
          <cell r="J3412" t="str">
            <v>AREA COMPARTO</v>
          </cell>
          <cell r="K3412">
            <v>1</v>
          </cell>
          <cell r="L3412" t="str">
            <v>COMP. SANITA'</v>
          </cell>
          <cell r="M3412">
            <v>1</v>
          </cell>
          <cell r="N3412" t="str">
            <v>C.P.D.E.L.</v>
          </cell>
          <cell r="O3412">
            <v>103</v>
          </cell>
          <cell r="P3412" t="str">
            <v>SANITARIO Comparto</v>
          </cell>
          <cell r="Q3412">
            <v>531</v>
          </cell>
          <cell r="R3412" t="str">
            <v>CATEGORIA C - (OPER. PROF. SANITARIO)</v>
          </cell>
          <cell r="S3412">
            <v>508</v>
          </cell>
          <cell r="T3412" t="str">
            <v>PERS.INFERM. PUERICULTRICE (Sen) - C5</v>
          </cell>
          <cell r="U3412" t="str">
            <v>PERS.INFERM. PUERICULTRICE (Sen) - C5</v>
          </cell>
          <cell r="V3412">
            <v>0</v>
          </cell>
          <cell r="X3412">
            <v>1</v>
          </cell>
          <cell r="Y3412" t="str">
            <v>T. INDETERMINATO</v>
          </cell>
        </row>
        <row r="3413">
          <cell r="A3413">
            <v>25225</v>
          </cell>
          <cell r="B3413" t="str">
            <v>GUARINO</v>
          </cell>
          <cell r="C3413" t="str">
            <v>PATRIZIA</v>
          </cell>
          <cell r="D3413">
            <v>21396</v>
          </cell>
          <cell r="E3413">
            <v>29190</v>
          </cell>
          <cell r="F3413">
            <v>43367</v>
          </cell>
          <cell r="G3413">
            <v>43064</v>
          </cell>
          <cell r="H3413">
            <v>43086</v>
          </cell>
          <cell r="I3413">
            <v>1</v>
          </cell>
          <cell r="J3413" t="str">
            <v>AREA COMPARTO</v>
          </cell>
          <cell r="K3413">
            <v>1</v>
          </cell>
          <cell r="L3413" t="str">
            <v>COMP. SANITA'</v>
          </cell>
          <cell r="M3413">
            <v>1</v>
          </cell>
          <cell r="N3413" t="str">
            <v>C.P.D.E.L.</v>
          </cell>
          <cell r="O3413">
            <v>103</v>
          </cell>
          <cell r="P3413" t="str">
            <v>SANITARIO Comparto</v>
          </cell>
          <cell r="Q3413">
            <v>531</v>
          </cell>
          <cell r="R3413" t="str">
            <v>CATEGORIA C - (OPER. PROF. SANITARIO)</v>
          </cell>
          <cell r="S3413">
            <v>508</v>
          </cell>
          <cell r="T3413" t="str">
            <v>PERS.INFERM. PUERICULTRICE (Sen) - C5</v>
          </cell>
          <cell r="U3413" t="str">
            <v>PERS.INFERM. PUERICULTRICE (Sen) - C5</v>
          </cell>
          <cell r="V3413">
            <v>0</v>
          </cell>
          <cell r="X3413">
            <v>1</v>
          </cell>
          <cell r="Y3413" t="str">
            <v>T. INDETERMINATO</v>
          </cell>
        </row>
        <row r="3414">
          <cell r="A3414">
            <v>25225</v>
          </cell>
          <cell r="B3414" t="str">
            <v>GUARINO</v>
          </cell>
          <cell r="C3414" t="str">
            <v>PATRIZIA</v>
          </cell>
          <cell r="D3414">
            <v>21396</v>
          </cell>
          <cell r="E3414">
            <v>29190</v>
          </cell>
          <cell r="F3414">
            <v>43367</v>
          </cell>
          <cell r="G3414">
            <v>43087</v>
          </cell>
          <cell r="H3414">
            <v>43087</v>
          </cell>
          <cell r="I3414">
            <v>1</v>
          </cell>
          <cell r="J3414" t="str">
            <v>AREA COMPARTO</v>
          </cell>
          <cell r="K3414">
            <v>1</v>
          </cell>
          <cell r="L3414" t="str">
            <v>COMP. SANITA'</v>
          </cell>
          <cell r="M3414">
            <v>1</v>
          </cell>
          <cell r="N3414" t="str">
            <v>C.P.D.E.L.</v>
          </cell>
          <cell r="O3414">
            <v>103</v>
          </cell>
          <cell r="P3414" t="str">
            <v>SANITARIO Comparto</v>
          </cell>
          <cell r="Q3414">
            <v>531</v>
          </cell>
          <cell r="R3414" t="str">
            <v>CATEGORIA C - (OPER. PROF. SANITARIO)</v>
          </cell>
          <cell r="S3414">
            <v>508</v>
          </cell>
          <cell r="T3414" t="str">
            <v>PERS.INFERM. PUERICULTRICE (Sen) - C5</v>
          </cell>
          <cell r="U3414" t="str">
            <v>PERS.INFERM. PUERICULTRICE (Sen) - C5</v>
          </cell>
          <cell r="V3414">
            <v>0</v>
          </cell>
          <cell r="X3414">
            <v>1</v>
          </cell>
          <cell r="Y3414" t="str">
            <v>T. INDETERMINATO</v>
          </cell>
        </row>
        <row r="3415">
          <cell r="A3415">
            <v>25225</v>
          </cell>
          <cell r="B3415" t="str">
            <v>GUARINO</v>
          </cell>
          <cell r="C3415" t="str">
            <v>PATRIZIA</v>
          </cell>
          <cell r="D3415">
            <v>21396</v>
          </cell>
          <cell r="E3415">
            <v>29190</v>
          </cell>
          <cell r="F3415">
            <v>43367</v>
          </cell>
          <cell r="G3415">
            <v>43088</v>
          </cell>
          <cell r="H3415">
            <v>43107</v>
          </cell>
          <cell r="I3415">
            <v>1</v>
          </cell>
          <cell r="J3415" t="str">
            <v>AREA COMPARTO</v>
          </cell>
          <cell r="K3415">
            <v>1</v>
          </cell>
          <cell r="L3415" t="str">
            <v>COMP. SANITA'</v>
          </cell>
          <cell r="M3415">
            <v>1</v>
          </cell>
          <cell r="N3415" t="str">
            <v>C.P.D.E.L.</v>
          </cell>
          <cell r="O3415">
            <v>103</v>
          </cell>
          <cell r="P3415" t="str">
            <v>SANITARIO Comparto</v>
          </cell>
          <cell r="Q3415">
            <v>531</v>
          </cell>
          <cell r="R3415" t="str">
            <v>CATEGORIA C - (OPER. PROF. SANITARIO)</v>
          </cell>
          <cell r="S3415">
            <v>508</v>
          </cell>
          <cell r="T3415" t="str">
            <v>PERS.INFERM. PUERICULTRICE (Sen) - C5</v>
          </cell>
          <cell r="U3415" t="str">
            <v>PERS.INFERM. PUERICULTRICE (Sen) - C5</v>
          </cell>
          <cell r="V3415">
            <v>0</v>
          </cell>
          <cell r="X3415">
            <v>1</v>
          </cell>
          <cell r="Y3415" t="str">
            <v>T. INDETERMINATO</v>
          </cell>
        </row>
        <row r="3416">
          <cell r="A3416">
            <v>25225</v>
          </cell>
          <cell r="B3416" t="str">
            <v>GUARINO</v>
          </cell>
          <cell r="C3416" t="str">
            <v>PATRIZIA</v>
          </cell>
          <cell r="D3416">
            <v>21396</v>
          </cell>
          <cell r="E3416">
            <v>29190</v>
          </cell>
          <cell r="F3416">
            <v>43367</v>
          </cell>
          <cell r="G3416">
            <v>43108</v>
          </cell>
          <cell r="H3416">
            <v>43112</v>
          </cell>
          <cell r="I3416">
            <v>1</v>
          </cell>
          <cell r="J3416" t="str">
            <v>AREA COMPARTO</v>
          </cell>
          <cell r="K3416">
            <v>1</v>
          </cell>
          <cell r="L3416" t="str">
            <v>COMP. SANITA'</v>
          </cell>
          <cell r="M3416">
            <v>1</v>
          </cell>
          <cell r="N3416" t="str">
            <v>C.P.D.E.L.</v>
          </cell>
          <cell r="O3416">
            <v>103</v>
          </cell>
          <cell r="P3416" t="str">
            <v>SANITARIO Comparto</v>
          </cell>
          <cell r="Q3416">
            <v>531</v>
          </cell>
          <cell r="R3416" t="str">
            <v>CATEGORIA C - (OPER. PROF. SANITARIO)</v>
          </cell>
          <cell r="S3416">
            <v>508</v>
          </cell>
          <cell r="T3416" t="str">
            <v>PERS.INFERM. PUERICULTRICE (Sen) - C5</v>
          </cell>
          <cell r="U3416" t="str">
            <v>PERS.INFERM. PUERICULTRICE (Sen) - C5</v>
          </cell>
          <cell r="V3416">
            <v>0</v>
          </cell>
          <cell r="X3416">
            <v>1</v>
          </cell>
          <cell r="Y3416" t="str">
            <v>T. INDETERMINATO</v>
          </cell>
        </row>
        <row r="3417">
          <cell r="A3417">
            <v>25225</v>
          </cell>
          <cell r="B3417" t="str">
            <v>GUARINO</v>
          </cell>
          <cell r="C3417" t="str">
            <v>PATRIZIA</v>
          </cell>
          <cell r="D3417">
            <v>21396</v>
          </cell>
          <cell r="E3417">
            <v>29190</v>
          </cell>
          <cell r="F3417">
            <v>43367</v>
          </cell>
          <cell r="G3417">
            <v>43113</v>
          </cell>
          <cell r="H3417">
            <v>43366</v>
          </cell>
          <cell r="I3417">
            <v>1</v>
          </cell>
          <cell r="J3417" t="str">
            <v>AREA COMPARTO</v>
          </cell>
          <cell r="K3417">
            <v>1</v>
          </cell>
          <cell r="L3417" t="str">
            <v>COMP. SANITA'</v>
          </cell>
          <cell r="M3417">
            <v>1</v>
          </cell>
          <cell r="N3417" t="str">
            <v>C.P.D.E.L.</v>
          </cell>
          <cell r="O3417">
            <v>103</v>
          </cell>
          <cell r="P3417" t="str">
            <v>SANITARIO Comparto</v>
          </cell>
          <cell r="Q3417">
            <v>531</v>
          </cell>
          <cell r="R3417" t="str">
            <v>CATEGORIA C - (OPER. PROF. SANITARIO)</v>
          </cell>
          <cell r="S3417">
            <v>508</v>
          </cell>
          <cell r="T3417" t="str">
            <v>PERS.INFERM. PUERICULTRICE (Sen) - C5</v>
          </cell>
          <cell r="U3417" t="str">
            <v>PERS.INFERM. PUERICULTRICE (Sen) - C5</v>
          </cell>
          <cell r="V3417">
            <v>0</v>
          </cell>
          <cell r="X3417">
            <v>1</v>
          </cell>
          <cell r="Y3417" t="str">
            <v>T. INDETERMINATO</v>
          </cell>
        </row>
        <row r="3418">
          <cell r="A3418">
            <v>25243</v>
          </cell>
          <cell r="B3418" t="str">
            <v>GUASCO</v>
          </cell>
          <cell r="C3418" t="str">
            <v>LUIGI</v>
          </cell>
          <cell r="D3418">
            <v>21220</v>
          </cell>
          <cell r="E3418">
            <v>32366</v>
          </cell>
          <cell r="F3418">
            <v>45717</v>
          </cell>
          <cell r="G3418">
            <v>39814</v>
          </cell>
          <cell r="H3418">
            <v>42735</v>
          </cell>
          <cell r="I3418">
            <v>1</v>
          </cell>
          <cell r="J3418" t="str">
            <v>AREA COMPARTO</v>
          </cell>
          <cell r="K3418">
            <v>1</v>
          </cell>
          <cell r="L3418" t="str">
            <v>COMP. SANITA'</v>
          </cell>
          <cell r="M3418">
            <v>1</v>
          </cell>
          <cell r="N3418" t="str">
            <v>C.P.D.E.L.</v>
          </cell>
          <cell r="O3418">
            <v>103</v>
          </cell>
          <cell r="P3418" t="str">
            <v>SANITARIO Comparto</v>
          </cell>
          <cell r="Q3418">
            <v>561</v>
          </cell>
          <cell r="R3418" t="str">
            <v>CATEGORIA D - COLL.PROF.SAN. (Inf.)</v>
          </cell>
          <cell r="S3418">
            <v>301</v>
          </cell>
          <cell r="T3418" t="str">
            <v>PERS.INFERM.- INFERMIERE - D3</v>
          </cell>
          <cell r="U3418" t="str">
            <v>PERS.INFERM.- INFERMIERE - D3</v>
          </cell>
          <cell r="V3418">
            <v>0</v>
          </cell>
          <cell r="X3418">
            <v>1</v>
          </cell>
          <cell r="Y3418" t="str">
            <v>T. INDETERMINATO</v>
          </cell>
        </row>
        <row r="3419">
          <cell r="A3419">
            <v>25243</v>
          </cell>
          <cell r="B3419" t="str">
            <v>GUASCO</v>
          </cell>
          <cell r="C3419" t="str">
            <v>LUIGI</v>
          </cell>
          <cell r="D3419">
            <v>21220</v>
          </cell>
          <cell r="E3419">
            <v>32366</v>
          </cell>
          <cell r="F3419">
            <v>45717</v>
          </cell>
          <cell r="G3419">
            <v>42736</v>
          </cell>
          <cell r="H3419">
            <v>43830</v>
          </cell>
          <cell r="I3419">
            <v>1</v>
          </cell>
          <cell r="J3419" t="str">
            <v>AREA COMPARTO</v>
          </cell>
          <cell r="K3419">
            <v>1</v>
          </cell>
          <cell r="L3419" t="str">
            <v>COMP. SANITA'</v>
          </cell>
          <cell r="M3419">
            <v>1</v>
          </cell>
          <cell r="N3419" t="str">
            <v>C.P.D.E.L.</v>
          </cell>
          <cell r="O3419">
            <v>103</v>
          </cell>
          <cell r="P3419" t="str">
            <v>SANITARIO Comparto</v>
          </cell>
          <cell r="Q3419">
            <v>561</v>
          </cell>
          <cell r="R3419" t="str">
            <v>CATEGORIA D - COLL.PROF.SAN. (Inf.)</v>
          </cell>
          <cell r="S3419">
            <v>401</v>
          </cell>
          <cell r="T3419" t="str">
            <v>PERS.INFERM.- INFERMIERE - D4</v>
          </cell>
          <cell r="U3419" t="str">
            <v>PERS.INFERM.- INFERMIERE - D4</v>
          </cell>
          <cell r="V3419">
            <v>0</v>
          </cell>
          <cell r="X3419">
            <v>1</v>
          </cell>
          <cell r="Y3419" t="str">
            <v>T. INDETERMINATO</v>
          </cell>
        </row>
        <row r="3420">
          <cell r="A3420">
            <v>25243</v>
          </cell>
          <cell r="B3420" t="str">
            <v>GUASCO</v>
          </cell>
          <cell r="C3420" t="str">
            <v>LUIGI</v>
          </cell>
          <cell r="D3420">
            <v>21220</v>
          </cell>
          <cell r="E3420">
            <v>32366</v>
          </cell>
          <cell r="F3420">
            <v>45717</v>
          </cell>
          <cell r="G3420">
            <v>43831</v>
          </cell>
          <cell r="H3420">
            <v>44926</v>
          </cell>
          <cell r="I3420">
            <v>1</v>
          </cell>
          <cell r="J3420" t="str">
            <v>AREA COMPARTO</v>
          </cell>
          <cell r="K3420">
            <v>1</v>
          </cell>
          <cell r="L3420" t="str">
            <v>COMP. SANITA'</v>
          </cell>
          <cell r="M3420">
            <v>1</v>
          </cell>
          <cell r="N3420" t="str">
            <v>C.P.D.E.L.</v>
          </cell>
          <cell r="O3420">
            <v>103</v>
          </cell>
          <cell r="P3420" t="str">
            <v>SANITARIO Comparto</v>
          </cell>
          <cell r="Q3420">
            <v>561</v>
          </cell>
          <cell r="R3420" t="str">
            <v>CATEGORIA D - COLL.PROF.SAN. (Inf.)</v>
          </cell>
          <cell r="S3420">
            <v>501</v>
          </cell>
          <cell r="T3420" t="str">
            <v>PERS.INFERM.- INFERMIERE - D5</v>
          </cell>
          <cell r="U3420" t="str">
            <v>PERS.INFERM.- INFERMIERE - D5</v>
          </cell>
          <cell r="V3420">
            <v>0</v>
          </cell>
          <cell r="X3420">
            <v>1</v>
          </cell>
          <cell r="Y3420" t="str">
            <v>T. INDETERMINATO</v>
          </cell>
        </row>
        <row r="3421">
          <cell r="A3421">
            <v>25243</v>
          </cell>
          <cell r="B3421" t="str">
            <v>GUASCO</v>
          </cell>
          <cell r="C3421" t="str">
            <v>LUIGI</v>
          </cell>
          <cell r="D3421">
            <v>21220</v>
          </cell>
          <cell r="E3421">
            <v>32366</v>
          </cell>
          <cell r="F3421">
            <v>45717</v>
          </cell>
          <cell r="G3421">
            <v>44927</v>
          </cell>
          <cell r="H3421">
            <v>45716</v>
          </cell>
          <cell r="I3421">
            <v>1</v>
          </cell>
          <cell r="J3421" t="str">
            <v>AREA COMPARTO</v>
          </cell>
          <cell r="K3421">
            <v>1</v>
          </cell>
          <cell r="L3421" t="str">
            <v>COMP. SANITA'</v>
          </cell>
          <cell r="M3421">
            <v>1</v>
          </cell>
          <cell r="N3421" t="str">
            <v>C.P.D.E.L.</v>
          </cell>
          <cell r="O3421">
            <v>103</v>
          </cell>
          <cell r="P3421" t="str">
            <v>SANITARIO Comparto</v>
          </cell>
          <cell r="Q3421">
            <v>851</v>
          </cell>
          <cell r="R3421" t="str">
            <v>AREA PROF. SALUTE FUNZION.Prof.San.Infer</v>
          </cell>
          <cell r="S3421">
            <v>10</v>
          </cell>
          <cell r="T3421" t="str">
            <v>APSF Infermiere Inc. base</v>
          </cell>
          <cell r="U3421" t="str">
            <v>APSF Infermiere Inc. base</v>
          </cell>
          <cell r="V3421">
            <v>0</v>
          </cell>
          <cell r="X3421">
            <v>1</v>
          </cell>
          <cell r="Y3421" t="str">
            <v>T. INDETERMINATO</v>
          </cell>
        </row>
        <row r="3422">
          <cell r="A3422">
            <v>25251</v>
          </cell>
          <cell r="B3422" t="str">
            <v>GUIRINO</v>
          </cell>
          <cell r="C3422" t="str">
            <v>MARIA</v>
          </cell>
          <cell r="D3422">
            <v>21075</v>
          </cell>
          <cell r="E3422">
            <v>31533</v>
          </cell>
          <cell r="F3422">
            <v>44531</v>
          </cell>
          <cell r="G3422">
            <v>39814</v>
          </cell>
          <cell r="H3422">
            <v>44530</v>
          </cell>
          <cell r="I3422">
            <v>1</v>
          </cell>
          <cell r="J3422" t="str">
            <v>AREA COMPARTO</v>
          </cell>
          <cell r="K3422">
            <v>1</v>
          </cell>
          <cell r="L3422" t="str">
            <v>COMP. SANITA'</v>
          </cell>
          <cell r="M3422">
            <v>1</v>
          </cell>
          <cell r="N3422" t="str">
            <v>C.P.D.E.L.</v>
          </cell>
          <cell r="O3422">
            <v>103</v>
          </cell>
          <cell r="P3422" t="str">
            <v>SANITARIO Comparto</v>
          </cell>
          <cell r="Q3422">
            <v>561</v>
          </cell>
          <cell r="R3422" t="str">
            <v>CATEGORIA D - COLL.PROF.SAN. (Inf.)</v>
          </cell>
          <cell r="S3422">
            <v>602</v>
          </cell>
          <cell r="T3422" t="str">
            <v>PERS.INFERM.- INF. PEDIATRICO - D6</v>
          </cell>
          <cell r="U3422" t="str">
            <v>PERS.INFERM.- INF. PEDIATRICO - D6</v>
          </cell>
          <cell r="V3422">
            <v>0</v>
          </cell>
          <cell r="X3422">
            <v>1</v>
          </cell>
          <cell r="Y3422" t="str">
            <v>T. INDETERMINATO</v>
          </cell>
        </row>
        <row r="3423">
          <cell r="A3423">
            <v>25253</v>
          </cell>
          <cell r="B3423" t="str">
            <v>GUIDA</v>
          </cell>
          <cell r="C3423" t="str">
            <v>ANTONIO</v>
          </cell>
          <cell r="D3423">
            <v>20915</v>
          </cell>
          <cell r="E3423">
            <v>32387</v>
          </cell>
          <cell r="F3423">
            <v>45413</v>
          </cell>
          <cell r="G3423">
            <v>39814</v>
          </cell>
          <cell r="H3423">
            <v>42735</v>
          </cell>
          <cell r="I3423">
            <v>1</v>
          </cell>
          <cell r="J3423" t="str">
            <v>AREA COMPARTO</v>
          </cell>
          <cell r="K3423">
            <v>1</v>
          </cell>
          <cell r="L3423" t="str">
            <v>COMP. SANITA'</v>
          </cell>
          <cell r="M3423">
            <v>1</v>
          </cell>
          <cell r="N3423" t="str">
            <v>C.P.D.E.L.</v>
          </cell>
          <cell r="O3423">
            <v>303</v>
          </cell>
          <cell r="P3423" t="str">
            <v>TECNICO Comparto</v>
          </cell>
          <cell r="Q3423">
            <v>526</v>
          </cell>
          <cell r="R3423" t="str">
            <v>CATEGORIA Bs - (OPERATORE SOCIO SANIT.)</v>
          </cell>
          <cell r="S3423">
            <v>201</v>
          </cell>
          <cell r="T3423" t="str">
            <v>OPERATORE SOCIO SANITARIO</v>
          </cell>
          <cell r="U3423" t="str">
            <v>OPERATORE SOCIO SANITARIO - Bs2</v>
          </cell>
          <cell r="V3423">
            <v>0</v>
          </cell>
          <cell r="X3423">
            <v>1</v>
          </cell>
          <cell r="Y3423" t="str">
            <v>T. INDETERMINATO</v>
          </cell>
        </row>
        <row r="3424">
          <cell r="A3424">
            <v>25253</v>
          </cell>
          <cell r="B3424" t="str">
            <v>GUIDA</v>
          </cell>
          <cell r="C3424" t="str">
            <v>ANTONIO</v>
          </cell>
          <cell r="D3424">
            <v>20915</v>
          </cell>
          <cell r="E3424">
            <v>32387</v>
          </cell>
          <cell r="F3424">
            <v>45413</v>
          </cell>
          <cell r="G3424">
            <v>42736</v>
          </cell>
          <cell r="H3424">
            <v>43830</v>
          </cell>
          <cell r="I3424">
            <v>1</v>
          </cell>
          <cell r="J3424" t="str">
            <v>AREA COMPARTO</v>
          </cell>
          <cell r="K3424">
            <v>1</v>
          </cell>
          <cell r="L3424" t="str">
            <v>COMP. SANITA'</v>
          </cell>
          <cell r="M3424">
            <v>1</v>
          </cell>
          <cell r="N3424" t="str">
            <v>C.P.D.E.L.</v>
          </cell>
          <cell r="O3424">
            <v>303</v>
          </cell>
          <cell r="P3424" t="str">
            <v>TECNICO Comparto</v>
          </cell>
          <cell r="Q3424">
            <v>526</v>
          </cell>
          <cell r="R3424" t="str">
            <v>CATEGORIA Bs - (OPERATORE SOCIO SANIT.)</v>
          </cell>
          <cell r="S3424">
            <v>301</v>
          </cell>
          <cell r="T3424" t="str">
            <v>OPERATORE SOCIO SANITARIO</v>
          </cell>
          <cell r="U3424" t="str">
            <v>OPERATORE SOCIO SANITARIO - Bs3</v>
          </cell>
          <cell r="V3424">
            <v>0</v>
          </cell>
          <cell r="X3424">
            <v>1</v>
          </cell>
          <cell r="Y3424" t="str">
            <v>T. INDETERMINATO</v>
          </cell>
        </row>
        <row r="3425">
          <cell r="A3425">
            <v>25253</v>
          </cell>
          <cell r="B3425" t="str">
            <v>GUIDA</v>
          </cell>
          <cell r="C3425" t="str">
            <v>ANTONIO</v>
          </cell>
          <cell r="D3425">
            <v>20915</v>
          </cell>
          <cell r="E3425">
            <v>32387</v>
          </cell>
          <cell r="F3425">
            <v>45413</v>
          </cell>
          <cell r="G3425">
            <v>43831</v>
          </cell>
          <cell r="H3425">
            <v>44926</v>
          </cell>
          <cell r="I3425">
            <v>1</v>
          </cell>
          <cell r="J3425" t="str">
            <v>AREA COMPARTO</v>
          </cell>
          <cell r="K3425">
            <v>1</v>
          </cell>
          <cell r="L3425" t="str">
            <v>COMP. SANITA'</v>
          </cell>
          <cell r="M3425">
            <v>1</v>
          </cell>
          <cell r="N3425" t="str">
            <v>C.P.D.E.L.</v>
          </cell>
          <cell r="O3425">
            <v>303</v>
          </cell>
          <cell r="P3425" t="str">
            <v>TECNICO Comparto</v>
          </cell>
          <cell r="Q3425">
            <v>526</v>
          </cell>
          <cell r="R3425" t="str">
            <v>CATEGORIA Bs - (OPERATORE SOCIO SANIT.)</v>
          </cell>
          <cell r="S3425">
            <v>401</v>
          </cell>
          <cell r="T3425" t="str">
            <v>OPERATORE SOCIO SANITARIO</v>
          </cell>
          <cell r="U3425" t="str">
            <v>OPERATORE SOCIO SANITARIO - Bs4</v>
          </cell>
          <cell r="V3425">
            <v>0</v>
          </cell>
          <cell r="X3425">
            <v>1</v>
          </cell>
          <cell r="Y3425" t="str">
            <v>T. INDETERMINATO</v>
          </cell>
        </row>
        <row r="3426">
          <cell r="A3426">
            <v>25253</v>
          </cell>
          <cell r="B3426" t="str">
            <v>GUIDA</v>
          </cell>
          <cell r="C3426" t="str">
            <v>ANTONIO</v>
          </cell>
          <cell r="D3426">
            <v>20915</v>
          </cell>
          <cell r="E3426">
            <v>32387</v>
          </cell>
          <cell r="F3426">
            <v>45413</v>
          </cell>
          <cell r="G3426">
            <v>44927</v>
          </cell>
          <cell r="H3426">
            <v>45412</v>
          </cell>
          <cell r="I3426">
            <v>1</v>
          </cell>
          <cell r="J3426" t="str">
            <v>AREA COMPARTO</v>
          </cell>
          <cell r="K3426">
            <v>1</v>
          </cell>
          <cell r="L3426" t="str">
            <v>COMP. SANITA'</v>
          </cell>
          <cell r="M3426">
            <v>1</v>
          </cell>
          <cell r="N3426" t="str">
            <v>C.P.D.E.L.</v>
          </cell>
          <cell r="O3426">
            <v>105</v>
          </cell>
          <cell r="P3426" t="str">
            <v>SOCIO SANITARIO Comparto</v>
          </cell>
          <cell r="Q3426">
            <v>821</v>
          </cell>
          <cell r="R3426" t="str">
            <v>AREA DEGLI OPERATORI Op. Socio Sanitario</v>
          </cell>
          <cell r="S3426">
            <v>1</v>
          </cell>
          <cell r="T3426" t="str">
            <v>ADO Operatore Socio Sanit.</v>
          </cell>
          <cell r="U3426" t="str">
            <v>ADO Operatore Socio Sanit.</v>
          </cell>
          <cell r="V3426">
            <v>0</v>
          </cell>
          <cell r="W3426" t="str">
            <v>OPERATORE SOCIO SANITARIO - Bs</v>
          </cell>
          <cell r="X3426">
            <v>1</v>
          </cell>
          <cell r="Y3426" t="str">
            <v>T. INDETERMINATO</v>
          </cell>
        </row>
        <row r="3427">
          <cell r="A3427">
            <v>25255</v>
          </cell>
          <cell r="B3427" t="str">
            <v>GUIDA</v>
          </cell>
          <cell r="C3427" t="str">
            <v>GUIDO</v>
          </cell>
          <cell r="D3427">
            <v>18544</v>
          </cell>
          <cell r="E3427">
            <v>27715</v>
          </cell>
          <cell r="F3427">
            <v>40544</v>
          </cell>
          <cell r="G3427">
            <v>38473</v>
          </cell>
          <cell r="H3427">
            <v>40543</v>
          </cell>
          <cell r="I3427">
            <v>1</v>
          </cell>
          <cell r="J3427" t="str">
            <v>AREA COMPARTO</v>
          </cell>
          <cell r="K3427">
            <v>1</v>
          </cell>
          <cell r="L3427" t="str">
            <v>COMP. SANITA'</v>
          </cell>
          <cell r="M3427">
            <v>1</v>
          </cell>
          <cell r="N3427" t="str">
            <v>C.P.D.E.L.</v>
          </cell>
          <cell r="O3427">
            <v>103</v>
          </cell>
          <cell r="P3427" t="str">
            <v>SANITARIO Comparto</v>
          </cell>
          <cell r="Q3427">
            <v>561</v>
          </cell>
          <cell r="R3427" t="str">
            <v>CATEGORIA D - COLL.PROF.SAN. (Inf.)</v>
          </cell>
          <cell r="S3427">
            <v>601</v>
          </cell>
          <cell r="T3427" t="str">
            <v>PERS.INFERM.- INFERMIERE - D6</v>
          </cell>
          <cell r="U3427" t="str">
            <v>PERS.INFERM.- INFERMIERE - D6</v>
          </cell>
          <cell r="V3427">
            <v>0</v>
          </cell>
          <cell r="X3427">
            <v>1</v>
          </cell>
          <cell r="Y3427" t="str">
            <v>T. INDETERMINATO</v>
          </cell>
        </row>
        <row r="3428">
          <cell r="A3428">
            <v>25263</v>
          </cell>
          <cell r="B3428" t="str">
            <v>IACCARINO</v>
          </cell>
          <cell r="C3428" t="str">
            <v>ANNA</v>
          </cell>
          <cell r="D3428">
            <v>21919</v>
          </cell>
          <cell r="E3428">
            <v>29822</v>
          </cell>
          <cell r="F3428">
            <v>45200</v>
          </cell>
          <cell r="G3428">
            <v>39814</v>
          </cell>
          <cell r="H3428">
            <v>44926</v>
          </cell>
          <cell r="I3428">
            <v>1</v>
          </cell>
          <cell r="J3428" t="str">
            <v>AREA COMPARTO</v>
          </cell>
          <cell r="K3428">
            <v>1</v>
          </cell>
          <cell r="L3428" t="str">
            <v>COMP. SANITA'</v>
          </cell>
          <cell r="M3428">
            <v>1</v>
          </cell>
          <cell r="N3428" t="str">
            <v>C.P.D.E.L.</v>
          </cell>
          <cell r="O3428">
            <v>103</v>
          </cell>
          <cell r="P3428" t="str">
            <v>SANITARIO Comparto</v>
          </cell>
          <cell r="Q3428">
            <v>561</v>
          </cell>
          <cell r="R3428" t="str">
            <v>CATEGORIA D - COLL.PROF.SAN. (Inf.)</v>
          </cell>
          <cell r="S3428">
            <v>602</v>
          </cell>
          <cell r="T3428" t="str">
            <v>PERS.INFERM.- INF. PEDIATRICO - D6</v>
          </cell>
          <cell r="U3428" t="str">
            <v>PERS.INFERM.- INF. PEDIATRICO - D6</v>
          </cell>
          <cell r="V3428">
            <v>0</v>
          </cell>
          <cell r="X3428">
            <v>1</v>
          </cell>
          <cell r="Y3428" t="str">
            <v>T. INDETERMINATO</v>
          </cell>
        </row>
        <row r="3429">
          <cell r="A3429">
            <v>25263</v>
          </cell>
          <cell r="B3429" t="str">
            <v>IACCARINO</v>
          </cell>
          <cell r="C3429" t="str">
            <v>ANNA</v>
          </cell>
          <cell r="D3429">
            <v>21919</v>
          </cell>
          <cell r="E3429">
            <v>29822</v>
          </cell>
          <cell r="F3429">
            <v>45200</v>
          </cell>
          <cell r="G3429">
            <v>44927</v>
          </cell>
          <cell r="H3429">
            <v>45199</v>
          </cell>
          <cell r="I3429">
            <v>1</v>
          </cell>
          <cell r="J3429" t="str">
            <v>AREA COMPARTO</v>
          </cell>
          <cell r="K3429">
            <v>1</v>
          </cell>
          <cell r="L3429" t="str">
            <v>COMP. SANITA'</v>
          </cell>
          <cell r="M3429">
            <v>1</v>
          </cell>
          <cell r="N3429" t="str">
            <v>C.P.D.E.L.</v>
          </cell>
          <cell r="O3429">
            <v>103</v>
          </cell>
          <cell r="P3429" t="str">
            <v>SANITARIO Comparto</v>
          </cell>
          <cell r="Q3429">
            <v>851</v>
          </cell>
          <cell r="R3429" t="str">
            <v>AREA PROF. SALUTE FUNZION.Prof.San.Infer</v>
          </cell>
          <cell r="S3429">
            <v>20</v>
          </cell>
          <cell r="T3429" t="str">
            <v>APSF Infermiere pediatrico Inc. base</v>
          </cell>
          <cell r="U3429" t="str">
            <v>APSF Infermiere pediatrico Inc. base</v>
          </cell>
          <cell r="V3429">
            <v>0</v>
          </cell>
          <cell r="X3429">
            <v>1</v>
          </cell>
          <cell r="Y3429" t="str">
            <v>T. INDETERMINATO</v>
          </cell>
        </row>
        <row r="3430">
          <cell r="A3430">
            <v>25292</v>
          </cell>
          <cell r="B3430" t="str">
            <v>IAVAZZO</v>
          </cell>
          <cell r="C3430" t="str">
            <v>VINCENZO</v>
          </cell>
          <cell r="D3430">
            <v>18187</v>
          </cell>
          <cell r="E3430">
            <v>28217</v>
          </cell>
          <cell r="F3430">
            <v>41760</v>
          </cell>
          <cell r="G3430">
            <v>39873</v>
          </cell>
          <cell r="H3430">
            <v>41759</v>
          </cell>
          <cell r="I3430">
            <v>1</v>
          </cell>
          <cell r="J3430" t="str">
            <v>AREA COMPARTO</v>
          </cell>
          <cell r="K3430">
            <v>1</v>
          </cell>
          <cell r="L3430" t="str">
            <v>COMP. SANITA'</v>
          </cell>
          <cell r="M3430">
            <v>1</v>
          </cell>
          <cell r="N3430" t="str">
            <v>C.P.D.E.L.</v>
          </cell>
          <cell r="O3430">
            <v>403</v>
          </cell>
          <cell r="P3430" t="str">
            <v>AMMINISTRATIVO Comparto</v>
          </cell>
          <cell r="Q3430">
            <v>547</v>
          </cell>
          <cell r="R3430" t="str">
            <v>CATEGORIA D - (COLLAB.AMM. PROF.)</v>
          </cell>
          <cell r="S3430">
            <v>601</v>
          </cell>
          <cell r="T3430" t="str">
            <v>COLLAB. AMM/VO PROF. - D6</v>
          </cell>
          <cell r="U3430" t="str">
            <v>COLLABORATORE AMM.VO PROF. - D6</v>
          </cell>
          <cell r="V3430">
            <v>0</v>
          </cell>
          <cell r="X3430">
            <v>1</v>
          </cell>
          <cell r="Y3430" t="str">
            <v>T. INDETERMINATO</v>
          </cell>
        </row>
        <row r="3431">
          <cell r="A3431">
            <v>25334</v>
          </cell>
          <cell r="B3431" t="str">
            <v>IOIA</v>
          </cell>
          <cell r="C3431" t="str">
            <v>CIRO</v>
          </cell>
          <cell r="D3431">
            <v>17189</v>
          </cell>
          <cell r="E3431">
            <v>26564</v>
          </cell>
          <cell r="F3431">
            <v>40360</v>
          </cell>
          <cell r="G3431">
            <v>39873</v>
          </cell>
          <cell r="H3431">
            <v>40359</v>
          </cell>
          <cell r="I3431">
            <v>1</v>
          </cell>
          <cell r="J3431" t="str">
            <v>AREA COMPARTO</v>
          </cell>
          <cell r="K3431">
            <v>1</v>
          </cell>
          <cell r="L3431" t="str">
            <v>COMP. SANITA'</v>
          </cell>
          <cell r="M3431">
            <v>1</v>
          </cell>
          <cell r="N3431" t="str">
            <v>C.P.D.E.L.</v>
          </cell>
          <cell r="O3431">
            <v>303</v>
          </cell>
          <cell r="P3431" t="str">
            <v>TECNICO Comparto</v>
          </cell>
          <cell r="Q3431">
            <v>536</v>
          </cell>
          <cell r="R3431" t="str">
            <v>CATEGORIA C - (PERSONALE TECNICO)</v>
          </cell>
          <cell r="S3431">
            <v>404</v>
          </cell>
          <cell r="T3431" t="str">
            <v>OPERATORE TECN. SPECIALIZZATO (Sen) C4</v>
          </cell>
          <cell r="U3431" t="str">
            <v>OPERATORE TECN.SPECIALIZZATO (Sen) C4</v>
          </cell>
          <cell r="V3431">
            <v>103</v>
          </cell>
          <cell r="W3431" t="str">
            <v>AUTISTA DI AMBULANZA</v>
          </cell>
          <cell r="X3431">
            <v>1</v>
          </cell>
          <cell r="Y3431" t="str">
            <v>T. INDETERMINATO</v>
          </cell>
        </row>
        <row r="3432">
          <cell r="A3432">
            <v>25345</v>
          </cell>
          <cell r="B3432" t="str">
            <v>IOSSA</v>
          </cell>
          <cell r="C3432" t="str">
            <v>ANTONIO</v>
          </cell>
          <cell r="D3432">
            <v>16608</v>
          </cell>
          <cell r="E3432">
            <v>30917</v>
          </cell>
          <cell r="F3432">
            <v>41091</v>
          </cell>
          <cell r="G3432">
            <v>39083</v>
          </cell>
          <cell r="H3432">
            <v>41090</v>
          </cell>
          <cell r="I3432">
            <v>1</v>
          </cell>
          <cell r="J3432" t="str">
            <v>AREA COMPARTO</v>
          </cell>
          <cell r="K3432">
            <v>1</v>
          </cell>
          <cell r="L3432" t="str">
            <v>COMP. SANITA'</v>
          </cell>
          <cell r="M3432">
            <v>1</v>
          </cell>
          <cell r="N3432" t="str">
            <v>C.P.D.E.L.</v>
          </cell>
          <cell r="O3432">
            <v>303</v>
          </cell>
          <cell r="P3432" t="str">
            <v>TECNICO Comparto</v>
          </cell>
          <cell r="Q3432">
            <v>511</v>
          </cell>
          <cell r="R3432" t="str">
            <v>CATEGORIA B - (OPERATORE TECNICO)</v>
          </cell>
          <cell r="S3432">
            <v>501</v>
          </cell>
          <cell r="T3432" t="str">
            <v>OPERATORE TECNICO - B5</v>
          </cell>
          <cell r="U3432" t="str">
            <v>OPERATORE TECNICO - B5</v>
          </cell>
          <cell r="V3432">
            <v>59</v>
          </cell>
          <cell r="W3432" t="str">
            <v>ADDETTO ALL ACCOGLIENZA</v>
          </cell>
          <cell r="X3432">
            <v>1</v>
          </cell>
          <cell r="Y3432" t="str">
            <v>T. INDETERMINATO</v>
          </cell>
        </row>
        <row r="3433">
          <cell r="A3433">
            <v>25351</v>
          </cell>
          <cell r="B3433" t="str">
            <v>IORIO</v>
          </cell>
          <cell r="C3433" t="str">
            <v>RAFFAELINA</v>
          </cell>
          <cell r="D3433">
            <v>19749</v>
          </cell>
          <cell r="E3433">
            <v>27851</v>
          </cell>
          <cell r="F3433">
            <v>43132</v>
          </cell>
          <cell r="G3433">
            <v>38473</v>
          </cell>
          <cell r="H3433">
            <v>43131</v>
          </cell>
          <cell r="I3433">
            <v>1</v>
          </cell>
          <cell r="J3433" t="str">
            <v>AREA COMPARTO</v>
          </cell>
          <cell r="K3433">
            <v>1</v>
          </cell>
          <cell r="L3433" t="str">
            <v>COMP. SANITA'</v>
          </cell>
          <cell r="M3433">
            <v>1</v>
          </cell>
          <cell r="N3433" t="str">
            <v>C.P.D.E.L.</v>
          </cell>
          <cell r="O3433">
            <v>103</v>
          </cell>
          <cell r="P3433" t="str">
            <v>SANITARIO Comparto</v>
          </cell>
          <cell r="Q3433">
            <v>561</v>
          </cell>
          <cell r="R3433" t="str">
            <v>CATEGORIA D - COLL.PROF.SAN. (Inf.)</v>
          </cell>
          <cell r="S3433">
            <v>602</v>
          </cell>
          <cell r="T3433" t="str">
            <v>PERS.INFERM.- INF. PEDIATRICO - D6</v>
          </cell>
          <cell r="U3433" t="str">
            <v>PERS.INFERM.- INF. PEDIATRICO - D6</v>
          </cell>
          <cell r="V3433">
            <v>0</v>
          </cell>
          <cell r="X3433">
            <v>1</v>
          </cell>
          <cell r="Y3433" t="str">
            <v>T. INDETERMINATO</v>
          </cell>
        </row>
        <row r="3434">
          <cell r="A3434">
            <v>25356</v>
          </cell>
          <cell r="B3434" t="str">
            <v>IOVINE</v>
          </cell>
          <cell r="C3434" t="str">
            <v>CARMELA</v>
          </cell>
          <cell r="D3434">
            <v>18885</v>
          </cell>
          <cell r="E3434">
            <v>28349</v>
          </cell>
          <cell r="F3434">
            <v>42644</v>
          </cell>
          <cell r="G3434">
            <v>39873</v>
          </cell>
          <cell r="H3434">
            <v>42643</v>
          </cell>
          <cell r="I3434">
            <v>1</v>
          </cell>
          <cell r="J3434" t="str">
            <v>AREA COMPARTO</v>
          </cell>
          <cell r="K3434">
            <v>1</v>
          </cell>
          <cell r="L3434" t="str">
            <v>COMP. SANITA'</v>
          </cell>
          <cell r="M3434">
            <v>1</v>
          </cell>
          <cell r="N3434" t="str">
            <v>C.P.D.E.L.</v>
          </cell>
          <cell r="O3434">
            <v>303</v>
          </cell>
          <cell r="P3434" t="str">
            <v>TECNICO Comparto</v>
          </cell>
          <cell r="Q3434">
            <v>524</v>
          </cell>
          <cell r="R3434" t="str">
            <v>CATEGORIA Bs - (OPERATORE TECN.SPECIAL.)</v>
          </cell>
          <cell r="S3434">
            <v>402</v>
          </cell>
          <cell r="T3434" t="str">
            <v>OPERATORE TECN. SPEC. - Bs4</v>
          </cell>
          <cell r="U3434" t="str">
            <v>OPERATORE TECN. SPEC. - Bs4</v>
          </cell>
          <cell r="V3434">
            <v>0</v>
          </cell>
          <cell r="X3434">
            <v>1</v>
          </cell>
          <cell r="Y3434" t="str">
            <v>T. INDETERMINATO</v>
          </cell>
        </row>
        <row r="3435">
          <cell r="A3435">
            <v>25359</v>
          </cell>
          <cell r="B3435" t="str">
            <v>IOVINO</v>
          </cell>
          <cell r="C3435" t="str">
            <v>UMBERTO</v>
          </cell>
          <cell r="D3435">
            <v>17953</v>
          </cell>
          <cell r="E3435">
            <v>27933</v>
          </cell>
          <cell r="F3435">
            <v>40544</v>
          </cell>
          <cell r="G3435">
            <v>39142</v>
          </cell>
          <cell r="H3435">
            <v>40543</v>
          </cell>
          <cell r="I3435">
            <v>1</v>
          </cell>
          <cell r="J3435" t="str">
            <v>AREA COMPARTO</v>
          </cell>
          <cell r="K3435">
            <v>1</v>
          </cell>
          <cell r="L3435" t="str">
            <v>COMP. SANITA'</v>
          </cell>
          <cell r="M3435">
            <v>1</v>
          </cell>
          <cell r="N3435" t="str">
            <v>C.P.D.E.L.</v>
          </cell>
          <cell r="O3435">
            <v>403</v>
          </cell>
          <cell r="P3435" t="str">
            <v>AMMINISTRATIVO Comparto</v>
          </cell>
          <cell r="Q3435">
            <v>525</v>
          </cell>
          <cell r="R3435" t="str">
            <v>CATEGORIA Bs - (COADIUTORE AMM.ESPERTO)</v>
          </cell>
          <cell r="S3435">
            <v>501</v>
          </cell>
          <cell r="T3435" t="str">
            <v>COADIUTORE AMM.VO SENIOR - Bs5</v>
          </cell>
          <cell r="U3435" t="str">
            <v>COADIUTORE AMM.VO SENIOR - Bs5</v>
          </cell>
          <cell r="V3435">
            <v>0</v>
          </cell>
          <cell r="X3435">
            <v>1</v>
          </cell>
          <cell r="Y3435" t="str">
            <v>T. INDETERMINATO</v>
          </cell>
        </row>
        <row r="3436">
          <cell r="A3436">
            <v>25368</v>
          </cell>
          <cell r="B3436" t="str">
            <v>IRTINNI</v>
          </cell>
          <cell r="C3436" t="str">
            <v>ROSA</v>
          </cell>
          <cell r="D3436">
            <v>21549</v>
          </cell>
          <cell r="E3436">
            <v>29738</v>
          </cell>
          <cell r="F3436">
            <v>44378</v>
          </cell>
          <cell r="G3436">
            <v>39083</v>
          </cell>
          <cell r="H3436">
            <v>44377</v>
          </cell>
          <cell r="I3436">
            <v>1</v>
          </cell>
          <cell r="J3436" t="str">
            <v>AREA COMPARTO</v>
          </cell>
          <cell r="K3436">
            <v>1</v>
          </cell>
          <cell r="L3436" t="str">
            <v>COMP. SANITA'</v>
          </cell>
          <cell r="M3436">
            <v>1</v>
          </cell>
          <cell r="N3436" t="str">
            <v>C.P.D.E.L.</v>
          </cell>
          <cell r="O3436">
            <v>103</v>
          </cell>
          <cell r="P3436" t="str">
            <v>SANITARIO Comparto</v>
          </cell>
          <cell r="Q3436">
            <v>562</v>
          </cell>
          <cell r="R3436" t="str">
            <v>CATEGORIA D - COLL.PROF.SAN. (Tec.)</v>
          </cell>
          <cell r="S3436">
            <v>608</v>
          </cell>
          <cell r="T3436" t="str">
            <v>PERS.TECN.SAN. DIETISTA - D6</v>
          </cell>
          <cell r="U3436" t="str">
            <v>PERS.TECN.SAN. DIETISTA - D6</v>
          </cell>
          <cell r="V3436">
            <v>0</v>
          </cell>
          <cell r="X3436">
            <v>1</v>
          </cell>
          <cell r="Y3436" t="str">
            <v>T. INDETERMINATO</v>
          </cell>
        </row>
        <row r="3437">
          <cell r="A3437">
            <v>25376</v>
          </cell>
          <cell r="B3437" t="str">
            <v>IULIANO</v>
          </cell>
          <cell r="C3437" t="str">
            <v>MATILDE</v>
          </cell>
          <cell r="D3437">
            <v>19287</v>
          </cell>
          <cell r="E3437">
            <v>26854</v>
          </cell>
          <cell r="F3437">
            <v>41091</v>
          </cell>
          <cell r="G3437">
            <v>38473</v>
          </cell>
          <cell r="H3437">
            <v>41090</v>
          </cell>
          <cell r="I3437">
            <v>1</v>
          </cell>
          <cell r="J3437" t="str">
            <v>AREA COMPARTO</v>
          </cell>
          <cell r="K3437">
            <v>1</v>
          </cell>
          <cell r="L3437" t="str">
            <v>COMP. SANITA'</v>
          </cell>
          <cell r="M3437">
            <v>1</v>
          </cell>
          <cell r="N3437" t="str">
            <v>C.P.D.E.L.</v>
          </cell>
          <cell r="O3437">
            <v>103</v>
          </cell>
          <cell r="P3437" t="str">
            <v>SANITARIO Comparto</v>
          </cell>
          <cell r="Q3437">
            <v>561</v>
          </cell>
          <cell r="R3437" t="str">
            <v>CATEGORIA D - COLL.PROF.SAN. (Inf.)</v>
          </cell>
          <cell r="S3437">
            <v>602</v>
          </cell>
          <cell r="T3437" t="str">
            <v>PERS.INFERM.- INF. PEDIATRICO - D6</v>
          </cell>
          <cell r="U3437" t="str">
            <v>PERS.INFERM.- INF. PEDIATRICO - D6</v>
          </cell>
          <cell r="V3437">
            <v>0</v>
          </cell>
          <cell r="X3437">
            <v>1</v>
          </cell>
          <cell r="Y3437" t="str">
            <v>T. INDETERMINATO</v>
          </cell>
        </row>
        <row r="3438">
          <cell r="A3438">
            <v>25409</v>
          </cell>
          <cell r="B3438" t="str">
            <v>LAINO</v>
          </cell>
          <cell r="C3438" t="str">
            <v>VALENTINA</v>
          </cell>
          <cell r="D3438">
            <v>24493</v>
          </cell>
          <cell r="E3438">
            <v>32706</v>
          </cell>
          <cell r="F3438">
            <v>45635</v>
          </cell>
          <cell r="G3438">
            <v>39814</v>
          </cell>
          <cell r="H3438">
            <v>44926</v>
          </cell>
          <cell r="I3438">
            <v>1</v>
          </cell>
          <cell r="J3438" t="str">
            <v>AREA COMPARTO</v>
          </cell>
          <cell r="K3438">
            <v>1</v>
          </cell>
          <cell r="L3438" t="str">
            <v>COMP. SANITA'</v>
          </cell>
          <cell r="M3438">
            <v>1</v>
          </cell>
          <cell r="N3438" t="str">
            <v>C.P.D.E.L.</v>
          </cell>
          <cell r="O3438">
            <v>103</v>
          </cell>
          <cell r="P3438" t="str">
            <v>SANITARIO Comparto</v>
          </cell>
          <cell r="Q3438">
            <v>561</v>
          </cell>
          <cell r="R3438" t="str">
            <v>CATEGORIA D - COLL.PROF.SAN. (Inf.)</v>
          </cell>
          <cell r="S3438">
            <v>602</v>
          </cell>
          <cell r="T3438" t="str">
            <v>PERS.INFERM.- INF. PEDIATRICO - D6</v>
          </cell>
          <cell r="U3438" t="str">
            <v>PERS.INFERM.- INF. PEDIATRICO - D6</v>
          </cell>
          <cell r="V3438">
            <v>0</v>
          </cell>
          <cell r="X3438">
            <v>1</v>
          </cell>
          <cell r="Y3438" t="str">
            <v>T. INDETERMINATO</v>
          </cell>
        </row>
        <row r="3439">
          <cell r="A3439">
            <v>25409</v>
          </cell>
          <cell r="B3439" t="str">
            <v>LAINO</v>
          </cell>
          <cell r="C3439" t="str">
            <v>VALENTINA</v>
          </cell>
          <cell r="D3439">
            <v>24493</v>
          </cell>
          <cell r="E3439">
            <v>32706</v>
          </cell>
          <cell r="F3439">
            <v>45635</v>
          </cell>
          <cell r="G3439">
            <v>44927</v>
          </cell>
          <cell r="H3439">
            <v>45634</v>
          </cell>
          <cell r="I3439">
            <v>1</v>
          </cell>
          <cell r="J3439" t="str">
            <v>AREA COMPARTO</v>
          </cell>
          <cell r="K3439">
            <v>1</v>
          </cell>
          <cell r="L3439" t="str">
            <v>COMP. SANITA'</v>
          </cell>
          <cell r="M3439">
            <v>1</v>
          </cell>
          <cell r="N3439" t="str">
            <v>C.P.D.E.L.</v>
          </cell>
          <cell r="O3439">
            <v>103</v>
          </cell>
          <cell r="P3439" t="str">
            <v>SANITARIO Comparto</v>
          </cell>
          <cell r="Q3439">
            <v>851</v>
          </cell>
          <cell r="R3439" t="str">
            <v>AREA PROF. SALUTE FUNZION.Prof.San.Infer</v>
          </cell>
          <cell r="S3439">
            <v>20</v>
          </cell>
          <cell r="T3439" t="str">
            <v>APSF Infermiere pediatrico Inc. base</v>
          </cell>
          <cell r="U3439" t="str">
            <v>APSF Infermiere pediatrico Inc. base</v>
          </cell>
          <cell r="V3439">
            <v>0</v>
          </cell>
          <cell r="X3439">
            <v>1</v>
          </cell>
          <cell r="Y3439" t="str">
            <v>T. INDETERMINATO</v>
          </cell>
        </row>
        <row r="3440">
          <cell r="A3440">
            <v>25435</v>
          </cell>
          <cell r="B3440" t="str">
            <v>LANZA</v>
          </cell>
          <cell r="C3440" t="str">
            <v>FLORA</v>
          </cell>
          <cell r="D3440">
            <v>20596</v>
          </cell>
          <cell r="E3440">
            <v>29069</v>
          </cell>
          <cell r="F3440">
            <v>43647</v>
          </cell>
          <cell r="G3440">
            <v>38473</v>
          </cell>
          <cell r="H3440">
            <v>43646</v>
          </cell>
          <cell r="I3440">
            <v>1</v>
          </cell>
          <cell r="J3440" t="str">
            <v>AREA COMPARTO</v>
          </cell>
          <cell r="K3440">
            <v>1</v>
          </cell>
          <cell r="L3440" t="str">
            <v>COMP. SANITA'</v>
          </cell>
          <cell r="M3440">
            <v>1</v>
          </cell>
          <cell r="N3440" t="str">
            <v>C.P.D.E.L.</v>
          </cell>
          <cell r="O3440">
            <v>103</v>
          </cell>
          <cell r="P3440" t="str">
            <v>SANITARIO Comparto</v>
          </cell>
          <cell r="Q3440">
            <v>561</v>
          </cell>
          <cell r="R3440" t="str">
            <v>CATEGORIA D - COLL.PROF.SAN. (Inf.)</v>
          </cell>
          <cell r="S3440">
            <v>602</v>
          </cell>
          <cell r="T3440" t="str">
            <v>PERS.INFERM.- INF. PEDIATRICO - D6</v>
          </cell>
          <cell r="U3440" t="str">
            <v>PERS.INFERM.- INF. PEDIATRICO - D6</v>
          </cell>
          <cell r="V3440">
            <v>0</v>
          </cell>
          <cell r="X3440">
            <v>1</v>
          </cell>
          <cell r="Y3440" t="str">
            <v>T. INDETERMINATO</v>
          </cell>
        </row>
        <row r="3441">
          <cell r="A3441">
            <v>25441</v>
          </cell>
          <cell r="B3441" t="str">
            <v>LANZILLI</v>
          </cell>
          <cell r="C3441" t="str">
            <v>RITA</v>
          </cell>
          <cell r="D3441">
            <v>20268</v>
          </cell>
          <cell r="E3441">
            <v>27984</v>
          </cell>
          <cell r="F3441">
            <v>42552</v>
          </cell>
          <cell r="G3441">
            <v>38473</v>
          </cell>
          <cell r="H3441">
            <v>42551</v>
          </cell>
          <cell r="I3441">
            <v>1</v>
          </cell>
          <cell r="J3441" t="str">
            <v>AREA COMPARTO</v>
          </cell>
          <cell r="K3441">
            <v>1</v>
          </cell>
          <cell r="L3441" t="str">
            <v>COMP. SANITA'</v>
          </cell>
          <cell r="M3441">
            <v>1</v>
          </cell>
          <cell r="N3441" t="str">
            <v>C.P.D.E.L.</v>
          </cell>
          <cell r="O3441">
            <v>103</v>
          </cell>
          <cell r="P3441" t="str">
            <v>SANITARIO Comparto</v>
          </cell>
          <cell r="Q3441">
            <v>561</v>
          </cell>
          <cell r="R3441" t="str">
            <v>CATEGORIA D - COLL.PROF.SAN. (Inf.)</v>
          </cell>
          <cell r="S3441">
            <v>602</v>
          </cell>
          <cell r="T3441" t="str">
            <v>PERS.INFERM.- INF. PEDIATRICO - D6</v>
          </cell>
          <cell r="U3441" t="str">
            <v>PERS.INFERM.- INF. PEDIATRICO - D6</v>
          </cell>
          <cell r="V3441">
            <v>0</v>
          </cell>
          <cell r="X3441">
            <v>1</v>
          </cell>
          <cell r="Y3441" t="str">
            <v>T. INDETERMINATO</v>
          </cell>
        </row>
        <row r="3442">
          <cell r="A3442">
            <v>25442</v>
          </cell>
          <cell r="B3442" t="str">
            <v>LANZETTA</v>
          </cell>
          <cell r="C3442" t="str">
            <v>GIOVANNA</v>
          </cell>
          <cell r="D3442">
            <v>21775</v>
          </cell>
          <cell r="E3442">
            <v>32239</v>
          </cell>
          <cell r="F3442">
            <v>45486</v>
          </cell>
          <cell r="G3442">
            <v>39814</v>
          </cell>
          <cell r="H3442">
            <v>44926</v>
          </cell>
          <cell r="I3442">
            <v>1</v>
          </cell>
          <cell r="J3442" t="str">
            <v>AREA COMPARTO</v>
          </cell>
          <cell r="K3442">
            <v>1</v>
          </cell>
          <cell r="L3442" t="str">
            <v>COMP. SANITA'</v>
          </cell>
          <cell r="M3442">
            <v>1</v>
          </cell>
          <cell r="N3442" t="str">
            <v>C.P.D.E.L.</v>
          </cell>
          <cell r="O3442">
            <v>103</v>
          </cell>
          <cell r="P3442" t="str">
            <v>SANITARIO Comparto</v>
          </cell>
          <cell r="Q3442">
            <v>561</v>
          </cell>
          <cell r="R3442" t="str">
            <v>CATEGORIA D - COLL.PROF.SAN. (Inf.)</v>
          </cell>
          <cell r="S3442">
            <v>602</v>
          </cell>
          <cell r="T3442" t="str">
            <v>PERS.INFERM.- INF. PEDIATRICO - D6</v>
          </cell>
          <cell r="U3442" t="str">
            <v>PERS.INFERM.- INF. PEDIATRICO - D6</v>
          </cell>
          <cell r="V3442">
            <v>0</v>
          </cell>
          <cell r="X3442">
            <v>1</v>
          </cell>
          <cell r="Y3442" t="str">
            <v>T. INDETERMINATO</v>
          </cell>
        </row>
        <row r="3443">
          <cell r="A3443">
            <v>25442</v>
          </cell>
          <cell r="B3443" t="str">
            <v>LANZETTA</v>
          </cell>
          <cell r="C3443" t="str">
            <v>GIOVANNA</v>
          </cell>
          <cell r="D3443">
            <v>21775</v>
          </cell>
          <cell r="E3443">
            <v>32239</v>
          </cell>
          <cell r="F3443">
            <v>45486</v>
          </cell>
          <cell r="G3443">
            <v>44927</v>
          </cell>
          <cell r="H3443">
            <v>45485</v>
          </cell>
          <cell r="I3443">
            <v>1</v>
          </cell>
          <cell r="J3443" t="str">
            <v>AREA COMPARTO</v>
          </cell>
          <cell r="K3443">
            <v>1</v>
          </cell>
          <cell r="L3443" t="str">
            <v>COMP. SANITA'</v>
          </cell>
          <cell r="M3443">
            <v>1</v>
          </cell>
          <cell r="N3443" t="str">
            <v>C.P.D.E.L.</v>
          </cell>
          <cell r="O3443">
            <v>103</v>
          </cell>
          <cell r="P3443" t="str">
            <v>SANITARIO Comparto</v>
          </cell>
          <cell r="Q3443">
            <v>851</v>
          </cell>
          <cell r="R3443" t="str">
            <v>AREA PROF. SALUTE FUNZION.Prof.San.Infer</v>
          </cell>
          <cell r="S3443">
            <v>20</v>
          </cell>
          <cell r="T3443" t="str">
            <v>APSF Infermiere pediatrico Inc. base</v>
          </cell>
          <cell r="U3443" t="str">
            <v>APSF Infermiere pediatrico Inc. base</v>
          </cell>
          <cell r="V3443">
            <v>0</v>
          </cell>
          <cell r="X3443">
            <v>1</v>
          </cell>
          <cell r="Y3443" t="str">
            <v>T. INDETERMINATO</v>
          </cell>
        </row>
        <row r="3444">
          <cell r="A3444">
            <v>25458</v>
          </cell>
          <cell r="B3444" t="str">
            <v>LATELA</v>
          </cell>
          <cell r="C3444" t="str">
            <v>EMMA</v>
          </cell>
          <cell r="D3444">
            <v>20573</v>
          </cell>
          <cell r="E3444">
            <v>33914</v>
          </cell>
          <cell r="F3444">
            <v>45047</v>
          </cell>
          <cell r="G3444">
            <v>39814</v>
          </cell>
          <cell r="H3444">
            <v>42735</v>
          </cell>
          <cell r="I3444">
            <v>1</v>
          </cell>
          <cell r="J3444" t="str">
            <v>AREA COMPARTO</v>
          </cell>
          <cell r="K3444">
            <v>1</v>
          </cell>
          <cell r="L3444" t="str">
            <v>COMP. SANITA'</v>
          </cell>
          <cell r="M3444">
            <v>1</v>
          </cell>
          <cell r="N3444" t="str">
            <v>C.P.D.E.L.</v>
          </cell>
          <cell r="O3444">
            <v>403</v>
          </cell>
          <cell r="P3444" t="str">
            <v>AMMINISTRATIVO Comparto</v>
          </cell>
          <cell r="Q3444">
            <v>537</v>
          </cell>
          <cell r="R3444" t="str">
            <v>CATEGORIA C - (PERSONALE AMMINISTRATIVO)</v>
          </cell>
          <cell r="S3444">
            <v>301</v>
          </cell>
          <cell r="T3444" t="str">
            <v>ASSISTENTE AMMINISTRATIVO - C3</v>
          </cell>
          <cell r="U3444" t="str">
            <v>ASSISTENTE AMMINISTRATIVO - C3</v>
          </cell>
          <cell r="V3444">
            <v>0</v>
          </cell>
          <cell r="X3444">
            <v>1</v>
          </cell>
          <cell r="Y3444" t="str">
            <v>T. INDETERMINATO</v>
          </cell>
        </row>
        <row r="3445">
          <cell r="A3445">
            <v>25458</v>
          </cell>
          <cell r="B3445" t="str">
            <v>LATELA</v>
          </cell>
          <cell r="C3445" t="str">
            <v>EMMA</v>
          </cell>
          <cell r="D3445">
            <v>20573</v>
          </cell>
          <cell r="E3445">
            <v>33914</v>
          </cell>
          <cell r="F3445">
            <v>45047</v>
          </cell>
          <cell r="G3445">
            <v>42736</v>
          </cell>
          <cell r="H3445">
            <v>43830</v>
          </cell>
          <cell r="I3445">
            <v>1</v>
          </cell>
          <cell r="J3445" t="str">
            <v>AREA COMPARTO</v>
          </cell>
          <cell r="K3445">
            <v>1</v>
          </cell>
          <cell r="L3445" t="str">
            <v>COMP. SANITA'</v>
          </cell>
          <cell r="M3445">
            <v>1</v>
          </cell>
          <cell r="N3445" t="str">
            <v>C.P.D.E.L.</v>
          </cell>
          <cell r="O3445">
            <v>403</v>
          </cell>
          <cell r="P3445" t="str">
            <v>AMMINISTRATIVO Comparto</v>
          </cell>
          <cell r="Q3445">
            <v>537</v>
          </cell>
          <cell r="R3445" t="str">
            <v>CATEGORIA C - (PERSONALE AMMINISTRATIVO)</v>
          </cell>
          <cell r="S3445">
            <v>401</v>
          </cell>
          <cell r="T3445" t="str">
            <v>ASSISTENTE AMMINISTRATIVO - C4</v>
          </cell>
          <cell r="U3445" t="str">
            <v>ASSISTENTE AMMINISTRATIVO - C4</v>
          </cell>
          <cell r="V3445">
            <v>0</v>
          </cell>
          <cell r="X3445">
            <v>1</v>
          </cell>
          <cell r="Y3445" t="str">
            <v>T. INDETERMINATO</v>
          </cell>
        </row>
        <row r="3446">
          <cell r="A3446">
            <v>25458</v>
          </cell>
          <cell r="B3446" t="str">
            <v>LATELA</v>
          </cell>
          <cell r="C3446" t="str">
            <v>EMMA</v>
          </cell>
          <cell r="D3446">
            <v>20573</v>
          </cell>
          <cell r="E3446">
            <v>33914</v>
          </cell>
          <cell r="F3446">
            <v>45047</v>
          </cell>
          <cell r="G3446">
            <v>43831</v>
          </cell>
          <cell r="H3446">
            <v>44926</v>
          </cell>
          <cell r="I3446">
            <v>1</v>
          </cell>
          <cell r="J3446" t="str">
            <v>AREA COMPARTO</v>
          </cell>
          <cell r="K3446">
            <v>1</v>
          </cell>
          <cell r="L3446" t="str">
            <v>COMP. SANITA'</v>
          </cell>
          <cell r="M3446">
            <v>1</v>
          </cell>
          <cell r="N3446" t="str">
            <v>C.P.D.E.L.</v>
          </cell>
          <cell r="O3446">
            <v>403</v>
          </cell>
          <cell r="P3446" t="str">
            <v>AMMINISTRATIVO Comparto</v>
          </cell>
          <cell r="Q3446">
            <v>537</v>
          </cell>
          <cell r="R3446" t="str">
            <v>CATEGORIA C - (PERSONALE AMMINISTRATIVO)</v>
          </cell>
          <cell r="S3446">
            <v>501</v>
          </cell>
          <cell r="T3446" t="str">
            <v>ASSISTENTE AMMINISTRATIVO - C5</v>
          </cell>
          <cell r="U3446" t="str">
            <v>ASSISTENTE AMMINISTRATIVO - C5</v>
          </cell>
          <cell r="V3446">
            <v>0</v>
          </cell>
          <cell r="X3446">
            <v>1</v>
          </cell>
          <cell r="Y3446" t="str">
            <v>T. INDETERMINATO</v>
          </cell>
        </row>
        <row r="3447">
          <cell r="A3447">
            <v>25458</v>
          </cell>
          <cell r="B3447" t="str">
            <v>LATELA</v>
          </cell>
          <cell r="C3447" t="str">
            <v>EMMA</v>
          </cell>
          <cell r="D3447">
            <v>20573</v>
          </cell>
          <cell r="E3447">
            <v>33914</v>
          </cell>
          <cell r="F3447">
            <v>45047</v>
          </cell>
          <cell r="G3447">
            <v>44927</v>
          </cell>
          <cell r="H3447">
            <v>45046</v>
          </cell>
          <cell r="I3447">
            <v>1</v>
          </cell>
          <cell r="J3447" t="str">
            <v>AREA COMPARTO</v>
          </cell>
          <cell r="K3447">
            <v>1</v>
          </cell>
          <cell r="L3447" t="str">
            <v>COMP. SANITA'</v>
          </cell>
          <cell r="M3447">
            <v>1</v>
          </cell>
          <cell r="N3447" t="str">
            <v>C.P.D.E.L.</v>
          </cell>
          <cell r="O3447">
            <v>403</v>
          </cell>
          <cell r="P3447" t="str">
            <v>AMMINISTRATIVO Comparto</v>
          </cell>
          <cell r="Q3447">
            <v>834</v>
          </cell>
          <cell r="R3447" t="str">
            <v>AREA DEGLI ASSISTENTI Assist. Amm.vo</v>
          </cell>
          <cell r="S3447">
            <v>1</v>
          </cell>
          <cell r="T3447" t="str">
            <v>ADA  Assistente  Amministrativo</v>
          </cell>
          <cell r="U3447" t="str">
            <v>ADA  Assistente  Amministrativo</v>
          </cell>
          <cell r="V3447">
            <v>0</v>
          </cell>
          <cell r="X3447">
            <v>1</v>
          </cell>
          <cell r="Y3447" t="str">
            <v>T. INDETERMINATO</v>
          </cell>
        </row>
        <row r="3448">
          <cell r="A3448">
            <v>25467</v>
          </cell>
          <cell r="B3448" t="str">
            <v>LENTA</v>
          </cell>
          <cell r="C3448" t="str">
            <v>ANNA MARIA</v>
          </cell>
          <cell r="D3448">
            <v>20775</v>
          </cell>
          <cell r="E3448">
            <v>28205</v>
          </cell>
          <cell r="F3448">
            <v>42767</v>
          </cell>
          <cell r="G3448">
            <v>38473</v>
          </cell>
          <cell r="H3448">
            <v>42766</v>
          </cell>
          <cell r="I3448">
            <v>1</v>
          </cell>
          <cell r="J3448" t="str">
            <v>AREA COMPARTO</v>
          </cell>
          <cell r="K3448">
            <v>1</v>
          </cell>
          <cell r="L3448" t="str">
            <v>COMP. SANITA'</v>
          </cell>
          <cell r="M3448">
            <v>1</v>
          </cell>
          <cell r="N3448" t="str">
            <v>C.P.D.E.L.</v>
          </cell>
          <cell r="O3448">
            <v>103</v>
          </cell>
          <cell r="P3448" t="str">
            <v>SANITARIO Comparto</v>
          </cell>
          <cell r="Q3448">
            <v>561</v>
          </cell>
          <cell r="R3448" t="str">
            <v>CATEGORIA D - COLL.PROF.SAN. (Inf.)</v>
          </cell>
          <cell r="S3448">
            <v>602</v>
          </cell>
          <cell r="T3448" t="str">
            <v>PERS.INFERM.- INF. PEDIATRICO - D6</v>
          </cell>
          <cell r="U3448" t="str">
            <v>PERS.INFERM.- INF. PEDIATRICO - D6</v>
          </cell>
          <cell r="V3448">
            <v>0</v>
          </cell>
          <cell r="X3448">
            <v>1</v>
          </cell>
          <cell r="Y3448" t="str">
            <v>T. INDETERMINATO</v>
          </cell>
        </row>
        <row r="3449">
          <cell r="A3449">
            <v>25468</v>
          </cell>
          <cell r="B3449" t="str">
            <v>LEONE</v>
          </cell>
          <cell r="C3449" t="str">
            <v>ROSA</v>
          </cell>
          <cell r="D3449">
            <v>19735</v>
          </cell>
          <cell r="E3449">
            <v>38353</v>
          </cell>
          <cell r="F3449">
            <v>42339</v>
          </cell>
          <cell r="G3449">
            <v>39904</v>
          </cell>
          <cell r="H3449">
            <v>41808</v>
          </cell>
          <cell r="I3449">
            <v>1</v>
          </cell>
          <cell r="J3449" t="str">
            <v>AREA COMPARTO</v>
          </cell>
          <cell r="K3449">
            <v>1</v>
          </cell>
          <cell r="L3449" t="str">
            <v>COMP. SANITA'</v>
          </cell>
          <cell r="M3449">
            <v>1</v>
          </cell>
          <cell r="N3449" t="str">
            <v>C.P.D.E.L.</v>
          </cell>
          <cell r="O3449">
            <v>103</v>
          </cell>
          <cell r="P3449" t="str">
            <v>SANITARIO Comparto</v>
          </cell>
          <cell r="Q3449">
            <v>531</v>
          </cell>
          <cell r="R3449" t="str">
            <v>CATEGORIA C - (OPER. PROF. SANITARIO)</v>
          </cell>
          <cell r="S3449">
            <v>408</v>
          </cell>
          <cell r="T3449" t="str">
            <v>PERS.INFERM. PUERICULTRICE (Sen) - C4</v>
          </cell>
          <cell r="U3449" t="str">
            <v>PERS.INFERM. PUERICULTRICE (Sen) - C4</v>
          </cell>
          <cell r="V3449">
            <v>0</v>
          </cell>
          <cell r="X3449">
            <v>1</v>
          </cell>
          <cell r="Y3449" t="str">
            <v>T. INDETERMINATO</v>
          </cell>
        </row>
        <row r="3450">
          <cell r="A3450">
            <v>25468</v>
          </cell>
          <cell r="B3450" t="str">
            <v>LEONE</v>
          </cell>
          <cell r="C3450" t="str">
            <v>ROSA</v>
          </cell>
          <cell r="D3450">
            <v>19735</v>
          </cell>
          <cell r="E3450">
            <v>38353</v>
          </cell>
          <cell r="F3450">
            <v>42339</v>
          </cell>
          <cell r="G3450">
            <v>41809</v>
          </cell>
          <cell r="H3450">
            <v>41826</v>
          </cell>
          <cell r="I3450">
            <v>1</v>
          </cell>
          <cell r="J3450" t="str">
            <v>AREA COMPARTO</v>
          </cell>
          <cell r="K3450">
            <v>1</v>
          </cell>
          <cell r="L3450" t="str">
            <v>COMP. SANITA'</v>
          </cell>
          <cell r="M3450">
            <v>1</v>
          </cell>
          <cell r="N3450" t="str">
            <v>C.P.D.E.L.</v>
          </cell>
          <cell r="O3450">
            <v>103</v>
          </cell>
          <cell r="P3450" t="str">
            <v>SANITARIO Comparto</v>
          </cell>
          <cell r="Q3450">
            <v>531</v>
          </cell>
          <cell r="R3450" t="str">
            <v>CATEGORIA C - (OPER. PROF. SANITARIO)</v>
          </cell>
          <cell r="S3450">
            <v>408</v>
          </cell>
          <cell r="T3450" t="str">
            <v>PERS.INFERM. PUERICULTRICE (Sen) - C4</v>
          </cell>
          <cell r="U3450" t="str">
            <v>PERS.INFERM. PUERICULTRICE (Sen) - C4</v>
          </cell>
          <cell r="V3450">
            <v>0</v>
          </cell>
          <cell r="X3450">
            <v>1</v>
          </cell>
          <cell r="Y3450" t="str">
            <v>T. INDETERMINATO</v>
          </cell>
        </row>
        <row r="3451">
          <cell r="A3451">
            <v>25468</v>
          </cell>
          <cell r="B3451" t="str">
            <v>LEONE</v>
          </cell>
          <cell r="C3451" t="str">
            <v>ROSA</v>
          </cell>
          <cell r="D3451">
            <v>19735</v>
          </cell>
          <cell r="E3451">
            <v>38353</v>
          </cell>
          <cell r="F3451">
            <v>42339</v>
          </cell>
          <cell r="G3451">
            <v>41827</v>
          </cell>
          <cell r="H3451">
            <v>41856</v>
          </cell>
          <cell r="I3451">
            <v>1</v>
          </cell>
          <cell r="J3451" t="str">
            <v>AREA COMPARTO</v>
          </cell>
          <cell r="K3451">
            <v>1</v>
          </cell>
          <cell r="L3451" t="str">
            <v>COMP. SANITA'</v>
          </cell>
          <cell r="M3451">
            <v>1</v>
          </cell>
          <cell r="N3451" t="str">
            <v>C.P.D.E.L.</v>
          </cell>
          <cell r="O3451">
            <v>103</v>
          </cell>
          <cell r="P3451" t="str">
            <v>SANITARIO Comparto</v>
          </cell>
          <cell r="Q3451">
            <v>531</v>
          </cell>
          <cell r="R3451" t="str">
            <v>CATEGORIA C - (OPER. PROF. SANITARIO)</v>
          </cell>
          <cell r="S3451">
            <v>408</v>
          </cell>
          <cell r="T3451" t="str">
            <v>PERS.INFERM. PUERICULTRICE (Sen) - C4</v>
          </cell>
          <cell r="U3451" t="str">
            <v>PERS.INFERM. PUERICULTRICE (Sen) - C4</v>
          </cell>
          <cell r="V3451">
            <v>0</v>
          </cell>
          <cell r="X3451">
            <v>1</v>
          </cell>
          <cell r="Y3451" t="str">
            <v>T. INDETERMINATO</v>
          </cell>
        </row>
        <row r="3452">
          <cell r="A3452">
            <v>25468</v>
          </cell>
          <cell r="B3452" t="str">
            <v>LEONE</v>
          </cell>
          <cell r="C3452" t="str">
            <v>ROSA</v>
          </cell>
          <cell r="D3452">
            <v>19735</v>
          </cell>
          <cell r="E3452">
            <v>38353</v>
          </cell>
          <cell r="F3452">
            <v>42339</v>
          </cell>
          <cell r="G3452">
            <v>41857</v>
          </cell>
          <cell r="H3452">
            <v>41875</v>
          </cell>
          <cell r="I3452">
            <v>1</v>
          </cell>
          <cell r="J3452" t="str">
            <v>AREA COMPARTO</v>
          </cell>
          <cell r="K3452">
            <v>1</v>
          </cell>
          <cell r="L3452" t="str">
            <v>COMP. SANITA'</v>
          </cell>
          <cell r="M3452">
            <v>1</v>
          </cell>
          <cell r="N3452" t="str">
            <v>C.P.D.E.L.</v>
          </cell>
          <cell r="O3452">
            <v>103</v>
          </cell>
          <cell r="P3452" t="str">
            <v>SANITARIO Comparto</v>
          </cell>
          <cell r="Q3452">
            <v>531</v>
          </cell>
          <cell r="R3452" t="str">
            <v>CATEGORIA C - (OPER. PROF. SANITARIO)</v>
          </cell>
          <cell r="S3452">
            <v>408</v>
          </cell>
          <cell r="T3452" t="str">
            <v>PERS.INFERM. PUERICULTRICE (Sen) - C4</v>
          </cell>
          <cell r="U3452" t="str">
            <v>PERS.INFERM. PUERICULTRICE (Sen) - C4</v>
          </cell>
          <cell r="V3452">
            <v>0</v>
          </cell>
          <cell r="X3452">
            <v>1</v>
          </cell>
          <cell r="Y3452" t="str">
            <v>T. INDETERMINATO</v>
          </cell>
        </row>
        <row r="3453">
          <cell r="A3453">
            <v>25468</v>
          </cell>
          <cell r="B3453" t="str">
            <v>LEONE</v>
          </cell>
          <cell r="C3453" t="str">
            <v>ROSA</v>
          </cell>
          <cell r="D3453">
            <v>19735</v>
          </cell>
          <cell r="E3453">
            <v>38353</v>
          </cell>
          <cell r="F3453">
            <v>42339</v>
          </cell>
          <cell r="G3453">
            <v>41876</v>
          </cell>
          <cell r="H3453">
            <v>41903</v>
          </cell>
          <cell r="I3453">
            <v>1</v>
          </cell>
          <cell r="J3453" t="str">
            <v>AREA COMPARTO</v>
          </cell>
          <cell r="K3453">
            <v>1</v>
          </cell>
          <cell r="L3453" t="str">
            <v>COMP. SANITA'</v>
          </cell>
          <cell r="M3453">
            <v>1</v>
          </cell>
          <cell r="N3453" t="str">
            <v>C.P.D.E.L.</v>
          </cell>
          <cell r="O3453">
            <v>103</v>
          </cell>
          <cell r="P3453" t="str">
            <v>SANITARIO Comparto</v>
          </cell>
          <cell r="Q3453">
            <v>531</v>
          </cell>
          <cell r="R3453" t="str">
            <v>CATEGORIA C - (OPER. PROF. SANITARIO)</v>
          </cell>
          <cell r="S3453">
            <v>408</v>
          </cell>
          <cell r="T3453" t="str">
            <v>PERS.INFERM. PUERICULTRICE (Sen) - C4</v>
          </cell>
          <cell r="U3453" t="str">
            <v>PERS.INFERM. PUERICULTRICE (Sen) - C4</v>
          </cell>
          <cell r="V3453">
            <v>0</v>
          </cell>
          <cell r="X3453">
            <v>1</v>
          </cell>
          <cell r="Y3453" t="str">
            <v>T. INDETERMINATO</v>
          </cell>
        </row>
        <row r="3454">
          <cell r="A3454">
            <v>25468</v>
          </cell>
          <cell r="B3454" t="str">
            <v>LEONE</v>
          </cell>
          <cell r="C3454" t="str">
            <v>ROSA</v>
          </cell>
          <cell r="D3454">
            <v>19735</v>
          </cell>
          <cell r="E3454">
            <v>38353</v>
          </cell>
          <cell r="F3454">
            <v>42339</v>
          </cell>
          <cell r="G3454">
            <v>41904</v>
          </cell>
          <cell r="H3454">
            <v>41918</v>
          </cell>
          <cell r="I3454">
            <v>1</v>
          </cell>
          <cell r="J3454" t="str">
            <v>AREA COMPARTO</v>
          </cell>
          <cell r="K3454">
            <v>1</v>
          </cell>
          <cell r="L3454" t="str">
            <v>COMP. SANITA'</v>
          </cell>
          <cell r="M3454">
            <v>1</v>
          </cell>
          <cell r="N3454" t="str">
            <v>C.P.D.E.L.</v>
          </cell>
          <cell r="O3454">
            <v>103</v>
          </cell>
          <cell r="P3454" t="str">
            <v>SANITARIO Comparto</v>
          </cell>
          <cell r="Q3454">
            <v>531</v>
          </cell>
          <cell r="R3454" t="str">
            <v>CATEGORIA C - (OPER. PROF. SANITARIO)</v>
          </cell>
          <cell r="S3454">
            <v>408</v>
          </cell>
          <cell r="T3454" t="str">
            <v>PERS.INFERM. PUERICULTRICE (Sen) - C4</v>
          </cell>
          <cell r="U3454" t="str">
            <v>PERS.INFERM. PUERICULTRICE (Sen) - C4</v>
          </cell>
          <cell r="V3454">
            <v>0</v>
          </cell>
          <cell r="X3454">
            <v>1</v>
          </cell>
          <cell r="Y3454" t="str">
            <v>T. INDETERMINATO</v>
          </cell>
        </row>
        <row r="3455">
          <cell r="A3455">
            <v>25468</v>
          </cell>
          <cell r="B3455" t="str">
            <v>LEONE</v>
          </cell>
          <cell r="C3455" t="str">
            <v>ROSA</v>
          </cell>
          <cell r="D3455">
            <v>19735</v>
          </cell>
          <cell r="E3455">
            <v>38353</v>
          </cell>
          <cell r="F3455">
            <v>42339</v>
          </cell>
          <cell r="G3455">
            <v>41919</v>
          </cell>
          <cell r="H3455">
            <v>41938</v>
          </cell>
          <cell r="I3455">
            <v>1</v>
          </cell>
          <cell r="J3455" t="str">
            <v>AREA COMPARTO</v>
          </cell>
          <cell r="K3455">
            <v>1</v>
          </cell>
          <cell r="L3455" t="str">
            <v>COMP. SANITA'</v>
          </cell>
          <cell r="M3455">
            <v>1</v>
          </cell>
          <cell r="N3455" t="str">
            <v>C.P.D.E.L.</v>
          </cell>
          <cell r="O3455">
            <v>103</v>
          </cell>
          <cell r="P3455" t="str">
            <v>SANITARIO Comparto</v>
          </cell>
          <cell r="Q3455">
            <v>531</v>
          </cell>
          <cell r="R3455" t="str">
            <v>CATEGORIA C - (OPER. PROF. SANITARIO)</v>
          </cell>
          <cell r="S3455">
            <v>408</v>
          </cell>
          <cell r="T3455" t="str">
            <v>PERS.INFERM. PUERICULTRICE (Sen) - C4</v>
          </cell>
          <cell r="U3455" t="str">
            <v>PERS.INFERM. PUERICULTRICE (Sen) - C4</v>
          </cell>
          <cell r="V3455">
            <v>0</v>
          </cell>
          <cell r="X3455">
            <v>1</v>
          </cell>
          <cell r="Y3455" t="str">
            <v>T. INDETERMINATO</v>
          </cell>
        </row>
        <row r="3456">
          <cell r="A3456">
            <v>25468</v>
          </cell>
          <cell r="B3456" t="str">
            <v>LEONE</v>
          </cell>
          <cell r="C3456" t="str">
            <v>ROSA</v>
          </cell>
          <cell r="D3456">
            <v>19735</v>
          </cell>
          <cell r="E3456">
            <v>38353</v>
          </cell>
          <cell r="F3456">
            <v>42339</v>
          </cell>
          <cell r="G3456">
            <v>41939</v>
          </cell>
          <cell r="H3456">
            <v>41943</v>
          </cell>
          <cell r="I3456">
            <v>1</v>
          </cell>
          <cell r="J3456" t="str">
            <v>AREA COMPARTO</v>
          </cell>
          <cell r="K3456">
            <v>1</v>
          </cell>
          <cell r="L3456" t="str">
            <v>COMP. SANITA'</v>
          </cell>
          <cell r="M3456">
            <v>1</v>
          </cell>
          <cell r="N3456" t="str">
            <v>C.P.D.E.L.</v>
          </cell>
          <cell r="O3456">
            <v>103</v>
          </cell>
          <cell r="P3456" t="str">
            <v>SANITARIO Comparto</v>
          </cell>
          <cell r="Q3456">
            <v>531</v>
          </cell>
          <cell r="R3456" t="str">
            <v>CATEGORIA C - (OPER. PROF. SANITARIO)</v>
          </cell>
          <cell r="S3456">
            <v>408</v>
          </cell>
          <cell r="T3456" t="str">
            <v>PERS.INFERM. PUERICULTRICE (Sen) - C4</v>
          </cell>
          <cell r="U3456" t="str">
            <v>PERS.INFERM. PUERICULTRICE (Sen) - C4</v>
          </cell>
          <cell r="V3456">
            <v>0</v>
          </cell>
          <cell r="X3456">
            <v>1</v>
          </cell>
          <cell r="Y3456" t="str">
            <v>T. INDETERMINATO</v>
          </cell>
        </row>
        <row r="3457">
          <cell r="A3457">
            <v>25468</v>
          </cell>
          <cell r="B3457" t="str">
            <v>LEONE</v>
          </cell>
          <cell r="C3457" t="str">
            <v>ROSA</v>
          </cell>
          <cell r="D3457">
            <v>19735</v>
          </cell>
          <cell r="E3457">
            <v>38353</v>
          </cell>
          <cell r="F3457">
            <v>42339</v>
          </cell>
          <cell r="G3457">
            <v>41944</v>
          </cell>
          <cell r="H3457">
            <v>41969</v>
          </cell>
          <cell r="I3457">
            <v>1</v>
          </cell>
          <cell r="J3457" t="str">
            <v>AREA COMPARTO</v>
          </cell>
          <cell r="K3457">
            <v>1</v>
          </cell>
          <cell r="L3457" t="str">
            <v>COMP. SANITA'</v>
          </cell>
          <cell r="M3457">
            <v>1</v>
          </cell>
          <cell r="N3457" t="str">
            <v>C.P.D.E.L.</v>
          </cell>
          <cell r="O3457">
            <v>103</v>
          </cell>
          <cell r="P3457" t="str">
            <v>SANITARIO Comparto</v>
          </cell>
          <cell r="Q3457">
            <v>531</v>
          </cell>
          <cell r="R3457" t="str">
            <v>CATEGORIA C - (OPER. PROF. SANITARIO)</v>
          </cell>
          <cell r="S3457">
            <v>408</v>
          </cell>
          <cell r="T3457" t="str">
            <v>PERS.INFERM. PUERICULTRICE (Sen) - C4</v>
          </cell>
          <cell r="U3457" t="str">
            <v>PERS.INFERM. PUERICULTRICE (Sen) - C4</v>
          </cell>
          <cell r="V3457">
            <v>0</v>
          </cell>
          <cell r="X3457">
            <v>1</v>
          </cell>
          <cell r="Y3457" t="str">
            <v>T. INDETERMINATO</v>
          </cell>
        </row>
        <row r="3458">
          <cell r="A3458">
            <v>25468</v>
          </cell>
          <cell r="B3458" t="str">
            <v>LEONE</v>
          </cell>
          <cell r="C3458" t="str">
            <v>ROSA</v>
          </cell>
          <cell r="D3458">
            <v>19735</v>
          </cell>
          <cell r="E3458">
            <v>38353</v>
          </cell>
          <cell r="F3458">
            <v>42339</v>
          </cell>
          <cell r="G3458">
            <v>41970</v>
          </cell>
          <cell r="H3458">
            <v>41983</v>
          </cell>
          <cell r="I3458">
            <v>1</v>
          </cell>
          <cell r="J3458" t="str">
            <v>AREA COMPARTO</v>
          </cell>
          <cell r="K3458">
            <v>1</v>
          </cell>
          <cell r="L3458" t="str">
            <v>COMP. SANITA'</v>
          </cell>
          <cell r="M3458">
            <v>1</v>
          </cell>
          <cell r="N3458" t="str">
            <v>C.P.D.E.L.</v>
          </cell>
          <cell r="O3458">
            <v>103</v>
          </cell>
          <cell r="P3458" t="str">
            <v>SANITARIO Comparto</v>
          </cell>
          <cell r="Q3458">
            <v>531</v>
          </cell>
          <cell r="R3458" t="str">
            <v>CATEGORIA C - (OPER. PROF. SANITARIO)</v>
          </cell>
          <cell r="S3458">
            <v>408</v>
          </cell>
          <cell r="T3458" t="str">
            <v>PERS.INFERM. PUERICULTRICE (Sen) - C4</v>
          </cell>
          <cell r="U3458" t="str">
            <v>PERS.INFERM. PUERICULTRICE (Sen) - C4</v>
          </cell>
          <cell r="V3458">
            <v>0</v>
          </cell>
          <cell r="X3458">
            <v>1</v>
          </cell>
          <cell r="Y3458" t="str">
            <v>T. INDETERMINATO</v>
          </cell>
        </row>
        <row r="3459">
          <cell r="A3459">
            <v>25468</v>
          </cell>
          <cell r="B3459" t="str">
            <v>LEONE</v>
          </cell>
          <cell r="C3459" t="str">
            <v>ROSA</v>
          </cell>
          <cell r="D3459">
            <v>19735</v>
          </cell>
          <cell r="E3459">
            <v>38353</v>
          </cell>
          <cell r="F3459">
            <v>42339</v>
          </cell>
          <cell r="G3459">
            <v>41984</v>
          </cell>
          <cell r="H3459">
            <v>41984</v>
          </cell>
          <cell r="I3459">
            <v>1</v>
          </cell>
          <cell r="J3459" t="str">
            <v>AREA COMPARTO</v>
          </cell>
          <cell r="K3459">
            <v>1</v>
          </cell>
          <cell r="L3459" t="str">
            <v>COMP. SANITA'</v>
          </cell>
          <cell r="M3459">
            <v>1</v>
          </cell>
          <cell r="N3459" t="str">
            <v>C.P.D.E.L.</v>
          </cell>
          <cell r="O3459">
            <v>103</v>
          </cell>
          <cell r="P3459" t="str">
            <v>SANITARIO Comparto</v>
          </cell>
          <cell r="Q3459">
            <v>531</v>
          </cell>
          <cell r="R3459" t="str">
            <v>CATEGORIA C - (OPER. PROF. SANITARIO)</v>
          </cell>
          <cell r="S3459">
            <v>408</v>
          </cell>
          <cell r="T3459" t="str">
            <v>PERS.INFERM. PUERICULTRICE (Sen) - C4</v>
          </cell>
          <cell r="U3459" t="str">
            <v>PERS.INFERM. PUERICULTRICE (Sen) - C4</v>
          </cell>
          <cell r="V3459">
            <v>0</v>
          </cell>
          <cell r="X3459">
            <v>1</v>
          </cell>
          <cell r="Y3459" t="str">
            <v>T. INDETERMINATO</v>
          </cell>
        </row>
        <row r="3460">
          <cell r="A3460">
            <v>25468</v>
          </cell>
          <cell r="B3460" t="str">
            <v>LEONE</v>
          </cell>
          <cell r="C3460" t="str">
            <v>ROSA</v>
          </cell>
          <cell r="D3460">
            <v>19735</v>
          </cell>
          <cell r="E3460">
            <v>38353</v>
          </cell>
          <cell r="F3460">
            <v>42339</v>
          </cell>
          <cell r="G3460">
            <v>41985</v>
          </cell>
          <cell r="H3460">
            <v>41986</v>
          </cell>
          <cell r="I3460">
            <v>1</v>
          </cell>
          <cell r="J3460" t="str">
            <v>AREA COMPARTO</v>
          </cell>
          <cell r="K3460">
            <v>1</v>
          </cell>
          <cell r="L3460" t="str">
            <v>COMP. SANITA'</v>
          </cell>
          <cell r="M3460">
            <v>1</v>
          </cell>
          <cell r="N3460" t="str">
            <v>C.P.D.E.L.</v>
          </cell>
          <cell r="O3460">
            <v>103</v>
          </cell>
          <cell r="P3460" t="str">
            <v>SANITARIO Comparto</v>
          </cell>
          <cell r="Q3460">
            <v>531</v>
          </cell>
          <cell r="R3460" t="str">
            <v>CATEGORIA C - (OPER. PROF. SANITARIO)</v>
          </cell>
          <cell r="S3460">
            <v>408</v>
          </cell>
          <cell r="T3460" t="str">
            <v>PERS.INFERM. PUERICULTRICE (Sen) - C4</v>
          </cell>
          <cell r="U3460" t="str">
            <v>PERS.INFERM. PUERICULTRICE (Sen) - C4</v>
          </cell>
          <cell r="V3460">
            <v>0</v>
          </cell>
          <cell r="X3460">
            <v>1</v>
          </cell>
          <cell r="Y3460" t="str">
            <v>T. INDETERMINATO</v>
          </cell>
        </row>
        <row r="3461">
          <cell r="A3461">
            <v>25468</v>
          </cell>
          <cell r="B3461" t="str">
            <v>LEONE</v>
          </cell>
          <cell r="C3461" t="str">
            <v>ROSA</v>
          </cell>
          <cell r="D3461">
            <v>19735</v>
          </cell>
          <cell r="E3461">
            <v>38353</v>
          </cell>
          <cell r="F3461">
            <v>42339</v>
          </cell>
          <cell r="G3461">
            <v>41987</v>
          </cell>
          <cell r="H3461">
            <v>42015</v>
          </cell>
          <cell r="I3461">
            <v>1</v>
          </cell>
          <cell r="J3461" t="str">
            <v>AREA COMPARTO</v>
          </cell>
          <cell r="K3461">
            <v>1</v>
          </cell>
          <cell r="L3461" t="str">
            <v>COMP. SANITA'</v>
          </cell>
          <cell r="M3461">
            <v>1</v>
          </cell>
          <cell r="N3461" t="str">
            <v>C.P.D.E.L.</v>
          </cell>
          <cell r="O3461">
            <v>103</v>
          </cell>
          <cell r="P3461" t="str">
            <v>SANITARIO Comparto</v>
          </cell>
          <cell r="Q3461">
            <v>531</v>
          </cell>
          <cell r="R3461" t="str">
            <v>CATEGORIA C - (OPER. PROF. SANITARIO)</v>
          </cell>
          <cell r="S3461">
            <v>408</v>
          </cell>
          <cell r="T3461" t="str">
            <v>PERS.INFERM. PUERICULTRICE (Sen) - C4</v>
          </cell>
          <cell r="U3461" t="str">
            <v>PERS.INFERM. PUERICULTRICE (Sen) - C4</v>
          </cell>
          <cell r="V3461">
            <v>0</v>
          </cell>
          <cell r="X3461">
            <v>1</v>
          </cell>
          <cell r="Y3461" t="str">
            <v>T. INDETERMINATO</v>
          </cell>
        </row>
        <row r="3462">
          <cell r="A3462">
            <v>25468</v>
          </cell>
          <cell r="B3462" t="str">
            <v>LEONE</v>
          </cell>
          <cell r="C3462" t="str">
            <v>ROSA</v>
          </cell>
          <cell r="D3462">
            <v>19735</v>
          </cell>
          <cell r="E3462">
            <v>38353</v>
          </cell>
          <cell r="F3462">
            <v>42339</v>
          </cell>
          <cell r="G3462">
            <v>42016</v>
          </cell>
          <cell r="H3462">
            <v>42067</v>
          </cell>
          <cell r="I3462">
            <v>1</v>
          </cell>
          <cell r="J3462" t="str">
            <v>AREA COMPARTO</v>
          </cell>
          <cell r="K3462">
            <v>1</v>
          </cell>
          <cell r="L3462" t="str">
            <v>COMP. SANITA'</v>
          </cell>
          <cell r="M3462">
            <v>1</v>
          </cell>
          <cell r="N3462" t="str">
            <v>C.P.D.E.L.</v>
          </cell>
          <cell r="O3462">
            <v>103</v>
          </cell>
          <cell r="P3462" t="str">
            <v>SANITARIO Comparto</v>
          </cell>
          <cell r="Q3462">
            <v>531</v>
          </cell>
          <cell r="R3462" t="str">
            <v>CATEGORIA C - (OPER. PROF. SANITARIO)</v>
          </cell>
          <cell r="S3462">
            <v>408</v>
          </cell>
          <cell r="T3462" t="str">
            <v>PERS.INFERM. PUERICULTRICE (Sen) - C4</v>
          </cell>
          <cell r="U3462" t="str">
            <v>PERS.INFERM. PUERICULTRICE (Sen) - C4</v>
          </cell>
          <cell r="V3462">
            <v>0</v>
          </cell>
          <cell r="X3462">
            <v>1</v>
          </cell>
          <cell r="Y3462" t="str">
            <v>T. INDETERMINATO</v>
          </cell>
        </row>
        <row r="3463">
          <cell r="A3463">
            <v>25468</v>
          </cell>
          <cell r="B3463" t="str">
            <v>LEONE</v>
          </cell>
          <cell r="C3463" t="str">
            <v>ROSA</v>
          </cell>
          <cell r="D3463">
            <v>19735</v>
          </cell>
          <cell r="E3463">
            <v>38353</v>
          </cell>
          <cell r="F3463">
            <v>42339</v>
          </cell>
          <cell r="G3463">
            <v>42068</v>
          </cell>
          <cell r="H3463">
            <v>42096</v>
          </cell>
          <cell r="I3463">
            <v>1</v>
          </cell>
          <cell r="J3463" t="str">
            <v>AREA COMPARTO</v>
          </cell>
          <cell r="K3463">
            <v>1</v>
          </cell>
          <cell r="L3463" t="str">
            <v>COMP. SANITA'</v>
          </cell>
          <cell r="M3463">
            <v>1</v>
          </cell>
          <cell r="N3463" t="str">
            <v>C.P.D.E.L.</v>
          </cell>
          <cell r="O3463">
            <v>103</v>
          </cell>
          <cell r="P3463" t="str">
            <v>SANITARIO Comparto</v>
          </cell>
          <cell r="Q3463">
            <v>531</v>
          </cell>
          <cell r="R3463" t="str">
            <v>CATEGORIA C - (OPER. PROF. SANITARIO)</v>
          </cell>
          <cell r="S3463">
            <v>408</v>
          </cell>
          <cell r="T3463" t="str">
            <v>PERS.INFERM. PUERICULTRICE (Sen) - C4</v>
          </cell>
          <cell r="U3463" t="str">
            <v>PERS.INFERM. PUERICULTRICE (Sen) - C4</v>
          </cell>
          <cell r="V3463">
            <v>0</v>
          </cell>
          <cell r="X3463">
            <v>1</v>
          </cell>
          <cell r="Y3463" t="str">
            <v>T. INDETERMINATO</v>
          </cell>
        </row>
        <row r="3464">
          <cell r="A3464">
            <v>25468</v>
          </cell>
          <cell r="B3464" t="str">
            <v>LEONE</v>
          </cell>
          <cell r="C3464" t="str">
            <v>ROSA</v>
          </cell>
          <cell r="D3464">
            <v>19735</v>
          </cell>
          <cell r="E3464">
            <v>38353</v>
          </cell>
          <cell r="F3464">
            <v>42339</v>
          </cell>
          <cell r="G3464">
            <v>42097</v>
          </cell>
          <cell r="H3464">
            <v>42100</v>
          </cell>
          <cell r="I3464">
            <v>1</v>
          </cell>
          <cell r="J3464" t="str">
            <v>AREA COMPARTO</v>
          </cell>
          <cell r="K3464">
            <v>1</v>
          </cell>
          <cell r="L3464" t="str">
            <v>COMP. SANITA'</v>
          </cell>
          <cell r="M3464">
            <v>1</v>
          </cell>
          <cell r="N3464" t="str">
            <v>C.P.D.E.L.</v>
          </cell>
          <cell r="O3464">
            <v>103</v>
          </cell>
          <cell r="P3464" t="str">
            <v>SANITARIO Comparto</v>
          </cell>
          <cell r="Q3464">
            <v>531</v>
          </cell>
          <cell r="R3464" t="str">
            <v>CATEGORIA C - (OPER. PROF. SANITARIO)</v>
          </cell>
          <cell r="S3464">
            <v>408</v>
          </cell>
          <cell r="T3464" t="str">
            <v>PERS.INFERM. PUERICULTRICE (Sen) - C4</v>
          </cell>
          <cell r="U3464" t="str">
            <v>PERS.INFERM. PUERICULTRICE (Sen) - C4</v>
          </cell>
          <cell r="V3464">
            <v>0</v>
          </cell>
          <cell r="X3464">
            <v>1</v>
          </cell>
          <cell r="Y3464" t="str">
            <v>T. INDETERMINATO</v>
          </cell>
        </row>
        <row r="3465">
          <cell r="A3465">
            <v>25468</v>
          </cell>
          <cell r="B3465" t="str">
            <v>LEONE</v>
          </cell>
          <cell r="C3465" t="str">
            <v>ROSA</v>
          </cell>
          <cell r="D3465">
            <v>19735</v>
          </cell>
          <cell r="E3465">
            <v>38353</v>
          </cell>
          <cell r="F3465">
            <v>42339</v>
          </cell>
          <cell r="G3465">
            <v>42101</v>
          </cell>
          <cell r="H3465">
            <v>42118</v>
          </cell>
          <cell r="I3465">
            <v>1</v>
          </cell>
          <cell r="J3465" t="str">
            <v>AREA COMPARTO</v>
          </cell>
          <cell r="K3465">
            <v>1</v>
          </cell>
          <cell r="L3465" t="str">
            <v>COMP. SANITA'</v>
          </cell>
          <cell r="M3465">
            <v>1</v>
          </cell>
          <cell r="N3465" t="str">
            <v>C.P.D.E.L.</v>
          </cell>
          <cell r="O3465">
            <v>103</v>
          </cell>
          <cell r="P3465" t="str">
            <v>SANITARIO Comparto</v>
          </cell>
          <cell r="Q3465">
            <v>531</v>
          </cell>
          <cell r="R3465" t="str">
            <v>CATEGORIA C - (OPER. PROF. SANITARIO)</v>
          </cell>
          <cell r="S3465">
            <v>408</v>
          </cell>
          <cell r="T3465" t="str">
            <v>PERS.INFERM. PUERICULTRICE (Sen) - C4</v>
          </cell>
          <cell r="U3465" t="str">
            <v>PERS.INFERM. PUERICULTRICE (Sen) - C4</v>
          </cell>
          <cell r="V3465">
            <v>0</v>
          </cell>
          <cell r="X3465">
            <v>1</v>
          </cell>
          <cell r="Y3465" t="str">
            <v>T. INDETERMINATO</v>
          </cell>
        </row>
        <row r="3466">
          <cell r="A3466">
            <v>25468</v>
          </cell>
          <cell r="B3466" t="str">
            <v>LEONE</v>
          </cell>
          <cell r="C3466" t="str">
            <v>ROSA</v>
          </cell>
          <cell r="D3466">
            <v>19735</v>
          </cell>
          <cell r="E3466">
            <v>38353</v>
          </cell>
          <cell r="F3466">
            <v>42339</v>
          </cell>
          <cell r="G3466">
            <v>42119</v>
          </cell>
          <cell r="H3466">
            <v>42219</v>
          </cell>
          <cell r="I3466">
            <v>1</v>
          </cell>
          <cell r="J3466" t="str">
            <v>AREA COMPARTO</v>
          </cell>
          <cell r="K3466">
            <v>1</v>
          </cell>
          <cell r="L3466" t="str">
            <v>COMP. SANITA'</v>
          </cell>
          <cell r="M3466">
            <v>1</v>
          </cell>
          <cell r="N3466" t="str">
            <v>C.P.D.E.L.</v>
          </cell>
          <cell r="O3466">
            <v>103</v>
          </cell>
          <cell r="P3466" t="str">
            <v>SANITARIO Comparto</v>
          </cell>
          <cell r="Q3466">
            <v>531</v>
          </cell>
          <cell r="R3466" t="str">
            <v>CATEGORIA C - (OPER. PROF. SANITARIO)</v>
          </cell>
          <cell r="S3466">
            <v>408</v>
          </cell>
          <cell r="T3466" t="str">
            <v>PERS.INFERM. PUERICULTRICE (Sen) - C4</v>
          </cell>
          <cell r="U3466" t="str">
            <v>PERS.INFERM. PUERICULTRICE (Sen) - C4</v>
          </cell>
          <cell r="V3466">
            <v>0</v>
          </cell>
          <cell r="X3466">
            <v>1</v>
          </cell>
          <cell r="Y3466" t="str">
            <v>T. INDETERMINATO</v>
          </cell>
        </row>
        <row r="3467">
          <cell r="A3467">
            <v>25468</v>
          </cell>
          <cell r="B3467" t="str">
            <v>LEONE</v>
          </cell>
          <cell r="C3467" t="str">
            <v>ROSA</v>
          </cell>
          <cell r="D3467">
            <v>19735</v>
          </cell>
          <cell r="E3467">
            <v>38353</v>
          </cell>
          <cell r="F3467">
            <v>42339</v>
          </cell>
          <cell r="G3467">
            <v>42220</v>
          </cell>
          <cell r="H3467">
            <v>42223</v>
          </cell>
          <cell r="I3467">
            <v>1</v>
          </cell>
          <cell r="J3467" t="str">
            <v>AREA COMPARTO</v>
          </cell>
          <cell r="K3467">
            <v>1</v>
          </cell>
          <cell r="L3467" t="str">
            <v>COMP. SANITA'</v>
          </cell>
          <cell r="M3467">
            <v>1</v>
          </cell>
          <cell r="N3467" t="str">
            <v>C.P.D.E.L.</v>
          </cell>
          <cell r="O3467">
            <v>103</v>
          </cell>
          <cell r="P3467" t="str">
            <v>SANITARIO Comparto</v>
          </cell>
          <cell r="Q3467">
            <v>531</v>
          </cell>
          <cell r="R3467" t="str">
            <v>CATEGORIA C - (OPER. PROF. SANITARIO)</v>
          </cell>
          <cell r="S3467">
            <v>408</v>
          </cell>
          <cell r="T3467" t="str">
            <v>PERS.INFERM. PUERICULTRICE (Sen) - C4</v>
          </cell>
          <cell r="U3467" t="str">
            <v>PERS.INFERM. PUERICULTRICE (Sen) - C4</v>
          </cell>
          <cell r="V3467">
            <v>0</v>
          </cell>
          <cell r="X3467">
            <v>1</v>
          </cell>
          <cell r="Y3467" t="str">
            <v>T. INDETERMINATO</v>
          </cell>
        </row>
        <row r="3468">
          <cell r="A3468">
            <v>25468</v>
          </cell>
          <cell r="B3468" t="str">
            <v>LEONE</v>
          </cell>
          <cell r="C3468" t="str">
            <v>ROSA</v>
          </cell>
          <cell r="D3468">
            <v>19735</v>
          </cell>
          <cell r="E3468">
            <v>38353</v>
          </cell>
          <cell r="F3468">
            <v>42339</v>
          </cell>
          <cell r="G3468">
            <v>42224</v>
          </cell>
          <cell r="H3468">
            <v>42262</v>
          </cell>
          <cell r="I3468">
            <v>1</v>
          </cell>
          <cell r="J3468" t="str">
            <v>AREA COMPARTO</v>
          </cell>
          <cell r="K3468">
            <v>1</v>
          </cell>
          <cell r="L3468" t="str">
            <v>COMP. SANITA'</v>
          </cell>
          <cell r="M3468">
            <v>1</v>
          </cell>
          <cell r="N3468" t="str">
            <v>C.P.D.E.L.</v>
          </cell>
          <cell r="O3468">
            <v>103</v>
          </cell>
          <cell r="P3468" t="str">
            <v>SANITARIO Comparto</v>
          </cell>
          <cell r="Q3468">
            <v>531</v>
          </cell>
          <cell r="R3468" t="str">
            <v>CATEGORIA C - (OPER. PROF. SANITARIO)</v>
          </cell>
          <cell r="S3468">
            <v>408</v>
          </cell>
          <cell r="T3468" t="str">
            <v>PERS.INFERM. PUERICULTRICE (Sen) - C4</v>
          </cell>
          <cell r="U3468" t="str">
            <v>PERS.INFERM. PUERICULTRICE (Sen) - C4</v>
          </cell>
          <cell r="V3468">
            <v>0</v>
          </cell>
          <cell r="X3468">
            <v>1</v>
          </cell>
          <cell r="Y3468" t="str">
            <v>T. INDETERMINATO</v>
          </cell>
        </row>
        <row r="3469">
          <cell r="A3469">
            <v>25468</v>
          </cell>
          <cell r="B3469" t="str">
            <v>LEONE</v>
          </cell>
          <cell r="C3469" t="str">
            <v>ROSA</v>
          </cell>
          <cell r="D3469">
            <v>19735</v>
          </cell>
          <cell r="E3469">
            <v>38353</v>
          </cell>
          <cell r="F3469">
            <v>42339</v>
          </cell>
          <cell r="G3469">
            <v>42263</v>
          </cell>
          <cell r="H3469">
            <v>42265</v>
          </cell>
          <cell r="I3469">
            <v>1</v>
          </cell>
          <cell r="J3469" t="str">
            <v>AREA COMPARTO</v>
          </cell>
          <cell r="K3469">
            <v>1</v>
          </cell>
          <cell r="L3469" t="str">
            <v>COMP. SANITA'</v>
          </cell>
          <cell r="M3469">
            <v>1</v>
          </cell>
          <cell r="N3469" t="str">
            <v>C.P.D.E.L.</v>
          </cell>
          <cell r="O3469">
            <v>103</v>
          </cell>
          <cell r="P3469" t="str">
            <v>SANITARIO Comparto</v>
          </cell>
          <cell r="Q3469">
            <v>531</v>
          </cell>
          <cell r="R3469" t="str">
            <v>CATEGORIA C - (OPER. PROF. SANITARIO)</v>
          </cell>
          <cell r="S3469">
            <v>408</v>
          </cell>
          <cell r="T3469" t="str">
            <v>PERS.INFERM. PUERICULTRICE (Sen) - C4</v>
          </cell>
          <cell r="U3469" t="str">
            <v>PERS.INFERM. PUERICULTRICE (Sen) - C4</v>
          </cell>
          <cell r="V3469">
            <v>0</v>
          </cell>
          <cell r="X3469">
            <v>1</v>
          </cell>
          <cell r="Y3469" t="str">
            <v>T. INDETERMINATO</v>
          </cell>
        </row>
        <row r="3470">
          <cell r="A3470">
            <v>25468</v>
          </cell>
          <cell r="B3470" t="str">
            <v>LEONE</v>
          </cell>
          <cell r="C3470" t="str">
            <v>ROSA</v>
          </cell>
          <cell r="D3470">
            <v>19735</v>
          </cell>
          <cell r="E3470">
            <v>38353</v>
          </cell>
          <cell r="F3470">
            <v>42339</v>
          </cell>
          <cell r="G3470">
            <v>42266</v>
          </cell>
          <cell r="H3470">
            <v>42295</v>
          </cell>
          <cell r="I3470">
            <v>1</v>
          </cell>
          <cell r="J3470" t="str">
            <v>AREA COMPARTO</v>
          </cell>
          <cell r="K3470">
            <v>1</v>
          </cell>
          <cell r="L3470" t="str">
            <v>COMP. SANITA'</v>
          </cell>
          <cell r="M3470">
            <v>1</v>
          </cell>
          <cell r="N3470" t="str">
            <v>C.P.D.E.L.</v>
          </cell>
          <cell r="O3470">
            <v>103</v>
          </cell>
          <cell r="P3470" t="str">
            <v>SANITARIO Comparto</v>
          </cell>
          <cell r="Q3470">
            <v>531</v>
          </cell>
          <cell r="R3470" t="str">
            <v>CATEGORIA C - (OPER. PROF. SANITARIO)</v>
          </cell>
          <cell r="S3470">
            <v>408</v>
          </cell>
          <cell r="T3470" t="str">
            <v>PERS.INFERM. PUERICULTRICE (Sen) - C4</v>
          </cell>
          <cell r="U3470" t="str">
            <v>PERS.INFERM. PUERICULTRICE (Sen) - C4</v>
          </cell>
          <cell r="V3470">
            <v>0</v>
          </cell>
          <cell r="X3470">
            <v>1</v>
          </cell>
          <cell r="Y3470" t="str">
            <v>T. INDETERMINATO</v>
          </cell>
        </row>
        <row r="3471">
          <cell r="A3471">
            <v>25468</v>
          </cell>
          <cell r="B3471" t="str">
            <v>LEONE</v>
          </cell>
          <cell r="C3471" t="str">
            <v>ROSA</v>
          </cell>
          <cell r="D3471">
            <v>19735</v>
          </cell>
          <cell r="E3471">
            <v>38353</v>
          </cell>
          <cell r="F3471">
            <v>42339</v>
          </cell>
          <cell r="G3471">
            <v>42296</v>
          </cell>
          <cell r="H3471">
            <v>42300</v>
          </cell>
          <cell r="I3471">
            <v>1</v>
          </cell>
          <cell r="J3471" t="str">
            <v>AREA COMPARTO</v>
          </cell>
          <cell r="K3471">
            <v>1</v>
          </cell>
          <cell r="L3471" t="str">
            <v>COMP. SANITA'</v>
          </cell>
          <cell r="M3471">
            <v>1</v>
          </cell>
          <cell r="N3471" t="str">
            <v>C.P.D.E.L.</v>
          </cell>
          <cell r="O3471">
            <v>103</v>
          </cell>
          <cell r="P3471" t="str">
            <v>SANITARIO Comparto</v>
          </cell>
          <cell r="Q3471">
            <v>531</v>
          </cell>
          <cell r="R3471" t="str">
            <v>CATEGORIA C - (OPER. PROF. SANITARIO)</v>
          </cell>
          <cell r="S3471">
            <v>408</v>
          </cell>
          <cell r="T3471" t="str">
            <v>PERS.INFERM. PUERICULTRICE (Sen) - C4</v>
          </cell>
          <cell r="U3471" t="str">
            <v>PERS.INFERM. PUERICULTRICE (Sen) - C4</v>
          </cell>
          <cell r="V3471">
            <v>0</v>
          </cell>
          <cell r="X3471">
            <v>1</v>
          </cell>
          <cell r="Y3471" t="str">
            <v>T. INDETERMINATO</v>
          </cell>
        </row>
        <row r="3472">
          <cell r="A3472">
            <v>25468</v>
          </cell>
          <cell r="B3472" t="str">
            <v>LEONE</v>
          </cell>
          <cell r="C3472" t="str">
            <v>ROSA</v>
          </cell>
          <cell r="D3472">
            <v>19735</v>
          </cell>
          <cell r="E3472">
            <v>38353</v>
          </cell>
          <cell r="F3472">
            <v>42339</v>
          </cell>
          <cell r="G3472">
            <v>42301</v>
          </cell>
          <cell r="H3472">
            <v>42313</v>
          </cell>
          <cell r="I3472">
            <v>1</v>
          </cell>
          <cell r="J3472" t="str">
            <v>AREA COMPARTO</v>
          </cell>
          <cell r="K3472">
            <v>1</v>
          </cell>
          <cell r="L3472" t="str">
            <v>COMP. SANITA'</v>
          </cell>
          <cell r="M3472">
            <v>1</v>
          </cell>
          <cell r="N3472" t="str">
            <v>C.P.D.E.L.</v>
          </cell>
          <cell r="O3472">
            <v>103</v>
          </cell>
          <cell r="P3472" t="str">
            <v>SANITARIO Comparto</v>
          </cell>
          <cell r="Q3472">
            <v>531</v>
          </cell>
          <cell r="R3472" t="str">
            <v>CATEGORIA C - (OPER. PROF. SANITARIO)</v>
          </cell>
          <cell r="S3472">
            <v>408</v>
          </cell>
          <cell r="T3472" t="str">
            <v>PERS.INFERM. PUERICULTRICE (Sen) - C4</v>
          </cell>
          <cell r="U3472" t="str">
            <v>PERS.INFERM. PUERICULTRICE (Sen) - C4</v>
          </cell>
          <cell r="V3472">
            <v>0</v>
          </cell>
          <cell r="X3472">
            <v>1</v>
          </cell>
          <cell r="Y3472" t="str">
            <v>T. INDETERMINATO</v>
          </cell>
        </row>
        <row r="3473">
          <cell r="A3473">
            <v>25468</v>
          </cell>
          <cell r="B3473" t="str">
            <v>LEONE</v>
          </cell>
          <cell r="C3473" t="str">
            <v>ROSA</v>
          </cell>
          <cell r="D3473">
            <v>19735</v>
          </cell>
          <cell r="E3473">
            <v>38353</v>
          </cell>
          <cell r="F3473">
            <v>42339</v>
          </cell>
          <cell r="G3473">
            <v>42314</v>
          </cell>
          <cell r="H3473">
            <v>42314</v>
          </cell>
          <cell r="I3473">
            <v>1</v>
          </cell>
          <cell r="J3473" t="str">
            <v>AREA COMPARTO</v>
          </cell>
          <cell r="K3473">
            <v>1</v>
          </cell>
          <cell r="L3473" t="str">
            <v>COMP. SANITA'</v>
          </cell>
          <cell r="M3473">
            <v>1</v>
          </cell>
          <cell r="N3473" t="str">
            <v>C.P.D.E.L.</v>
          </cell>
          <cell r="O3473">
            <v>103</v>
          </cell>
          <cell r="P3473" t="str">
            <v>SANITARIO Comparto</v>
          </cell>
          <cell r="Q3473">
            <v>531</v>
          </cell>
          <cell r="R3473" t="str">
            <v>CATEGORIA C - (OPER. PROF. SANITARIO)</v>
          </cell>
          <cell r="S3473">
            <v>408</v>
          </cell>
          <cell r="T3473" t="str">
            <v>PERS.INFERM. PUERICULTRICE (Sen) - C4</v>
          </cell>
          <cell r="U3473" t="str">
            <v>PERS.INFERM. PUERICULTRICE (Sen) - C4</v>
          </cell>
          <cell r="V3473">
            <v>0</v>
          </cell>
          <cell r="X3473">
            <v>1</v>
          </cell>
          <cell r="Y3473" t="str">
            <v>T. INDETERMINATO</v>
          </cell>
        </row>
        <row r="3474">
          <cell r="A3474">
            <v>25468</v>
          </cell>
          <cell r="B3474" t="str">
            <v>LEONE</v>
          </cell>
          <cell r="C3474" t="str">
            <v>ROSA</v>
          </cell>
          <cell r="D3474">
            <v>19735</v>
          </cell>
          <cell r="E3474">
            <v>38353</v>
          </cell>
          <cell r="F3474">
            <v>42339</v>
          </cell>
          <cell r="G3474">
            <v>42315</v>
          </cell>
          <cell r="H3474">
            <v>42316</v>
          </cell>
          <cell r="I3474">
            <v>1</v>
          </cell>
          <cell r="J3474" t="str">
            <v>AREA COMPARTO</v>
          </cell>
          <cell r="K3474">
            <v>1</v>
          </cell>
          <cell r="L3474" t="str">
            <v>COMP. SANITA'</v>
          </cell>
          <cell r="M3474">
            <v>1</v>
          </cell>
          <cell r="N3474" t="str">
            <v>C.P.D.E.L.</v>
          </cell>
          <cell r="O3474">
            <v>103</v>
          </cell>
          <cell r="P3474" t="str">
            <v>SANITARIO Comparto</v>
          </cell>
          <cell r="Q3474">
            <v>531</v>
          </cell>
          <cell r="R3474" t="str">
            <v>CATEGORIA C - (OPER. PROF. SANITARIO)</v>
          </cell>
          <cell r="S3474">
            <v>408</v>
          </cell>
          <cell r="T3474" t="str">
            <v>PERS.INFERM. PUERICULTRICE (Sen) - C4</v>
          </cell>
          <cell r="U3474" t="str">
            <v>PERS.INFERM. PUERICULTRICE (Sen) - C4</v>
          </cell>
          <cell r="V3474">
            <v>0</v>
          </cell>
          <cell r="X3474">
            <v>1</v>
          </cell>
          <cell r="Y3474" t="str">
            <v>T. INDETERMINATO</v>
          </cell>
        </row>
        <row r="3475">
          <cell r="A3475">
            <v>25468</v>
          </cell>
          <cell r="B3475" t="str">
            <v>LEONE</v>
          </cell>
          <cell r="C3475" t="str">
            <v>ROSA</v>
          </cell>
          <cell r="D3475">
            <v>19735</v>
          </cell>
          <cell r="E3475">
            <v>38353</v>
          </cell>
          <cell r="F3475">
            <v>42339</v>
          </cell>
          <cell r="G3475">
            <v>42317</v>
          </cell>
          <cell r="H3475">
            <v>42321</v>
          </cell>
          <cell r="I3475">
            <v>1</v>
          </cell>
          <cell r="J3475" t="str">
            <v>AREA COMPARTO</v>
          </cell>
          <cell r="K3475">
            <v>1</v>
          </cell>
          <cell r="L3475" t="str">
            <v>COMP. SANITA'</v>
          </cell>
          <cell r="M3475">
            <v>1</v>
          </cell>
          <cell r="N3475" t="str">
            <v>C.P.D.E.L.</v>
          </cell>
          <cell r="O3475">
            <v>103</v>
          </cell>
          <cell r="P3475" t="str">
            <v>SANITARIO Comparto</v>
          </cell>
          <cell r="Q3475">
            <v>531</v>
          </cell>
          <cell r="R3475" t="str">
            <v>CATEGORIA C - (OPER. PROF. SANITARIO)</v>
          </cell>
          <cell r="S3475">
            <v>408</v>
          </cell>
          <cell r="T3475" t="str">
            <v>PERS.INFERM. PUERICULTRICE (Sen) - C4</v>
          </cell>
          <cell r="U3475" t="str">
            <v>PERS.INFERM. PUERICULTRICE (Sen) - C4</v>
          </cell>
          <cell r="V3475">
            <v>0</v>
          </cell>
          <cell r="X3475">
            <v>1</v>
          </cell>
          <cell r="Y3475" t="str">
            <v>T. INDETERMINATO</v>
          </cell>
        </row>
        <row r="3476">
          <cell r="A3476">
            <v>25468</v>
          </cell>
          <cell r="B3476" t="str">
            <v>LEONE</v>
          </cell>
          <cell r="C3476" t="str">
            <v>ROSA</v>
          </cell>
          <cell r="D3476">
            <v>19735</v>
          </cell>
          <cell r="E3476">
            <v>38353</v>
          </cell>
          <cell r="F3476">
            <v>42339</v>
          </cell>
          <cell r="G3476">
            <v>42322</v>
          </cell>
          <cell r="H3476">
            <v>42338</v>
          </cell>
          <cell r="I3476">
            <v>1</v>
          </cell>
          <cell r="J3476" t="str">
            <v>AREA COMPARTO</v>
          </cell>
          <cell r="K3476">
            <v>1</v>
          </cell>
          <cell r="L3476" t="str">
            <v>COMP. SANITA'</v>
          </cell>
          <cell r="M3476">
            <v>1</v>
          </cell>
          <cell r="N3476" t="str">
            <v>C.P.D.E.L.</v>
          </cell>
          <cell r="O3476">
            <v>103</v>
          </cell>
          <cell r="P3476" t="str">
            <v>SANITARIO Comparto</v>
          </cell>
          <cell r="Q3476">
            <v>531</v>
          </cell>
          <cell r="R3476" t="str">
            <v>CATEGORIA C - (OPER. PROF. SANITARIO)</v>
          </cell>
          <cell r="S3476">
            <v>408</v>
          </cell>
          <cell r="T3476" t="str">
            <v>PERS.INFERM. PUERICULTRICE (Sen) - C4</v>
          </cell>
          <cell r="U3476" t="str">
            <v>PERS.INFERM. PUERICULTRICE (Sen) - C4</v>
          </cell>
          <cell r="V3476">
            <v>0</v>
          </cell>
          <cell r="X3476">
            <v>1</v>
          </cell>
          <cell r="Y3476" t="str">
            <v>T. INDETERMINATO</v>
          </cell>
        </row>
        <row r="3477">
          <cell r="A3477">
            <v>25470</v>
          </cell>
          <cell r="B3477" t="str">
            <v>LEONE</v>
          </cell>
          <cell r="C3477" t="str">
            <v>ANTONIO</v>
          </cell>
          <cell r="D3477">
            <v>17151</v>
          </cell>
          <cell r="E3477">
            <v>30917</v>
          </cell>
          <cell r="F3477">
            <v>41275</v>
          </cell>
          <cell r="G3477">
            <v>39814</v>
          </cell>
          <cell r="H3477">
            <v>41274</v>
          </cell>
          <cell r="I3477">
            <v>1</v>
          </cell>
          <cell r="J3477" t="str">
            <v>AREA COMPARTO</v>
          </cell>
          <cell r="K3477">
            <v>1</v>
          </cell>
          <cell r="L3477" t="str">
            <v>COMP. SANITA'</v>
          </cell>
          <cell r="M3477">
            <v>1</v>
          </cell>
          <cell r="N3477" t="str">
            <v>C.P.D.E.L.</v>
          </cell>
          <cell r="O3477">
            <v>303</v>
          </cell>
          <cell r="P3477" t="str">
            <v>TECNICO Comparto</v>
          </cell>
          <cell r="Q3477">
            <v>526</v>
          </cell>
          <cell r="R3477" t="str">
            <v>CATEGORIA Bs - (OPERATORE SOCIO SANIT.)</v>
          </cell>
          <cell r="S3477">
            <v>401</v>
          </cell>
          <cell r="T3477" t="str">
            <v>OPERATORE SOCIO SANITARIO</v>
          </cell>
          <cell r="U3477" t="str">
            <v>OPERATORE SOCIO SANITARIO - Bs4</v>
          </cell>
          <cell r="V3477">
            <v>0</v>
          </cell>
          <cell r="X3477">
            <v>1</v>
          </cell>
          <cell r="Y3477" t="str">
            <v>T. INDETERMINATO</v>
          </cell>
        </row>
        <row r="3478">
          <cell r="A3478">
            <v>25483</v>
          </cell>
          <cell r="B3478" t="str">
            <v>LEPORANICO</v>
          </cell>
          <cell r="C3478" t="str">
            <v>ANTONIO</v>
          </cell>
          <cell r="D3478">
            <v>17663</v>
          </cell>
          <cell r="E3478">
            <v>27933</v>
          </cell>
          <cell r="F3478">
            <v>41091</v>
          </cell>
          <cell r="G3478">
            <v>39814</v>
          </cell>
          <cell r="H3478">
            <v>41090</v>
          </cell>
          <cell r="I3478">
            <v>1</v>
          </cell>
          <cell r="J3478" t="str">
            <v>AREA COMPARTO</v>
          </cell>
          <cell r="K3478">
            <v>1</v>
          </cell>
          <cell r="L3478" t="str">
            <v>COMP. SANITA'</v>
          </cell>
          <cell r="M3478">
            <v>1</v>
          </cell>
          <cell r="N3478" t="str">
            <v>C.P.D.E.L.</v>
          </cell>
          <cell r="O3478">
            <v>103</v>
          </cell>
          <cell r="P3478" t="str">
            <v>SANITARIO Comparto</v>
          </cell>
          <cell r="Q3478">
            <v>531</v>
          </cell>
          <cell r="R3478" t="str">
            <v>CATEGORIA C - (OPER. PROF. SANITARIO)</v>
          </cell>
          <cell r="S3478">
            <v>401</v>
          </cell>
          <cell r="T3478" t="str">
            <v>PERS. INFERM. - INFERMIERE - C4</v>
          </cell>
          <cell r="U3478" t="str">
            <v>PERS. INFERM. - INFERMIERE - C4</v>
          </cell>
          <cell r="V3478">
            <v>0</v>
          </cell>
          <cell r="X3478">
            <v>1</v>
          </cell>
          <cell r="Y3478" t="str">
            <v>T. INDETERMINATO</v>
          </cell>
        </row>
        <row r="3479">
          <cell r="A3479">
            <v>25493</v>
          </cell>
          <cell r="B3479" t="str">
            <v>LICATA</v>
          </cell>
          <cell r="C3479" t="str">
            <v>BIAGIO</v>
          </cell>
          <cell r="D3479">
            <v>18305</v>
          </cell>
          <cell r="E3479">
            <v>28216</v>
          </cell>
          <cell r="F3479">
            <v>40940</v>
          </cell>
          <cell r="G3479">
            <v>38473</v>
          </cell>
          <cell r="H3479">
            <v>40939</v>
          </cell>
          <cell r="I3479">
            <v>1</v>
          </cell>
          <cell r="J3479" t="str">
            <v>AREA COMPARTO</v>
          </cell>
          <cell r="K3479">
            <v>1</v>
          </cell>
          <cell r="L3479" t="str">
            <v>COMP. SANITA'</v>
          </cell>
          <cell r="M3479">
            <v>1</v>
          </cell>
          <cell r="N3479" t="str">
            <v>C.P.D.E.L.</v>
          </cell>
          <cell r="O3479">
            <v>103</v>
          </cell>
          <cell r="P3479" t="str">
            <v>SANITARIO Comparto</v>
          </cell>
          <cell r="Q3479">
            <v>561</v>
          </cell>
          <cell r="R3479" t="str">
            <v>CATEGORIA D - COLL.PROF.SAN. (Inf.)</v>
          </cell>
          <cell r="S3479">
            <v>601</v>
          </cell>
          <cell r="T3479" t="str">
            <v>PERS.INFERM.- INFERMIERE - D6</v>
          </cell>
          <cell r="U3479" t="str">
            <v>PERS.INFERM.- INFERMIERE - D6</v>
          </cell>
          <cell r="V3479">
            <v>0</v>
          </cell>
          <cell r="X3479">
            <v>1</v>
          </cell>
          <cell r="Y3479" t="str">
            <v>T. INDETERMINATO</v>
          </cell>
        </row>
        <row r="3480">
          <cell r="A3480">
            <v>25496</v>
          </cell>
          <cell r="B3480" t="str">
            <v>LICCARDO</v>
          </cell>
          <cell r="C3480" t="str">
            <v>ANGELINA</v>
          </cell>
          <cell r="D3480">
            <v>21363</v>
          </cell>
          <cell r="E3480">
            <v>29010</v>
          </cell>
          <cell r="F3480">
            <v>43922</v>
          </cell>
          <cell r="G3480">
            <v>39814</v>
          </cell>
          <cell r="H3480">
            <v>42735</v>
          </cell>
          <cell r="I3480">
            <v>1</v>
          </cell>
          <cell r="J3480" t="str">
            <v>AREA COMPARTO</v>
          </cell>
          <cell r="K3480">
            <v>1</v>
          </cell>
          <cell r="L3480" t="str">
            <v>COMP. SANITA'</v>
          </cell>
          <cell r="M3480">
            <v>1</v>
          </cell>
          <cell r="N3480" t="str">
            <v>C.P.D.E.L.</v>
          </cell>
          <cell r="O3480">
            <v>103</v>
          </cell>
          <cell r="P3480" t="str">
            <v>SANITARIO Comparto</v>
          </cell>
          <cell r="Q3480">
            <v>531</v>
          </cell>
          <cell r="R3480" t="str">
            <v>CATEGORIA C - (OPER. PROF. SANITARIO)</v>
          </cell>
          <cell r="S3480">
            <v>401</v>
          </cell>
          <cell r="T3480" t="str">
            <v>PERS. INFERM. - INFERMIERE - C4</v>
          </cell>
          <cell r="U3480" t="str">
            <v>PERS. INFERM. - INFERMIERE - C4</v>
          </cell>
          <cell r="V3480">
            <v>0</v>
          </cell>
          <cell r="X3480">
            <v>1</v>
          </cell>
          <cell r="Y3480" t="str">
            <v>T. INDETERMINATO</v>
          </cell>
        </row>
        <row r="3481">
          <cell r="A3481">
            <v>25496</v>
          </cell>
          <cell r="B3481" t="str">
            <v>LICCARDO</v>
          </cell>
          <cell r="C3481" t="str">
            <v>ANGELINA</v>
          </cell>
          <cell r="D3481">
            <v>21363</v>
          </cell>
          <cell r="E3481">
            <v>29010</v>
          </cell>
          <cell r="F3481">
            <v>43922</v>
          </cell>
          <cell r="G3481">
            <v>42736</v>
          </cell>
          <cell r="H3481">
            <v>43921</v>
          </cell>
          <cell r="I3481">
            <v>1</v>
          </cell>
          <cell r="J3481" t="str">
            <v>AREA COMPARTO</v>
          </cell>
          <cell r="K3481">
            <v>1</v>
          </cell>
          <cell r="L3481" t="str">
            <v>COMP. SANITA'</v>
          </cell>
          <cell r="M3481">
            <v>1</v>
          </cell>
          <cell r="N3481" t="str">
            <v>C.P.D.E.L.</v>
          </cell>
          <cell r="O3481">
            <v>103</v>
          </cell>
          <cell r="P3481" t="str">
            <v>SANITARIO Comparto</v>
          </cell>
          <cell r="Q3481">
            <v>531</v>
          </cell>
          <cell r="R3481" t="str">
            <v>CATEGORIA C - (OPER. PROF. SANITARIO)</v>
          </cell>
          <cell r="S3481">
            <v>501</v>
          </cell>
          <cell r="T3481" t="str">
            <v>PERS. INFERM. - INFERMIERE - C5</v>
          </cell>
          <cell r="U3481" t="str">
            <v>PERS. INFERM. - INFERMIERE - C5</v>
          </cell>
          <cell r="V3481">
            <v>0</v>
          </cell>
          <cell r="X3481">
            <v>1</v>
          </cell>
          <cell r="Y3481" t="str">
            <v>T. INDETERMINATO</v>
          </cell>
        </row>
        <row r="3482">
          <cell r="A3482">
            <v>25498</v>
          </cell>
          <cell r="B3482" t="str">
            <v>LIBRARO</v>
          </cell>
          <cell r="C3482" t="str">
            <v>MARIAROSARIA</v>
          </cell>
          <cell r="D3482">
            <v>19464</v>
          </cell>
          <cell r="E3482">
            <v>32128</v>
          </cell>
          <cell r="F3482">
            <v>43952</v>
          </cell>
          <cell r="G3482">
            <v>39814</v>
          </cell>
          <cell r="H3482">
            <v>43951</v>
          </cell>
          <cell r="I3482">
            <v>1</v>
          </cell>
          <cell r="J3482" t="str">
            <v>AREA COMPARTO</v>
          </cell>
          <cell r="K3482">
            <v>1</v>
          </cell>
          <cell r="L3482" t="str">
            <v>COMP. SANITA'</v>
          </cell>
          <cell r="M3482">
            <v>1</v>
          </cell>
          <cell r="N3482" t="str">
            <v>C.P.D.E.L.</v>
          </cell>
          <cell r="O3482">
            <v>103</v>
          </cell>
          <cell r="P3482" t="str">
            <v>SANITARIO Comparto</v>
          </cell>
          <cell r="Q3482">
            <v>561</v>
          </cell>
          <cell r="R3482" t="str">
            <v>CATEGORIA D - COLL.PROF.SAN. (Inf.)</v>
          </cell>
          <cell r="S3482">
            <v>602</v>
          </cell>
          <cell r="T3482" t="str">
            <v>PERS.INFERM.- INF. PEDIATRICO - D6</v>
          </cell>
          <cell r="U3482" t="str">
            <v>PERS.INFERM.- INF. PEDIATRICO - D6</v>
          </cell>
          <cell r="V3482">
            <v>0</v>
          </cell>
          <cell r="X3482">
            <v>1</v>
          </cell>
          <cell r="Y3482" t="str">
            <v>T. INDETERMINATO</v>
          </cell>
        </row>
        <row r="3483">
          <cell r="A3483">
            <v>25506</v>
          </cell>
          <cell r="B3483" t="str">
            <v>LIGUORI</v>
          </cell>
          <cell r="C3483" t="str">
            <v>MARIA</v>
          </cell>
          <cell r="D3483">
            <v>26082</v>
          </cell>
          <cell r="E3483">
            <v>43191</v>
          </cell>
          <cell r="F3483">
            <v>45292</v>
          </cell>
          <cell r="G3483">
            <v>43191</v>
          </cell>
          <cell r="H3483">
            <v>44561</v>
          </cell>
          <cell r="I3483">
            <v>1</v>
          </cell>
          <cell r="J3483" t="str">
            <v>AREA COMPARTO</v>
          </cell>
          <cell r="K3483">
            <v>1</v>
          </cell>
          <cell r="L3483" t="str">
            <v>COMP. SANITA'</v>
          </cell>
          <cell r="M3483">
            <v>1</v>
          </cell>
          <cell r="N3483" t="str">
            <v>C.P.D.E.L.</v>
          </cell>
          <cell r="O3483">
            <v>103</v>
          </cell>
          <cell r="P3483" t="str">
            <v>SANITARIO Comparto</v>
          </cell>
          <cell r="Q3483">
            <v>561</v>
          </cell>
          <cell r="R3483" t="str">
            <v>CATEGORIA D - COLL.PROF.SAN. (Inf.)</v>
          </cell>
          <cell r="S3483">
            <v>102</v>
          </cell>
          <cell r="T3483" t="str">
            <v>PERS.INFERM.- INF. PEDIATRICO - D1</v>
          </cell>
          <cell r="U3483" t="str">
            <v>PERS.INFERM.- INF. PEDIATRICO - D1</v>
          </cell>
          <cell r="V3483">
            <v>0</v>
          </cell>
          <cell r="X3483">
            <v>1</v>
          </cell>
          <cell r="Y3483" t="str">
            <v>T. INDETERMINATO</v>
          </cell>
        </row>
        <row r="3484">
          <cell r="A3484">
            <v>25506</v>
          </cell>
          <cell r="B3484" t="str">
            <v>LIGUORI</v>
          </cell>
          <cell r="C3484" t="str">
            <v>MARIA</v>
          </cell>
          <cell r="D3484">
            <v>26082</v>
          </cell>
          <cell r="E3484">
            <v>43191</v>
          </cell>
          <cell r="F3484">
            <v>45292</v>
          </cell>
          <cell r="G3484">
            <v>44562</v>
          </cell>
          <cell r="H3484">
            <v>44926</v>
          </cell>
          <cell r="I3484">
            <v>1</v>
          </cell>
          <cell r="J3484" t="str">
            <v>AREA COMPARTO</v>
          </cell>
          <cell r="K3484">
            <v>1</v>
          </cell>
          <cell r="L3484" t="str">
            <v>COMP. SANITA'</v>
          </cell>
          <cell r="M3484">
            <v>1</v>
          </cell>
          <cell r="N3484" t="str">
            <v>C.P.D.E.L.</v>
          </cell>
          <cell r="O3484">
            <v>103</v>
          </cell>
          <cell r="P3484" t="str">
            <v>SANITARIO Comparto</v>
          </cell>
          <cell r="Q3484">
            <v>561</v>
          </cell>
          <cell r="R3484" t="str">
            <v>CATEGORIA D - COLL.PROF.SAN. (Inf.)</v>
          </cell>
          <cell r="S3484">
            <v>202</v>
          </cell>
          <cell r="T3484" t="str">
            <v>PERS.INFERM.- INF. PEDIATRICO - D2</v>
          </cell>
          <cell r="U3484" t="str">
            <v>PERS.INFERM.- INF. PEDIATRICO - D2</v>
          </cell>
          <cell r="V3484">
            <v>0</v>
          </cell>
          <cell r="X3484">
            <v>1</v>
          </cell>
          <cell r="Y3484" t="str">
            <v>T. INDETERMINATO</v>
          </cell>
        </row>
        <row r="3485">
          <cell r="A3485">
            <v>25506</v>
          </cell>
          <cell r="B3485" t="str">
            <v>LIGUORI</v>
          </cell>
          <cell r="C3485" t="str">
            <v>MARIA</v>
          </cell>
          <cell r="D3485">
            <v>26082</v>
          </cell>
          <cell r="E3485">
            <v>43191</v>
          </cell>
          <cell r="F3485">
            <v>45292</v>
          </cell>
          <cell r="G3485">
            <v>44927</v>
          </cell>
          <cell r="H3485">
            <v>45291</v>
          </cell>
          <cell r="I3485">
            <v>1</v>
          </cell>
          <cell r="J3485" t="str">
            <v>AREA COMPARTO</v>
          </cell>
          <cell r="K3485">
            <v>1</v>
          </cell>
          <cell r="L3485" t="str">
            <v>COMP. SANITA'</v>
          </cell>
          <cell r="M3485">
            <v>1</v>
          </cell>
          <cell r="N3485" t="str">
            <v>C.P.D.E.L.</v>
          </cell>
          <cell r="O3485">
            <v>103</v>
          </cell>
          <cell r="P3485" t="str">
            <v>SANITARIO Comparto</v>
          </cell>
          <cell r="Q3485">
            <v>851</v>
          </cell>
          <cell r="R3485" t="str">
            <v>AREA PROF. SALUTE FUNZION.Prof.San.Infer</v>
          </cell>
          <cell r="S3485">
            <v>20</v>
          </cell>
          <cell r="T3485" t="str">
            <v>APSF Infermiere pediatrico Inc. base</v>
          </cell>
          <cell r="U3485" t="str">
            <v>APSF Infermiere pediatrico Inc. base</v>
          </cell>
          <cell r="V3485">
            <v>0</v>
          </cell>
          <cell r="X3485">
            <v>1</v>
          </cell>
          <cell r="Y3485" t="str">
            <v>T. INDETERMINATO</v>
          </cell>
        </row>
        <row r="3486">
          <cell r="A3486">
            <v>25511</v>
          </cell>
          <cell r="B3486" t="str">
            <v>LIGUORI</v>
          </cell>
          <cell r="C3486" t="str">
            <v>MARINA</v>
          </cell>
          <cell r="D3486">
            <v>24907</v>
          </cell>
          <cell r="E3486">
            <v>38169</v>
          </cell>
          <cell r="F3486">
            <v>44788</v>
          </cell>
          <cell r="G3486">
            <v>39814</v>
          </cell>
          <cell r="H3486">
            <v>42395</v>
          </cell>
          <cell r="I3486">
            <v>1</v>
          </cell>
          <cell r="J3486" t="str">
            <v>AREA COMPARTO</v>
          </cell>
          <cell r="K3486">
            <v>1</v>
          </cell>
          <cell r="L3486" t="str">
            <v>COMP. SANITA'</v>
          </cell>
          <cell r="M3486">
            <v>1</v>
          </cell>
          <cell r="N3486" t="str">
            <v>C.P.D.E.L.</v>
          </cell>
          <cell r="O3486">
            <v>103</v>
          </cell>
          <cell r="P3486" t="str">
            <v>SANITARIO Comparto</v>
          </cell>
          <cell r="Q3486">
            <v>561</v>
          </cell>
          <cell r="R3486" t="str">
            <v>CATEGORIA D - COLL.PROF.SAN. (Inf.)</v>
          </cell>
          <cell r="S3486">
            <v>402</v>
          </cell>
          <cell r="T3486" t="str">
            <v>PERS.INFERM.- INF. PEDIATRICO - D4</v>
          </cell>
          <cell r="U3486" t="str">
            <v>PERS.INFERM.- INF. PEDIATRICO - D4</v>
          </cell>
          <cell r="V3486">
            <v>0</v>
          </cell>
          <cell r="X3486">
            <v>1</v>
          </cell>
          <cell r="Y3486" t="str">
            <v>T. INDETERMINATO</v>
          </cell>
        </row>
        <row r="3487">
          <cell r="A3487">
            <v>25511</v>
          </cell>
          <cell r="B3487" t="str">
            <v>LIGUORI</v>
          </cell>
          <cell r="C3487" t="str">
            <v>MARINA</v>
          </cell>
          <cell r="D3487">
            <v>24907</v>
          </cell>
          <cell r="E3487">
            <v>38169</v>
          </cell>
          <cell r="F3487">
            <v>44788</v>
          </cell>
          <cell r="G3487">
            <v>42396</v>
          </cell>
          <cell r="H3487">
            <v>42399</v>
          </cell>
          <cell r="I3487">
            <v>1</v>
          </cell>
          <cell r="J3487" t="str">
            <v>AREA COMPARTO</v>
          </cell>
          <cell r="K3487">
            <v>1</v>
          </cell>
          <cell r="L3487" t="str">
            <v>COMP. SANITA'</v>
          </cell>
          <cell r="M3487">
            <v>1</v>
          </cell>
          <cell r="N3487" t="str">
            <v>C.P.D.E.L.</v>
          </cell>
          <cell r="O3487">
            <v>103</v>
          </cell>
          <cell r="P3487" t="str">
            <v>SANITARIO Comparto</v>
          </cell>
          <cell r="Q3487">
            <v>561</v>
          </cell>
          <cell r="R3487" t="str">
            <v>CATEGORIA D - COLL.PROF.SAN. (Inf.)</v>
          </cell>
          <cell r="S3487">
            <v>402</v>
          </cell>
          <cell r="T3487" t="str">
            <v>PERS.INFERM.- INF. PEDIATRICO - D4</v>
          </cell>
          <cell r="U3487" t="str">
            <v>PERS.INFERM.- INF. PEDIATRICO - D4</v>
          </cell>
          <cell r="V3487">
            <v>0</v>
          </cell>
          <cell r="X3487">
            <v>1</v>
          </cell>
          <cell r="Y3487" t="str">
            <v>T. INDETERMINATO</v>
          </cell>
        </row>
        <row r="3488">
          <cell r="A3488">
            <v>25511</v>
          </cell>
          <cell r="B3488" t="str">
            <v>LIGUORI</v>
          </cell>
          <cell r="C3488" t="str">
            <v>MARINA</v>
          </cell>
          <cell r="D3488">
            <v>24907</v>
          </cell>
          <cell r="E3488">
            <v>38169</v>
          </cell>
          <cell r="F3488">
            <v>44788</v>
          </cell>
          <cell r="G3488">
            <v>42400</v>
          </cell>
          <cell r="H3488">
            <v>42403</v>
          </cell>
          <cell r="I3488">
            <v>1</v>
          </cell>
          <cell r="J3488" t="str">
            <v>AREA COMPARTO</v>
          </cell>
          <cell r="K3488">
            <v>1</v>
          </cell>
          <cell r="L3488" t="str">
            <v>COMP. SANITA'</v>
          </cell>
          <cell r="M3488">
            <v>1</v>
          </cell>
          <cell r="N3488" t="str">
            <v>C.P.D.E.L.</v>
          </cell>
          <cell r="O3488">
            <v>103</v>
          </cell>
          <cell r="P3488" t="str">
            <v>SANITARIO Comparto</v>
          </cell>
          <cell r="Q3488">
            <v>561</v>
          </cell>
          <cell r="R3488" t="str">
            <v>CATEGORIA D - COLL.PROF.SAN. (Inf.)</v>
          </cell>
          <cell r="S3488">
            <v>402</v>
          </cell>
          <cell r="T3488" t="str">
            <v>PERS.INFERM.- INF. PEDIATRICO - D4</v>
          </cell>
          <cell r="U3488" t="str">
            <v>PERS.INFERM.- INF. PEDIATRICO - D4</v>
          </cell>
          <cell r="V3488">
            <v>0</v>
          </cell>
          <cell r="X3488">
            <v>1</v>
          </cell>
          <cell r="Y3488" t="str">
            <v>T. INDETERMINATO</v>
          </cell>
        </row>
        <row r="3489">
          <cell r="A3489">
            <v>25511</v>
          </cell>
          <cell r="B3489" t="str">
            <v>LIGUORI</v>
          </cell>
          <cell r="C3489" t="str">
            <v>MARINA</v>
          </cell>
          <cell r="D3489">
            <v>24907</v>
          </cell>
          <cell r="E3489">
            <v>38169</v>
          </cell>
          <cell r="F3489">
            <v>44788</v>
          </cell>
          <cell r="G3489">
            <v>42404</v>
          </cell>
          <cell r="H3489">
            <v>42406</v>
          </cell>
          <cell r="I3489">
            <v>1</v>
          </cell>
          <cell r="J3489" t="str">
            <v>AREA COMPARTO</v>
          </cell>
          <cell r="K3489">
            <v>1</v>
          </cell>
          <cell r="L3489" t="str">
            <v>COMP. SANITA'</v>
          </cell>
          <cell r="M3489">
            <v>1</v>
          </cell>
          <cell r="N3489" t="str">
            <v>C.P.D.E.L.</v>
          </cell>
          <cell r="O3489">
            <v>103</v>
          </cell>
          <cell r="P3489" t="str">
            <v>SANITARIO Comparto</v>
          </cell>
          <cell r="Q3489">
            <v>561</v>
          </cell>
          <cell r="R3489" t="str">
            <v>CATEGORIA D - COLL.PROF.SAN. (Inf.)</v>
          </cell>
          <cell r="S3489">
            <v>402</v>
          </cell>
          <cell r="T3489" t="str">
            <v>PERS.INFERM.- INF. PEDIATRICO - D4</v>
          </cell>
          <cell r="U3489" t="str">
            <v>PERS.INFERM.- INF. PEDIATRICO - D4</v>
          </cell>
          <cell r="V3489">
            <v>0</v>
          </cell>
          <cell r="X3489">
            <v>1</v>
          </cell>
          <cell r="Y3489" t="str">
            <v>T. INDETERMINATO</v>
          </cell>
        </row>
        <row r="3490">
          <cell r="A3490">
            <v>25511</v>
          </cell>
          <cell r="B3490" t="str">
            <v>LIGUORI</v>
          </cell>
          <cell r="C3490" t="str">
            <v>MARINA</v>
          </cell>
          <cell r="D3490">
            <v>24907</v>
          </cell>
          <cell r="E3490">
            <v>38169</v>
          </cell>
          <cell r="F3490">
            <v>44788</v>
          </cell>
          <cell r="G3490">
            <v>42407</v>
          </cell>
          <cell r="H3490">
            <v>42417</v>
          </cell>
          <cell r="I3490">
            <v>1</v>
          </cell>
          <cell r="J3490" t="str">
            <v>AREA COMPARTO</v>
          </cell>
          <cell r="K3490">
            <v>1</v>
          </cell>
          <cell r="L3490" t="str">
            <v>COMP. SANITA'</v>
          </cell>
          <cell r="M3490">
            <v>1</v>
          </cell>
          <cell r="N3490" t="str">
            <v>C.P.D.E.L.</v>
          </cell>
          <cell r="O3490">
            <v>103</v>
          </cell>
          <cell r="P3490" t="str">
            <v>SANITARIO Comparto</v>
          </cell>
          <cell r="Q3490">
            <v>561</v>
          </cell>
          <cell r="R3490" t="str">
            <v>CATEGORIA D - COLL.PROF.SAN. (Inf.)</v>
          </cell>
          <cell r="S3490">
            <v>402</v>
          </cell>
          <cell r="T3490" t="str">
            <v>PERS.INFERM.- INF. PEDIATRICO - D4</v>
          </cell>
          <cell r="U3490" t="str">
            <v>PERS.INFERM.- INF. PEDIATRICO - D4</v>
          </cell>
          <cell r="V3490">
            <v>0</v>
          </cell>
          <cell r="X3490">
            <v>1</v>
          </cell>
          <cell r="Y3490" t="str">
            <v>T. INDETERMINATO</v>
          </cell>
        </row>
        <row r="3491">
          <cell r="A3491">
            <v>25511</v>
          </cell>
          <cell r="B3491" t="str">
            <v>LIGUORI</v>
          </cell>
          <cell r="C3491" t="str">
            <v>MARINA</v>
          </cell>
          <cell r="D3491">
            <v>24907</v>
          </cell>
          <cell r="E3491">
            <v>38169</v>
          </cell>
          <cell r="F3491">
            <v>44788</v>
          </cell>
          <cell r="G3491">
            <v>42418</v>
          </cell>
          <cell r="H3491">
            <v>42419</v>
          </cell>
          <cell r="I3491">
            <v>1</v>
          </cell>
          <cell r="J3491" t="str">
            <v>AREA COMPARTO</v>
          </cell>
          <cell r="K3491">
            <v>1</v>
          </cell>
          <cell r="L3491" t="str">
            <v>COMP. SANITA'</v>
          </cell>
          <cell r="M3491">
            <v>1</v>
          </cell>
          <cell r="N3491" t="str">
            <v>C.P.D.E.L.</v>
          </cell>
          <cell r="O3491">
            <v>103</v>
          </cell>
          <cell r="P3491" t="str">
            <v>SANITARIO Comparto</v>
          </cell>
          <cell r="Q3491">
            <v>561</v>
          </cell>
          <cell r="R3491" t="str">
            <v>CATEGORIA D - COLL.PROF.SAN. (Inf.)</v>
          </cell>
          <cell r="S3491">
            <v>402</v>
          </cell>
          <cell r="T3491" t="str">
            <v>PERS.INFERM.- INF. PEDIATRICO - D4</v>
          </cell>
          <cell r="U3491" t="str">
            <v>PERS.INFERM.- INF. PEDIATRICO - D4</v>
          </cell>
          <cell r="V3491">
            <v>0</v>
          </cell>
          <cell r="X3491">
            <v>1</v>
          </cell>
          <cell r="Y3491" t="str">
            <v>T. INDETERMINATO</v>
          </cell>
        </row>
        <row r="3492">
          <cell r="A3492">
            <v>25511</v>
          </cell>
          <cell r="B3492" t="str">
            <v>LIGUORI</v>
          </cell>
          <cell r="C3492" t="str">
            <v>MARINA</v>
          </cell>
          <cell r="D3492">
            <v>24907</v>
          </cell>
          <cell r="E3492">
            <v>38169</v>
          </cell>
          <cell r="F3492">
            <v>44788</v>
          </cell>
          <cell r="G3492">
            <v>42420</v>
          </cell>
          <cell r="H3492">
            <v>42425</v>
          </cell>
          <cell r="I3492">
            <v>1</v>
          </cell>
          <cell r="J3492" t="str">
            <v>AREA COMPARTO</v>
          </cell>
          <cell r="K3492">
            <v>1</v>
          </cell>
          <cell r="L3492" t="str">
            <v>COMP. SANITA'</v>
          </cell>
          <cell r="M3492">
            <v>1</v>
          </cell>
          <cell r="N3492" t="str">
            <v>C.P.D.E.L.</v>
          </cell>
          <cell r="O3492">
            <v>103</v>
          </cell>
          <cell r="P3492" t="str">
            <v>SANITARIO Comparto</v>
          </cell>
          <cell r="Q3492">
            <v>561</v>
          </cell>
          <cell r="R3492" t="str">
            <v>CATEGORIA D - COLL.PROF.SAN. (Inf.)</v>
          </cell>
          <cell r="S3492">
            <v>402</v>
          </cell>
          <cell r="T3492" t="str">
            <v>PERS.INFERM.- INF. PEDIATRICO - D4</v>
          </cell>
          <cell r="U3492" t="str">
            <v>PERS.INFERM.- INF. PEDIATRICO - D4</v>
          </cell>
          <cell r="V3492">
            <v>0</v>
          </cell>
          <cell r="X3492">
            <v>1</v>
          </cell>
          <cell r="Y3492" t="str">
            <v>T. INDETERMINATO</v>
          </cell>
        </row>
        <row r="3493">
          <cell r="A3493">
            <v>25511</v>
          </cell>
          <cell r="B3493" t="str">
            <v>LIGUORI</v>
          </cell>
          <cell r="C3493" t="str">
            <v>MARINA</v>
          </cell>
          <cell r="D3493">
            <v>24907</v>
          </cell>
          <cell r="E3493">
            <v>38169</v>
          </cell>
          <cell r="F3493">
            <v>44788</v>
          </cell>
          <cell r="G3493">
            <v>42426</v>
          </cell>
          <cell r="H3493">
            <v>42426</v>
          </cell>
          <cell r="I3493">
            <v>1</v>
          </cell>
          <cell r="J3493" t="str">
            <v>AREA COMPARTO</v>
          </cell>
          <cell r="K3493">
            <v>1</v>
          </cell>
          <cell r="L3493" t="str">
            <v>COMP. SANITA'</v>
          </cell>
          <cell r="M3493">
            <v>1</v>
          </cell>
          <cell r="N3493" t="str">
            <v>C.P.D.E.L.</v>
          </cell>
          <cell r="O3493">
            <v>103</v>
          </cell>
          <cell r="P3493" t="str">
            <v>SANITARIO Comparto</v>
          </cell>
          <cell r="Q3493">
            <v>561</v>
          </cell>
          <cell r="R3493" t="str">
            <v>CATEGORIA D - COLL.PROF.SAN. (Inf.)</v>
          </cell>
          <cell r="S3493">
            <v>402</v>
          </cell>
          <cell r="T3493" t="str">
            <v>PERS.INFERM.- INF. PEDIATRICO - D4</v>
          </cell>
          <cell r="U3493" t="str">
            <v>PERS.INFERM.- INF. PEDIATRICO - D4</v>
          </cell>
          <cell r="V3493">
            <v>0</v>
          </cell>
          <cell r="X3493">
            <v>1</v>
          </cell>
          <cell r="Y3493" t="str">
            <v>T. INDETERMINATO</v>
          </cell>
        </row>
        <row r="3494">
          <cell r="A3494">
            <v>25511</v>
          </cell>
          <cell r="B3494" t="str">
            <v>LIGUORI</v>
          </cell>
          <cell r="C3494" t="str">
            <v>MARINA</v>
          </cell>
          <cell r="D3494">
            <v>24907</v>
          </cell>
          <cell r="E3494">
            <v>38169</v>
          </cell>
          <cell r="F3494">
            <v>44788</v>
          </cell>
          <cell r="G3494">
            <v>42427</v>
          </cell>
          <cell r="H3494">
            <v>42436</v>
          </cell>
          <cell r="I3494">
            <v>1</v>
          </cell>
          <cell r="J3494" t="str">
            <v>AREA COMPARTO</v>
          </cell>
          <cell r="K3494">
            <v>1</v>
          </cell>
          <cell r="L3494" t="str">
            <v>COMP. SANITA'</v>
          </cell>
          <cell r="M3494">
            <v>1</v>
          </cell>
          <cell r="N3494" t="str">
            <v>C.P.D.E.L.</v>
          </cell>
          <cell r="O3494">
            <v>103</v>
          </cell>
          <cell r="P3494" t="str">
            <v>SANITARIO Comparto</v>
          </cell>
          <cell r="Q3494">
            <v>561</v>
          </cell>
          <cell r="R3494" t="str">
            <v>CATEGORIA D - COLL.PROF.SAN. (Inf.)</v>
          </cell>
          <cell r="S3494">
            <v>402</v>
          </cell>
          <cell r="T3494" t="str">
            <v>PERS.INFERM.- INF. PEDIATRICO - D4</v>
          </cell>
          <cell r="U3494" t="str">
            <v>PERS.INFERM.- INF. PEDIATRICO - D4</v>
          </cell>
          <cell r="V3494">
            <v>0</v>
          </cell>
          <cell r="X3494">
            <v>1</v>
          </cell>
          <cell r="Y3494" t="str">
            <v>T. INDETERMINATO</v>
          </cell>
        </row>
        <row r="3495">
          <cell r="A3495">
            <v>25511</v>
          </cell>
          <cell r="B3495" t="str">
            <v>LIGUORI</v>
          </cell>
          <cell r="C3495" t="str">
            <v>MARINA</v>
          </cell>
          <cell r="D3495">
            <v>24907</v>
          </cell>
          <cell r="E3495">
            <v>38169</v>
          </cell>
          <cell r="F3495">
            <v>44788</v>
          </cell>
          <cell r="G3495">
            <v>42437</v>
          </cell>
          <cell r="H3495">
            <v>42439</v>
          </cell>
          <cell r="I3495">
            <v>1</v>
          </cell>
          <cell r="J3495" t="str">
            <v>AREA COMPARTO</v>
          </cell>
          <cell r="K3495">
            <v>1</v>
          </cell>
          <cell r="L3495" t="str">
            <v>COMP. SANITA'</v>
          </cell>
          <cell r="M3495">
            <v>1</v>
          </cell>
          <cell r="N3495" t="str">
            <v>C.P.D.E.L.</v>
          </cell>
          <cell r="O3495">
            <v>103</v>
          </cell>
          <cell r="P3495" t="str">
            <v>SANITARIO Comparto</v>
          </cell>
          <cell r="Q3495">
            <v>561</v>
          </cell>
          <cell r="R3495" t="str">
            <v>CATEGORIA D - COLL.PROF.SAN. (Inf.)</v>
          </cell>
          <cell r="S3495">
            <v>402</v>
          </cell>
          <cell r="T3495" t="str">
            <v>PERS.INFERM.- INF. PEDIATRICO - D4</v>
          </cell>
          <cell r="U3495" t="str">
            <v>PERS.INFERM.- INF. PEDIATRICO - D4</v>
          </cell>
          <cell r="V3495">
            <v>0</v>
          </cell>
          <cell r="X3495">
            <v>1</v>
          </cell>
          <cell r="Y3495" t="str">
            <v>T. INDETERMINATO</v>
          </cell>
        </row>
        <row r="3496">
          <cell r="A3496">
            <v>25511</v>
          </cell>
          <cell r="B3496" t="str">
            <v>LIGUORI</v>
          </cell>
          <cell r="C3496" t="str">
            <v>MARINA</v>
          </cell>
          <cell r="D3496">
            <v>24907</v>
          </cell>
          <cell r="E3496">
            <v>38169</v>
          </cell>
          <cell r="F3496">
            <v>44788</v>
          </cell>
          <cell r="G3496">
            <v>42440</v>
          </cell>
          <cell r="H3496">
            <v>42444</v>
          </cell>
          <cell r="I3496">
            <v>1</v>
          </cell>
          <cell r="J3496" t="str">
            <v>AREA COMPARTO</v>
          </cell>
          <cell r="K3496">
            <v>1</v>
          </cell>
          <cell r="L3496" t="str">
            <v>COMP. SANITA'</v>
          </cell>
          <cell r="M3496">
            <v>1</v>
          </cell>
          <cell r="N3496" t="str">
            <v>C.P.D.E.L.</v>
          </cell>
          <cell r="O3496">
            <v>103</v>
          </cell>
          <cell r="P3496" t="str">
            <v>SANITARIO Comparto</v>
          </cell>
          <cell r="Q3496">
            <v>561</v>
          </cell>
          <cell r="R3496" t="str">
            <v>CATEGORIA D - COLL.PROF.SAN. (Inf.)</v>
          </cell>
          <cell r="S3496">
            <v>402</v>
          </cell>
          <cell r="T3496" t="str">
            <v>PERS.INFERM.- INF. PEDIATRICO - D4</v>
          </cell>
          <cell r="U3496" t="str">
            <v>PERS.INFERM.- INF. PEDIATRICO - D4</v>
          </cell>
          <cell r="V3496">
            <v>0</v>
          </cell>
          <cell r="X3496">
            <v>1</v>
          </cell>
          <cell r="Y3496" t="str">
            <v>T. INDETERMINATO</v>
          </cell>
        </row>
        <row r="3497">
          <cell r="A3497">
            <v>25511</v>
          </cell>
          <cell r="B3497" t="str">
            <v>LIGUORI</v>
          </cell>
          <cell r="C3497" t="str">
            <v>MARINA</v>
          </cell>
          <cell r="D3497">
            <v>24907</v>
          </cell>
          <cell r="E3497">
            <v>38169</v>
          </cell>
          <cell r="F3497">
            <v>44788</v>
          </cell>
          <cell r="G3497">
            <v>42445</v>
          </cell>
          <cell r="H3497">
            <v>42448</v>
          </cell>
          <cell r="I3497">
            <v>1</v>
          </cell>
          <cell r="J3497" t="str">
            <v>AREA COMPARTO</v>
          </cell>
          <cell r="K3497">
            <v>1</v>
          </cell>
          <cell r="L3497" t="str">
            <v>COMP. SANITA'</v>
          </cell>
          <cell r="M3497">
            <v>1</v>
          </cell>
          <cell r="N3497" t="str">
            <v>C.P.D.E.L.</v>
          </cell>
          <cell r="O3497">
            <v>103</v>
          </cell>
          <cell r="P3497" t="str">
            <v>SANITARIO Comparto</v>
          </cell>
          <cell r="Q3497">
            <v>561</v>
          </cell>
          <cell r="R3497" t="str">
            <v>CATEGORIA D - COLL.PROF.SAN. (Inf.)</v>
          </cell>
          <cell r="S3497">
            <v>402</v>
          </cell>
          <cell r="T3497" t="str">
            <v>PERS.INFERM.- INF. PEDIATRICO - D4</v>
          </cell>
          <cell r="U3497" t="str">
            <v>PERS.INFERM.- INF. PEDIATRICO - D4</v>
          </cell>
          <cell r="V3497">
            <v>0</v>
          </cell>
          <cell r="X3497">
            <v>1</v>
          </cell>
          <cell r="Y3497" t="str">
            <v>T. INDETERMINATO</v>
          </cell>
        </row>
        <row r="3498">
          <cell r="A3498">
            <v>25511</v>
          </cell>
          <cell r="B3498" t="str">
            <v>LIGUORI</v>
          </cell>
          <cell r="C3498" t="str">
            <v>MARINA</v>
          </cell>
          <cell r="D3498">
            <v>24907</v>
          </cell>
          <cell r="E3498">
            <v>38169</v>
          </cell>
          <cell r="F3498">
            <v>44788</v>
          </cell>
          <cell r="G3498">
            <v>42449</v>
          </cell>
          <cell r="H3498">
            <v>42450</v>
          </cell>
          <cell r="I3498">
            <v>1</v>
          </cell>
          <cell r="J3498" t="str">
            <v>AREA COMPARTO</v>
          </cell>
          <cell r="K3498">
            <v>1</v>
          </cell>
          <cell r="L3498" t="str">
            <v>COMP. SANITA'</v>
          </cell>
          <cell r="M3498">
            <v>1</v>
          </cell>
          <cell r="N3498" t="str">
            <v>C.P.D.E.L.</v>
          </cell>
          <cell r="O3498">
            <v>103</v>
          </cell>
          <cell r="P3498" t="str">
            <v>SANITARIO Comparto</v>
          </cell>
          <cell r="Q3498">
            <v>561</v>
          </cell>
          <cell r="R3498" t="str">
            <v>CATEGORIA D - COLL.PROF.SAN. (Inf.)</v>
          </cell>
          <cell r="S3498">
            <v>402</v>
          </cell>
          <cell r="T3498" t="str">
            <v>PERS.INFERM.- INF. PEDIATRICO - D4</v>
          </cell>
          <cell r="U3498" t="str">
            <v>PERS.INFERM.- INF. PEDIATRICO - D4</v>
          </cell>
          <cell r="V3498">
            <v>0</v>
          </cell>
          <cell r="X3498">
            <v>1</v>
          </cell>
          <cell r="Y3498" t="str">
            <v>T. INDETERMINATO</v>
          </cell>
        </row>
        <row r="3499">
          <cell r="A3499">
            <v>25511</v>
          </cell>
          <cell r="B3499" t="str">
            <v>LIGUORI</v>
          </cell>
          <cell r="C3499" t="str">
            <v>MARINA</v>
          </cell>
          <cell r="D3499">
            <v>24907</v>
          </cell>
          <cell r="E3499">
            <v>38169</v>
          </cell>
          <cell r="F3499">
            <v>44788</v>
          </cell>
          <cell r="G3499">
            <v>42451</v>
          </cell>
          <cell r="H3499">
            <v>42451</v>
          </cell>
          <cell r="I3499">
            <v>1</v>
          </cell>
          <cell r="J3499" t="str">
            <v>AREA COMPARTO</v>
          </cell>
          <cell r="K3499">
            <v>1</v>
          </cell>
          <cell r="L3499" t="str">
            <v>COMP. SANITA'</v>
          </cell>
          <cell r="M3499">
            <v>1</v>
          </cell>
          <cell r="N3499" t="str">
            <v>C.P.D.E.L.</v>
          </cell>
          <cell r="O3499">
            <v>103</v>
          </cell>
          <cell r="P3499" t="str">
            <v>SANITARIO Comparto</v>
          </cell>
          <cell r="Q3499">
            <v>561</v>
          </cell>
          <cell r="R3499" t="str">
            <v>CATEGORIA D - COLL.PROF.SAN. (Inf.)</v>
          </cell>
          <cell r="S3499">
            <v>402</v>
          </cell>
          <cell r="T3499" t="str">
            <v>PERS.INFERM.- INF. PEDIATRICO - D4</v>
          </cell>
          <cell r="U3499" t="str">
            <v>PERS.INFERM.- INF. PEDIATRICO - D4</v>
          </cell>
          <cell r="V3499">
            <v>0</v>
          </cell>
          <cell r="X3499">
            <v>1</v>
          </cell>
          <cell r="Y3499" t="str">
            <v>T. INDETERMINATO</v>
          </cell>
        </row>
        <row r="3500">
          <cell r="A3500">
            <v>25511</v>
          </cell>
          <cell r="B3500" t="str">
            <v>LIGUORI</v>
          </cell>
          <cell r="C3500" t="str">
            <v>MARINA</v>
          </cell>
          <cell r="D3500">
            <v>24907</v>
          </cell>
          <cell r="E3500">
            <v>38169</v>
          </cell>
          <cell r="F3500">
            <v>44788</v>
          </cell>
          <cell r="G3500">
            <v>42452</v>
          </cell>
          <cell r="H3500">
            <v>42453</v>
          </cell>
          <cell r="I3500">
            <v>1</v>
          </cell>
          <cell r="J3500" t="str">
            <v>AREA COMPARTO</v>
          </cell>
          <cell r="K3500">
            <v>1</v>
          </cell>
          <cell r="L3500" t="str">
            <v>COMP. SANITA'</v>
          </cell>
          <cell r="M3500">
            <v>1</v>
          </cell>
          <cell r="N3500" t="str">
            <v>C.P.D.E.L.</v>
          </cell>
          <cell r="O3500">
            <v>103</v>
          </cell>
          <cell r="P3500" t="str">
            <v>SANITARIO Comparto</v>
          </cell>
          <cell r="Q3500">
            <v>561</v>
          </cell>
          <cell r="R3500" t="str">
            <v>CATEGORIA D - COLL.PROF.SAN. (Inf.)</v>
          </cell>
          <cell r="S3500">
            <v>402</v>
          </cell>
          <cell r="T3500" t="str">
            <v>PERS.INFERM.- INF. PEDIATRICO - D4</v>
          </cell>
          <cell r="U3500" t="str">
            <v>PERS.INFERM.- INF. PEDIATRICO - D4</v>
          </cell>
          <cell r="V3500">
            <v>0</v>
          </cell>
          <cell r="X3500">
            <v>1</v>
          </cell>
          <cell r="Y3500" t="str">
            <v>T. INDETERMINATO</v>
          </cell>
        </row>
        <row r="3501">
          <cell r="A3501">
            <v>25511</v>
          </cell>
          <cell r="B3501" t="str">
            <v>LIGUORI</v>
          </cell>
          <cell r="C3501" t="str">
            <v>MARINA</v>
          </cell>
          <cell r="D3501">
            <v>24907</v>
          </cell>
          <cell r="E3501">
            <v>38169</v>
          </cell>
          <cell r="F3501">
            <v>44788</v>
          </cell>
          <cell r="G3501">
            <v>42454</v>
          </cell>
          <cell r="H3501">
            <v>42459</v>
          </cell>
          <cell r="I3501">
            <v>1</v>
          </cell>
          <cell r="J3501" t="str">
            <v>AREA COMPARTO</v>
          </cell>
          <cell r="K3501">
            <v>1</v>
          </cell>
          <cell r="L3501" t="str">
            <v>COMP. SANITA'</v>
          </cell>
          <cell r="M3501">
            <v>1</v>
          </cell>
          <cell r="N3501" t="str">
            <v>C.P.D.E.L.</v>
          </cell>
          <cell r="O3501">
            <v>103</v>
          </cell>
          <cell r="P3501" t="str">
            <v>SANITARIO Comparto</v>
          </cell>
          <cell r="Q3501">
            <v>561</v>
          </cell>
          <cell r="R3501" t="str">
            <v>CATEGORIA D - COLL.PROF.SAN. (Inf.)</v>
          </cell>
          <cell r="S3501">
            <v>402</v>
          </cell>
          <cell r="T3501" t="str">
            <v>PERS.INFERM.- INF. PEDIATRICO - D4</v>
          </cell>
          <cell r="U3501" t="str">
            <v>PERS.INFERM.- INF. PEDIATRICO - D4</v>
          </cell>
          <cell r="V3501">
            <v>0</v>
          </cell>
          <cell r="X3501">
            <v>1</v>
          </cell>
          <cell r="Y3501" t="str">
            <v>T. INDETERMINATO</v>
          </cell>
        </row>
        <row r="3502">
          <cell r="A3502">
            <v>25511</v>
          </cell>
          <cell r="B3502" t="str">
            <v>LIGUORI</v>
          </cell>
          <cell r="C3502" t="str">
            <v>MARINA</v>
          </cell>
          <cell r="D3502">
            <v>24907</v>
          </cell>
          <cell r="E3502">
            <v>38169</v>
          </cell>
          <cell r="F3502">
            <v>44788</v>
          </cell>
          <cell r="G3502">
            <v>42460</v>
          </cell>
          <cell r="H3502">
            <v>42526</v>
          </cell>
          <cell r="I3502">
            <v>1</v>
          </cell>
          <cell r="J3502" t="str">
            <v>AREA COMPARTO</v>
          </cell>
          <cell r="K3502">
            <v>1</v>
          </cell>
          <cell r="L3502" t="str">
            <v>COMP. SANITA'</v>
          </cell>
          <cell r="M3502">
            <v>1</v>
          </cell>
          <cell r="N3502" t="str">
            <v>C.P.D.E.L.</v>
          </cell>
          <cell r="O3502">
            <v>103</v>
          </cell>
          <cell r="P3502" t="str">
            <v>SANITARIO Comparto</v>
          </cell>
          <cell r="Q3502">
            <v>561</v>
          </cell>
          <cell r="R3502" t="str">
            <v>CATEGORIA D - COLL.PROF.SAN. (Inf.)</v>
          </cell>
          <cell r="S3502">
            <v>402</v>
          </cell>
          <cell r="T3502" t="str">
            <v>PERS.INFERM.- INF. PEDIATRICO - D4</v>
          </cell>
          <cell r="U3502" t="str">
            <v>PERS.INFERM.- INF. PEDIATRICO - D4</v>
          </cell>
          <cell r="V3502">
            <v>0</v>
          </cell>
          <cell r="X3502">
            <v>1</v>
          </cell>
          <cell r="Y3502" t="str">
            <v>T. INDETERMINATO</v>
          </cell>
        </row>
        <row r="3503">
          <cell r="A3503">
            <v>25511</v>
          </cell>
          <cell r="B3503" t="str">
            <v>LIGUORI</v>
          </cell>
          <cell r="C3503" t="str">
            <v>MARINA</v>
          </cell>
          <cell r="D3503">
            <v>24907</v>
          </cell>
          <cell r="E3503">
            <v>38169</v>
          </cell>
          <cell r="F3503">
            <v>44788</v>
          </cell>
          <cell r="G3503">
            <v>42527</v>
          </cell>
          <cell r="H3503">
            <v>42527</v>
          </cell>
          <cell r="I3503">
            <v>1</v>
          </cell>
          <cell r="J3503" t="str">
            <v>AREA COMPARTO</v>
          </cell>
          <cell r="K3503">
            <v>1</v>
          </cell>
          <cell r="L3503" t="str">
            <v>COMP. SANITA'</v>
          </cell>
          <cell r="M3503">
            <v>1</v>
          </cell>
          <cell r="N3503" t="str">
            <v>C.P.D.E.L.</v>
          </cell>
          <cell r="O3503">
            <v>103</v>
          </cell>
          <cell r="P3503" t="str">
            <v>SANITARIO Comparto</v>
          </cell>
          <cell r="Q3503">
            <v>561</v>
          </cell>
          <cell r="R3503" t="str">
            <v>CATEGORIA D - COLL.PROF.SAN. (Inf.)</v>
          </cell>
          <cell r="S3503">
            <v>402</v>
          </cell>
          <cell r="T3503" t="str">
            <v>PERS.INFERM.- INF. PEDIATRICO - D4</v>
          </cell>
          <cell r="U3503" t="str">
            <v>PERS.INFERM.- INF. PEDIATRICO - D4</v>
          </cell>
          <cell r="V3503">
            <v>0</v>
          </cell>
          <cell r="X3503">
            <v>1</v>
          </cell>
          <cell r="Y3503" t="str">
            <v>T. INDETERMINATO</v>
          </cell>
        </row>
        <row r="3504">
          <cell r="A3504">
            <v>25511</v>
          </cell>
          <cell r="B3504" t="str">
            <v>LIGUORI</v>
          </cell>
          <cell r="C3504" t="str">
            <v>MARINA</v>
          </cell>
          <cell r="D3504">
            <v>24907</v>
          </cell>
          <cell r="E3504">
            <v>38169</v>
          </cell>
          <cell r="F3504">
            <v>44788</v>
          </cell>
          <cell r="G3504">
            <v>42528</v>
          </cell>
          <cell r="H3504">
            <v>42528</v>
          </cell>
          <cell r="I3504">
            <v>1</v>
          </cell>
          <cell r="J3504" t="str">
            <v>AREA COMPARTO</v>
          </cell>
          <cell r="K3504">
            <v>1</v>
          </cell>
          <cell r="L3504" t="str">
            <v>COMP. SANITA'</v>
          </cell>
          <cell r="M3504">
            <v>1</v>
          </cell>
          <cell r="N3504" t="str">
            <v>C.P.D.E.L.</v>
          </cell>
          <cell r="O3504">
            <v>103</v>
          </cell>
          <cell r="P3504" t="str">
            <v>SANITARIO Comparto</v>
          </cell>
          <cell r="Q3504">
            <v>561</v>
          </cell>
          <cell r="R3504" t="str">
            <v>CATEGORIA D - COLL.PROF.SAN. (Inf.)</v>
          </cell>
          <cell r="S3504">
            <v>402</v>
          </cell>
          <cell r="T3504" t="str">
            <v>PERS.INFERM.- INF. PEDIATRICO - D4</v>
          </cell>
          <cell r="U3504" t="str">
            <v>PERS.INFERM.- INF. PEDIATRICO - D4</v>
          </cell>
          <cell r="V3504">
            <v>0</v>
          </cell>
          <cell r="X3504">
            <v>1</v>
          </cell>
          <cell r="Y3504" t="str">
            <v>T. INDETERMINATO</v>
          </cell>
        </row>
        <row r="3505">
          <cell r="A3505">
            <v>25511</v>
          </cell>
          <cell r="B3505" t="str">
            <v>LIGUORI</v>
          </cell>
          <cell r="C3505" t="str">
            <v>MARINA</v>
          </cell>
          <cell r="D3505">
            <v>24907</v>
          </cell>
          <cell r="E3505">
            <v>38169</v>
          </cell>
          <cell r="F3505">
            <v>44788</v>
          </cell>
          <cell r="G3505">
            <v>42529</v>
          </cell>
          <cell r="H3505">
            <v>42529</v>
          </cell>
          <cell r="I3505">
            <v>1</v>
          </cell>
          <cell r="J3505" t="str">
            <v>AREA COMPARTO</v>
          </cell>
          <cell r="K3505">
            <v>1</v>
          </cell>
          <cell r="L3505" t="str">
            <v>COMP. SANITA'</v>
          </cell>
          <cell r="M3505">
            <v>1</v>
          </cell>
          <cell r="N3505" t="str">
            <v>C.P.D.E.L.</v>
          </cell>
          <cell r="O3505">
            <v>103</v>
          </cell>
          <cell r="P3505" t="str">
            <v>SANITARIO Comparto</v>
          </cell>
          <cell r="Q3505">
            <v>561</v>
          </cell>
          <cell r="R3505" t="str">
            <v>CATEGORIA D - COLL.PROF.SAN. (Inf.)</v>
          </cell>
          <cell r="S3505">
            <v>402</v>
          </cell>
          <cell r="T3505" t="str">
            <v>PERS.INFERM.- INF. PEDIATRICO - D4</v>
          </cell>
          <cell r="U3505" t="str">
            <v>PERS.INFERM.- INF. PEDIATRICO - D4</v>
          </cell>
          <cell r="V3505">
            <v>0</v>
          </cell>
          <cell r="X3505">
            <v>1</v>
          </cell>
          <cell r="Y3505" t="str">
            <v>T. INDETERMINATO</v>
          </cell>
        </row>
        <row r="3506">
          <cell r="A3506">
            <v>25511</v>
          </cell>
          <cell r="B3506" t="str">
            <v>LIGUORI</v>
          </cell>
          <cell r="C3506" t="str">
            <v>MARINA</v>
          </cell>
          <cell r="D3506">
            <v>24907</v>
          </cell>
          <cell r="E3506">
            <v>38169</v>
          </cell>
          <cell r="F3506">
            <v>44788</v>
          </cell>
          <cell r="G3506">
            <v>42530</v>
          </cell>
          <cell r="H3506">
            <v>42535</v>
          </cell>
          <cell r="I3506">
            <v>1</v>
          </cell>
          <cell r="J3506" t="str">
            <v>AREA COMPARTO</v>
          </cell>
          <cell r="K3506">
            <v>1</v>
          </cell>
          <cell r="L3506" t="str">
            <v>COMP. SANITA'</v>
          </cell>
          <cell r="M3506">
            <v>1</v>
          </cell>
          <cell r="N3506" t="str">
            <v>C.P.D.E.L.</v>
          </cell>
          <cell r="O3506">
            <v>103</v>
          </cell>
          <cell r="P3506" t="str">
            <v>SANITARIO Comparto</v>
          </cell>
          <cell r="Q3506">
            <v>561</v>
          </cell>
          <cell r="R3506" t="str">
            <v>CATEGORIA D - COLL.PROF.SAN. (Inf.)</v>
          </cell>
          <cell r="S3506">
            <v>402</v>
          </cell>
          <cell r="T3506" t="str">
            <v>PERS.INFERM.- INF. PEDIATRICO - D4</v>
          </cell>
          <cell r="U3506" t="str">
            <v>PERS.INFERM.- INF. PEDIATRICO - D4</v>
          </cell>
          <cell r="V3506">
            <v>0</v>
          </cell>
          <cell r="X3506">
            <v>1</v>
          </cell>
          <cell r="Y3506" t="str">
            <v>T. INDETERMINATO</v>
          </cell>
        </row>
        <row r="3507">
          <cell r="A3507">
            <v>25511</v>
          </cell>
          <cell r="B3507" t="str">
            <v>LIGUORI</v>
          </cell>
          <cell r="C3507" t="str">
            <v>MARINA</v>
          </cell>
          <cell r="D3507">
            <v>24907</v>
          </cell>
          <cell r="E3507">
            <v>38169</v>
          </cell>
          <cell r="F3507">
            <v>44788</v>
          </cell>
          <cell r="G3507">
            <v>42536</v>
          </cell>
          <cell r="H3507">
            <v>42735</v>
          </cell>
          <cell r="I3507">
            <v>1</v>
          </cell>
          <cell r="J3507" t="str">
            <v>AREA COMPARTO</v>
          </cell>
          <cell r="K3507">
            <v>1</v>
          </cell>
          <cell r="L3507" t="str">
            <v>COMP. SANITA'</v>
          </cell>
          <cell r="M3507">
            <v>1</v>
          </cell>
          <cell r="N3507" t="str">
            <v>C.P.D.E.L.</v>
          </cell>
          <cell r="O3507">
            <v>103</v>
          </cell>
          <cell r="P3507" t="str">
            <v>SANITARIO Comparto</v>
          </cell>
          <cell r="Q3507">
            <v>561</v>
          </cell>
          <cell r="R3507" t="str">
            <v>CATEGORIA D - COLL.PROF.SAN. (Inf.)</v>
          </cell>
          <cell r="S3507">
            <v>402</v>
          </cell>
          <cell r="T3507" t="str">
            <v>PERS.INFERM.- INF. PEDIATRICO - D4</v>
          </cell>
          <cell r="U3507" t="str">
            <v>PERS.INFERM.- INF. PEDIATRICO - D4</v>
          </cell>
          <cell r="V3507">
            <v>0</v>
          </cell>
          <cell r="X3507">
            <v>1</v>
          </cell>
          <cell r="Y3507" t="str">
            <v>T. INDETERMINATO</v>
          </cell>
        </row>
        <row r="3508">
          <cell r="A3508">
            <v>25511</v>
          </cell>
          <cell r="B3508" t="str">
            <v>LIGUORI</v>
          </cell>
          <cell r="C3508" t="str">
            <v>MARINA</v>
          </cell>
          <cell r="D3508">
            <v>24907</v>
          </cell>
          <cell r="E3508">
            <v>38169</v>
          </cell>
          <cell r="F3508">
            <v>44788</v>
          </cell>
          <cell r="G3508">
            <v>42736</v>
          </cell>
          <cell r="H3508">
            <v>43830</v>
          </cell>
          <cell r="I3508">
            <v>1</v>
          </cell>
          <cell r="J3508" t="str">
            <v>AREA COMPARTO</v>
          </cell>
          <cell r="K3508">
            <v>1</v>
          </cell>
          <cell r="L3508" t="str">
            <v>COMP. SANITA'</v>
          </cell>
          <cell r="M3508">
            <v>1</v>
          </cell>
          <cell r="N3508" t="str">
            <v>C.P.D.E.L.</v>
          </cell>
          <cell r="O3508">
            <v>103</v>
          </cell>
          <cell r="P3508" t="str">
            <v>SANITARIO Comparto</v>
          </cell>
          <cell r="Q3508">
            <v>561</v>
          </cell>
          <cell r="R3508" t="str">
            <v>CATEGORIA D - COLL.PROF.SAN. (Inf.)</v>
          </cell>
          <cell r="S3508">
            <v>502</v>
          </cell>
          <cell r="T3508" t="str">
            <v>PERS.INFERM.- INF. PEDIATRICO - D5</v>
          </cell>
          <cell r="U3508" t="str">
            <v>PERS.INFERM.- INF. PEDIATRICO - D5</v>
          </cell>
          <cell r="V3508">
            <v>0</v>
          </cell>
          <cell r="X3508">
            <v>1</v>
          </cell>
          <cell r="Y3508" t="str">
            <v>T. INDETERMINATO</v>
          </cell>
        </row>
        <row r="3509">
          <cell r="A3509">
            <v>25511</v>
          </cell>
          <cell r="B3509" t="str">
            <v>LIGUORI</v>
          </cell>
          <cell r="C3509" t="str">
            <v>MARINA</v>
          </cell>
          <cell r="D3509">
            <v>24907</v>
          </cell>
          <cell r="E3509">
            <v>38169</v>
          </cell>
          <cell r="F3509">
            <v>44788</v>
          </cell>
          <cell r="G3509">
            <v>43831</v>
          </cell>
          <cell r="H3509">
            <v>44787</v>
          </cell>
          <cell r="I3509">
            <v>1</v>
          </cell>
          <cell r="J3509" t="str">
            <v>AREA COMPARTO</v>
          </cell>
          <cell r="K3509">
            <v>1</v>
          </cell>
          <cell r="L3509" t="str">
            <v>COMP. SANITA'</v>
          </cell>
          <cell r="M3509">
            <v>1</v>
          </cell>
          <cell r="N3509" t="str">
            <v>C.P.D.E.L.</v>
          </cell>
          <cell r="O3509">
            <v>103</v>
          </cell>
          <cell r="P3509" t="str">
            <v>SANITARIO Comparto</v>
          </cell>
          <cell r="Q3509">
            <v>561</v>
          </cell>
          <cell r="R3509" t="str">
            <v>CATEGORIA D - COLL.PROF.SAN. (Inf.)</v>
          </cell>
          <cell r="S3509">
            <v>602</v>
          </cell>
          <cell r="T3509" t="str">
            <v>PERS.INFERM.- INF. PEDIATRICO - D6</v>
          </cell>
          <cell r="U3509" t="str">
            <v>PERS.INFERM.- INF. PEDIATRICO - D6</v>
          </cell>
          <cell r="V3509">
            <v>0</v>
          </cell>
          <cell r="X3509">
            <v>1</v>
          </cell>
          <cell r="Y3509" t="str">
            <v>T. INDETERMINATO</v>
          </cell>
        </row>
        <row r="3510">
          <cell r="A3510">
            <v>25518</v>
          </cell>
          <cell r="B3510" t="str">
            <v>LINARDO</v>
          </cell>
          <cell r="C3510" t="str">
            <v>MARIA</v>
          </cell>
          <cell r="D3510">
            <v>22716</v>
          </cell>
          <cell r="E3510">
            <v>32251</v>
          </cell>
          <cell r="F3510">
            <v>40330</v>
          </cell>
          <cell r="G3510">
            <v>39814</v>
          </cell>
          <cell r="H3510">
            <v>40329</v>
          </cell>
          <cell r="I3510">
            <v>1</v>
          </cell>
          <cell r="J3510" t="str">
            <v>AREA COMPARTO</v>
          </cell>
          <cell r="K3510">
            <v>1</v>
          </cell>
          <cell r="L3510" t="str">
            <v>COMP. SANITA'</v>
          </cell>
          <cell r="M3510">
            <v>1</v>
          </cell>
          <cell r="N3510" t="str">
            <v>C.P.D.E.L.</v>
          </cell>
          <cell r="O3510">
            <v>103</v>
          </cell>
          <cell r="P3510" t="str">
            <v>SANITARIO Comparto</v>
          </cell>
          <cell r="Q3510">
            <v>561</v>
          </cell>
          <cell r="R3510" t="str">
            <v>CATEGORIA D - COLL.PROF.SAN. (Inf.)</v>
          </cell>
          <cell r="S3510">
            <v>602</v>
          </cell>
          <cell r="T3510" t="str">
            <v>PERS.INFERM.- INF. PEDIATRICO - D6</v>
          </cell>
          <cell r="U3510" t="str">
            <v>PERS.INFERM.- INF. PEDIATRICO - D6</v>
          </cell>
          <cell r="V3510">
            <v>0</v>
          </cell>
          <cell r="X3510">
            <v>1</v>
          </cell>
          <cell r="Y3510" t="str">
            <v>T. INDETERMINATO</v>
          </cell>
        </row>
        <row r="3511">
          <cell r="A3511">
            <v>25540</v>
          </cell>
          <cell r="B3511" t="str">
            <v>LOMBARDO</v>
          </cell>
          <cell r="C3511" t="str">
            <v>CARMELA</v>
          </cell>
          <cell r="D3511">
            <v>20988</v>
          </cell>
          <cell r="E3511">
            <v>29738</v>
          </cell>
          <cell r="F3511">
            <v>44197</v>
          </cell>
          <cell r="G3511">
            <v>39814</v>
          </cell>
          <cell r="H3511">
            <v>42735</v>
          </cell>
          <cell r="I3511">
            <v>1</v>
          </cell>
          <cell r="J3511" t="str">
            <v>AREA COMPARTO</v>
          </cell>
          <cell r="K3511">
            <v>1</v>
          </cell>
          <cell r="L3511" t="str">
            <v>COMP. SANITA'</v>
          </cell>
          <cell r="M3511">
            <v>1</v>
          </cell>
          <cell r="N3511" t="str">
            <v>C.P.D.E.L.</v>
          </cell>
          <cell r="O3511">
            <v>103</v>
          </cell>
          <cell r="P3511" t="str">
            <v>SANITARIO Comparto</v>
          </cell>
          <cell r="Q3511">
            <v>552</v>
          </cell>
          <cell r="R3511" t="str">
            <v>CATEGORIA Ds - (Profess.Tecnico Sanit. )</v>
          </cell>
          <cell r="S3511">
            <v>508</v>
          </cell>
          <cell r="T3511" t="str">
            <v>PERS.TECN.SAN. DIETISTA (Sen) - Ds5</v>
          </cell>
          <cell r="U3511" t="str">
            <v>PERS.TECN.SAN. DIETISTA (Sen) - Ds5</v>
          </cell>
          <cell r="V3511">
            <v>0</v>
          </cell>
          <cell r="X3511">
            <v>1</v>
          </cell>
          <cell r="Y3511" t="str">
            <v>T. INDETERMINATO</v>
          </cell>
        </row>
        <row r="3512">
          <cell r="A3512">
            <v>25540</v>
          </cell>
          <cell r="B3512" t="str">
            <v>LOMBARDO</v>
          </cell>
          <cell r="C3512" t="str">
            <v>CARMELA</v>
          </cell>
          <cell r="D3512">
            <v>20988</v>
          </cell>
          <cell r="E3512">
            <v>29738</v>
          </cell>
          <cell r="F3512">
            <v>44197</v>
          </cell>
          <cell r="G3512">
            <v>42736</v>
          </cell>
          <cell r="H3512">
            <v>44196</v>
          </cell>
          <cell r="I3512">
            <v>1</v>
          </cell>
          <cell r="J3512" t="str">
            <v>AREA COMPARTO</v>
          </cell>
          <cell r="K3512">
            <v>1</v>
          </cell>
          <cell r="L3512" t="str">
            <v>COMP. SANITA'</v>
          </cell>
          <cell r="M3512">
            <v>1</v>
          </cell>
          <cell r="N3512" t="str">
            <v>C.P.D.E.L.</v>
          </cell>
          <cell r="O3512">
            <v>103</v>
          </cell>
          <cell r="P3512" t="str">
            <v>SANITARIO Comparto</v>
          </cell>
          <cell r="Q3512">
            <v>552</v>
          </cell>
          <cell r="R3512" t="str">
            <v>CATEGORIA Ds - (Profess.Tecnico Sanit. )</v>
          </cell>
          <cell r="S3512">
            <v>608</v>
          </cell>
          <cell r="T3512" t="str">
            <v>PERS.T.S. - DIETISTA (SENIOR) Ds6</v>
          </cell>
          <cell r="U3512" t="str">
            <v>PERS.T.S. - DIETISTA (SENIOR) Ds6</v>
          </cell>
          <cell r="V3512">
            <v>0</v>
          </cell>
          <cell r="X3512">
            <v>1</v>
          </cell>
          <cell r="Y3512" t="str">
            <v>T. INDETERMINATO</v>
          </cell>
        </row>
        <row r="3513">
          <cell r="A3513">
            <v>25554</v>
          </cell>
          <cell r="B3513" t="str">
            <v>LONGOBARDI</v>
          </cell>
          <cell r="C3513" t="str">
            <v>DOMENICO</v>
          </cell>
          <cell r="D3513">
            <v>19142</v>
          </cell>
          <cell r="E3513">
            <v>28069</v>
          </cell>
          <cell r="F3513">
            <v>41894</v>
          </cell>
          <cell r="G3513">
            <v>38473</v>
          </cell>
          <cell r="H3513">
            <v>41893</v>
          </cell>
          <cell r="I3513">
            <v>1</v>
          </cell>
          <cell r="J3513" t="str">
            <v>AREA COMPARTO</v>
          </cell>
          <cell r="K3513">
            <v>1</v>
          </cell>
          <cell r="L3513" t="str">
            <v>COMP. SANITA'</v>
          </cell>
          <cell r="M3513">
            <v>1</v>
          </cell>
          <cell r="N3513" t="str">
            <v>C.P.D.E.L.</v>
          </cell>
          <cell r="O3513">
            <v>103</v>
          </cell>
          <cell r="P3513" t="str">
            <v>SANITARIO Comparto</v>
          </cell>
          <cell r="Q3513">
            <v>561</v>
          </cell>
          <cell r="R3513" t="str">
            <v>CATEGORIA D - COLL.PROF.SAN. (Inf.)</v>
          </cell>
          <cell r="S3513">
            <v>601</v>
          </cell>
          <cell r="T3513" t="str">
            <v>PERS.INFERM.- INFERMIERE - D6</v>
          </cell>
          <cell r="U3513" t="str">
            <v>PERS.INFERM.- INFERMIERE - D6</v>
          </cell>
          <cell r="V3513">
            <v>0</v>
          </cell>
          <cell r="X3513">
            <v>1</v>
          </cell>
          <cell r="Y3513" t="str">
            <v>T. INDETERMINATO</v>
          </cell>
        </row>
        <row r="3514">
          <cell r="A3514">
            <v>25570</v>
          </cell>
          <cell r="B3514" t="str">
            <v>LUBRANO LAVADERA</v>
          </cell>
          <cell r="C3514" t="str">
            <v>SILVANA</v>
          </cell>
          <cell r="D3514">
            <v>20455</v>
          </cell>
          <cell r="E3514">
            <v>28341</v>
          </cell>
          <cell r="F3514">
            <v>42917</v>
          </cell>
          <cell r="G3514">
            <v>39705</v>
          </cell>
          <cell r="H3514">
            <v>42916</v>
          </cell>
          <cell r="I3514">
            <v>1</v>
          </cell>
          <cell r="J3514" t="str">
            <v>AREA COMPARTO</v>
          </cell>
          <cell r="K3514">
            <v>1</v>
          </cell>
          <cell r="L3514" t="str">
            <v>COMP. SANITA'</v>
          </cell>
          <cell r="M3514">
            <v>1</v>
          </cell>
          <cell r="N3514" t="str">
            <v>C.P.D.E.L.</v>
          </cell>
          <cell r="O3514">
            <v>103</v>
          </cell>
          <cell r="P3514" t="str">
            <v>SANITARIO Comparto</v>
          </cell>
          <cell r="Q3514">
            <v>561</v>
          </cell>
          <cell r="R3514" t="str">
            <v>CATEGORIA D - COLL.PROF.SAN. (Inf.)</v>
          </cell>
          <cell r="S3514">
            <v>602</v>
          </cell>
          <cell r="T3514" t="str">
            <v>PERS.INFERM.- INF. PEDIATRICO - D6</v>
          </cell>
          <cell r="U3514" t="str">
            <v>PERS.INFERM.- INF. PEDIATRICO - D6</v>
          </cell>
          <cell r="V3514">
            <v>0</v>
          </cell>
          <cell r="X3514">
            <v>1</v>
          </cell>
          <cell r="Y3514" t="str">
            <v>T. INDETERMINATO</v>
          </cell>
        </row>
        <row r="3515">
          <cell r="A3515">
            <v>25581</v>
          </cell>
          <cell r="B3515" t="str">
            <v>LUCIANO</v>
          </cell>
          <cell r="C3515" t="str">
            <v>SOFIA</v>
          </cell>
          <cell r="D3515">
            <v>18916</v>
          </cell>
          <cell r="E3515">
            <v>26134</v>
          </cell>
          <cell r="F3515">
            <v>40725</v>
          </cell>
          <cell r="G3515">
            <v>39814</v>
          </cell>
          <cell r="H3515">
            <v>40724</v>
          </cell>
          <cell r="I3515">
            <v>1</v>
          </cell>
          <cell r="J3515" t="str">
            <v>AREA COMPARTO</v>
          </cell>
          <cell r="K3515">
            <v>1</v>
          </cell>
          <cell r="L3515" t="str">
            <v>COMP. SANITA'</v>
          </cell>
          <cell r="M3515">
            <v>1</v>
          </cell>
          <cell r="N3515" t="str">
            <v>C.P.D.E.L.</v>
          </cell>
          <cell r="O3515">
            <v>103</v>
          </cell>
          <cell r="P3515" t="str">
            <v>SANITARIO Comparto</v>
          </cell>
          <cell r="Q3515">
            <v>551</v>
          </cell>
          <cell r="R3515" t="str">
            <v>CATEGORIA Ds - (Profess.Sanit.  Inferm.)</v>
          </cell>
          <cell r="S3515">
            <v>601</v>
          </cell>
          <cell r="T3515" t="str">
            <v>PERS.INF. - INFERMIERE (SENIOR) Ds6</v>
          </cell>
          <cell r="U3515" t="str">
            <v>PERS.INF. - INFERMIERE (SENIOR) Ds6</v>
          </cell>
          <cell r="V3515">
            <v>0</v>
          </cell>
          <cell r="X3515">
            <v>1</v>
          </cell>
          <cell r="Y3515" t="str">
            <v>T. INDETERMINATO</v>
          </cell>
        </row>
        <row r="3516">
          <cell r="A3516">
            <v>25592</v>
          </cell>
          <cell r="B3516" t="str">
            <v>LUONGO</v>
          </cell>
          <cell r="C3516" t="str">
            <v>VINCENZO</v>
          </cell>
          <cell r="D3516">
            <v>21806</v>
          </cell>
          <cell r="E3516">
            <v>32340</v>
          </cell>
          <cell r="F3516">
            <v>45413</v>
          </cell>
          <cell r="G3516">
            <v>39814</v>
          </cell>
          <cell r="H3516">
            <v>44926</v>
          </cell>
          <cell r="I3516">
            <v>1</v>
          </cell>
          <cell r="J3516" t="str">
            <v>AREA COMPARTO</v>
          </cell>
          <cell r="K3516">
            <v>1</v>
          </cell>
          <cell r="L3516" t="str">
            <v>COMP. SANITA'</v>
          </cell>
          <cell r="M3516">
            <v>1</v>
          </cell>
          <cell r="N3516" t="str">
            <v>C.P.D.E.L.</v>
          </cell>
          <cell r="O3516">
            <v>103</v>
          </cell>
          <cell r="P3516" t="str">
            <v>SANITARIO Comparto</v>
          </cell>
          <cell r="Q3516">
            <v>561</v>
          </cell>
          <cell r="R3516" t="str">
            <v>CATEGORIA D - COLL.PROF.SAN. (Inf.)</v>
          </cell>
          <cell r="S3516">
            <v>601</v>
          </cell>
          <cell r="T3516" t="str">
            <v>PERS.INFERM.- INFERMIERE - D6</v>
          </cell>
          <cell r="U3516" t="str">
            <v>PERS.INFERM.- INFERMIERE - D6</v>
          </cell>
          <cell r="V3516">
            <v>0</v>
          </cell>
          <cell r="X3516">
            <v>1</v>
          </cell>
          <cell r="Y3516" t="str">
            <v>T. INDETERMINATO</v>
          </cell>
        </row>
        <row r="3517">
          <cell r="A3517">
            <v>25592</v>
          </cell>
          <cell r="B3517" t="str">
            <v>LUONGO</v>
          </cell>
          <cell r="C3517" t="str">
            <v>VINCENZO</v>
          </cell>
          <cell r="D3517">
            <v>21806</v>
          </cell>
          <cell r="E3517">
            <v>32340</v>
          </cell>
          <cell r="F3517">
            <v>45413</v>
          </cell>
          <cell r="G3517">
            <v>44927</v>
          </cell>
          <cell r="H3517">
            <v>45412</v>
          </cell>
          <cell r="I3517">
            <v>1</v>
          </cell>
          <cell r="J3517" t="str">
            <v>AREA COMPARTO</v>
          </cell>
          <cell r="K3517">
            <v>1</v>
          </cell>
          <cell r="L3517" t="str">
            <v>COMP. SANITA'</v>
          </cell>
          <cell r="M3517">
            <v>1</v>
          </cell>
          <cell r="N3517" t="str">
            <v>C.P.D.E.L.</v>
          </cell>
          <cell r="O3517">
            <v>103</v>
          </cell>
          <cell r="P3517" t="str">
            <v>SANITARIO Comparto</v>
          </cell>
          <cell r="Q3517">
            <v>851</v>
          </cell>
          <cell r="R3517" t="str">
            <v>AREA PROF. SALUTE FUNZION.Prof.San.Infer</v>
          </cell>
          <cell r="S3517">
            <v>10</v>
          </cell>
          <cell r="T3517" t="str">
            <v>APSF Infermiere Inc. base</v>
          </cell>
          <cell r="U3517" t="str">
            <v>APSF Infermiere Inc. base</v>
          </cell>
          <cell r="V3517">
            <v>0</v>
          </cell>
          <cell r="X3517">
            <v>1</v>
          </cell>
          <cell r="Y3517" t="str">
            <v>T. INDETERMINATO</v>
          </cell>
        </row>
        <row r="3518">
          <cell r="A3518">
            <v>25597</v>
          </cell>
          <cell r="B3518" t="str">
            <v>MADALESE</v>
          </cell>
          <cell r="C3518" t="str">
            <v>SALVATORE</v>
          </cell>
          <cell r="D3518">
            <v>18447</v>
          </cell>
          <cell r="E3518">
            <v>28216</v>
          </cell>
          <cell r="F3518">
            <v>42217</v>
          </cell>
          <cell r="G3518">
            <v>38473</v>
          </cell>
          <cell r="H3518">
            <v>42216</v>
          </cell>
          <cell r="I3518">
            <v>1</v>
          </cell>
          <cell r="J3518" t="str">
            <v>AREA COMPARTO</v>
          </cell>
          <cell r="K3518">
            <v>1</v>
          </cell>
          <cell r="L3518" t="str">
            <v>COMP. SANITA'</v>
          </cell>
          <cell r="M3518">
            <v>1</v>
          </cell>
          <cell r="N3518" t="str">
            <v>C.P.D.E.L.</v>
          </cell>
          <cell r="O3518">
            <v>103</v>
          </cell>
          <cell r="P3518" t="str">
            <v>SANITARIO Comparto</v>
          </cell>
          <cell r="Q3518">
            <v>561</v>
          </cell>
          <cell r="R3518" t="str">
            <v>CATEGORIA D - COLL.PROF.SAN. (Inf.)</v>
          </cell>
          <cell r="S3518">
            <v>601</v>
          </cell>
          <cell r="T3518" t="str">
            <v>PERS.INFERM.- INFERMIERE - D6</v>
          </cell>
          <cell r="U3518" t="str">
            <v>PERS.INFERM.- INFERMIERE - D6</v>
          </cell>
          <cell r="V3518">
            <v>0</v>
          </cell>
          <cell r="X3518">
            <v>1</v>
          </cell>
          <cell r="Y3518" t="str">
            <v>T. INDETERMINATO</v>
          </cell>
        </row>
        <row r="3519">
          <cell r="A3519">
            <v>25613</v>
          </cell>
          <cell r="B3519" t="str">
            <v>MAGGIO</v>
          </cell>
          <cell r="C3519" t="str">
            <v>PATRIZIA</v>
          </cell>
          <cell r="D3519">
            <v>20652</v>
          </cell>
          <cell r="E3519">
            <v>29162</v>
          </cell>
          <cell r="F3519">
            <v>43709</v>
          </cell>
          <cell r="G3519">
            <v>38473</v>
          </cell>
          <cell r="H3519">
            <v>43708</v>
          </cell>
          <cell r="I3519">
            <v>1</v>
          </cell>
          <cell r="J3519" t="str">
            <v>AREA COMPARTO</v>
          </cell>
          <cell r="K3519">
            <v>1</v>
          </cell>
          <cell r="L3519" t="str">
            <v>COMP. SANITA'</v>
          </cell>
          <cell r="M3519">
            <v>1</v>
          </cell>
          <cell r="N3519" t="str">
            <v>C.P.D.E.L.</v>
          </cell>
          <cell r="O3519">
            <v>103</v>
          </cell>
          <cell r="P3519" t="str">
            <v>SANITARIO Comparto</v>
          </cell>
          <cell r="Q3519">
            <v>561</v>
          </cell>
          <cell r="R3519" t="str">
            <v>CATEGORIA D - COLL.PROF.SAN. (Inf.)</v>
          </cell>
          <cell r="S3519">
            <v>602</v>
          </cell>
          <cell r="T3519" t="str">
            <v>PERS.INFERM.- INF. PEDIATRICO - D6</v>
          </cell>
          <cell r="U3519" t="str">
            <v>PERS.INFERM.- INF. PEDIATRICO - D6</v>
          </cell>
          <cell r="V3519">
            <v>0</v>
          </cell>
          <cell r="X3519">
            <v>1</v>
          </cell>
          <cell r="Y3519" t="str">
            <v>T. INDETERMINATO</v>
          </cell>
        </row>
        <row r="3520">
          <cell r="A3520">
            <v>25614</v>
          </cell>
          <cell r="B3520" t="str">
            <v>MAGGIOLINI</v>
          </cell>
          <cell r="C3520" t="str">
            <v>CARMELA</v>
          </cell>
          <cell r="D3520">
            <v>19955</v>
          </cell>
          <cell r="E3520">
            <v>27242</v>
          </cell>
          <cell r="F3520">
            <v>41640</v>
          </cell>
          <cell r="G3520">
            <v>39814</v>
          </cell>
          <cell r="H3520">
            <v>41639</v>
          </cell>
          <cell r="I3520">
            <v>1</v>
          </cell>
          <cell r="J3520" t="str">
            <v>AREA COMPARTO</v>
          </cell>
          <cell r="K3520">
            <v>1</v>
          </cell>
          <cell r="L3520" t="str">
            <v>COMP. SANITA'</v>
          </cell>
          <cell r="M3520">
            <v>1</v>
          </cell>
          <cell r="N3520" t="str">
            <v>C.P.D.E.L.</v>
          </cell>
          <cell r="O3520">
            <v>103</v>
          </cell>
          <cell r="P3520" t="str">
            <v>SANITARIO Comparto</v>
          </cell>
          <cell r="Q3520">
            <v>551</v>
          </cell>
          <cell r="R3520" t="str">
            <v>CATEGORIA Ds - (Profess.Sanit.  Inferm.)</v>
          </cell>
          <cell r="S3520">
            <v>601</v>
          </cell>
          <cell r="T3520" t="str">
            <v>PERS.INF. - INFERMIERE (SENIOR) Ds6</v>
          </cell>
          <cell r="U3520" t="str">
            <v>PERS.INF. - INFERMIERE (SENIOR) Ds6</v>
          </cell>
          <cell r="V3520">
            <v>0</v>
          </cell>
          <cell r="X3520">
            <v>1</v>
          </cell>
          <cell r="Y3520" t="str">
            <v>T. INDETERMINATO</v>
          </cell>
        </row>
        <row r="3521">
          <cell r="A3521">
            <v>25688</v>
          </cell>
          <cell r="B3521" t="str">
            <v>MALEPASSO</v>
          </cell>
          <cell r="C3521" t="str">
            <v>IMMACOLATA</v>
          </cell>
          <cell r="D3521">
            <v>18890</v>
          </cell>
          <cell r="E3521">
            <v>28646</v>
          </cell>
          <cell r="F3521">
            <v>43221</v>
          </cell>
          <cell r="G3521">
            <v>38473</v>
          </cell>
          <cell r="H3521">
            <v>43220</v>
          </cell>
          <cell r="I3521">
            <v>1</v>
          </cell>
          <cell r="J3521" t="str">
            <v>AREA COMPARTO</v>
          </cell>
          <cell r="K3521">
            <v>1</v>
          </cell>
          <cell r="L3521" t="str">
            <v>COMP. SANITA'</v>
          </cell>
          <cell r="M3521">
            <v>1</v>
          </cell>
          <cell r="N3521" t="str">
            <v>C.P.D.E.L.</v>
          </cell>
          <cell r="O3521">
            <v>103</v>
          </cell>
          <cell r="P3521" t="str">
            <v>SANITARIO Comparto</v>
          </cell>
          <cell r="Q3521">
            <v>561</v>
          </cell>
          <cell r="R3521" t="str">
            <v>CATEGORIA D - COLL.PROF.SAN. (Inf.)</v>
          </cell>
          <cell r="S3521">
            <v>602</v>
          </cell>
          <cell r="T3521" t="str">
            <v>PERS.INFERM.- INF. PEDIATRICO - D6</v>
          </cell>
          <cell r="U3521" t="str">
            <v>PERS.INFERM.- INF. PEDIATRICO - D6</v>
          </cell>
          <cell r="V3521">
            <v>0</v>
          </cell>
          <cell r="X3521">
            <v>1</v>
          </cell>
          <cell r="Y3521" t="str">
            <v>T. INDETERMINATO</v>
          </cell>
        </row>
        <row r="3522">
          <cell r="A3522">
            <v>25695</v>
          </cell>
          <cell r="B3522" t="str">
            <v>MAMMALELLA</v>
          </cell>
          <cell r="C3522" t="str">
            <v>CELESTE</v>
          </cell>
          <cell r="D3522">
            <v>26720</v>
          </cell>
          <cell r="E3522">
            <v>36746</v>
          </cell>
          <cell r="F3522">
            <v>40664</v>
          </cell>
          <cell r="G3522">
            <v>39814</v>
          </cell>
          <cell r="H3522">
            <v>40359</v>
          </cell>
          <cell r="I3522">
            <v>1</v>
          </cell>
          <cell r="J3522" t="str">
            <v>AREA COMPARTO</v>
          </cell>
          <cell r="K3522">
            <v>1</v>
          </cell>
          <cell r="L3522" t="str">
            <v>COMP. SANITA'</v>
          </cell>
          <cell r="M3522">
            <v>1</v>
          </cell>
          <cell r="N3522" t="str">
            <v>C.P.D.E.L.</v>
          </cell>
          <cell r="O3522">
            <v>103</v>
          </cell>
          <cell r="P3522" t="str">
            <v>SANITARIO Comparto</v>
          </cell>
          <cell r="Q3522">
            <v>561</v>
          </cell>
          <cell r="R3522" t="str">
            <v>CATEGORIA D - COLL.PROF.SAN. (Inf.)</v>
          </cell>
          <cell r="S3522">
            <v>402</v>
          </cell>
          <cell r="T3522" t="str">
            <v>PERS.INFERM.- INF. PEDIATRICO - D4</v>
          </cell>
          <cell r="U3522" t="str">
            <v>PERS.INFERM.- INF. PEDIATRICO - D4</v>
          </cell>
          <cell r="V3522">
            <v>0</v>
          </cell>
          <cell r="X3522">
            <v>1</v>
          </cell>
          <cell r="Y3522" t="str">
            <v>T. INDETERMINATO</v>
          </cell>
        </row>
        <row r="3523">
          <cell r="A3523">
            <v>25695</v>
          </cell>
          <cell r="B3523" t="str">
            <v>MAMMALELLA</v>
          </cell>
          <cell r="C3523" t="str">
            <v>CELESTE</v>
          </cell>
          <cell r="D3523">
            <v>26720</v>
          </cell>
          <cell r="E3523">
            <v>36746</v>
          </cell>
          <cell r="F3523">
            <v>40664</v>
          </cell>
          <cell r="G3523">
            <v>40360</v>
          </cell>
          <cell r="H3523">
            <v>40466</v>
          </cell>
          <cell r="I3523">
            <v>1</v>
          </cell>
          <cell r="J3523" t="str">
            <v>AREA COMPARTO</v>
          </cell>
          <cell r="K3523">
            <v>1</v>
          </cell>
          <cell r="L3523" t="str">
            <v>COMP. SANITA'</v>
          </cell>
          <cell r="M3523">
            <v>1</v>
          </cell>
          <cell r="N3523" t="str">
            <v>C.P.D.E.L.</v>
          </cell>
          <cell r="O3523">
            <v>103</v>
          </cell>
          <cell r="P3523" t="str">
            <v>SANITARIO Comparto</v>
          </cell>
          <cell r="Q3523">
            <v>561</v>
          </cell>
          <cell r="R3523" t="str">
            <v>CATEGORIA D - COLL.PROF.SAN. (Inf.)</v>
          </cell>
          <cell r="S3523">
            <v>402</v>
          </cell>
          <cell r="T3523" t="str">
            <v>PERS.INFERM.- INF. PEDIATRICO - D4</v>
          </cell>
          <cell r="U3523" t="str">
            <v>PERS.INFERM.- INF. PEDIATRICO - D4</v>
          </cell>
          <cell r="V3523">
            <v>0</v>
          </cell>
          <cell r="X3523">
            <v>1</v>
          </cell>
          <cell r="Y3523" t="str">
            <v>T. INDETERMINATO</v>
          </cell>
        </row>
        <row r="3524">
          <cell r="A3524">
            <v>25695</v>
          </cell>
          <cell r="B3524" t="str">
            <v>MAMMALELLA</v>
          </cell>
          <cell r="C3524" t="str">
            <v>CELESTE</v>
          </cell>
          <cell r="D3524">
            <v>26720</v>
          </cell>
          <cell r="E3524">
            <v>36746</v>
          </cell>
          <cell r="F3524">
            <v>40664</v>
          </cell>
          <cell r="G3524">
            <v>40467</v>
          </cell>
          <cell r="H3524">
            <v>40663</v>
          </cell>
          <cell r="I3524">
            <v>1</v>
          </cell>
          <cell r="J3524" t="str">
            <v>AREA COMPARTO</v>
          </cell>
          <cell r="K3524">
            <v>1</v>
          </cell>
          <cell r="L3524" t="str">
            <v>COMP. SANITA'</v>
          </cell>
          <cell r="M3524">
            <v>1</v>
          </cell>
          <cell r="N3524" t="str">
            <v>C.P.D.E.L.</v>
          </cell>
          <cell r="O3524">
            <v>103</v>
          </cell>
          <cell r="P3524" t="str">
            <v>SANITARIO Comparto</v>
          </cell>
          <cell r="Q3524">
            <v>561</v>
          </cell>
          <cell r="R3524" t="str">
            <v>CATEGORIA D - COLL.PROF.SAN. (Inf.)</v>
          </cell>
          <cell r="S3524">
            <v>402</v>
          </cell>
          <cell r="T3524" t="str">
            <v>PERS.INFERM.- INF. PEDIATRICO - D4</v>
          </cell>
          <cell r="U3524" t="str">
            <v>PERS.INFERM.- INF. PEDIATRICO - D4</v>
          </cell>
          <cell r="V3524">
            <v>0</v>
          </cell>
          <cell r="X3524">
            <v>1</v>
          </cell>
          <cell r="Y3524" t="str">
            <v>T. INDETERMINATO</v>
          </cell>
        </row>
        <row r="3525">
          <cell r="A3525">
            <v>25707</v>
          </cell>
          <cell r="B3525" t="str">
            <v>MANCO</v>
          </cell>
          <cell r="C3525" t="str">
            <v>ANNA MARIA</v>
          </cell>
          <cell r="D3525">
            <v>20054</v>
          </cell>
          <cell r="E3525">
            <v>29892</v>
          </cell>
          <cell r="F3525">
            <v>43282</v>
          </cell>
          <cell r="G3525">
            <v>39083</v>
          </cell>
          <cell r="H3525">
            <v>43281</v>
          </cell>
          <cell r="I3525">
            <v>1</v>
          </cell>
          <cell r="J3525" t="str">
            <v>AREA COMPARTO</v>
          </cell>
          <cell r="K3525">
            <v>1</v>
          </cell>
          <cell r="L3525" t="str">
            <v>COMP. SANITA'</v>
          </cell>
          <cell r="M3525">
            <v>1</v>
          </cell>
          <cell r="N3525" t="str">
            <v>C.P.D.E.L.</v>
          </cell>
          <cell r="O3525">
            <v>103</v>
          </cell>
          <cell r="P3525" t="str">
            <v>SANITARIO Comparto</v>
          </cell>
          <cell r="Q3525">
            <v>563</v>
          </cell>
          <cell r="R3525" t="str">
            <v>CATEGORIA D - COLL.PROF.SAN. (Riab.)</v>
          </cell>
          <cell r="S3525">
            <v>603</v>
          </cell>
          <cell r="T3525" t="str">
            <v>PERS.RIABIL.FISIOTERAPISTA - D6</v>
          </cell>
          <cell r="U3525" t="str">
            <v>PERS.RIABIL.FISIOTERAPISTA - D6</v>
          </cell>
          <cell r="V3525">
            <v>0</v>
          </cell>
          <cell r="X3525">
            <v>1</v>
          </cell>
          <cell r="Y3525" t="str">
            <v>T. INDETERMINATO</v>
          </cell>
        </row>
        <row r="3526">
          <cell r="A3526">
            <v>25719</v>
          </cell>
          <cell r="B3526" t="str">
            <v>MANCO</v>
          </cell>
          <cell r="C3526" t="str">
            <v>GERARDO</v>
          </cell>
          <cell r="D3526">
            <v>17277</v>
          </cell>
          <cell r="E3526">
            <v>29204</v>
          </cell>
          <cell r="F3526">
            <v>40199</v>
          </cell>
          <cell r="G3526">
            <v>38838</v>
          </cell>
          <cell r="H3526">
            <v>40198</v>
          </cell>
          <cell r="I3526">
            <v>1</v>
          </cell>
          <cell r="J3526" t="str">
            <v>AREA COMPARTO</v>
          </cell>
          <cell r="K3526">
            <v>1</v>
          </cell>
          <cell r="L3526" t="str">
            <v>COMP. SANITA'</v>
          </cell>
          <cell r="M3526">
            <v>1</v>
          </cell>
          <cell r="N3526" t="str">
            <v>C.P.D.E.L.</v>
          </cell>
          <cell r="O3526">
            <v>403</v>
          </cell>
          <cell r="P3526" t="str">
            <v>AMMINISTRATIVO Comparto</v>
          </cell>
          <cell r="Q3526">
            <v>513</v>
          </cell>
          <cell r="R3526" t="str">
            <v>CATEGORIA B - (COADIUTORE AMM/VO)</v>
          </cell>
          <cell r="S3526">
            <v>501</v>
          </cell>
          <cell r="T3526" t="str">
            <v>COADIUTORE AMMINISTRATIVO - B5</v>
          </cell>
          <cell r="U3526" t="str">
            <v>COADIUTORE AMMINISTRATIVO - B5</v>
          </cell>
          <cell r="V3526">
            <v>0</v>
          </cell>
          <cell r="X3526">
            <v>1</v>
          </cell>
          <cell r="Y3526" t="str">
            <v>T. INDETERMINATO</v>
          </cell>
        </row>
        <row r="3527">
          <cell r="A3527">
            <v>25779</v>
          </cell>
          <cell r="B3527" t="str">
            <v>MANGO</v>
          </cell>
          <cell r="C3527" t="str">
            <v>SALVATORE</v>
          </cell>
          <cell r="D3527">
            <v>19774</v>
          </cell>
          <cell r="E3527">
            <v>37256</v>
          </cell>
          <cell r="F3527">
            <v>44256</v>
          </cell>
          <cell r="G3527">
            <v>39873</v>
          </cell>
          <cell r="H3527">
            <v>42735</v>
          </cell>
          <cell r="I3527">
            <v>1</v>
          </cell>
          <cell r="J3527" t="str">
            <v>AREA COMPARTO</v>
          </cell>
          <cell r="K3527">
            <v>1</v>
          </cell>
          <cell r="L3527" t="str">
            <v>COMP. SANITA'</v>
          </cell>
          <cell r="M3527">
            <v>1</v>
          </cell>
          <cell r="N3527" t="str">
            <v>C.P.D.E.L.</v>
          </cell>
          <cell r="O3527">
            <v>403</v>
          </cell>
          <cell r="P3527" t="str">
            <v>AMMINISTRATIVO Comparto</v>
          </cell>
          <cell r="Q3527">
            <v>513</v>
          </cell>
          <cell r="R3527" t="str">
            <v>CATEGORIA B - (COADIUTORE AMM/VO)</v>
          </cell>
          <cell r="S3527">
            <v>101</v>
          </cell>
          <cell r="T3527" t="str">
            <v>COADIUTORE AMMINISTRATIVO - B1</v>
          </cell>
          <cell r="U3527" t="str">
            <v>COADIUTORE AMMINISTRATIVO - B1</v>
          </cell>
          <cell r="V3527">
            <v>0</v>
          </cell>
          <cell r="X3527">
            <v>1</v>
          </cell>
          <cell r="Y3527" t="str">
            <v>T. INDETERMINATO</v>
          </cell>
        </row>
        <row r="3528">
          <cell r="A3528">
            <v>25779</v>
          </cell>
          <cell r="B3528" t="str">
            <v>MANGO</v>
          </cell>
          <cell r="C3528" t="str">
            <v>SALVATORE</v>
          </cell>
          <cell r="D3528">
            <v>19774</v>
          </cell>
          <cell r="E3528">
            <v>37256</v>
          </cell>
          <cell r="F3528">
            <v>44256</v>
          </cell>
          <cell r="G3528">
            <v>42736</v>
          </cell>
          <cell r="H3528">
            <v>43830</v>
          </cell>
          <cell r="I3528">
            <v>1</v>
          </cell>
          <cell r="J3528" t="str">
            <v>AREA COMPARTO</v>
          </cell>
          <cell r="K3528">
            <v>1</v>
          </cell>
          <cell r="L3528" t="str">
            <v>COMP. SANITA'</v>
          </cell>
          <cell r="M3528">
            <v>1</v>
          </cell>
          <cell r="N3528" t="str">
            <v>C.P.D.E.L.</v>
          </cell>
          <cell r="O3528">
            <v>403</v>
          </cell>
          <cell r="P3528" t="str">
            <v>AMMINISTRATIVO Comparto</v>
          </cell>
          <cell r="Q3528">
            <v>513</v>
          </cell>
          <cell r="R3528" t="str">
            <v>CATEGORIA B - (COADIUTORE AMM/VO)</v>
          </cell>
          <cell r="S3528">
            <v>201</v>
          </cell>
          <cell r="T3528" t="str">
            <v>COADIUTORE AMMINISTRATIVO - B2</v>
          </cell>
          <cell r="U3528" t="str">
            <v>COADIUTORE AMMINISTRATIVO - B2</v>
          </cell>
          <cell r="V3528">
            <v>0</v>
          </cell>
          <cell r="X3528">
            <v>1</v>
          </cell>
          <cell r="Y3528" t="str">
            <v>T. INDETERMINATO</v>
          </cell>
        </row>
        <row r="3529">
          <cell r="A3529">
            <v>25779</v>
          </cell>
          <cell r="B3529" t="str">
            <v>MANGO</v>
          </cell>
          <cell r="C3529" t="str">
            <v>SALVATORE</v>
          </cell>
          <cell r="D3529">
            <v>19774</v>
          </cell>
          <cell r="E3529">
            <v>37256</v>
          </cell>
          <cell r="F3529">
            <v>44256</v>
          </cell>
          <cell r="G3529">
            <v>43831</v>
          </cell>
          <cell r="H3529">
            <v>44255</v>
          </cell>
          <cell r="I3529">
            <v>1</v>
          </cell>
          <cell r="J3529" t="str">
            <v>AREA COMPARTO</v>
          </cell>
          <cell r="K3529">
            <v>1</v>
          </cell>
          <cell r="L3529" t="str">
            <v>COMP. SANITA'</v>
          </cell>
          <cell r="M3529">
            <v>1</v>
          </cell>
          <cell r="N3529" t="str">
            <v>C.P.D.E.L.</v>
          </cell>
          <cell r="O3529">
            <v>403</v>
          </cell>
          <cell r="P3529" t="str">
            <v>AMMINISTRATIVO Comparto</v>
          </cell>
          <cell r="Q3529">
            <v>513</v>
          </cell>
          <cell r="R3529" t="str">
            <v>CATEGORIA B - (COADIUTORE AMM/VO)</v>
          </cell>
          <cell r="S3529">
            <v>301</v>
          </cell>
          <cell r="T3529" t="str">
            <v>COADIUTORE AMMINISTRATIVO - B3</v>
          </cell>
          <cell r="U3529" t="str">
            <v>COADIUTORE AMMINISTRATIVO - B3</v>
          </cell>
          <cell r="V3529">
            <v>0</v>
          </cell>
          <cell r="X3529">
            <v>1</v>
          </cell>
          <cell r="Y3529" t="str">
            <v>T. INDETERMINATO</v>
          </cell>
        </row>
        <row r="3530">
          <cell r="A3530">
            <v>25788</v>
          </cell>
          <cell r="B3530" t="str">
            <v>MANNA</v>
          </cell>
          <cell r="C3530" t="str">
            <v>MASSIMO</v>
          </cell>
          <cell r="D3530">
            <v>19105</v>
          </cell>
          <cell r="E3530">
            <v>28216</v>
          </cell>
          <cell r="F3530">
            <v>43435</v>
          </cell>
          <cell r="G3530">
            <v>38473</v>
          </cell>
          <cell r="H3530">
            <v>43434</v>
          </cell>
          <cell r="I3530">
            <v>1</v>
          </cell>
          <cell r="J3530" t="str">
            <v>AREA COMPARTO</v>
          </cell>
          <cell r="K3530">
            <v>1</v>
          </cell>
          <cell r="L3530" t="str">
            <v>COMP. SANITA'</v>
          </cell>
          <cell r="M3530">
            <v>1</v>
          </cell>
          <cell r="N3530" t="str">
            <v>C.P.D.E.L.</v>
          </cell>
          <cell r="O3530">
            <v>103</v>
          </cell>
          <cell r="P3530" t="str">
            <v>SANITARIO Comparto</v>
          </cell>
          <cell r="Q3530">
            <v>561</v>
          </cell>
          <cell r="R3530" t="str">
            <v>CATEGORIA D - COLL.PROF.SAN. (Inf.)</v>
          </cell>
          <cell r="S3530">
            <v>601</v>
          </cell>
          <cell r="T3530" t="str">
            <v>PERS.INFERM.- INFERMIERE - D6</v>
          </cell>
          <cell r="U3530" t="str">
            <v>PERS.INFERM.- INFERMIERE - D6</v>
          </cell>
          <cell r="V3530">
            <v>0</v>
          </cell>
          <cell r="X3530">
            <v>1</v>
          </cell>
          <cell r="Y3530" t="str">
            <v>T. INDETERMINATO</v>
          </cell>
        </row>
        <row r="3531">
          <cell r="A3531">
            <v>25851</v>
          </cell>
          <cell r="B3531" t="str">
            <v>MARANO</v>
          </cell>
          <cell r="C3531" t="str">
            <v>PAOLO</v>
          </cell>
          <cell r="D3531">
            <v>18518</v>
          </cell>
          <cell r="E3531">
            <v>30655</v>
          </cell>
          <cell r="F3531">
            <v>42844</v>
          </cell>
          <cell r="G3531">
            <v>39203</v>
          </cell>
          <cell r="H3531">
            <v>42843</v>
          </cell>
          <cell r="I3531">
            <v>1</v>
          </cell>
          <cell r="J3531" t="str">
            <v>AREA COMPARTO</v>
          </cell>
          <cell r="K3531">
            <v>1</v>
          </cell>
          <cell r="L3531" t="str">
            <v>COMP. SANITA'</v>
          </cell>
          <cell r="M3531">
            <v>1</v>
          </cell>
          <cell r="N3531" t="str">
            <v>C.P.D.E.L.</v>
          </cell>
          <cell r="O3531">
            <v>303</v>
          </cell>
          <cell r="P3531" t="str">
            <v>TECNICO Comparto</v>
          </cell>
          <cell r="Q3531">
            <v>526</v>
          </cell>
          <cell r="R3531" t="str">
            <v>CATEGORIA Bs - (OPERATORE SOCIO SANIT.)</v>
          </cell>
          <cell r="S3531">
            <v>501</v>
          </cell>
          <cell r="T3531" t="str">
            <v>OPERATORE SOCIO SANITARIO</v>
          </cell>
          <cell r="U3531" t="str">
            <v>OPERATORE SOCIO SANITARIO - Bs5</v>
          </cell>
          <cell r="V3531">
            <v>0</v>
          </cell>
          <cell r="X3531">
            <v>1</v>
          </cell>
          <cell r="Y3531" t="str">
            <v>T. INDETERMINATO</v>
          </cell>
        </row>
        <row r="3532">
          <cell r="A3532">
            <v>25863</v>
          </cell>
          <cell r="B3532" t="str">
            <v>MARASCO</v>
          </cell>
          <cell r="C3532" t="str">
            <v>VINCENZO</v>
          </cell>
          <cell r="D3532">
            <v>17348</v>
          </cell>
          <cell r="E3532">
            <v>30917</v>
          </cell>
          <cell r="F3532">
            <v>41548</v>
          </cell>
          <cell r="G3532">
            <v>38473</v>
          </cell>
          <cell r="H3532">
            <v>41547</v>
          </cell>
          <cell r="I3532">
            <v>1</v>
          </cell>
          <cell r="J3532" t="str">
            <v>AREA COMPARTO</v>
          </cell>
          <cell r="K3532">
            <v>1</v>
          </cell>
          <cell r="L3532" t="str">
            <v>COMP. SANITA'</v>
          </cell>
          <cell r="M3532">
            <v>1</v>
          </cell>
          <cell r="N3532" t="str">
            <v>C.P.D.E.L.</v>
          </cell>
          <cell r="O3532">
            <v>303</v>
          </cell>
          <cell r="P3532" t="str">
            <v>TECNICO Comparto</v>
          </cell>
          <cell r="Q3532">
            <v>512</v>
          </cell>
          <cell r="R3532" t="str">
            <v>CATEGORIA B - (OPER.TEC.ADDETTO ASSIST.)</v>
          </cell>
          <cell r="S3532">
            <v>501</v>
          </cell>
          <cell r="T3532" t="str">
            <v>OPERAT. TECN. ADDETTO ASSISTENZA - B5</v>
          </cell>
          <cell r="U3532" t="str">
            <v>OPERAT. TECN. ADDETTO ASSISTENZA - B5</v>
          </cell>
          <cell r="V3532">
            <v>0</v>
          </cell>
          <cell r="X3532">
            <v>1</v>
          </cell>
          <cell r="Y3532" t="str">
            <v>T. INDETERMINATO</v>
          </cell>
        </row>
        <row r="3533">
          <cell r="A3533">
            <v>25990</v>
          </cell>
          <cell r="B3533" t="str">
            <v>MARINO</v>
          </cell>
          <cell r="C3533" t="str">
            <v>MARINA</v>
          </cell>
          <cell r="D3533">
            <v>22111</v>
          </cell>
          <cell r="E3533">
            <v>29438</v>
          </cell>
          <cell r="F3533">
            <v>44348</v>
          </cell>
          <cell r="G3533">
            <v>39814</v>
          </cell>
          <cell r="H3533">
            <v>44347</v>
          </cell>
          <cell r="I3533">
            <v>1</v>
          </cell>
          <cell r="J3533" t="str">
            <v>AREA COMPARTO</v>
          </cell>
          <cell r="K3533">
            <v>1</v>
          </cell>
          <cell r="L3533" t="str">
            <v>COMP. SANITA'</v>
          </cell>
          <cell r="M3533">
            <v>1</v>
          </cell>
          <cell r="N3533" t="str">
            <v>C.P.D.E.L.</v>
          </cell>
          <cell r="O3533">
            <v>103</v>
          </cell>
          <cell r="P3533" t="str">
            <v>SANITARIO Comparto</v>
          </cell>
          <cell r="Q3533">
            <v>561</v>
          </cell>
          <cell r="R3533" t="str">
            <v>CATEGORIA D - COLL.PROF.SAN. (Inf.)</v>
          </cell>
          <cell r="S3533">
            <v>602</v>
          </cell>
          <cell r="T3533" t="str">
            <v>PERS.INFERM.- INF. PEDIATRICO - D6</v>
          </cell>
          <cell r="U3533" t="str">
            <v>PERS.INFERM.- INF. PEDIATRICO - D6</v>
          </cell>
          <cell r="V3533">
            <v>0</v>
          </cell>
          <cell r="X3533">
            <v>1</v>
          </cell>
          <cell r="Y3533" t="str">
            <v>T. INDETERMINATO</v>
          </cell>
        </row>
        <row r="3534">
          <cell r="A3534">
            <v>26003</v>
          </cell>
          <cell r="B3534" t="str">
            <v>MARINO</v>
          </cell>
          <cell r="C3534" t="str">
            <v>NUNZIA</v>
          </cell>
          <cell r="D3534">
            <v>22128</v>
          </cell>
          <cell r="E3534">
            <v>29438</v>
          </cell>
          <cell r="F3534">
            <v>44105</v>
          </cell>
          <cell r="G3534">
            <v>39814</v>
          </cell>
          <cell r="H3534">
            <v>43110</v>
          </cell>
          <cell r="I3534">
            <v>1</v>
          </cell>
          <cell r="J3534" t="str">
            <v>AREA COMPARTO</v>
          </cell>
          <cell r="K3534">
            <v>1</v>
          </cell>
          <cell r="L3534" t="str">
            <v>COMP. SANITA'</v>
          </cell>
          <cell r="M3534">
            <v>1</v>
          </cell>
          <cell r="N3534" t="str">
            <v>C.P.D.E.L.</v>
          </cell>
          <cell r="O3534">
            <v>103</v>
          </cell>
          <cell r="P3534" t="str">
            <v>SANITARIO Comparto</v>
          </cell>
          <cell r="Q3534">
            <v>561</v>
          </cell>
          <cell r="R3534" t="str">
            <v>CATEGORIA D - COLL.PROF.SAN. (Inf.)</v>
          </cell>
          <cell r="S3534">
            <v>602</v>
          </cell>
          <cell r="T3534" t="str">
            <v>PERS.INFERM.- INF. PEDIATRICO - D6</v>
          </cell>
          <cell r="U3534" t="str">
            <v>PERS.INFERM.- INF. PEDIATRICO - D6</v>
          </cell>
          <cell r="V3534">
            <v>0</v>
          </cell>
          <cell r="X3534">
            <v>1</v>
          </cell>
          <cell r="Y3534" t="str">
            <v>T. INDETERMINATO</v>
          </cell>
        </row>
        <row r="3535">
          <cell r="A3535">
            <v>26003</v>
          </cell>
          <cell r="B3535" t="str">
            <v>MARINO</v>
          </cell>
          <cell r="C3535" t="str">
            <v>NUNZIA</v>
          </cell>
          <cell r="D3535">
            <v>22128</v>
          </cell>
          <cell r="E3535">
            <v>29438</v>
          </cell>
          <cell r="F3535">
            <v>44105</v>
          </cell>
          <cell r="G3535">
            <v>43111</v>
          </cell>
          <cell r="H3535">
            <v>43112</v>
          </cell>
          <cell r="I3535">
            <v>1</v>
          </cell>
          <cell r="J3535" t="str">
            <v>AREA COMPARTO</v>
          </cell>
          <cell r="K3535">
            <v>1</v>
          </cell>
          <cell r="L3535" t="str">
            <v>COMP. SANITA'</v>
          </cell>
          <cell r="M3535">
            <v>1</v>
          </cell>
          <cell r="N3535" t="str">
            <v>C.P.D.E.L.</v>
          </cell>
          <cell r="O3535">
            <v>103</v>
          </cell>
          <cell r="P3535" t="str">
            <v>SANITARIO Comparto</v>
          </cell>
          <cell r="Q3535">
            <v>561</v>
          </cell>
          <cell r="R3535" t="str">
            <v>CATEGORIA D - COLL.PROF.SAN. (Inf.)</v>
          </cell>
          <cell r="S3535">
            <v>602</v>
          </cell>
          <cell r="T3535" t="str">
            <v>PERS.INFERM.- INF. PEDIATRICO - D6</v>
          </cell>
          <cell r="U3535" t="str">
            <v>PERS.INFERM.- INF. PEDIATRICO - D6</v>
          </cell>
          <cell r="V3535">
            <v>0</v>
          </cell>
          <cell r="X3535">
            <v>1</v>
          </cell>
          <cell r="Y3535" t="str">
            <v>T. INDETERMINATO</v>
          </cell>
        </row>
        <row r="3536">
          <cell r="A3536">
            <v>26003</v>
          </cell>
          <cell r="B3536" t="str">
            <v>MARINO</v>
          </cell>
          <cell r="C3536" t="str">
            <v>NUNZIA</v>
          </cell>
          <cell r="D3536">
            <v>22128</v>
          </cell>
          <cell r="E3536">
            <v>29438</v>
          </cell>
          <cell r="F3536">
            <v>44105</v>
          </cell>
          <cell r="G3536">
            <v>43113</v>
          </cell>
          <cell r="H3536">
            <v>43116</v>
          </cell>
          <cell r="I3536">
            <v>1</v>
          </cell>
          <cell r="J3536" t="str">
            <v>AREA COMPARTO</v>
          </cell>
          <cell r="K3536">
            <v>1</v>
          </cell>
          <cell r="L3536" t="str">
            <v>COMP. SANITA'</v>
          </cell>
          <cell r="M3536">
            <v>1</v>
          </cell>
          <cell r="N3536" t="str">
            <v>C.P.D.E.L.</v>
          </cell>
          <cell r="O3536">
            <v>103</v>
          </cell>
          <cell r="P3536" t="str">
            <v>SANITARIO Comparto</v>
          </cell>
          <cell r="Q3536">
            <v>561</v>
          </cell>
          <cell r="R3536" t="str">
            <v>CATEGORIA D - COLL.PROF.SAN. (Inf.)</v>
          </cell>
          <cell r="S3536">
            <v>602</v>
          </cell>
          <cell r="T3536" t="str">
            <v>PERS.INFERM.- INF. PEDIATRICO - D6</v>
          </cell>
          <cell r="U3536" t="str">
            <v>PERS.INFERM.- INF. PEDIATRICO - D6</v>
          </cell>
          <cell r="V3536">
            <v>0</v>
          </cell>
          <cell r="X3536">
            <v>1</v>
          </cell>
          <cell r="Y3536" t="str">
            <v>T. INDETERMINATO</v>
          </cell>
        </row>
        <row r="3537">
          <cell r="A3537">
            <v>26003</v>
          </cell>
          <cell r="B3537" t="str">
            <v>MARINO</v>
          </cell>
          <cell r="C3537" t="str">
            <v>NUNZIA</v>
          </cell>
          <cell r="D3537">
            <v>22128</v>
          </cell>
          <cell r="E3537">
            <v>29438</v>
          </cell>
          <cell r="F3537">
            <v>44105</v>
          </cell>
          <cell r="G3537">
            <v>43117</v>
          </cell>
          <cell r="H3537">
            <v>43129</v>
          </cell>
          <cell r="I3537">
            <v>1</v>
          </cell>
          <cell r="J3537" t="str">
            <v>AREA COMPARTO</v>
          </cell>
          <cell r="K3537">
            <v>1</v>
          </cell>
          <cell r="L3537" t="str">
            <v>COMP. SANITA'</v>
          </cell>
          <cell r="M3537">
            <v>1</v>
          </cell>
          <cell r="N3537" t="str">
            <v>C.P.D.E.L.</v>
          </cell>
          <cell r="O3537">
            <v>103</v>
          </cell>
          <cell r="P3537" t="str">
            <v>SANITARIO Comparto</v>
          </cell>
          <cell r="Q3537">
            <v>561</v>
          </cell>
          <cell r="R3537" t="str">
            <v>CATEGORIA D - COLL.PROF.SAN. (Inf.)</v>
          </cell>
          <cell r="S3537">
            <v>602</v>
          </cell>
          <cell r="T3537" t="str">
            <v>PERS.INFERM.- INF. PEDIATRICO - D6</v>
          </cell>
          <cell r="U3537" t="str">
            <v>PERS.INFERM.- INF. PEDIATRICO - D6</v>
          </cell>
          <cell r="V3537">
            <v>0</v>
          </cell>
          <cell r="X3537">
            <v>1</v>
          </cell>
          <cell r="Y3537" t="str">
            <v>T. INDETERMINATO</v>
          </cell>
        </row>
        <row r="3538">
          <cell r="A3538">
            <v>26003</v>
          </cell>
          <cell r="B3538" t="str">
            <v>MARINO</v>
          </cell>
          <cell r="C3538" t="str">
            <v>NUNZIA</v>
          </cell>
          <cell r="D3538">
            <v>22128</v>
          </cell>
          <cell r="E3538">
            <v>29438</v>
          </cell>
          <cell r="F3538">
            <v>44105</v>
          </cell>
          <cell r="G3538">
            <v>43130</v>
          </cell>
          <cell r="H3538">
            <v>43136</v>
          </cell>
          <cell r="I3538">
            <v>1</v>
          </cell>
          <cell r="J3538" t="str">
            <v>AREA COMPARTO</v>
          </cell>
          <cell r="K3538">
            <v>1</v>
          </cell>
          <cell r="L3538" t="str">
            <v>COMP. SANITA'</v>
          </cell>
          <cell r="M3538">
            <v>1</v>
          </cell>
          <cell r="N3538" t="str">
            <v>C.P.D.E.L.</v>
          </cell>
          <cell r="O3538">
            <v>103</v>
          </cell>
          <cell r="P3538" t="str">
            <v>SANITARIO Comparto</v>
          </cell>
          <cell r="Q3538">
            <v>561</v>
          </cell>
          <cell r="R3538" t="str">
            <v>CATEGORIA D - COLL.PROF.SAN. (Inf.)</v>
          </cell>
          <cell r="S3538">
            <v>602</v>
          </cell>
          <cell r="T3538" t="str">
            <v>PERS.INFERM.- INF. PEDIATRICO - D6</v>
          </cell>
          <cell r="U3538" t="str">
            <v>PERS.INFERM.- INF. PEDIATRICO - D6</v>
          </cell>
          <cell r="V3538">
            <v>0</v>
          </cell>
          <cell r="X3538">
            <v>1</v>
          </cell>
          <cell r="Y3538" t="str">
            <v>T. INDETERMINATO</v>
          </cell>
        </row>
        <row r="3539">
          <cell r="A3539">
            <v>26003</v>
          </cell>
          <cell r="B3539" t="str">
            <v>MARINO</v>
          </cell>
          <cell r="C3539" t="str">
            <v>NUNZIA</v>
          </cell>
          <cell r="D3539">
            <v>22128</v>
          </cell>
          <cell r="E3539">
            <v>29438</v>
          </cell>
          <cell r="F3539">
            <v>44105</v>
          </cell>
          <cell r="G3539">
            <v>43137</v>
          </cell>
          <cell r="H3539">
            <v>43146</v>
          </cell>
          <cell r="I3539">
            <v>1</v>
          </cell>
          <cell r="J3539" t="str">
            <v>AREA COMPARTO</v>
          </cell>
          <cell r="K3539">
            <v>1</v>
          </cell>
          <cell r="L3539" t="str">
            <v>COMP. SANITA'</v>
          </cell>
          <cell r="M3539">
            <v>1</v>
          </cell>
          <cell r="N3539" t="str">
            <v>C.P.D.E.L.</v>
          </cell>
          <cell r="O3539">
            <v>103</v>
          </cell>
          <cell r="P3539" t="str">
            <v>SANITARIO Comparto</v>
          </cell>
          <cell r="Q3539">
            <v>561</v>
          </cell>
          <cell r="R3539" t="str">
            <v>CATEGORIA D - COLL.PROF.SAN. (Inf.)</v>
          </cell>
          <cell r="S3539">
            <v>602</v>
          </cell>
          <cell r="T3539" t="str">
            <v>PERS.INFERM.- INF. PEDIATRICO - D6</v>
          </cell>
          <cell r="U3539" t="str">
            <v>PERS.INFERM.- INF. PEDIATRICO - D6</v>
          </cell>
          <cell r="V3539">
            <v>0</v>
          </cell>
          <cell r="X3539">
            <v>1</v>
          </cell>
          <cell r="Y3539" t="str">
            <v>T. INDETERMINATO</v>
          </cell>
        </row>
        <row r="3540">
          <cell r="A3540">
            <v>26003</v>
          </cell>
          <cell r="B3540" t="str">
            <v>MARINO</v>
          </cell>
          <cell r="C3540" t="str">
            <v>NUNZIA</v>
          </cell>
          <cell r="D3540">
            <v>22128</v>
          </cell>
          <cell r="E3540">
            <v>29438</v>
          </cell>
          <cell r="F3540">
            <v>44105</v>
          </cell>
          <cell r="G3540">
            <v>43147</v>
          </cell>
          <cell r="H3540">
            <v>43149</v>
          </cell>
          <cell r="I3540">
            <v>1</v>
          </cell>
          <cell r="J3540" t="str">
            <v>AREA COMPARTO</v>
          </cell>
          <cell r="K3540">
            <v>1</v>
          </cell>
          <cell r="L3540" t="str">
            <v>COMP. SANITA'</v>
          </cell>
          <cell r="M3540">
            <v>1</v>
          </cell>
          <cell r="N3540" t="str">
            <v>C.P.D.E.L.</v>
          </cell>
          <cell r="O3540">
            <v>103</v>
          </cell>
          <cell r="P3540" t="str">
            <v>SANITARIO Comparto</v>
          </cell>
          <cell r="Q3540">
            <v>561</v>
          </cell>
          <cell r="R3540" t="str">
            <v>CATEGORIA D - COLL.PROF.SAN. (Inf.)</v>
          </cell>
          <cell r="S3540">
            <v>602</v>
          </cell>
          <cell r="T3540" t="str">
            <v>PERS.INFERM.- INF. PEDIATRICO - D6</v>
          </cell>
          <cell r="U3540" t="str">
            <v>PERS.INFERM.- INF. PEDIATRICO - D6</v>
          </cell>
          <cell r="V3540">
            <v>0</v>
          </cell>
          <cell r="X3540">
            <v>1</v>
          </cell>
          <cell r="Y3540" t="str">
            <v>T. INDETERMINATO</v>
          </cell>
        </row>
        <row r="3541">
          <cell r="A3541">
            <v>26003</v>
          </cell>
          <cell r="B3541" t="str">
            <v>MARINO</v>
          </cell>
          <cell r="C3541" t="str">
            <v>NUNZIA</v>
          </cell>
          <cell r="D3541">
            <v>22128</v>
          </cell>
          <cell r="E3541">
            <v>29438</v>
          </cell>
          <cell r="F3541">
            <v>44105</v>
          </cell>
          <cell r="G3541">
            <v>43150</v>
          </cell>
          <cell r="H3541">
            <v>43165</v>
          </cell>
          <cell r="I3541">
            <v>1</v>
          </cell>
          <cell r="J3541" t="str">
            <v>AREA COMPARTO</v>
          </cell>
          <cell r="K3541">
            <v>1</v>
          </cell>
          <cell r="L3541" t="str">
            <v>COMP. SANITA'</v>
          </cell>
          <cell r="M3541">
            <v>1</v>
          </cell>
          <cell r="N3541" t="str">
            <v>C.P.D.E.L.</v>
          </cell>
          <cell r="O3541">
            <v>103</v>
          </cell>
          <cell r="P3541" t="str">
            <v>SANITARIO Comparto</v>
          </cell>
          <cell r="Q3541">
            <v>561</v>
          </cell>
          <cell r="R3541" t="str">
            <v>CATEGORIA D - COLL.PROF.SAN. (Inf.)</v>
          </cell>
          <cell r="S3541">
            <v>602</v>
          </cell>
          <cell r="T3541" t="str">
            <v>PERS.INFERM.- INF. PEDIATRICO - D6</v>
          </cell>
          <cell r="U3541" t="str">
            <v>PERS.INFERM.- INF. PEDIATRICO - D6</v>
          </cell>
          <cell r="V3541">
            <v>0</v>
          </cell>
          <cell r="X3541">
            <v>1</v>
          </cell>
          <cell r="Y3541" t="str">
            <v>T. INDETERMINATO</v>
          </cell>
        </row>
        <row r="3542">
          <cell r="A3542">
            <v>26003</v>
          </cell>
          <cell r="B3542" t="str">
            <v>MARINO</v>
          </cell>
          <cell r="C3542" t="str">
            <v>NUNZIA</v>
          </cell>
          <cell r="D3542">
            <v>22128</v>
          </cell>
          <cell r="E3542">
            <v>29438</v>
          </cell>
          <cell r="F3542">
            <v>44105</v>
          </cell>
          <cell r="G3542">
            <v>43166</v>
          </cell>
          <cell r="H3542">
            <v>43169</v>
          </cell>
          <cell r="I3542">
            <v>1</v>
          </cell>
          <cell r="J3542" t="str">
            <v>AREA COMPARTO</v>
          </cell>
          <cell r="K3542">
            <v>1</v>
          </cell>
          <cell r="L3542" t="str">
            <v>COMP. SANITA'</v>
          </cell>
          <cell r="M3542">
            <v>1</v>
          </cell>
          <cell r="N3542" t="str">
            <v>C.P.D.E.L.</v>
          </cell>
          <cell r="O3542">
            <v>103</v>
          </cell>
          <cell r="P3542" t="str">
            <v>SANITARIO Comparto</v>
          </cell>
          <cell r="Q3542">
            <v>561</v>
          </cell>
          <cell r="R3542" t="str">
            <v>CATEGORIA D - COLL.PROF.SAN. (Inf.)</v>
          </cell>
          <cell r="S3542">
            <v>602</v>
          </cell>
          <cell r="T3542" t="str">
            <v>PERS.INFERM.- INF. PEDIATRICO - D6</v>
          </cell>
          <cell r="U3542" t="str">
            <v>PERS.INFERM.- INF. PEDIATRICO - D6</v>
          </cell>
          <cell r="V3542">
            <v>0</v>
          </cell>
          <cell r="X3542">
            <v>1</v>
          </cell>
          <cell r="Y3542" t="str">
            <v>T. INDETERMINATO</v>
          </cell>
        </row>
        <row r="3543">
          <cell r="A3543">
            <v>26003</v>
          </cell>
          <cell r="B3543" t="str">
            <v>MARINO</v>
          </cell>
          <cell r="C3543" t="str">
            <v>NUNZIA</v>
          </cell>
          <cell r="D3543">
            <v>22128</v>
          </cell>
          <cell r="E3543">
            <v>29438</v>
          </cell>
          <cell r="F3543">
            <v>44105</v>
          </cell>
          <cell r="G3543">
            <v>43170</v>
          </cell>
          <cell r="H3543">
            <v>43170</v>
          </cell>
          <cell r="I3543">
            <v>1</v>
          </cell>
          <cell r="J3543" t="str">
            <v>AREA COMPARTO</v>
          </cell>
          <cell r="K3543">
            <v>1</v>
          </cell>
          <cell r="L3543" t="str">
            <v>COMP. SANITA'</v>
          </cell>
          <cell r="M3543">
            <v>1</v>
          </cell>
          <cell r="N3543" t="str">
            <v>C.P.D.E.L.</v>
          </cell>
          <cell r="O3543">
            <v>103</v>
          </cell>
          <cell r="P3543" t="str">
            <v>SANITARIO Comparto</v>
          </cell>
          <cell r="Q3543">
            <v>561</v>
          </cell>
          <cell r="R3543" t="str">
            <v>CATEGORIA D - COLL.PROF.SAN. (Inf.)</v>
          </cell>
          <cell r="S3543">
            <v>602</v>
          </cell>
          <cell r="T3543" t="str">
            <v>PERS.INFERM.- INF. PEDIATRICO - D6</v>
          </cell>
          <cell r="U3543" t="str">
            <v>PERS.INFERM.- INF. PEDIATRICO - D6</v>
          </cell>
          <cell r="V3543">
            <v>0</v>
          </cell>
          <cell r="X3543">
            <v>1</v>
          </cell>
          <cell r="Y3543" t="str">
            <v>T. INDETERMINATO</v>
          </cell>
        </row>
        <row r="3544">
          <cell r="A3544">
            <v>26003</v>
          </cell>
          <cell r="B3544" t="str">
            <v>MARINO</v>
          </cell>
          <cell r="C3544" t="str">
            <v>NUNZIA</v>
          </cell>
          <cell r="D3544">
            <v>22128</v>
          </cell>
          <cell r="E3544">
            <v>29438</v>
          </cell>
          <cell r="F3544">
            <v>44105</v>
          </cell>
          <cell r="G3544">
            <v>43171</v>
          </cell>
          <cell r="H3544">
            <v>43176</v>
          </cell>
          <cell r="I3544">
            <v>1</v>
          </cell>
          <cell r="J3544" t="str">
            <v>AREA COMPARTO</v>
          </cell>
          <cell r="K3544">
            <v>1</v>
          </cell>
          <cell r="L3544" t="str">
            <v>COMP. SANITA'</v>
          </cell>
          <cell r="M3544">
            <v>1</v>
          </cell>
          <cell r="N3544" t="str">
            <v>C.P.D.E.L.</v>
          </cell>
          <cell r="O3544">
            <v>103</v>
          </cell>
          <cell r="P3544" t="str">
            <v>SANITARIO Comparto</v>
          </cell>
          <cell r="Q3544">
            <v>561</v>
          </cell>
          <cell r="R3544" t="str">
            <v>CATEGORIA D - COLL.PROF.SAN. (Inf.)</v>
          </cell>
          <cell r="S3544">
            <v>602</v>
          </cell>
          <cell r="T3544" t="str">
            <v>PERS.INFERM.- INF. PEDIATRICO - D6</v>
          </cell>
          <cell r="U3544" t="str">
            <v>PERS.INFERM.- INF. PEDIATRICO - D6</v>
          </cell>
          <cell r="V3544">
            <v>0</v>
          </cell>
          <cell r="X3544">
            <v>1</v>
          </cell>
          <cell r="Y3544" t="str">
            <v>T. INDETERMINATO</v>
          </cell>
        </row>
        <row r="3545">
          <cell r="A3545">
            <v>26003</v>
          </cell>
          <cell r="B3545" t="str">
            <v>MARINO</v>
          </cell>
          <cell r="C3545" t="str">
            <v>NUNZIA</v>
          </cell>
          <cell r="D3545">
            <v>22128</v>
          </cell>
          <cell r="E3545">
            <v>29438</v>
          </cell>
          <cell r="F3545">
            <v>44105</v>
          </cell>
          <cell r="G3545">
            <v>43177</v>
          </cell>
          <cell r="H3545">
            <v>43179</v>
          </cell>
          <cell r="I3545">
            <v>1</v>
          </cell>
          <cell r="J3545" t="str">
            <v>AREA COMPARTO</v>
          </cell>
          <cell r="K3545">
            <v>1</v>
          </cell>
          <cell r="L3545" t="str">
            <v>COMP. SANITA'</v>
          </cell>
          <cell r="M3545">
            <v>1</v>
          </cell>
          <cell r="N3545" t="str">
            <v>C.P.D.E.L.</v>
          </cell>
          <cell r="O3545">
            <v>103</v>
          </cell>
          <cell r="P3545" t="str">
            <v>SANITARIO Comparto</v>
          </cell>
          <cell r="Q3545">
            <v>561</v>
          </cell>
          <cell r="R3545" t="str">
            <v>CATEGORIA D - COLL.PROF.SAN. (Inf.)</v>
          </cell>
          <cell r="S3545">
            <v>602</v>
          </cell>
          <cell r="T3545" t="str">
            <v>PERS.INFERM.- INF. PEDIATRICO - D6</v>
          </cell>
          <cell r="U3545" t="str">
            <v>PERS.INFERM.- INF. PEDIATRICO - D6</v>
          </cell>
          <cell r="V3545">
            <v>0</v>
          </cell>
          <cell r="X3545">
            <v>1</v>
          </cell>
          <cell r="Y3545" t="str">
            <v>T. INDETERMINATO</v>
          </cell>
        </row>
        <row r="3546">
          <cell r="A3546">
            <v>26003</v>
          </cell>
          <cell r="B3546" t="str">
            <v>MARINO</v>
          </cell>
          <cell r="C3546" t="str">
            <v>NUNZIA</v>
          </cell>
          <cell r="D3546">
            <v>22128</v>
          </cell>
          <cell r="E3546">
            <v>29438</v>
          </cell>
          <cell r="F3546">
            <v>44105</v>
          </cell>
          <cell r="G3546">
            <v>43180</v>
          </cell>
          <cell r="H3546">
            <v>43192</v>
          </cell>
          <cell r="I3546">
            <v>1</v>
          </cell>
          <cell r="J3546" t="str">
            <v>AREA COMPARTO</v>
          </cell>
          <cell r="K3546">
            <v>1</v>
          </cell>
          <cell r="L3546" t="str">
            <v>COMP. SANITA'</v>
          </cell>
          <cell r="M3546">
            <v>1</v>
          </cell>
          <cell r="N3546" t="str">
            <v>C.P.D.E.L.</v>
          </cell>
          <cell r="O3546">
            <v>103</v>
          </cell>
          <cell r="P3546" t="str">
            <v>SANITARIO Comparto</v>
          </cell>
          <cell r="Q3546">
            <v>561</v>
          </cell>
          <cell r="R3546" t="str">
            <v>CATEGORIA D - COLL.PROF.SAN. (Inf.)</v>
          </cell>
          <cell r="S3546">
            <v>602</v>
          </cell>
          <cell r="T3546" t="str">
            <v>PERS.INFERM.- INF. PEDIATRICO - D6</v>
          </cell>
          <cell r="U3546" t="str">
            <v>PERS.INFERM.- INF. PEDIATRICO - D6</v>
          </cell>
          <cell r="V3546">
            <v>0</v>
          </cell>
          <cell r="X3546">
            <v>1</v>
          </cell>
          <cell r="Y3546" t="str">
            <v>T. INDETERMINATO</v>
          </cell>
        </row>
        <row r="3547">
          <cell r="A3547">
            <v>26003</v>
          </cell>
          <cell r="B3547" t="str">
            <v>MARINO</v>
          </cell>
          <cell r="C3547" t="str">
            <v>NUNZIA</v>
          </cell>
          <cell r="D3547">
            <v>22128</v>
          </cell>
          <cell r="E3547">
            <v>29438</v>
          </cell>
          <cell r="F3547">
            <v>44105</v>
          </cell>
          <cell r="G3547">
            <v>43193</v>
          </cell>
          <cell r="H3547">
            <v>43197</v>
          </cell>
          <cell r="I3547">
            <v>1</v>
          </cell>
          <cell r="J3547" t="str">
            <v>AREA COMPARTO</v>
          </cell>
          <cell r="K3547">
            <v>1</v>
          </cell>
          <cell r="L3547" t="str">
            <v>COMP. SANITA'</v>
          </cell>
          <cell r="M3547">
            <v>1</v>
          </cell>
          <cell r="N3547" t="str">
            <v>C.P.D.E.L.</v>
          </cell>
          <cell r="O3547">
            <v>103</v>
          </cell>
          <cell r="P3547" t="str">
            <v>SANITARIO Comparto</v>
          </cell>
          <cell r="Q3547">
            <v>561</v>
          </cell>
          <cell r="R3547" t="str">
            <v>CATEGORIA D - COLL.PROF.SAN. (Inf.)</v>
          </cell>
          <cell r="S3547">
            <v>602</v>
          </cell>
          <cell r="T3547" t="str">
            <v>PERS.INFERM.- INF. PEDIATRICO - D6</v>
          </cell>
          <cell r="U3547" t="str">
            <v>PERS.INFERM.- INF. PEDIATRICO - D6</v>
          </cell>
          <cell r="V3547">
            <v>0</v>
          </cell>
          <cell r="X3547">
            <v>1</v>
          </cell>
          <cell r="Y3547" t="str">
            <v>T. INDETERMINATO</v>
          </cell>
        </row>
        <row r="3548">
          <cell r="A3548">
            <v>26003</v>
          </cell>
          <cell r="B3548" t="str">
            <v>MARINO</v>
          </cell>
          <cell r="C3548" t="str">
            <v>NUNZIA</v>
          </cell>
          <cell r="D3548">
            <v>22128</v>
          </cell>
          <cell r="E3548">
            <v>29438</v>
          </cell>
          <cell r="F3548">
            <v>44105</v>
          </cell>
          <cell r="G3548">
            <v>43198</v>
          </cell>
          <cell r="H3548">
            <v>43198</v>
          </cell>
          <cell r="I3548">
            <v>1</v>
          </cell>
          <cell r="J3548" t="str">
            <v>AREA COMPARTO</v>
          </cell>
          <cell r="K3548">
            <v>1</v>
          </cell>
          <cell r="L3548" t="str">
            <v>COMP. SANITA'</v>
          </cell>
          <cell r="M3548">
            <v>1</v>
          </cell>
          <cell r="N3548" t="str">
            <v>C.P.D.E.L.</v>
          </cell>
          <cell r="O3548">
            <v>103</v>
          </cell>
          <cell r="P3548" t="str">
            <v>SANITARIO Comparto</v>
          </cell>
          <cell r="Q3548">
            <v>561</v>
          </cell>
          <cell r="R3548" t="str">
            <v>CATEGORIA D - COLL.PROF.SAN. (Inf.)</v>
          </cell>
          <cell r="S3548">
            <v>602</v>
          </cell>
          <cell r="T3548" t="str">
            <v>PERS.INFERM.- INF. PEDIATRICO - D6</v>
          </cell>
          <cell r="U3548" t="str">
            <v>PERS.INFERM.- INF. PEDIATRICO - D6</v>
          </cell>
          <cell r="V3548">
            <v>0</v>
          </cell>
          <cell r="X3548">
            <v>1</v>
          </cell>
          <cell r="Y3548" t="str">
            <v>T. INDETERMINATO</v>
          </cell>
        </row>
        <row r="3549">
          <cell r="A3549">
            <v>26003</v>
          </cell>
          <cell r="B3549" t="str">
            <v>MARINO</v>
          </cell>
          <cell r="C3549" t="str">
            <v>NUNZIA</v>
          </cell>
          <cell r="D3549">
            <v>22128</v>
          </cell>
          <cell r="E3549">
            <v>29438</v>
          </cell>
          <cell r="F3549">
            <v>44105</v>
          </cell>
          <cell r="G3549">
            <v>43199</v>
          </cell>
          <cell r="H3549">
            <v>43200</v>
          </cell>
          <cell r="I3549">
            <v>1</v>
          </cell>
          <cell r="J3549" t="str">
            <v>AREA COMPARTO</v>
          </cell>
          <cell r="K3549">
            <v>1</v>
          </cell>
          <cell r="L3549" t="str">
            <v>COMP. SANITA'</v>
          </cell>
          <cell r="M3549">
            <v>1</v>
          </cell>
          <cell r="N3549" t="str">
            <v>C.P.D.E.L.</v>
          </cell>
          <cell r="O3549">
            <v>103</v>
          </cell>
          <cell r="P3549" t="str">
            <v>SANITARIO Comparto</v>
          </cell>
          <cell r="Q3549">
            <v>561</v>
          </cell>
          <cell r="R3549" t="str">
            <v>CATEGORIA D - COLL.PROF.SAN. (Inf.)</v>
          </cell>
          <cell r="S3549">
            <v>602</v>
          </cell>
          <cell r="T3549" t="str">
            <v>PERS.INFERM.- INF. PEDIATRICO - D6</v>
          </cell>
          <cell r="U3549" t="str">
            <v>PERS.INFERM.- INF. PEDIATRICO - D6</v>
          </cell>
          <cell r="V3549">
            <v>0</v>
          </cell>
          <cell r="X3549">
            <v>1</v>
          </cell>
          <cell r="Y3549" t="str">
            <v>T. INDETERMINATO</v>
          </cell>
        </row>
        <row r="3550">
          <cell r="A3550">
            <v>26003</v>
          </cell>
          <cell r="B3550" t="str">
            <v>MARINO</v>
          </cell>
          <cell r="C3550" t="str">
            <v>NUNZIA</v>
          </cell>
          <cell r="D3550">
            <v>22128</v>
          </cell>
          <cell r="E3550">
            <v>29438</v>
          </cell>
          <cell r="F3550">
            <v>44105</v>
          </cell>
          <cell r="G3550">
            <v>43201</v>
          </cell>
          <cell r="H3550">
            <v>43208</v>
          </cell>
          <cell r="I3550">
            <v>1</v>
          </cell>
          <cell r="J3550" t="str">
            <v>AREA COMPARTO</v>
          </cell>
          <cell r="K3550">
            <v>1</v>
          </cell>
          <cell r="L3550" t="str">
            <v>COMP. SANITA'</v>
          </cell>
          <cell r="M3550">
            <v>1</v>
          </cell>
          <cell r="N3550" t="str">
            <v>C.P.D.E.L.</v>
          </cell>
          <cell r="O3550">
            <v>103</v>
          </cell>
          <cell r="P3550" t="str">
            <v>SANITARIO Comparto</v>
          </cell>
          <cell r="Q3550">
            <v>561</v>
          </cell>
          <cell r="R3550" t="str">
            <v>CATEGORIA D - COLL.PROF.SAN. (Inf.)</v>
          </cell>
          <cell r="S3550">
            <v>602</v>
          </cell>
          <cell r="T3550" t="str">
            <v>PERS.INFERM.- INF. PEDIATRICO - D6</v>
          </cell>
          <cell r="U3550" t="str">
            <v>PERS.INFERM.- INF. PEDIATRICO - D6</v>
          </cell>
          <cell r="V3550">
            <v>0</v>
          </cell>
          <cell r="X3550">
            <v>1</v>
          </cell>
          <cell r="Y3550" t="str">
            <v>T. INDETERMINATO</v>
          </cell>
        </row>
        <row r="3551">
          <cell r="A3551">
            <v>26003</v>
          </cell>
          <cell r="B3551" t="str">
            <v>MARINO</v>
          </cell>
          <cell r="C3551" t="str">
            <v>NUNZIA</v>
          </cell>
          <cell r="D3551">
            <v>22128</v>
          </cell>
          <cell r="E3551">
            <v>29438</v>
          </cell>
          <cell r="F3551">
            <v>44105</v>
          </cell>
          <cell r="G3551">
            <v>43209</v>
          </cell>
          <cell r="H3551">
            <v>43211</v>
          </cell>
          <cell r="I3551">
            <v>1</v>
          </cell>
          <cell r="J3551" t="str">
            <v>AREA COMPARTO</v>
          </cell>
          <cell r="K3551">
            <v>1</v>
          </cell>
          <cell r="L3551" t="str">
            <v>COMP. SANITA'</v>
          </cell>
          <cell r="M3551">
            <v>1</v>
          </cell>
          <cell r="N3551" t="str">
            <v>C.P.D.E.L.</v>
          </cell>
          <cell r="O3551">
            <v>103</v>
          </cell>
          <cell r="P3551" t="str">
            <v>SANITARIO Comparto</v>
          </cell>
          <cell r="Q3551">
            <v>561</v>
          </cell>
          <cell r="R3551" t="str">
            <v>CATEGORIA D - COLL.PROF.SAN. (Inf.)</v>
          </cell>
          <cell r="S3551">
            <v>602</v>
          </cell>
          <cell r="T3551" t="str">
            <v>PERS.INFERM.- INF. PEDIATRICO - D6</v>
          </cell>
          <cell r="U3551" t="str">
            <v>PERS.INFERM.- INF. PEDIATRICO - D6</v>
          </cell>
          <cell r="V3551">
            <v>0</v>
          </cell>
          <cell r="X3551">
            <v>1</v>
          </cell>
          <cell r="Y3551" t="str">
            <v>T. INDETERMINATO</v>
          </cell>
        </row>
        <row r="3552">
          <cell r="A3552">
            <v>26003</v>
          </cell>
          <cell r="B3552" t="str">
            <v>MARINO</v>
          </cell>
          <cell r="C3552" t="str">
            <v>NUNZIA</v>
          </cell>
          <cell r="D3552">
            <v>22128</v>
          </cell>
          <cell r="E3552">
            <v>29438</v>
          </cell>
          <cell r="F3552">
            <v>44105</v>
          </cell>
          <cell r="G3552">
            <v>43212</v>
          </cell>
          <cell r="H3552">
            <v>43214</v>
          </cell>
          <cell r="I3552">
            <v>1</v>
          </cell>
          <cell r="J3552" t="str">
            <v>AREA COMPARTO</v>
          </cell>
          <cell r="K3552">
            <v>1</v>
          </cell>
          <cell r="L3552" t="str">
            <v>COMP. SANITA'</v>
          </cell>
          <cell r="M3552">
            <v>1</v>
          </cell>
          <cell r="N3552" t="str">
            <v>C.P.D.E.L.</v>
          </cell>
          <cell r="O3552">
            <v>103</v>
          </cell>
          <cell r="P3552" t="str">
            <v>SANITARIO Comparto</v>
          </cell>
          <cell r="Q3552">
            <v>561</v>
          </cell>
          <cell r="R3552" t="str">
            <v>CATEGORIA D - COLL.PROF.SAN. (Inf.)</v>
          </cell>
          <cell r="S3552">
            <v>602</v>
          </cell>
          <cell r="T3552" t="str">
            <v>PERS.INFERM.- INF. PEDIATRICO - D6</v>
          </cell>
          <cell r="U3552" t="str">
            <v>PERS.INFERM.- INF. PEDIATRICO - D6</v>
          </cell>
          <cell r="V3552">
            <v>0</v>
          </cell>
          <cell r="X3552">
            <v>1</v>
          </cell>
          <cell r="Y3552" t="str">
            <v>T. INDETERMINATO</v>
          </cell>
        </row>
        <row r="3553">
          <cell r="A3553">
            <v>26003</v>
          </cell>
          <cell r="B3553" t="str">
            <v>MARINO</v>
          </cell>
          <cell r="C3553" t="str">
            <v>NUNZIA</v>
          </cell>
          <cell r="D3553">
            <v>22128</v>
          </cell>
          <cell r="E3553">
            <v>29438</v>
          </cell>
          <cell r="F3553">
            <v>44105</v>
          </cell>
          <cell r="G3553">
            <v>43215</v>
          </cell>
          <cell r="H3553">
            <v>43272</v>
          </cell>
          <cell r="I3553">
            <v>1</v>
          </cell>
          <cell r="J3553" t="str">
            <v>AREA COMPARTO</v>
          </cell>
          <cell r="K3553">
            <v>1</v>
          </cell>
          <cell r="L3553" t="str">
            <v>COMP. SANITA'</v>
          </cell>
          <cell r="M3553">
            <v>1</v>
          </cell>
          <cell r="N3553" t="str">
            <v>C.P.D.E.L.</v>
          </cell>
          <cell r="O3553">
            <v>103</v>
          </cell>
          <cell r="P3553" t="str">
            <v>SANITARIO Comparto</v>
          </cell>
          <cell r="Q3553">
            <v>561</v>
          </cell>
          <cell r="R3553" t="str">
            <v>CATEGORIA D - COLL.PROF.SAN. (Inf.)</v>
          </cell>
          <cell r="S3553">
            <v>602</v>
          </cell>
          <cell r="T3553" t="str">
            <v>PERS.INFERM.- INF. PEDIATRICO - D6</v>
          </cell>
          <cell r="U3553" t="str">
            <v>PERS.INFERM.- INF. PEDIATRICO - D6</v>
          </cell>
          <cell r="V3553">
            <v>0</v>
          </cell>
          <cell r="X3553">
            <v>1</v>
          </cell>
          <cell r="Y3553" t="str">
            <v>T. INDETERMINATO</v>
          </cell>
        </row>
        <row r="3554">
          <cell r="A3554">
            <v>26003</v>
          </cell>
          <cell r="B3554" t="str">
            <v>MARINO</v>
          </cell>
          <cell r="C3554" t="str">
            <v>NUNZIA</v>
          </cell>
          <cell r="D3554">
            <v>22128</v>
          </cell>
          <cell r="E3554">
            <v>29438</v>
          </cell>
          <cell r="F3554">
            <v>44105</v>
          </cell>
          <cell r="G3554">
            <v>43273</v>
          </cell>
          <cell r="H3554">
            <v>43273</v>
          </cell>
          <cell r="I3554">
            <v>1</v>
          </cell>
          <cell r="J3554" t="str">
            <v>AREA COMPARTO</v>
          </cell>
          <cell r="K3554">
            <v>1</v>
          </cell>
          <cell r="L3554" t="str">
            <v>COMP. SANITA'</v>
          </cell>
          <cell r="M3554">
            <v>1</v>
          </cell>
          <cell r="N3554" t="str">
            <v>C.P.D.E.L.</v>
          </cell>
          <cell r="O3554">
            <v>103</v>
          </cell>
          <cell r="P3554" t="str">
            <v>SANITARIO Comparto</v>
          </cell>
          <cell r="Q3554">
            <v>561</v>
          </cell>
          <cell r="R3554" t="str">
            <v>CATEGORIA D - COLL.PROF.SAN. (Inf.)</v>
          </cell>
          <cell r="S3554">
            <v>602</v>
          </cell>
          <cell r="T3554" t="str">
            <v>PERS.INFERM.- INF. PEDIATRICO - D6</v>
          </cell>
          <cell r="U3554" t="str">
            <v>PERS.INFERM.- INF. PEDIATRICO - D6</v>
          </cell>
          <cell r="V3554">
            <v>0</v>
          </cell>
          <cell r="X3554">
            <v>1</v>
          </cell>
          <cell r="Y3554" t="str">
            <v>T. INDETERMINATO</v>
          </cell>
        </row>
        <row r="3555">
          <cell r="A3555">
            <v>26003</v>
          </cell>
          <cell r="B3555" t="str">
            <v>MARINO</v>
          </cell>
          <cell r="C3555" t="str">
            <v>NUNZIA</v>
          </cell>
          <cell r="D3555">
            <v>22128</v>
          </cell>
          <cell r="E3555">
            <v>29438</v>
          </cell>
          <cell r="F3555">
            <v>44105</v>
          </cell>
          <cell r="G3555">
            <v>43274</v>
          </cell>
          <cell r="H3555">
            <v>43285</v>
          </cell>
          <cell r="I3555">
            <v>1</v>
          </cell>
          <cell r="J3555" t="str">
            <v>AREA COMPARTO</v>
          </cell>
          <cell r="K3555">
            <v>1</v>
          </cell>
          <cell r="L3555" t="str">
            <v>COMP. SANITA'</v>
          </cell>
          <cell r="M3555">
            <v>1</v>
          </cell>
          <cell r="N3555" t="str">
            <v>C.P.D.E.L.</v>
          </cell>
          <cell r="O3555">
            <v>103</v>
          </cell>
          <cell r="P3555" t="str">
            <v>SANITARIO Comparto</v>
          </cell>
          <cell r="Q3555">
            <v>561</v>
          </cell>
          <cell r="R3555" t="str">
            <v>CATEGORIA D - COLL.PROF.SAN. (Inf.)</v>
          </cell>
          <cell r="S3555">
            <v>602</v>
          </cell>
          <cell r="T3555" t="str">
            <v>PERS.INFERM.- INF. PEDIATRICO - D6</v>
          </cell>
          <cell r="U3555" t="str">
            <v>PERS.INFERM.- INF. PEDIATRICO - D6</v>
          </cell>
          <cell r="V3555">
            <v>0</v>
          </cell>
          <cell r="X3555">
            <v>1</v>
          </cell>
          <cell r="Y3555" t="str">
            <v>T. INDETERMINATO</v>
          </cell>
        </row>
        <row r="3556">
          <cell r="A3556">
            <v>26003</v>
          </cell>
          <cell r="B3556" t="str">
            <v>MARINO</v>
          </cell>
          <cell r="C3556" t="str">
            <v>NUNZIA</v>
          </cell>
          <cell r="D3556">
            <v>22128</v>
          </cell>
          <cell r="E3556">
            <v>29438</v>
          </cell>
          <cell r="F3556">
            <v>44105</v>
          </cell>
          <cell r="G3556">
            <v>43286</v>
          </cell>
          <cell r="H3556">
            <v>43287</v>
          </cell>
          <cell r="I3556">
            <v>1</v>
          </cell>
          <cell r="J3556" t="str">
            <v>AREA COMPARTO</v>
          </cell>
          <cell r="K3556">
            <v>1</v>
          </cell>
          <cell r="L3556" t="str">
            <v>COMP. SANITA'</v>
          </cell>
          <cell r="M3556">
            <v>1</v>
          </cell>
          <cell r="N3556" t="str">
            <v>C.P.D.E.L.</v>
          </cell>
          <cell r="O3556">
            <v>103</v>
          </cell>
          <cell r="P3556" t="str">
            <v>SANITARIO Comparto</v>
          </cell>
          <cell r="Q3556">
            <v>561</v>
          </cell>
          <cell r="R3556" t="str">
            <v>CATEGORIA D - COLL.PROF.SAN. (Inf.)</v>
          </cell>
          <cell r="S3556">
            <v>602</v>
          </cell>
          <cell r="T3556" t="str">
            <v>PERS.INFERM.- INF. PEDIATRICO - D6</v>
          </cell>
          <cell r="U3556" t="str">
            <v>PERS.INFERM.- INF. PEDIATRICO - D6</v>
          </cell>
          <cell r="V3556">
            <v>0</v>
          </cell>
          <cell r="X3556">
            <v>1</v>
          </cell>
          <cell r="Y3556" t="str">
            <v>T. INDETERMINATO</v>
          </cell>
        </row>
        <row r="3557">
          <cell r="A3557">
            <v>26003</v>
          </cell>
          <cell r="B3557" t="str">
            <v>MARINO</v>
          </cell>
          <cell r="C3557" t="str">
            <v>NUNZIA</v>
          </cell>
          <cell r="D3557">
            <v>22128</v>
          </cell>
          <cell r="E3557">
            <v>29438</v>
          </cell>
          <cell r="F3557">
            <v>44105</v>
          </cell>
          <cell r="G3557">
            <v>43288</v>
          </cell>
          <cell r="H3557">
            <v>43289</v>
          </cell>
          <cell r="I3557">
            <v>1</v>
          </cell>
          <cell r="J3557" t="str">
            <v>AREA COMPARTO</v>
          </cell>
          <cell r="K3557">
            <v>1</v>
          </cell>
          <cell r="L3557" t="str">
            <v>COMP. SANITA'</v>
          </cell>
          <cell r="M3557">
            <v>1</v>
          </cell>
          <cell r="N3557" t="str">
            <v>C.P.D.E.L.</v>
          </cell>
          <cell r="O3557">
            <v>103</v>
          </cell>
          <cell r="P3557" t="str">
            <v>SANITARIO Comparto</v>
          </cell>
          <cell r="Q3557">
            <v>561</v>
          </cell>
          <cell r="R3557" t="str">
            <v>CATEGORIA D - COLL.PROF.SAN. (Inf.)</v>
          </cell>
          <cell r="S3557">
            <v>602</v>
          </cell>
          <cell r="T3557" t="str">
            <v>PERS.INFERM.- INF. PEDIATRICO - D6</v>
          </cell>
          <cell r="U3557" t="str">
            <v>PERS.INFERM.- INF. PEDIATRICO - D6</v>
          </cell>
          <cell r="V3557">
            <v>0</v>
          </cell>
          <cell r="X3557">
            <v>1</v>
          </cell>
          <cell r="Y3557" t="str">
            <v>T. INDETERMINATO</v>
          </cell>
        </row>
        <row r="3558">
          <cell r="A3558">
            <v>26003</v>
          </cell>
          <cell r="B3558" t="str">
            <v>MARINO</v>
          </cell>
          <cell r="C3558" t="str">
            <v>NUNZIA</v>
          </cell>
          <cell r="D3558">
            <v>22128</v>
          </cell>
          <cell r="E3558">
            <v>29438</v>
          </cell>
          <cell r="F3558">
            <v>44105</v>
          </cell>
          <cell r="G3558">
            <v>43290</v>
          </cell>
          <cell r="H3558">
            <v>43294</v>
          </cell>
          <cell r="I3558">
            <v>1</v>
          </cell>
          <cell r="J3558" t="str">
            <v>AREA COMPARTO</v>
          </cell>
          <cell r="K3558">
            <v>1</v>
          </cell>
          <cell r="L3558" t="str">
            <v>COMP. SANITA'</v>
          </cell>
          <cell r="M3558">
            <v>1</v>
          </cell>
          <cell r="N3558" t="str">
            <v>C.P.D.E.L.</v>
          </cell>
          <cell r="O3558">
            <v>103</v>
          </cell>
          <cell r="P3558" t="str">
            <v>SANITARIO Comparto</v>
          </cell>
          <cell r="Q3558">
            <v>561</v>
          </cell>
          <cell r="R3558" t="str">
            <v>CATEGORIA D - COLL.PROF.SAN. (Inf.)</v>
          </cell>
          <cell r="S3558">
            <v>602</v>
          </cell>
          <cell r="T3558" t="str">
            <v>PERS.INFERM.- INF. PEDIATRICO - D6</v>
          </cell>
          <cell r="U3558" t="str">
            <v>PERS.INFERM.- INF. PEDIATRICO - D6</v>
          </cell>
          <cell r="V3558">
            <v>0</v>
          </cell>
          <cell r="X3558">
            <v>1</v>
          </cell>
          <cell r="Y3558" t="str">
            <v>T. INDETERMINATO</v>
          </cell>
        </row>
        <row r="3559">
          <cell r="A3559">
            <v>26003</v>
          </cell>
          <cell r="B3559" t="str">
            <v>MARINO</v>
          </cell>
          <cell r="C3559" t="str">
            <v>NUNZIA</v>
          </cell>
          <cell r="D3559">
            <v>22128</v>
          </cell>
          <cell r="E3559">
            <v>29438</v>
          </cell>
          <cell r="F3559">
            <v>44105</v>
          </cell>
          <cell r="G3559">
            <v>43295</v>
          </cell>
          <cell r="H3559">
            <v>43296</v>
          </cell>
          <cell r="I3559">
            <v>1</v>
          </cell>
          <cell r="J3559" t="str">
            <v>AREA COMPARTO</v>
          </cell>
          <cell r="K3559">
            <v>1</v>
          </cell>
          <cell r="L3559" t="str">
            <v>COMP. SANITA'</v>
          </cell>
          <cell r="M3559">
            <v>1</v>
          </cell>
          <cell r="N3559" t="str">
            <v>C.P.D.E.L.</v>
          </cell>
          <cell r="O3559">
            <v>103</v>
          </cell>
          <cell r="P3559" t="str">
            <v>SANITARIO Comparto</v>
          </cell>
          <cell r="Q3559">
            <v>561</v>
          </cell>
          <cell r="R3559" t="str">
            <v>CATEGORIA D - COLL.PROF.SAN. (Inf.)</v>
          </cell>
          <cell r="S3559">
            <v>602</v>
          </cell>
          <cell r="T3559" t="str">
            <v>PERS.INFERM.- INF. PEDIATRICO - D6</v>
          </cell>
          <cell r="U3559" t="str">
            <v>PERS.INFERM.- INF. PEDIATRICO - D6</v>
          </cell>
          <cell r="V3559">
            <v>0</v>
          </cell>
          <cell r="X3559">
            <v>1</v>
          </cell>
          <cell r="Y3559" t="str">
            <v>T. INDETERMINATO</v>
          </cell>
        </row>
        <row r="3560">
          <cell r="A3560">
            <v>26003</v>
          </cell>
          <cell r="B3560" t="str">
            <v>MARINO</v>
          </cell>
          <cell r="C3560" t="str">
            <v>NUNZIA</v>
          </cell>
          <cell r="D3560">
            <v>22128</v>
          </cell>
          <cell r="E3560">
            <v>29438</v>
          </cell>
          <cell r="F3560">
            <v>44105</v>
          </cell>
          <cell r="G3560">
            <v>43297</v>
          </cell>
          <cell r="H3560">
            <v>43298</v>
          </cell>
          <cell r="I3560">
            <v>1</v>
          </cell>
          <cell r="J3560" t="str">
            <v>AREA COMPARTO</v>
          </cell>
          <cell r="K3560">
            <v>1</v>
          </cell>
          <cell r="L3560" t="str">
            <v>COMP. SANITA'</v>
          </cell>
          <cell r="M3560">
            <v>1</v>
          </cell>
          <cell r="N3560" t="str">
            <v>C.P.D.E.L.</v>
          </cell>
          <cell r="O3560">
            <v>103</v>
          </cell>
          <cell r="P3560" t="str">
            <v>SANITARIO Comparto</v>
          </cell>
          <cell r="Q3560">
            <v>561</v>
          </cell>
          <cell r="R3560" t="str">
            <v>CATEGORIA D - COLL.PROF.SAN. (Inf.)</v>
          </cell>
          <cell r="S3560">
            <v>602</v>
          </cell>
          <cell r="T3560" t="str">
            <v>PERS.INFERM.- INF. PEDIATRICO - D6</v>
          </cell>
          <cell r="U3560" t="str">
            <v>PERS.INFERM.- INF. PEDIATRICO - D6</v>
          </cell>
          <cell r="V3560">
            <v>0</v>
          </cell>
          <cell r="X3560">
            <v>1</v>
          </cell>
          <cell r="Y3560" t="str">
            <v>T. INDETERMINATO</v>
          </cell>
        </row>
        <row r="3561">
          <cell r="A3561">
            <v>26003</v>
          </cell>
          <cell r="B3561" t="str">
            <v>MARINO</v>
          </cell>
          <cell r="C3561" t="str">
            <v>NUNZIA</v>
          </cell>
          <cell r="D3561">
            <v>22128</v>
          </cell>
          <cell r="E3561">
            <v>29438</v>
          </cell>
          <cell r="F3561">
            <v>44105</v>
          </cell>
          <cell r="G3561">
            <v>43299</v>
          </cell>
          <cell r="H3561">
            <v>43304</v>
          </cell>
          <cell r="I3561">
            <v>1</v>
          </cell>
          <cell r="J3561" t="str">
            <v>AREA COMPARTO</v>
          </cell>
          <cell r="K3561">
            <v>1</v>
          </cell>
          <cell r="L3561" t="str">
            <v>COMP. SANITA'</v>
          </cell>
          <cell r="M3561">
            <v>1</v>
          </cell>
          <cell r="N3561" t="str">
            <v>C.P.D.E.L.</v>
          </cell>
          <cell r="O3561">
            <v>103</v>
          </cell>
          <cell r="P3561" t="str">
            <v>SANITARIO Comparto</v>
          </cell>
          <cell r="Q3561">
            <v>561</v>
          </cell>
          <cell r="R3561" t="str">
            <v>CATEGORIA D - COLL.PROF.SAN. (Inf.)</v>
          </cell>
          <cell r="S3561">
            <v>602</v>
          </cell>
          <cell r="T3561" t="str">
            <v>PERS.INFERM.- INF. PEDIATRICO - D6</v>
          </cell>
          <cell r="U3561" t="str">
            <v>PERS.INFERM.- INF. PEDIATRICO - D6</v>
          </cell>
          <cell r="V3561">
            <v>0</v>
          </cell>
          <cell r="X3561">
            <v>1</v>
          </cell>
          <cell r="Y3561" t="str">
            <v>T. INDETERMINATO</v>
          </cell>
        </row>
        <row r="3562">
          <cell r="A3562">
            <v>26003</v>
          </cell>
          <cell r="B3562" t="str">
            <v>MARINO</v>
          </cell>
          <cell r="C3562" t="str">
            <v>NUNZIA</v>
          </cell>
          <cell r="D3562">
            <v>22128</v>
          </cell>
          <cell r="E3562">
            <v>29438</v>
          </cell>
          <cell r="F3562">
            <v>44105</v>
          </cell>
          <cell r="G3562">
            <v>43305</v>
          </cell>
          <cell r="H3562">
            <v>43308</v>
          </cell>
          <cell r="I3562">
            <v>1</v>
          </cell>
          <cell r="J3562" t="str">
            <v>AREA COMPARTO</v>
          </cell>
          <cell r="K3562">
            <v>1</v>
          </cell>
          <cell r="L3562" t="str">
            <v>COMP. SANITA'</v>
          </cell>
          <cell r="M3562">
            <v>1</v>
          </cell>
          <cell r="N3562" t="str">
            <v>C.P.D.E.L.</v>
          </cell>
          <cell r="O3562">
            <v>103</v>
          </cell>
          <cell r="P3562" t="str">
            <v>SANITARIO Comparto</v>
          </cell>
          <cell r="Q3562">
            <v>561</v>
          </cell>
          <cell r="R3562" t="str">
            <v>CATEGORIA D - COLL.PROF.SAN. (Inf.)</v>
          </cell>
          <cell r="S3562">
            <v>602</v>
          </cell>
          <cell r="T3562" t="str">
            <v>PERS.INFERM.- INF. PEDIATRICO - D6</v>
          </cell>
          <cell r="U3562" t="str">
            <v>PERS.INFERM.- INF. PEDIATRICO - D6</v>
          </cell>
          <cell r="V3562">
            <v>0</v>
          </cell>
          <cell r="X3562">
            <v>1</v>
          </cell>
          <cell r="Y3562" t="str">
            <v>T. INDETERMINATO</v>
          </cell>
        </row>
        <row r="3563">
          <cell r="A3563">
            <v>26003</v>
          </cell>
          <cell r="B3563" t="str">
            <v>MARINO</v>
          </cell>
          <cell r="C3563" t="str">
            <v>NUNZIA</v>
          </cell>
          <cell r="D3563">
            <v>22128</v>
          </cell>
          <cell r="E3563">
            <v>29438</v>
          </cell>
          <cell r="F3563">
            <v>44105</v>
          </cell>
          <cell r="G3563">
            <v>43309</v>
          </cell>
          <cell r="H3563">
            <v>43796</v>
          </cell>
          <cell r="I3563">
            <v>1</v>
          </cell>
          <cell r="J3563" t="str">
            <v>AREA COMPARTO</v>
          </cell>
          <cell r="K3563">
            <v>1</v>
          </cell>
          <cell r="L3563" t="str">
            <v>COMP. SANITA'</v>
          </cell>
          <cell r="M3563">
            <v>1</v>
          </cell>
          <cell r="N3563" t="str">
            <v>C.P.D.E.L.</v>
          </cell>
          <cell r="O3563">
            <v>103</v>
          </cell>
          <cell r="P3563" t="str">
            <v>SANITARIO Comparto</v>
          </cell>
          <cell r="Q3563">
            <v>561</v>
          </cell>
          <cell r="R3563" t="str">
            <v>CATEGORIA D - COLL.PROF.SAN. (Inf.)</v>
          </cell>
          <cell r="S3563">
            <v>602</v>
          </cell>
          <cell r="T3563" t="str">
            <v>PERS.INFERM.- INF. PEDIATRICO - D6</v>
          </cell>
          <cell r="U3563" t="str">
            <v>PERS.INFERM.- INF. PEDIATRICO - D6</v>
          </cell>
          <cell r="V3563">
            <v>0</v>
          </cell>
          <cell r="X3563">
            <v>1</v>
          </cell>
          <cell r="Y3563" t="str">
            <v>T. INDETERMINATO</v>
          </cell>
        </row>
        <row r="3564">
          <cell r="A3564">
            <v>26003</v>
          </cell>
          <cell r="B3564" t="str">
            <v>MARINO</v>
          </cell>
          <cell r="C3564" t="str">
            <v>NUNZIA</v>
          </cell>
          <cell r="D3564">
            <v>22128</v>
          </cell>
          <cell r="E3564">
            <v>29438</v>
          </cell>
          <cell r="F3564">
            <v>44105</v>
          </cell>
          <cell r="G3564">
            <v>43797</v>
          </cell>
          <cell r="H3564">
            <v>43797</v>
          </cell>
          <cell r="I3564">
            <v>1</v>
          </cell>
          <cell r="J3564" t="str">
            <v>AREA COMPARTO</v>
          </cell>
          <cell r="K3564">
            <v>1</v>
          </cell>
          <cell r="L3564" t="str">
            <v>COMP. SANITA'</v>
          </cell>
          <cell r="M3564">
            <v>1</v>
          </cell>
          <cell r="N3564" t="str">
            <v>C.P.D.E.L.</v>
          </cell>
          <cell r="O3564">
            <v>103</v>
          </cell>
          <cell r="P3564" t="str">
            <v>SANITARIO Comparto</v>
          </cell>
          <cell r="Q3564">
            <v>561</v>
          </cell>
          <cell r="R3564" t="str">
            <v>CATEGORIA D - COLL.PROF.SAN. (Inf.)</v>
          </cell>
          <cell r="S3564">
            <v>602</v>
          </cell>
          <cell r="T3564" t="str">
            <v>PERS.INFERM.- INF. PEDIATRICO - D6</v>
          </cell>
          <cell r="U3564" t="str">
            <v>PERS.INFERM.- INF. PEDIATRICO - D6</v>
          </cell>
          <cell r="V3564">
            <v>0</v>
          </cell>
          <cell r="X3564">
            <v>1</v>
          </cell>
          <cell r="Y3564" t="str">
            <v>T. INDETERMINATO</v>
          </cell>
        </row>
        <row r="3565">
          <cell r="A3565">
            <v>26003</v>
          </cell>
          <cell r="B3565" t="str">
            <v>MARINO</v>
          </cell>
          <cell r="C3565" t="str">
            <v>NUNZIA</v>
          </cell>
          <cell r="D3565">
            <v>22128</v>
          </cell>
          <cell r="E3565">
            <v>29438</v>
          </cell>
          <cell r="F3565">
            <v>44105</v>
          </cell>
          <cell r="G3565">
            <v>43798</v>
          </cell>
          <cell r="H3565">
            <v>43807</v>
          </cell>
          <cell r="I3565">
            <v>1</v>
          </cell>
          <cell r="J3565" t="str">
            <v>AREA COMPARTO</v>
          </cell>
          <cell r="K3565">
            <v>1</v>
          </cell>
          <cell r="L3565" t="str">
            <v>COMP. SANITA'</v>
          </cell>
          <cell r="M3565">
            <v>1</v>
          </cell>
          <cell r="N3565" t="str">
            <v>C.P.D.E.L.</v>
          </cell>
          <cell r="O3565">
            <v>103</v>
          </cell>
          <cell r="P3565" t="str">
            <v>SANITARIO Comparto</v>
          </cell>
          <cell r="Q3565">
            <v>561</v>
          </cell>
          <cell r="R3565" t="str">
            <v>CATEGORIA D - COLL.PROF.SAN. (Inf.)</v>
          </cell>
          <cell r="S3565">
            <v>602</v>
          </cell>
          <cell r="T3565" t="str">
            <v>PERS.INFERM.- INF. PEDIATRICO - D6</v>
          </cell>
          <cell r="U3565" t="str">
            <v>PERS.INFERM.- INF. PEDIATRICO - D6</v>
          </cell>
          <cell r="V3565">
            <v>0</v>
          </cell>
          <cell r="X3565">
            <v>1</v>
          </cell>
          <cell r="Y3565" t="str">
            <v>T. INDETERMINATO</v>
          </cell>
        </row>
        <row r="3566">
          <cell r="A3566">
            <v>26003</v>
          </cell>
          <cell r="B3566" t="str">
            <v>MARINO</v>
          </cell>
          <cell r="C3566" t="str">
            <v>NUNZIA</v>
          </cell>
          <cell r="D3566">
            <v>22128</v>
          </cell>
          <cell r="E3566">
            <v>29438</v>
          </cell>
          <cell r="F3566">
            <v>44105</v>
          </cell>
          <cell r="G3566">
            <v>43808</v>
          </cell>
          <cell r="H3566">
            <v>43812</v>
          </cell>
          <cell r="I3566">
            <v>1</v>
          </cell>
          <cell r="J3566" t="str">
            <v>AREA COMPARTO</v>
          </cell>
          <cell r="K3566">
            <v>1</v>
          </cell>
          <cell r="L3566" t="str">
            <v>COMP. SANITA'</v>
          </cell>
          <cell r="M3566">
            <v>1</v>
          </cell>
          <cell r="N3566" t="str">
            <v>C.P.D.E.L.</v>
          </cell>
          <cell r="O3566">
            <v>103</v>
          </cell>
          <cell r="P3566" t="str">
            <v>SANITARIO Comparto</v>
          </cell>
          <cell r="Q3566">
            <v>561</v>
          </cell>
          <cell r="R3566" t="str">
            <v>CATEGORIA D - COLL.PROF.SAN. (Inf.)</v>
          </cell>
          <cell r="S3566">
            <v>602</v>
          </cell>
          <cell r="T3566" t="str">
            <v>PERS.INFERM.- INF. PEDIATRICO - D6</v>
          </cell>
          <cell r="U3566" t="str">
            <v>PERS.INFERM.- INF. PEDIATRICO - D6</v>
          </cell>
          <cell r="V3566">
            <v>0</v>
          </cell>
          <cell r="X3566">
            <v>1</v>
          </cell>
          <cell r="Y3566" t="str">
            <v>T. INDETERMINATO</v>
          </cell>
        </row>
        <row r="3567">
          <cell r="A3567">
            <v>26003</v>
          </cell>
          <cell r="B3567" t="str">
            <v>MARINO</v>
          </cell>
          <cell r="C3567" t="str">
            <v>NUNZIA</v>
          </cell>
          <cell r="D3567">
            <v>22128</v>
          </cell>
          <cell r="E3567">
            <v>29438</v>
          </cell>
          <cell r="F3567">
            <v>44105</v>
          </cell>
          <cell r="G3567">
            <v>43813</v>
          </cell>
          <cell r="H3567">
            <v>43838</v>
          </cell>
          <cell r="I3567">
            <v>1</v>
          </cell>
          <cell r="J3567" t="str">
            <v>AREA COMPARTO</v>
          </cell>
          <cell r="K3567">
            <v>1</v>
          </cell>
          <cell r="L3567" t="str">
            <v>COMP. SANITA'</v>
          </cell>
          <cell r="M3567">
            <v>1</v>
          </cell>
          <cell r="N3567" t="str">
            <v>C.P.D.E.L.</v>
          </cell>
          <cell r="O3567">
            <v>103</v>
          </cell>
          <cell r="P3567" t="str">
            <v>SANITARIO Comparto</v>
          </cell>
          <cell r="Q3567">
            <v>561</v>
          </cell>
          <cell r="R3567" t="str">
            <v>CATEGORIA D - COLL.PROF.SAN. (Inf.)</v>
          </cell>
          <cell r="S3567">
            <v>602</v>
          </cell>
          <cell r="T3567" t="str">
            <v>PERS.INFERM.- INF. PEDIATRICO - D6</v>
          </cell>
          <cell r="U3567" t="str">
            <v>PERS.INFERM.- INF. PEDIATRICO - D6</v>
          </cell>
          <cell r="V3567">
            <v>0</v>
          </cell>
          <cell r="X3567">
            <v>1</v>
          </cell>
          <cell r="Y3567" t="str">
            <v>T. INDETERMINATO</v>
          </cell>
        </row>
        <row r="3568">
          <cell r="A3568">
            <v>26003</v>
          </cell>
          <cell r="B3568" t="str">
            <v>MARINO</v>
          </cell>
          <cell r="C3568" t="str">
            <v>NUNZIA</v>
          </cell>
          <cell r="D3568">
            <v>22128</v>
          </cell>
          <cell r="E3568">
            <v>29438</v>
          </cell>
          <cell r="F3568">
            <v>44105</v>
          </cell>
          <cell r="G3568">
            <v>43839</v>
          </cell>
          <cell r="H3568">
            <v>43840</v>
          </cell>
          <cell r="I3568">
            <v>1</v>
          </cell>
          <cell r="J3568" t="str">
            <v>AREA COMPARTO</v>
          </cell>
          <cell r="K3568">
            <v>1</v>
          </cell>
          <cell r="L3568" t="str">
            <v>COMP. SANITA'</v>
          </cell>
          <cell r="M3568">
            <v>1</v>
          </cell>
          <cell r="N3568" t="str">
            <v>C.P.D.E.L.</v>
          </cell>
          <cell r="O3568">
            <v>103</v>
          </cell>
          <cell r="P3568" t="str">
            <v>SANITARIO Comparto</v>
          </cell>
          <cell r="Q3568">
            <v>561</v>
          </cell>
          <cell r="R3568" t="str">
            <v>CATEGORIA D - COLL.PROF.SAN. (Inf.)</v>
          </cell>
          <cell r="S3568">
            <v>602</v>
          </cell>
          <cell r="T3568" t="str">
            <v>PERS.INFERM.- INF. PEDIATRICO - D6</v>
          </cell>
          <cell r="U3568" t="str">
            <v>PERS.INFERM.- INF. PEDIATRICO - D6</v>
          </cell>
          <cell r="V3568">
            <v>0</v>
          </cell>
          <cell r="X3568">
            <v>1</v>
          </cell>
          <cell r="Y3568" t="str">
            <v>T. INDETERMINATO</v>
          </cell>
        </row>
        <row r="3569">
          <cell r="A3569">
            <v>26003</v>
          </cell>
          <cell r="B3569" t="str">
            <v>MARINO</v>
          </cell>
          <cell r="C3569" t="str">
            <v>NUNZIA</v>
          </cell>
          <cell r="D3569">
            <v>22128</v>
          </cell>
          <cell r="E3569">
            <v>29438</v>
          </cell>
          <cell r="F3569">
            <v>44105</v>
          </cell>
          <cell r="G3569">
            <v>43841</v>
          </cell>
          <cell r="H3569">
            <v>43842</v>
          </cell>
          <cell r="I3569">
            <v>1</v>
          </cell>
          <cell r="J3569" t="str">
            <v>AREA COMPARTO</v>
          </cell>
          <cell r="K3569">
            <v>1</v>
          </cell>
          <cell r="L3569" t="str">
            <v>COMP. SANITA'</v>
          </cell>
          <cell r="M3569">
            <v>1</v>
          </cell>
          <cell r="N3569" t="str">
            <v>C.P.D.E.L.</v>
          </cell>
          <cell r="O3569">
            <v>103</v>
          </cell>
          <cell r="P3569" t="str">
            <v>SANITARIO Comparto</v>
          </cell>
          <cell r="Q3569">
            <v>561</v>
          </cell>
          <cell r="R3569" t="str">
            <v>CATEGORIA D - COLL.PROF.SAN. (Inf.)</v>
          </cell>
          <cell r="S3569">
            <v>602</v>
          </cell>
          <cell r="T3569" t="str">
            <v>PERS.INFERM.- INF. PEDIATRICO - D6</v>
          </cell>
          <cell r="U3569" t="str">
            <v>PERS.INFERM.- INF. PEDIATRICO - D6</v>
          </cell>
          <cell r="V3569">
            <v>0</v>
          </cell>
          <cell r="X3569">
            <v>1</v>
          </cell>
          <cell r="Y3569" t="str">
            <v>T. INDETERMINATO</v>
          </cell>
        </row>
        <row r="3570">
          <cell r="A3570">
            <v>26003</v>
          </cell>
          <cell r="B3570" t="str">
            <v>MARINO</v>
          </cell>
          <cell r="C3570" t="str">
            <v>NUNZIA</v>
          </cell>
          <cell r="D3570">
            <v>22128</v>
          </cell>
          <cell r="E3570">
            <v>29438</v>
          </cell>
          <cell r="F3570">
            <v>44105</v>
          </cell>
          <cell r="G3570">
            <v>43843</v>
          </cell>
          <cell r="H3570">
            <v>43847</v>
          </cell>
          <cell r="I3570">
            <v>1</v>
          </cell>
          <cell r="J3570" t="str">
            <v>AREA COMPARTO</v>
          </cell>
          <cell r="K3570">
            <v>1</v>
          </cell>
          <cell r="L3570" t="str">
            <v>COMP. SANITA'</v>
          </cell>
          <cell r="M3570">
            <v>1</v>
          </cell>
          <cell r="N3570" t="str">
            <v>C.P.D.E.L.</v>
          </cell>
          <cell r="O3570">
            <v>103</v>
          </cell>
          <cell r="P3570" t="str">
            <v>SANITARIO Comparto</v>
          </cell>
          <cell r="Q3570">
            <v>561</v>
          </cell>
          <cell r="R3570" t="str">
            <v>CATEGORIA D - COLL.PROF.SAN. (Inf.)</v>
          </cell>
          <cell r="S3570">
            <v>602</v>
          </cell>
          <cell r="T3570" t="str">
            <v>PERS.INFERM.- INF. PEDIATRICO - D6</v>
          </cell>
          <cell r="U3570" t="str">
            <v>PERS.INFERM.- INF. PEDIATRICO - D6</v>
          </cell>
          <cell r="V3570">
            <v>0</v>
          </cell>
          <cell r="X3570">
            <v>1</v>
          </cell>
          <cell r="Y3570" t="str">
            <v>T. INDETERMINATO</v>
          </cell>
        </row>
        <row r="3571">
          <cell r="A3571">
            <v>26003</v>
          </cell>
          <cell r="B3571" t="str">
            <v>MARINO</v>
          </cell>
          <cell r="C3571" t="str">
            <v>NUNZIA</v>
          </cell>
          <cell r="D3571">
            <v>22128</v>
          </cell>
          <cell r="E3571">
            <v>29438</v>
          </cell>
          <cell r="F3571">
            <v>44105</v>
          </cell>
          <cell r="G3571">
            <v>43848</v>
          </cell>
          <cell r="H3571">
            <v>43858</v>
          </cell>
          <cell r="I3571">
            <v>1</v>
          </cell>
          <cell r="J3571" t="str">
            <v>AREA COMPARTO</v>
          </cell>
          <cell r="K3571">
            <v>1</v>
          </cell>
          <cell r="L3571" t="str">
            <v>COMP. SANITA'</v>
          </cell>
          <cell r="M3571">
            <v>1</v>
          </cell>
          <cell r="N3571" t="str">
            <v>C.P.D.E.L.</v>
          </cell>
          <cell r="O3571">
            <v>103</v>
          </cell>
          <cell r="P3571" t="str">
            <v>SANITARIO Comparto</v>
          </cell>
          <cell r="Q3571">
            <v>561</v>
          </cell>
          <cell r="R3571" t="str">
            <v>CATEGORIA D - COLL.PROF.SAN. (Inf.)</v>
          </cell>
          <cell r="S3571">
            <v>602</v>
          </cell>
          <cell r="T3571" t="str">
            <v>PERS.INFERM.- INF. PEDIATRICO - D6</v>
          </cell>
          <cell r="U3571" t="str">
            <v>PERS.INFERM.- INF. PEDIATRICO - D6</v>
          </cell>
          <cell r="V3571">
            <v>0</v>
          </cell>
          <cell r="X3571">
            <v>1</v>
          </cell>
          <cell r="Y3571" t="str">
            <v>T. INDETERMINATO</v>
          </cell>
        </row>
        <row r="3572">
          <cell r="A3572">
            <v>26003</v>
          </cell>
          <cell r="B3572" t="str">
            <v>MARINO</v>
          </cell>
          <cell r="C3572" t="str">
            <v>NUNZIA</v>
          </cell>
          <cell r="D3572">
            <v>22128</v>
          </cell>
          <cell r="E3572">
            <v>29438</v>
          </cell>
          <cell r="F3572">
            <v>44105</v>
          </cell>
          <cell r="G3572">
            <v>43859</v>
          </cell>
          <cell r="H3572">
            <v>43859</v>
          </cell>
          <cell r="I3572">
            <v>1</v>
          </cell>
          <cell r="J3572" t="str">
            <v>AREA COMPARTO</v>
          </cell>
          <cell r="K3572">
            <v>1</v>
          </cell>
          <cell r="L3572" t="str">
            <v>COMP. SANITA'</v>
          </cell>
          <cell r="M3572">
            <v>1</v>
          </cell>
          <cell r="N3572" t="str">
            <v>C.P.D.E.L.</v>
          </cell>
          <cell r="O3572">
            <v>103</v>
          </cell>
          <cell r="P3572" t="str">
            <v>SANITARIO Comparto</v>
          </cell>
          <cell r="Q3572">
            <v>561</v>
          </cell>
          <cell r="R3572" t="str">
            <v>CATEGORIA D - COLL.PROF.SAN. (Inf.)</v>
          </cell>
          <cell r="S3572">
            <v>602</v>
          </cell>
          <cell r="T3572" t="str">
            <v>PERS.INFERM.- INF. PEDIATRICO - D6</v>
          </cell>
          <cell r="U3572" t="str">
            <v>PERS.INFERM.- INF. PEDIATRICO - D6</v>
          </cell>
          <cell r="V3572">
            <v>0</v>
          </cell>
          <cell r="X3572">
            <v>1</v>
          </cell>
          <cell r="Y3572" t="str">
            <v>T. INDETERMINATO</v>
          </cell>
        </row>
        <row r="3573">
          <cell r="A3573">
            <v>26003</v>
          </cell>
          <cell r="B3573" t="str">
            <v>MARINO</v>
          </cell>
          <cell r="C3573" t="str">
            <v>NUNZIA</v>
          </cell>
          <cell r="D3573">
            <v>22128</v>
          </cell>
          <cell r="E3573">
            <v>29438</v>
          </cell>
          <cell r="F3573">
            <v>44105</v>
          </cell>
          <cell r="G3573">
            <v>43860</v>
          </cell>
          <cell r="H3573">
            <v>43865</v>
          </cell>
          <cell r="I3573">
            <v>1</v>
          </cell>
          <cell r="J3573" t="str">
            <v>AREA COMPARTO</v>
          </cell>
          <cell r="K3573">
            <v>1</v>
          </cell>
          <cell r="L3573" t="str">
            <v>COMP. SANITA'</v>
          </cell>
          <cell r="M3573">
            <v>1</v>
          </cell>
          <cell r="N3573" t="str">
            <v>C.P.D.E.L.</v>
          </cell>
          <cell r="O3573">
            <v>103</v>
          </cell>
          <cell r="P3573" t="str">
            <v>SANITARIO Comparto</v>
          </cell>
          <cell r="Q3573">
            <v>561</v>
          </cell>
          <cell r="R3573" t="str">
            <v>CATEGORIA D - COLL.PROF.SAN. (Inf.)</v>
          </cell>
          <cell r="S3573">
            <v>602</v>
          </cell>
          <cell r="T3573" t="str">
            <v>PERS.INFERM.- INF. PEDIATRICO - D6</v>
          </cell>
          <cell r="U3573" t="str">
            <v>PERS.INFERM.- INF. PEDIATRICO - D6</v>
          </cell>
          <cell r="V3573">
            <v>0</v>
          </cell>
          <cell r="X3573">
            <v>1</v>
          </cell>
          <cell r="Y3573" t="str">
            <v>T. INDETERMINATO</v>
          </cell>
        </row>
        <row r="3574">
          <cell r="A3574">
            <v>26003</v>
          </cell>
          <cell r="B3574" t="str">
            <v>MARINO</v>
          </cell>
          <cell r="C3574" t="str">
            <v>NUNZIA</v>
          </cell>
          <cell r="D3574">
            <v>22128</v>
          </cell>
          <cell r="E3574">
            <v>29438</v>
          </cell>
          <cell r="F3574">
            <v>44105</v>
          </cell>
          <cell r="G3574">
            <v>43866</v>
          </cell>
          <cell r="H3574">
            <v>43867</v>
          </cell>
          <cell r="I3574">
            <v>1</v>
          </cell>
          <cell r="J3574" t="str">
            <v>AREA COMPARTO</v>
          </cell>
          <cell r="K3574">
            <v>1</v>
          </cell>
          <cell r="L3574" t="str">
            <v>COMP. SANITA'</v>
          </cell>
          <cell r="M3574">
            <v>1</v>
          </cell>
          <cell r="N3574" t="str">
            <v>C.P.D.E.L.</v>
          </cell>
          <cell r="O3574">
            <v>103</v>
          </cell>
          <cell r="P3574" t="str">
            <v>SANITARIO Comparto</v>
          </cell>
          <cell r="Q3574">
            <v>561</v>
          </cell>
          <cell r="R3574" t="str">
            <v>CATEGORIA D - COLL.PROF.SAN. (Inf.)</v>
          </cell>
          <cell r="S3574">
            <v>602</v>
          </cell>
          <cell r="T3574" t="str">
            <v>PERS.INFERM.- INF. PEDIATRICO - D6</v>
          </cell>
          <cell r="U3574" t="str">
            <v>PERS.INFERM.- INF. PEDIATRICO - D6</v>
          </cell>
          <cell r="V3574">
            <v>0</v>
          </cell>
          <cell r="X3574">
            <v>1</v>
          </cell>
          <cell r="Y3574" t="str">
            <v>T. INDETERMINATO</v>
          </cell>
        </row>
        <row r="3575">
          <cell r="A3575">
            <v>26003</v>
          </cell>
          <cell r="B3575" t="str">
            <v>MARINO</v>
          </cell>
          <cell r="C3575" t="str">
            <v>NUNZIA</v>
          </cell>
          <cell r="D3575">
            <v>22128</v>
          </cell>
          <cell r="E3575">
            <v>29438</v>
          </cell>
          <cell r="F3575">
            <v>44105</v>
          </cell>
          <cell r="G3575">
            <v>43868</v>
          </cell>
          <cell r="H3575">
            <v>44104</v>
          </cell>
          <cell r="I3575">
            <v>1</v>
          </cell>
          <cell r="J3575" t="str">
            <v>AREA COMPARTO</v>
          </cell>
          <cell r="K3575">
            <v>1</v>
          </cell>
          <cell r="L3575" t="str">
            <v>COMP. SANITA'</v>
          </cell>
          <cell r="M3575">
            <v>1</v>
          </cell>
          <cell r="N3575" t="str">
            <v>C.P.D.E.L.</v>
          </cell>
          <cell r="O3575">
            <v>103</v>
          </cell>
          <cell r="P3575" t="str">
            <v>SANITARIO Comparto</v>
          </cell>
          <cell r="Q3575">
            <v>561</v>
          </cell>
          <cell r="R3575" t="str">
            <v>CATEGORIA D - COLL.PROF.SAN. (Inf.)</v>
          </cell>
          <cell r="S3575">
            <v>602</v>
          </cell>
          <cell r="T3575" t="str">
            <v>PERS.INFERM.- INF. PEDIATRICO - D6</v>
          </cell>
          <cell r="U3575" t="str">
            <v>PERS.INFERM.- INF. PEDIATRICO - D6</v>
          </cell>
          <cell r="V3575">
            <v>0</v>
          </cell>
          <cell r="X3575">
            <v>1</v>
          </cell>
          <cell r="Y3575" t="str">
            <v>T. INDETERMINATO</v>
          </cell>
        </row>
        <row r="3576">
          <cell r="A3576">
            <v>26018</v>
          </cell>
          <cell r="B3576" t="str">
            <v>MARONO</v>
          </cell>
          <cell r="C3576" t="str">
            <v>RITA</v>
          </cell>
          <cell r="D3576">
            <v>22491</v>
          </cell>
          <cell r="E3576">
            <v>29899</v>
          </cell>
          <cell r="F3576">
            <v>45292</v>
          </cell>
          <cell r="G3576">
            <v>39814</v>
          </cell>
          <cell r="H3576">
            <v>44926</v>
          </cell>
          <cell r="I3576">
            <v>1</v>
          </cell>
          <cell r="J3576" t="str">
            <v>AREA COMPARTO</v>
          </cell>
          <cell r="K3576">
            <v>1</v>
          </cell>
          <cell r="L3576" t="str">
            <v>COMP. SANITA'</v>
          </cell>
          <cell r="M3576">
            <v>1</v>
          </cell>
          <cell r="N3576" t="str">
            <v>C.P.D.E.L.</v>
          </cell>
          <cell r="O3576">
            <v>103</v>
          </cell>
          <cell r="P3576" t="str">
            <v>SANITARIO Comparto</v>
          </cell>
          <cell r="Q3576">
            <v>561</v>
          </cell>
          <cell r="R3576" t="str">
            <v>CATEGORIA D - COLL.PROF.SAN. (Inf.)</v>
          </cell>
          <cell r="S3576">
            <v>602</v>
          </cell>
          <cell r="T3576" t="str">
            <v>PERS.INFERM.- INF. PEDIATRICO - D6</v>
          </cell>
          <cell r="U3576" t="str">
            <v>PERS.INFERM.- INF. PEDIATRICO - D6</v>
          </cell>
          <cell r="V3576">
            <v>0</v>
          </cell>
          <cell r="X3576">
            <v>1</v>
          </cell>
          <cell r="Y3576" t="str">
            <v>T. INDETERMINATO</v>
          </cell>
        </row>
        <row r="3577">
          <cell r="A3577">
            <v>26018</v>
          </cell>
          <cell r="B3577" t="str">
            <v>MARONO</v>
          </cell>
          <cell r="C3577" t="str">
            <v>RITA</v>
          </cell>
          <cell r="D3577">
            <v>22491</v>
          </cell>
          <cell r="E3577">
            <v>29899</v>
          </cell>
          <cell r="F3577">
            <v>45292</v>
          </cell>
          <cell r="G3577">
            <v>44927</v>
          </cell>
          <cell r="H3577">
            <v>45291</v>
          </cell>
          <cell r="I3577">
            <v>1</v>
          </cell>
          <cell r="J3577" t="str">
            <v>AREA COMPARTO</v>
          </cell>
          <cell r="K3577">
            <v>1</v>
          </cell>
          <cell r="L3577" t="str">
            <v>COMP. SANITA'</v>
          </cell>
          <cell r="M3577">
            <v>1</v>
          </cell>
          <cell r="N3577" t="str">
            <v>C.P.D.E.L.</v>
          </cell>
          <cell r="O3577">
            <v>103</v>
          </cell>
          <cell r="P3577" t="str">
            <v>SANITARIO Comparto</v>
          </cell>
          <cell r="Q3577">
            <v>851</v>
          </cell>
          <cell r="R3577" t="str">
            <v>AREA PROF. SALUTE FUNZION.Prof.San.Infer</v>
          </cell>
          <cell r="S3577">
            <v>20</v>
          </cell>
          <cell r="T3577" t="str">
            <v>APSF Infermiere pediatrico Inc. base</v>
          </cell>
          <cell r="U3577" t="str">
            <v>APSF Infermiere pediatrico Inc. base</v>
          </cell>
          <cell r="V3577">
            <v>0</v>
          </cell>
          <cell r="X3577">
            <v>1</v>
          </cell>
          <cell r="Y3577" t="str">
            <v>T. INDETERMINATO</v>
          </cell>
        </row>
        <row r="3578">
          <cell r="A3578">
            <v>26019</v>
          </cell>
          <cell r="B3578" t="str">
            <v>MAROTTA</v>
          </cell>
          <cell r="C3578" t="str">
            <v>CARMELA</v>
          </cell>
          <cell r="D3578">
            <v>20844</v>
          </cell>
          <cell r="E3578">
            <v>27607</v>
          </cell>
          <cell r="F3578">
            <v>42887</v>
          </cell>
          <cell r="G3578">
            <v>38473</v>
          </cell>
          <cell r="H3578">
            <v>42886</v>
          </cell>
          <cell r="I3578">
            <v>1</v>
          </cell>
          <cell r="J3578" t="str">
            <v>AREA COMPARTO</v>
          </cell>
          <cell r="K3578">
            <v>1</v>
          </cell>
          <cell r="L3578" t="str">
            <v>COMP. SANITA'</v>
          </cell>
          <cell r="M3578">
            <v>1</v>
          </cell>
          <cell r="N3578" t="str">
            <v>C.P.D.E.L.</v>
          </cell>
          <cell r="O3578">
            <v>103</v>
          </cell>
          <cell r="P3578" t="str">
            <v>SANITARIO Comparto</v>
          </cell>
          <cell r="Q3578">
            <v>561</v>
          </cell>
          <cell r="R3578" t="str">
            <v>CATEGORIA D - COLL.PROF.SAN. (Inf.)</v>
          </cell>
          <cell r="S3578">
            <v>602</v>
          </cell>
          <cell r="T3578" t="str">
            <v>PERS.INFERM.- INF. PEDIATRICO - D6</v>
          </cell>
          <cell r="U3578" t="str">
            <v>PERS.INFERM.- INF. PEDIATRICO - D6</v>
          </cell>
          <cell r="V3578">
            <v>0</v>
          </cell>
          <cell r="X3578">
            <v>1</v>
          </cell>
          <cell r="Y3578" t="str">
            <v>T. INDETERMINATO</v>
          </cell>
        </row>
        <row r="3579">
          <cell r="A3579">
            <v>26038</v>
          </cell>
          <cell r="B3579" t="str">
            <v>MARRA</v>
          </cell>
          <cell r="C3579" t="str">
            <v>TERESA</v>
          </cell>
          <cell r="D3579">
            <v>18903</v>
          </cell>
          <cell r="E3579">
            <v>26146</v>
          </cell>
          <cell r="F3579">
            <v>41122</v>
          </cell>
          <cell r="G3579">
            <v>39814</v>
          </cell>
          <cell r="H3579">
            <v>41121</v>
          </cell>
          <cell r="I3579">
            <v>1</v>
          </cell>
          <cell r="J3579" t="str">
            <v>AREA COMPARTO</v>
          </cell>
          <cell r="K3579">
            <v>1</v>
          </cell>
          <cell r="L3579" t="str">
            <v>COMP. SANITA'</v>
          </cell>
          <cell r="M3579">
            <v>1</v>
          </cell>
          <cell r="N3579" t="str">
            <v>C.P.D.E.L.</v>
          </cell>
          <cell r="O3579">
            <v>103</v>
          </cell>
          <cell r="P3579" t="str">
            <v>SANITARIO Comparto</v>
          </cell>
          <cell r="Q3579">
            <v>531</v>
          </cell>
          <cell r="R3579" t="str">
            <v>CATEGORIA C - (OPER. PROF. SANITARIO)</v>
          </cell>
          <cell r="S3579">
            <v>401</v>
          </cell>
          <cell r="T3579" t="str">
            <v>PERS. INFERM. - INFERMIERE - C4</v>
          </cell>
          <cell r="U3579" t="str">
            <v>PERS. INFERM. - INFERMIERE - C4</v>
          </cell>
          <cell r="V3579">
            <v>0</v>
          </cell>
          <cell r="X3579">
            <v>1</v>
          </cell>
          <cell r="Y3579" t="str">
            <v>T. INDETERMINATO</v>
          </cell>
        </row>
        <row r="3580">
          <cell r="A3580">
            <v>26043</v>
          </cell>
          <cell r="B3580" t="str">
            <v>MARRAZZO</v>
          </cell>
          <cell r="C3580" t="str">
            <v>VINCENZO</v>
          </cell>
          <cell r="D3580">
            <v>20008</v>
          </cell>
          <cell r="E3580">
            <v>29210</v>
          </cell>
          <cell r="F3580">
            <v>44501</v>
          </cell>
          <cell r="G3580">
            <v>39814</v>
          </cell>
          <cell r="H3580">
            <v>44500</v>
          </cell>
          <cell r="I3580">
            <v>1</v>
          </cell>
          <cell r="J3580" t="str">
            <v>AREA COMPARTO</v>
          </cell>
          <cell r="K3580">
            <v>1</v>
          </cell>
          <cell r="L3580" t="str">
            <v>COMP. SANITA'</v>
          </cell>
          <cell r="M3580">
            <v>1</v>
          </cell>
          <cell r="N3580" t="str">
            <v>C.P.D.E.L.</v>
          </cell>
          <cell r="O3580">
            <v>403</v>
          </cell>
          <cell r="P3580" t="str">
            <v>AMMINISTRATIVO Comparto</v>
          </cell>
          <cell r="Q3580">
            <v>547</v>
          </cell>
          <cell r="R3580" t="str">
            <v>CATEGORIA D - (COLLAB.AMM. PROF.)</v>
          </cell>
          <cell r="S3580">
            <v>601</v>
          </cell>
          <cell r="T3580" t="str">
            <v>COLLAB. AMM/VO PROF. - D6</v>
          </cell>
          <cell r="U3580" t="str">
            <v>COLLABORATORE AMM.VO PROF. - D6</v>
          </cell>
          <cell r="V3580">
            <v>0</v>
          </cell>
          <cell r="X3580">
            <v>1</v>
          </cell>
          <cell r="Y3580" t="str">
            <v>T. INDETERMINATO</v>
          </cell>
        </row>
        <row r="3581">
          <cell r="A3581">
            <v>26050</v>
          </cell>
          <cell r="B3581" t="str">
            <v>MARTINELLI</v>
          </cell>
          <cell r="C3581" t="str">
            <v>LUCIA</v>
          </cell>
          <cell r="D3581">
            <v>20850</v>
          </cell>
          <cell r="E3581">
            <v>29899</v>
          </cell>
          <cell r="F3581">
            <v>43678</v>
          </cell>
          <cell r="G3581">
            <v>39814</v>
          </cell>
          <cell r="H3581">
            <v>43677</v>
          </cell>
          <cell r="I3581">
            <v>1</v>
          </cell>
          <cell r="J3581" t="str">
            <v>AREA COMPARTO</v>
          </cell>
          <cell r="K3581">
            <v>1</v>
          </cell>
          <cell r="L3581" t="str">
            <v>COMP. SANITA'</v>
          </cell>
          <cell r="M3581">
            <v>1</v>
          </cell>
          <cell r="N3581" t="str">
            <v>C.P.D.E.L.</v>
          </cell>
          <cell r="O3581">
            <v>103</v>
          </cell>
          <cell r="P3581" t="str">
            <v>SANITARIO Comparto</v>
          </cell>
          <cell r="Q3581">
            <v>561</v>
          </cell>
          <cell r="R3581" t="str">
            <v>CATEGORIA D - COLL.PROF.SAN. (Inf.)</v>
          </cell>
          <cell r="S3581">
            <v>602</v>
          </cell>
          <cell r="T3581" t="str">
            <v>PERS.INFERM.- INF. PEDIATRICO - D6</v>
          </cell>
          <cell r="U3581" t="str">
            <v>PERS.INFERM.- INF. PEDIATRICO - D6</v>
          </cell>
          <cell r="V3581">
            <v>0</v>
          </cell>
          <cell r="X3581">
            <v>1</v>
          </cell>
          <cell r="Y3581" t="str">
            <v>T. INDETERMINATO</v>
          </cell>
        </row>
        <row r="3582">
          <cell r="A3582">
            <v>26065</v>
          </cell>
          <cell r="B3582" t="str">
            <v>MARTINO</v>
          </cell>
          <cell r="C3582" t="str">
            <v>GIULIA</v>
          </cell>
          <cell r="D3582">
            <v>21289</v>
          </cell>
          <cell r="E3582">
            <v>32797</v>
          </cell>
          <cell r="F3582">
            <v>45778</v>
          </cell>
          <cell r="G3582">
            <v>39814</v>
          </cell>
          <cell r="H3582">
            <v>44926</v>
          </cell>
          <cell r="I3582">
            <v>1</v>
          </cell>
          <cell r="J3582" t="str">
            <v>AREA COMPARTO</v>
          </cell>
          <cell r="K3582">
            <v>1</v>
          </cell>
          <cell r="L3582" t="str">
            <v>COMP. SANITA'</v>
          </cell>
          <cell r="M3582">
            <v>1</v>
          </cell>
          <cell r="N3582" t="str">
            <v>C.P.D.E.L.</v>
          </cell>
          <cell r="O3582">
            <v>103</v>
          </cell>
          <cell r="P3582" t="str">
            <v>SANITARIO Comparto</v>
          </cell>
          <cell r="Q3582">
            <v>561</v>
          </cell>
          <cell r="R3582" t="str">
            <v>CATEGORIA D - COLL.PROF.SAN. (Inf.)</v>
          </cell>
          <cell r="S3582">
            <v>602</v>
          </cell>
          <cell r="T3582" t="str">
            <v>PERS.INFERM.- INF. PEDIATRICO - D6</v>
          </cell>
          <cell r="U3582" t="str">
            <v>PERS.INFERM.- INF. PEDIATRICO - D6</v>
          </cell>
          <cell r="V3582">
            <v>0</v>
          </cell>
          <cell r="X3582">
            <v>1</v>
          </cell>
          <cell r="Y3582" t="str">
            <v>T. INDETERMINATO</v>
          </cell>
        </row>
        <row r="3583">
          <cell r="A3583">
            <v>26065</v>
          </cell>
          <cell r="B3583" t="str">
            <v>MARTINO</v>
          </cell>
          <cell r="C3583" t="str">
            <v>GIULIA</v>
          </cell>
          <cell r="D3583">
            <v>21289</v>
          </cell>
          <cell r="E3583">
            <v>32797</v>
          </cell>
          <cell r="F3583">
            <v>45778</v>
          </cell>
          <cell r="G3583">
            <v>44927</v>
          </cell>
          <cell r="H3583">
            <v>45777</v>
          </cell>
          <cell r="I3583">
            <v>1</v>
          </cell>
          <cell r="J3583" t="str">
            <v>AREA COMPARTO</v>
          </cell>
          <cell r="K3583">
            <v>1</v>
          </cell>
          <cell r="L3583" t="str">
            <v>COMP. SANITA'</v>
          </cell>
          <cell r="M3583">
            <v>1</v>
          </cell>
          <cell r="N3583" t="str">
            <v>C.P.D.E.L.</v>
          </cell>
          <cell r="O3583">
            <v>103</v>
          </cell>
          <cell r="P3583" t="str">
            <v>SANITARIO Comparto</v>
          </cell>
          <cell r="Q3583">
            <v>851</v>
          </cell>
          <cell r="R3583" t="str">
            <v>AREA PROF. SALUTE FUNZION.Prof.San.Infer</v>
          </cell>
          <cell r="S3583">
            <v>20</v>
          </cell>
          <cell r="T3583" t="str">
            <v>APSF Infermiere pediatrico Inc. base</v>
          </cell>
          <cell r="U3583" t="str">
            <v>APSF Infermiere pediatrico Inc. base</v>
          </cell>
          <cell r="V3583">
            <v>0</v>
          </cell>
          <cell r="X3583">
            <v>1</v>
          </cell>
          <cell r="Y3583" t="str">
            <v>T. INDETERMINATO</v>
          </cell>
        </row>
        <row r="3584">
          <cell r="A3584">
            <v>26108</v>
          </cell>
          <cell r="B3584" t="str">
            <v>MARZOCCHI</v>
          </cell>
          <cell r="C3584" t="str">
            <v>SABATINO</v>
          </cell>
          <cell r="D3584">
            <v>17962</v>
          </cell>
          <cell r="E3584">
            <v>27942</v>
          </cell>
          <cell r="F3584">
            <v>41091</v>
          </cell>
          <cell r="G3584">
            <v>38473</v>
          </cell>
          <cell r="H3584">
            <v>41090</v>
          </cell>
          <cell r="I3584">
            <v>1</v>
          </cell>
          <cell r="J3584" t="str">
            <v>AREA COMPARTO</v>
          </cell>
          <cell r="K3584">
            <v>1</v>
          </cell>
          <cell r="L3584" t="str">
            <v>COMP. SANITA'</v>
          </cell>
          <cell r="M3584">
            <v>1</v>
          </cell>
          <cell r="N3584" t="str">
            <v>C.P.D.E.L.</v>
          </cell>
          <cell r="O3584">
            <v>103</v>
          </cell>
          <cell r="P3584" t="str">
            <v>SANITARIO Comparto</v>
          </cell>
          <cell r="Q3584">
            <v>561</v>
          </cell>
          <cell r="R3584" t="str">
            <v>CATEGORIA D - COLL.PROF.SAN. (Inf.)</v>
          </cell>
          <cell r="S3584">
            <v>601</v>
          </cell>
          <cell r="T3584" t="str">
            <v>PERS.INFERM.- INFERMIERE - D6</v>
          </cell>
          <cell r="U3584" t="str">
            <v>PERS.INFERM.- INFERMIERE - D6</v>
          </cell>
          <cell r="V3584">
            <v>0</v>
          </cell>
          <cell r="X3584">
            <v>1</v>
          </cell>
          <cell r="Y3584" t="str">
            <v>T. INDETERMINATO</v>
          </cell>
        </row>
        <row r="3585">
          <cell r="A3585">
            <v>26117</v>
          </cell>
          <cell r="B3585" t="str">
            <v>MASSA</v>
          </cell>
          <cell r="C3585" t="str">
            <v>BERNARDO</v>
          </cell>
          <cell r="D3585">
            <v>18340</v>
          </cell>
          <cell r="E3585">
            <v>32356</v>
          </cell>
          <cell r="F3585">
            <v>42675</v>
          </cell>
          <cell r="G3585">
            <v>39814</v>
          </cell>
          <cell r="H3585">
            <v>42674</v>
          </cell>
          <cell r="I3585">
            <v>1</v>
          </cell>
          <cell r="J3585" t="str">
            <v>AREA COMPARTO</v>
          </cell>
          <cell r="K3585">
            <v>1</v>
          </cell>
          <cell r="L3585" t="str">
            <v>COMP. SANITA'</v>
          </cell>
          <cell r="M3585">
            <v>1</v>
          </cell>
          <cell r="N3585" t="str">
            <v>C.P.D.E.L.</v>
          </cell>
          <cell r="O3585">
            <v>103</v>
          </cell>
          <cell r="P3585" t="str">
            <v>SANITARIO Comparto</v>
          </cell>
          <cell r="Q3585">
            <v>561</v>
          </cell>
          <cell r="R3585" t="str">
            <v>CATEGORIA D - COLL.PROF.SAN. (Inf.)</v>
          </cell>
          <cell r="S3585">
            <v>601</v>
          </cell>
          <cell r="T3585" t="str">
            <v>PERS.INFERM.- INFERMIERE - D6</v>
          </cell>
          <cell r="U3585" t="str">
            <v>PERS.INFERM.- INFERMIERE - D6</v>
          </cell>
          <cell r="V3585">
            <v>0</v>
          </cell>
          <cell r="X3585">
            <v>1</v>
          </cell>
          <cell r="Y3585" t="str">
            <v>T. INDETERMINATO</v>
          </cell>
        </row>
        <row r="3586">
          <cell r="A3586">
            <v>26118</v>
          </cell>
          <cell r="B3586" t="str">
            <v>MASSARO</v>
          </cell>
          <cell r="C3586" t="str">
            <v>MARIA ROSARIA</v>
          </cell>
          <cell r="D3586">
            <v>22693</v>
          </cell>
          <cell r="E3586">
            <v>32128</v>
          </cell>
          <cell r="F3586">
            <v>45261</v>
          </cell>
          <cell r="G3586">
            <v>39873</v>
          </cell>
          <cell r="H3586">
            <v>40741</v>
          </cell>
          <cell r="I3586">
            <v>1</v>
          </cell>
          <cell r="J3586" t="str">
            <v>AREA COMPARTO</v>
          </cell>
          <cell r="K3586">
            <v>1</v>
          </cell>
          <cell r="L3586" t="str">
            <v>COMP. SANITA'</v>
          </cell>
          <cell r="M3586">
            <v>1</v>
          </cell>
          <cell r="N3586" t="str">
            <v>C.P.D.E.L.</v>
          </cell>
          <cell r="O3586">
            <v>103</v>
          </cell>
          <cell r="P3586" t="str">
            <v>SANITARIO Comparto</v>
          </cell>
          <cell r="Q3586">
            <v>561</v>
          </cell>
          <cell r="R3586" t="str">
            <v>CATEGORIA D - COLL.PROF.SAN. (Inf.)</v>
          </cell>
          <cell r="S3586">
            <v>602</v>
          </cell>
          <cell r="T3586" t="str">
            <v>PERS.INFERM.- INF. PEDIATRICO - D6</v>
          </cell>
          <cell r="U3586" t="str">
            <v>PERS.INFERM.- INF. PEDIATRICO - D6</v>
          </cell>
          <cell r="V3586">
            <v>0</v>
          </cell>
          <cell r="X3586">
            <v>1</v>
          </cell>
          <cell r="Y3586" t="str">
            <v>T. INDETERMINATO</v>
          </cell>
        </row>
        <row r="3587">
          <cell r="A3587">
            <v>26118</v>
          </cell>
          <cell r="B3587" t="str">
            <v>MASSARO</v>
          </cell>
          <cell r="C3587" t="str">
            <v>MARIA ROSARIA</v>
          </cell>
          <cell r="D3587">
            <v>22693</v>
          </cell>
          <cell r="E3587">
            <v>32128</v>
          </cell>
          <cell r="F3587">
            <v>45261</v>
          </cell>
          <cell r="G3587">
            <v>40742</v>
          </cell>
          <cell r="H3587">
            <v>40804</v>
          </cell>
          <cell r="I3587">
            <v>1</v>
          </cell>
          <cell r="J3587" t="str">
            <v>AREA COMPARTO</v>
          </cell>
          <cell r="K3587">
            <v>1</v>
          </cell>
          <cell r="L3587" t="str">
            <v>COMP. SANITA'</v>
          </cell>
          <cell r="M3587">
            <v>1</v>
          </cell>
          <cell r="N3587" t="str">
            <v>C.P.D.E.L.</v>
          </cell>
          <cell r="O3587">
            <v>103</v>
          </cell>
          <cell r="P3587" t="str">
            <v>SANITARIO Comparto</v>
          </cell>
          <cell r="Q3587">
            <v>561</v>
          </cell>
          <cell r="R3587" t="str">
            <v>CATEGORIA D - COLL.PROF.SAN. (Inf.)</v>
          </cell>
          <cell r="S3587">
            <v>602</v>
          </cell>
          <cell r="T3587" t="str">
            <v>PERS.INFERM.- INF. PEDIATRICO - D6</v>
          </cell>
          <cell r="U3587" t="str">
            <v>PERS.INFERM.- INF. PEDIATRICO - D6</v>
          </cell>
          <cell r="V3587">
            <v>0</v>
          </cell>
          <cell r="X3587">
            <v>1</v>
          </cell>
          <cell r="Y3587" t="str">
            <v>T. INDETERMINATO</v>
          </cell>
        </row>
        <row r="3588">
          <cell r="A3588">
            <v>26118</v>
          </cell>
          <cell r="B3588" t="str">
            <v>MASSARO</v>
          </cell>
          <cell r="C3588" t="str">
            <v>MARIA ROSARIA</v>
          </cell>
          <cell r="D3588">
            <v>22693</v>
          </cell>
          <cell r="E3588">
            <v>32128</v>
          </cell>
          <cell r="F3588">
            <v>45261</v>
          </cell>
          <cell r="G3588">
            <v>40805</v>
          </cell>
          <cell r="H3588">
            <v>41091</v>
          </cell>
          <cell r="I3588">
            <v>1</v>
          </cell>
          <cell r="J3588" t="str">
            <v>AREA COMPARTO</v>
          </cell>
          <cell r="K3588">
            <v>1</v>
          </cell>
          <cell r="L3588" t="str">
            <v>COMP. SANITA'</v>
          </cell>
          <cell r="M3588">
            <v>1</v>
          </cell>
          <cell r="N3588" t="str">
            <v>C.P.D.E.L.</v>
          </cell>
          <cell r="O3588">
            <v>103</v>
          </cell>
          <cell r="P3588" t="str">
            <v>SANITARIO Comparto</v>
          </cell>
          <cell r="Q3588">
            <v>561</v>
          </cell>
          <cell r="R3588" t="str">
            <v>CATEGORIA D - COLL.PROF.SAN. (Inf.)</v>
          </cell>
          <cell r="S3588">
            <v>602</v>
          </cell>
          <cell r="T3588" t="str">
            <v>PERS.INFERM.- INF. PEDIATRICO - D6</v>
          </cell>
          <cell r="U3588" t="str">
            <v>PERS.INFERM.- INF. PEDIATRICO - D6</v>
          </cell>
          <cell r="V3588">
            <v>0</v>
          </cell>
          <cell r="X3588">
            <v>1</v>
          </cell>
          <cell r="Y3588" t="str">
            <v>T. INDETERMINATO</v>
          </cell>
        </row>
        <row r="3589">
          <cell r="A3589">
            <v>26118</v>
          </cell>
          <cell r="B3589" t="str">
            <v>MASSARO</v>
          </cell>
          <cell r="C3589" t="str">
            <v>MARIA ROSARIA</v>
          </cell>
          <cell r="D3589">
            <v>22693</v>
          </cell>
          <cell r="E3589">
            <v>32128</v>
          </cell>
          <cell r="F3589">
            <v>45261</v>
          </cell>
          <cell r="G3589">
            <v>41092</v>
          </cell>
          <cell r="H3589">
            <v>41154</v>
          </cell>
          <cell r="I3589">
            <v>1</v>
          </cell>
          <cell r="J3589" t="str">
            <v>AREA COMPARTO</v>
          </cell>
          <cell r="K3589">
            <v>1</v>
          </cell>
          <cell r="L3589" t="str">
            <v>COMP. SANITA'</v>
          </cell>
          <cell r="M3589">
            <v>1</v>
          </cell>
          <cell r="N3589" t="str">
            <v>C.P.D.E.L.</v>
          </cell>
          <cell r="O3589">
            <v>103</v>
          </cell>
          <cell r="P3589" t="str">
            <v>SANITARIO Comparto</v>
          </cell>
          <cell r="Q3589">
            <v>561</v>
          </cell>
          <cell r="R3589" t="str">
            <v>CATEGORIA D - COLL.PROF.SAN. (Inf.)</v>
          </cell>
          <cell r="S3589">
            <v>602</v>
          </cell>
          <cell r="T3589" t="str">
            <v>PERS.INFERM.- INF. PEDIATRICO - D6</v>
          </cell>
          <cell r="U3589" t="str">
            <v>PERS.INFERM.- INF. PEDIATRICO - D6</v>
          </cell>
          <cell r="V3589">
            <v>0</v>
          </cell>
          <cell r="X3589">
            <v>1</v>
          </cell>
          <cell r="Y3589" t="str">
            <v>T. INDETERMINATO</v>
          </cell>
        </row>
        <row r="3590">
          <cell r="A3590">
            <v>26118</v>
          </cell>
          <cell r="B3590" t="str">
            <v>MASSARO</v>
          </cell>
          <cell r="C3590" t="str">
            <v>MARIA ROSARIA</v>
          </cell>
          <cell r="D3590">
            <v>22693</v>
          </cell>
          <cell r="E3590">
            <v>32128</v>
          </cell>
          <cell r="F3590">
            <v>45261</v>
          </cell>
          <cell r="G3590">
            <v>41155</v>
          </cell>
          <cell r="H3590">
            <v>41462</v>
          </cell>
          <cell r="I3590">
            <v>1</v>
          </cell>
          <cell r="J3590" t="str">
            <v>AREA COMPARTO</v>
          </cell>
          <cell r="K3590">
            <v>1</v>
          </cell>
          <cell r="L3590" t="str">
            <v>COMP. SANITA'</v>
          </cell>
          <cell r="M3590">
            <v>1</v>
          </cell>
          <cell r="N3590" t="str">
            <v>C.P.D.E.L.</v>
          </cell>
          <cell r="O3590">
            <v>103</v>
          </cell>
          <cell r="P3590" t="str">
            <v>SANITARIO Comparto</v>
          </cell>
          <cell r="Q3590">
            <v>561</v>
          </cell>
          <cell r="R3590" t="str">
            <v>CATEGORIA D - COLL.PROF.SAN. (Inf.)</v>
          </cell>
          <cell r="S3590">
            <v>602</v>
          </cell>
          <cell r="T3590" t="str">
            <v>PERS.INFERM.- INF. PEDIATRICO - D6</v>
          </cell>
          <cell r="U3590" t="str">
            <v>PERS.INFERM.- INF. PEDIATRICO - D6</v>
          </cell>
          <cell r="V3590">
            <v>0</v>
          </cell>
          <cell r="X3590">
            <v>1</v>
          </cell>
          <cell r="Y3590" t="str">
            <v>T. INDETERMINATO</v>
          </cell>
        </row>
        <row r="3591">
          <cell r="A3591">
            <v>26118</v>
          </cell>
          <cell r="B3591" t="str">
            <v>MASSARO</v>
          </cell>
          <cell r="C3591" t="str">
            <v>MARIA ROSARIA</v>
          </cell>
          <cell r="D3591">
            <v>22693</v>
          </cell>
          <cell r="E3591">
            <v>32128</v>
          </cell>
          <cell r="F3591">
            <v>45261</v>
          </cell>
          <cell r="G3591">
            <v>41463</v>
          </cell>
          <cell r="H3591">
            <v>41483</v>
          </cell>
          <cell r="I3591">
            <v>1</v>
          </cell>
          <cell r="J3591" t="str">
            <v>AREA COMPARTO</v>
          </cell>
          <cell r="K3591">
            <v>1</v>
          </cell>
          <cell r="L3591" t="str">
            <v>COMP. SANITA'</v>
          </cell>
          <cell r="M3591">
            <v>1</v>
          </cell>
          <cell r="N3591" t="str">
            <v>C.P.D.E.L.</v>
          </cell>
          <cell r="O3591">
            <v>103</v>
          </cell>
          <cell r="P3591" t="str">
            <v>SANITARIO Comparto</v>
          </cell>
          <cell r="Q3591">
            <v>561</v>
          </cell>
          <cell r="R3591" t="str">
            <v>CATEGORIA D - COLL.PROF.SAN. (Inf.)</v>
          </cell>
          <cell r="S3591">
            <v>602</v>
          </cell>
          <cell r="T3591" t="str">
            <v>PERS.INFERM.- INF. PEDIATRICO - D6</v>
          </cell>
          <cell r="U3591" t="str">
            <v>PERS.INFERM.- INF. PEDIATRICO - D6</v>
          </cell>
          <cell r="V3591">
            <v>0</v>
          </cell>
          <cell r="X3591">
            <v>1</v>
          </cell>
          <cell r="Y3591" t="str">
            <v>T. INDETERMINATO</v>
          </cell>
        </row>
        <row r="3592">
          <cell r="A3592">
            <v>26118</v>
          </cell>
          <cell r="B3592" t="str">
            <v>MASSARO</v>
          </cell>
          <cell r="C3592" t="str">
            <v>MARIA ROSARIA</v>
          </cell>
          <cell r="D3592">
            <v>22693</v>
          </cell>
          <cell r="E3592">
            <v>32128</v>
          </cell>
          <cell r="F3592">
            <v>45261</v>
          </cell>
          <cell r="G3592">
            <v>41484</v>
          </cell>
          <cell r="H3592">
            <v>41833</v>
          </cell>
          <cell r="I3592">
            <v>1</v>
          </cell>
          <cell r="J3592" t="str">
            <v>AREA COMPARTO</v>
          </cell>
          <cell r="K3592">
            <v>1</v>
          </cell>
          <cell r="L3592" t="str">
            <v>COMP. SANITA'</v>
          </cell>
          <cell r="M3592">
            <v>1</v>
          </cell>
          <cell r="N3592" t="str">
            <v>C.P.D.E.L.</v>
          </cell>
          <cell r="O3592">
            <v>103</v>
          </cell>
          <cell r="P3592" t="str">
            <v>SANITARIO Comparto</v>
          </cell>
          <cell r="Q3592">
            <v>561</v>
          </cell>
          <cell r="R3592" t="str">
            <v>CATEGORIA D - COLL.PROF.SAN. (Inf.)</v>
          </cell>
          <cell r="S3592">
            <v>602</v>
          </cell>
          <cell r="T3592" t="str">
            <v>PERS.INFERM.- INF. PEDIATRICO - D6</v>
          </cell>
          <cell r="U3592" t="str">
            <v>PERS.INFERM.- INF. PEDIATRICO - D6</v>
          </cell>
          <cell r="V3592">
            <v>0</v>
          </cell>
          <cell r="X3592">
            <v>1</v>
          </cell>
          <cell r="Y3592" t="str">
            <v>T. INDETERMINATO</v>
          </cell>
        </row>
        <row r="3593">
          <cell r="A3593">
            <v>26118</v>
          </cell>
          <cell r="B3593" t="str">
            <v>MASSARO</v>
          </cell>
          <cell r="C3593" t="str">
            <v>MARIA ROSARIA</v>
          </cell>
          <cell r="D3593">
            <v>22693</v>
          </cell>
          <cell r="E3593">
            <v>32128</v>
          </cell>
          <cell r="F3593">
            <v>45261</v>
          </cell>
          <cell r="G3593">
            <v>41834</v>
          </cell>
          <cell r="H3593">
            <v>41851</v>
          </cell>
          <cell r="I3593">
            <v>1</v>
          </cell>
          <cell r="J3593" t="str">
            <v>AREA COMPARTO</v>
          </cell>
          <cell r="K3593">
            <v>1</v>
          </cell>
          <cell r="L3593" t="str">
            <v>COMP. SANITA'</v>
          </cell>
          <cell r="M3593">
            <v>1</v>
          </cell>
          <cell r="N3593" t="str">
            <v>C.P.D.E.L.</v>
          </cell>
          <cell r="O3593">
            <v>103</v>
          </cell>
          <cell r="P3593" t="str">
            <v>SANITARIO Comparto</v>
          </cell>
          <cell r="Q3593">
            <v>561</v>
          </cell>
          <cell r="R3593" t="str">
            <v>CATEGORIA D - COLL.PROF.SAN. (Inf.)</v>
          </cell>
          <cell r="S3593">
            <v>602</v>
          </cell>
          <cell r="T3593" t="str">
            <v>PERS.INFERM.- INF. PEDIATRICO - D6</v>
          </cell>
          <cell r="U3593" t="str">
            <v>PERS.INFERM.- INF. PEDIATRICO - D6</v>
          </cell>
          <cell r="V3593">
            <v>0</v>
          </cell>
          <cell r="X3593">
            <v>1</v>
          </cell>
          <cell r="Y3593" t="str">
            <v>T. INDETERMINATO</v>
          </cell>
        </row>
        <row r="3594">
          <cell r="A3594">
            <v>26118</v>
          </cell>
          <cell r="B3594" t="str">
            <v>MASSARO</v>
          </cell>
          <cell r="C3594" t="str">
            <v>MARIA ROSARIA</v>
          </cell>
          <cell r="D3594">
            <v>22693</v>
          </cell>
          <cell r="E3594">
            <v>32128</v>
          </cell>
          <cell r="F3594">
            <v>45261</v>
          </cell>
          <cell r="G3594">
            <v>41852</v>
          </cell>
          <cell r="H3594">
            <v>42400</v>
          </cell>
          <cell r="I3594">
            <v>1</v>
          </cell>
          <cell r="J3594" t="str">
            <v>AREA COMPARTO</v>
          </cell>
          <cell r="K3594">
            <v>1</v>
          </cell>
          <cell r="L3594" t="str">
            <v>COMP. SANITA'</v>
          </cell>
          <cell r="M3594">
            <v>1</v>
          </cell>
          <cell r="N3594" t="str">
            <v>C.P.D.E.L.</v>
          </cell>
          <cell r="O3594">
            <v>103</v>
          </cell>
          <cell r="P3594" t="str">
            <v>SANITARIO Comparto</v>
          </cell>
          <cell r="Q3594">
            <v>561</v>
          </cell>
          <cell r="R3594" t="str">
            <v>CATEGORIA D - COLL.PROF.SAN. (Inf.)</v>
          </cell>
          <cell r="S3594">
            <v>602</v>
          </cell>
          <cell r="T3594" t="str">
            <v>PERS.INFERM.- INF. PEDIATRICO - D6</v>
          </cell>
          <cell r="U3594" t="str">
            <v>PERS.INFERM.- INF. PEDIATRICO - D6</v>
          </cell>
          <cell r="V3594">
            <v>0</v>
          </cell>
          <cell r="X3594">
            <v>1</v>
          </cell>
          <cell r="Y3594" t="str">
            <v>T. INDETERMINATO</v>
          </cell>
        </row>
        <row r="3595">
          <cell r="A3595">
            <v>26118</v>
          </cell>
          <cell r="B3595" t="str">
            <v>MASSARO</v>
          </cell>
          <cell r="C3595" t="str">
            <v>MARIA ROSARIA</v>
          </cell>
          <cell r="D3595">
            <v>22693</v>
          </cell>
          <cell r="E3595">
            <v>32128</v>
          </cell>
          <cell r="F3595">
            <v>45261</v>
          </cell>
          <cell r="G3595">
            <v>42401</v>
          </cell>
          <cell r="H3595">
            <v>42429</v>
          </cell>
          <cell r="I3595">
            <v>1</v>
          </cell>
          <cell r="J3595" t="str">
            <v>AREA COMPARTO</v>
          </cell>
          <cell r="K3595">
            <v>1</v>
          </cell>
          <cell r="L3595" t="str">
            <v>COMP. SANITA'</v>
          </cell>
          <cell r="M3595">
            <v>1</v>
          </cell>
          <cell r="N3595" t="str">
            <v>C.P.D.E.L.</v>
          </cell>
          <cell r="O3595">
            <v>103</v>
          </cell>
          <cell r="P3595" t="str">
            <v>SANITARIO Comparto</v>
          </cell>
          <cell r="Q3595">
            <v>561</v>
          </cell>
          <cell r="R3595" t="str">
            <v>CATEGORIA D - COLL.PROF.SAN. (Inf.)</v>
          </cell>
          <cell r="S3595">
            <v>602</v>
          </cell>
          <cell r="T3595" t="str">
            <v>PERS.INFERM.- INF. PEDIATRICO - D6</v>
          </cell>
          <cell r="U3595" t="str">
            <v>PERS.INFERM.- INF. PEDIATRICO - D6</v>
          </cell>
          <cell r="V3595">
            <v>0</v>
          </cell>
          <cell r="X3595">
            <v>1</v>
          </cell>
          <cell r="Y3595" t="str">
            <v>T. INDETERMINATO</v>
          </cell>
        </row>
        <row r="3596">
          <cell r="A3596">
            <v>26118</v>
          </cell>
          <cell r="B3596" t="str">
            <v>MASSARO</v>
          </cell>
          <cell r="C3596" t="str">
            <v>MARIA ROSARIA</v>
          </cell>
          <cell r="D3596">
            <v>22693</v>
          </cell>
          <cell r="E3596">
            <v>32128</v>
          </cell>
          <cell r="F3596">
            <v>45261</v>
          </cell>
          <cell r="G3596">
            <v>42430</v>
          </cell>
          <cell r="H3596">
            <v>42722</v>
          </cell>
          <cell r="I3596">
            <v>1</v>
          </cell>
          <cell r="J3596" t="str">
            <v>AREA COMPARTO</v>
          </cell>
          <cell r="K3596">
            <v>1</v>
          </cell>
          <cell r="L3596" t="str">
            <v>COMP. SANITA'</v>
          </cell>
          <cell r="M3596">
            <v>1</v>
          </cell>
          <cell r="N3596" t="str">
            <v>C.P.D.E.L.</v>
          </cell>
          <cell r="O3596">
            <v>103</v>
          </cell>
          <cell r="P3596" t="str">
            <v>SANITARIO Comparto</v>
          </cell>
          <cell r="Q3596">
            <v>561</v>
          </cell>
          <cell r="R3596" t="str">
            <v>CATEGORIA D - COLL.PROF.SAN. (Inf.)</v>
          </cell>
          <cell r="S3596">
            <v>602</v>
          </cell>
          <cell r="T3596" t="str">
            <v>PERS.INFERM.- INF. PEDIATRICO - D6</v>
          </cell>
          <cell r="U3596" t="str">
            <v>PERS.INFERM.- INF. PEDIATRICO - D6</v>
          </cell>
          <cell r="V3596">
            <v>0</v>
          </cell>
          <cell r="X3596">
            <v>1</v>
          </cell>
          <cell r="Y3596" t="str">
            <v>T. INDETERMINATO</v>
          </cell>
        </row>
        <row r="3597">
          <cell r="A3597">
            <v>26118</v>
          </cell>
          <cell r="B3597" t="str">
            <v>MASSARO</v>
          </cell>
          <cell r="C3597" t="str">
            <v>MARIA ROSARIA</v>
          </cell>
          <cell r="D3597">
            <v>22693</v>
          </cell>
          <cell r="E3597">
            <v>32128</v>
          </cell>
          <cell r="F3597">
            <v>45261</v>
          </cell>
          <cell r="G3597">
            <v>42723</v>
          </cell>
          <cell r="H3597">
            <v>42740</v>
          </cell>
          <cell r="I3597">
            <v>1</v>
          </cell>
          <cell r="J3597" t="str">
            <v>AREA COMPARTO</v>
          </cell>
          <cell r="K3597">
            <v>1</v>
          </cell>
          <cell r="L3597" t="str">
            <v>COMP. SANITA'</v>
          </cell>
          <cell r="M3597">
            <v>1</v>
          </cell>
          <cell r="N3597" t="str">
            <v>C.P.D.E.L.</v>
          </cell>
          <cell r="O3597">
            <v>103</v>
          </cell>
          <cell r="P3597" t="str">
            <v>SANITARIO Comparto</v>
          </cell>
          <cell r="Q3597">
            <v>561</v>
          </cell>
          <cell r="R3597" t="str">
            <v>CATEGORIA D - COLL.PROF.SAN. (Inf.)</v>
          </cell>
          <cell r="S3597">
            <v>602</v>
          </cell>
          <cell r="T3597" t="str">
            <v>PERS.INFERM.- INF. PEDIATRICO - D6</v>
          </cell>
          <cell r="U3597" t="str">
            <v>PERS.INFERM.- INF. PEDIATRICO - D6</v>
          </cell>
          <cell r="V3597">
            <v>0</v>
          </cell>
          <cell r="X3597">
            <v>1</v>
          </cell>
          <cell r="Y3597" t="str">
            <v>T. INDETERMINATO</v>
          </cell>
        </row>
        <row r="3598">
          <cell r="A3598">
            <v>26118</v>
          </cell>
          <cell r="B3598" t="str">
            <v>MASSARO</v>
          </cell>
          <cell r="C3598" t="str">
            <v>MARIA ROSARIA</v>
          </cell>
          <cell r="D3598">
            <v>22693</v>
          </cell>
          <cell r="E3598">
            <v>32128</v>
          </cell>
          <cell r="F3598">
            <v>45261</v>
          </cell>
          <cell r="G3598">
            <v>42741</v>
          </cell>
          <cell r="H3598">
            <v>43681</v>
          </cell>
          <cell r="I3598">
            <v>1</v>
          </cell>
          <cell r="J3598" t="str">
            <v>AREA COMPARTO</v>
          </cell>
          <cell r="K3598">
            <v>1</v>
          </cell>
          <cell r="L3598" t="str">
            <v>COMP. SANITA'</v>
          </cell>
          <cell r="M3598">
            <v>1</v>
          </cell>
          <cell r="N3598" t="str">
            <v>C.P.D.E.L.</v>
          </cell>
          <cell r="O3598">
            <v>103</v>
          </cell>
          <cell r="P3598" t="str">
            <v>SANITARIO Comparto</v>
          </cell>
          <cell r="Q3598">
            <v>561</v>
          </cell>
          <cell r="R3598" t="str">
            <v>CATEGORIA D - COLL.PROF.SAN. (Inf.)</v>
          </cell>
          <cell r="S3598">
            <v>602</v>
          </cell>
          <cell r="T3598" t="str">
            <v>PERS.INFERM.- INF. PEDIATRICO - D6</v>
          </cell>
          <cell r="U3598" t="str">
            <v>PERS.INFERM.- INF. PEDIATRICO - D6</v>
          </cell>
          <cell r="V3598">
            <v>0</v>
          </cell>
          <cell r="X3598">
            <v>1</v>
          </cell>
          <cell r="Y3598" t="str">
            <v>T. INDETERMINATO</v>
          </cell>
        </row>
        <row r="3599">
          <cell r="A3599">
            <v>26118</v>
          </cell>
          <cell r="B3599" t="str">
            <v>MASSARO</v>
          </cell>
          <cell r="C3599" t="str">
            <v>MARIA ROSARIA</v>
          </cell>
          <cell r="D3599">
            <v>22693</v>
          </cell>
          <cell r="E3599">
            <v>32128</v>
          </cell>
          <cell r="F3599">
            <v>45261</v>
          </cell>
          <cell r="G3599">
            <v>43682</v>
          </cell>
          <cell r="H3599">
            <v>43707</v>
          </cell>
          <cell r="I3599">
            <v>1</v>
          </cell>
          <cell r="J3599" t="str">
            <v>AREA COMPARTO</v>
          </cell>
          <cell r="K3599">
            <v>1</v>
          </cell>
          <cell r="L3599" t="str">
            <v>COMP. SANITA'</v>
          </cell>
          <cell r="M3599">
            <v>1</v>
          </cell>
          <cell r="N3599" t="str">
            <v>C.P.D.E.L.</v>
          </cell>
          <cell r="O3599">
            <v>103</v>
          </cell>
          <cell r="P3599" t="str">
            <v>SANITARIO Comparto</v>
          </cell>
          <cell r="Q3599">
            <v>561</v>
          </cell>
          <cell r="R3599" t="str">
            <v>CATEGORIA D - COLL.PROF.SAN. (Inf.)</v>
          </cell>
          <cell r="S3599">
            <v>602</v>
          </cell>
          <cell r="T3599" t="str">
            <v>PERS.INFERM.- INF. PEDIATRICO - D6</v>
          </cell>
          <cell r="U3599" t="str">
            <v>PERS.INFERM.- INF. PEDIATRICO - D6</v>
          </cell>
          <cell r="V3599">
            <v>0</v>
          </cell>
          <cell r="X3599">
            <v>1</v>
          </cell>
          <cell r="Y3599" t="str">
            <v>T. INDETERMINATO</v>
          </cell>
        </row>
        <row r="3600">
          <cell r="A3600">
            <v>26118</v>
          </cell>
          <cell r="B3600" t="str">
            <v>MASSARO</v>
          </cell>
          <cell r="C3600" t="str">
            <v>MARIA ROSARIA</v>
          </cell>
          <cell r="D3600">
            <v>22693</v>
          </cell>
          <cell r="E3600">
            <v>32128</v>
          </cell>
          <cell r="F3600">
            <v>45261</v>
          </cell>
          <cell r="G3600">
            <v>43708</v>
          </cell>
          <cell r="H3600">
            <v>43831</v>
          </cell>
          <cell r="I3600">
            <v>1</v>
          </cell>
          <cell r="J3600" t="str">
            <v>AREA COMPARTO</v>
          </cell>
          <cell r="K3600">
            <v>1</v>
          </cell>
          <cell r="L3600" t="str">
            <v>COMP. SANITA'</v>
          </cell>
          <cell r="M3600">
            <v>1</v>
          </cell>
          <cell r="N3600" t="str">
            <v>C.P.D.E.L.</v>
          </cell>
          <cell r="O3600">
            <v>103</v>
          </cell>
          <cell r="P3600" t="str">
            <v>SANITARIO Comparto</v>
          </cell>
          <cell r="Q3600">
            <v>561</v>
          </cell>
          <cell r="R3600" t="str">
            <v>CATEGORIA D - COLL.PROF.SAN. (Inf.)</v>
          </cell>
          <cell r="S3600">
            <v>602</v>
          </cell>
          <cell r="T3600" t="str">
            <v>PERS.INFERM.- INF. PEDIATRICO - D6</v>
          </cell>
          <cell r="U3600" t="str">
            <v>PERS.INFERM.- INF. PEDIATRICO - D6</v>
          </cell>
          <cell r="V3600">
            <v>0</v>
          </cell>
          <cell r="X3600">
            <v>1</v>
          </cell>
          <cell r="Y3600" t="str">
            <v>T. INDETERMINATO</v>
          </cell>
        </row>
        <row r="3601">
          <cell r="A3601">
            <v>26118</v>
          </cell>
          <cell r="B3601" t="str">
            <v>MASSARO</v>
          </cell>
          <cell r="C3601" t="str">
            <v>MARIA ROSARIA</v>
          </cell>
          <cell r="D3601">
            <v>22693</v>
          </cell>
          <cell r="E3601">
            <v>32128</v>
          </cell>
          <cell r="F3601">
            <v>45261</v>
          </cell>
          <cell r="G3601">
            <v>43832</v>
          </cell>
          <cell r="H3601">
            <v>43832</v>
          </cell>
          <cell r="I3601">
            <v>1</v>
          </cell>
          <cell r="J3601" t="str">
            <v>AREA COMPARTO</v>
          </cell>
          <cell r="K3601">
            <v>1</v>
          </cell>
          <cell r="L3601" t="str">
            <v>COMP. SANITA'</v>
          </cell>
          <cell r="M3601">
            <v>1</v>
          </cell>
          <cell r="N3601" t="str">
            <v>C.P.D.E.L.</v>
          </cell>
          <cell r="O3601">
            <v>103</v>
          </cell>
          <cell r="P3601" t="str">
            <v>SANITARIO Comparto</v>
          </cell>
          <cell r="Q3601">
            <v>561</v>
          </cell>
          <cell r="R3601" t="str">
            <v>CATEGORIA D - COLL.PROF.SAN. (Inf.)</v>
          </cell>
          <cell r="S3601">
            <v>602</v>
          </cell>
          <cell r="T3601" t="str">
            <v>PERS.INFERM.- INF. PEDIATRICO - D6</v>
          </cell>
          <cell r="U3601" t="str">
            <v>PERS.INFERM.- INF. PEDIATRICO - D6</v>
          </cell>
          <cell r="V3601">
            <v>0</v>
          </cell>
          <cell r="X3601">
            <v>1</v>
          </cell>
          <cell r="Y3601" t="str">
            <v>T. INDETERMINATO</v>
          </cell>
        </row>
        <row r="3602">
          <cell r="A3602">
            <v>26118</v>
          </cell>
          <cell r="B3602" t="str">
            <v>MASSARO</v>
          </cell>
          <cell r="C3602" t="str">
            <v>MARIA ROSARIA</v>
          </cell>
          <cell r="D3602">
            <v>22693</v>
          </cell>
          <cell r="E3602">
            <v>32128</v>
          </cell>
          <cell r="F3602">
            <v>45261</v>
          </cell>
          <cell r="G3602">
            <v>43833</v>
          </cell>
          <cell r="H3602">
            <v>43836</v>
          </cell>
          <cell r="I3602">
            <v>1</v>
          </cell>
          <cell r="J3602" t="str">
            <v>AREA COMPARTO</v>
          </cell>
          <cell r="K3602">
            <v>1</v>
          </cell>
          <cell r="L3602" t="str">
            <v>COMP. SANITA'</v>
          </cell>
          <cell r="M3602">
            <v>1</v>
          </cell>
          <cell r="N3602" t="str">
            <v>C.P.D.E.L.</v>
          </cell>
          <cell r="O3602">
            <v>103</v>
          </cell>
          <cell r="P3602" t="str">
            <v>SANITARIO Comparto</v>
          </cell>
          <cell r="Q3602">
            <v>561</v>
          </cell>
          <cell r="R3602" t="str">
            <v>CATEGORIA D - COLL.PROF.SAN. (Inf.)</v>
          </cell>
          <cell r="S3602">
            <v>602</v>
          </cell>
          <cell r="T3602" t="str">
            <v>PERS.INFERM.- INF. PEDIATRICO - D6</v>
          </cell>
          <cell r="U3602" t="str">
            <v>PERS.INFERM.- INF. PEDIATRICO - D6</v>
          </cell>
          <cell r="V3602">
            <v>0</v>
          </cell>
          <cell r="X3602">
            <v>1</v>
          </cell>
          <cell r="Y3602" t="str">
            <v>T. INDETERMINATO</v>
          </cell>
        </row>
        <row r="3603">
          <cell r="A3603">
            <v>26118</v>
          </cell>
          <cell r="B3603" t="str">
            <v>MASSARO</v>
          </cell>
          <cell r="C3603" t="str">
            <v>MARIA ROSARIA</v>
          </cell>
          <cell r="D3603">
            <v>22693</v>
          </cell>
          <cell r="E3603">
            <v>32128</v>
          </cell>
          <cell r="F3603">
            <v>45261</v>
          </cell>
          <cell r="G3603">
            <v>43837</v>
          </cell>
          <cell r="H3603">
            <v>43839</v>
          </cell>
          <cell r="I3603">
            <v>1</v>
          </cell>
          <cell r="J3603" t="str">
            <v>AREA COMPARTO</v>
          </cell>
          <cell r="K3603">
            <v>1</v>
          </cell>
          <cell r="L3603" t="str">
            <v>COMP. SANITA'</v>
          </cell>
          <cell r="M3603">
            <v>1</v>
          </cell>
          <cell r="N3603" t="str">
            <v>C.P.D.E.L.</v>
          </cell>
          <cell r="O3603">
            <v>103</v>
          </cell>
          <cell r="P3603" t="str">
            <v>SANITARIO Comparto</v>
          </cell>
          <cell r="Q3603">
            <v>561</v>
          </cell>
          <cell r="R3603" t="str">
            <v>CATEGORIA D - COLL.PROF.SAN. (Inf.)</v>
          </cell>
          <cell r="S3603">
            <v>602</v>
          </cell>
          <cell r="T3603" t="str">
            <v>PERS.INFERM.- INF. PEDIATRICO - D6</v>
          </cell>
          <cell r="U3603" t="str">
            <v>PERS.INFERM.- INF. PEDIATRICO - D6</v>
          </cell>
          <cell r="V3603">
            <v>0</v>
          </cell>
          <cell r="X3603">
            <v>1</v>
          </cell>
          <cell r="Y3603" t="str">
            <v>T. INDETERMINATO</v>
          </cell>
        </row>
        <row r="3604">
          <cell r="A3604">
            <v>26118</v>
          </cell>
          <cell r="B3604" t="str">
            <v>MASSARO</v>
          </cell>
          <cell r="C3604" t="str">
            <v>MARIA ROSARIA</v>
          </cell>
          <cell r="D3604">
            <v>22693</v>
          </cell>
          <cell r="E3604">
            <v>32128</v>
          </cell>
          <cell r="F3604">
            <v>45261</v>
          </cell>
          <cell r="G3604">
            <v>43840</v>
          </cell>
          <cell r="H3604">
            <v>43842</v>
          </cell>
          <cell r="I3604">
            <v>1</v>
          </cell>
          <cell r="J3604" t="str">
            <v>AREA COMPARTO</v>
          </cell>
          <cell r="K3604">
            <v>1</v>
          </cell>
          <cell r="L3604" t="str">
            <v>COMP. SANITA'</v>
          </cell>
          <cell r="M3604">
            <v>1</v>
          </cell>
          <cell r="N3604" t="str">
            <v>C.P.D.E.L.</v>
          </cell>
          <cell r="O3604">
            <v>103</v>
          </cell>
          <cell r="P3604" t="str">
            <v>SANITARIO Comparto</v>
          </cell>
          <cell r="Q3604">
            <v>561</v>
          </cell>
          <cell r="R3604" t="str">
            <v>CATEGORIA D - COLL.PROF.SAN. (Inf.)</v>
          </cell>
          <cell r="S3604">
            <v>602</v>
          </cell>
          <cell r="T3604" t="str">
            <v>PERS.INFERM.- INF. PEDIATRICO - D6</v>
          </cell>
          <cell r="U3604" t="str">
            <v>PERS.INFERM.- INF. PEDIATRICO - D6</v>
          </cell>
          <cell r="V3604">
            <v>0</v>
          </cell>
          <cell r="X3604">
            <v>1</v>
          </cell>
          <cell r="Y3604" t="str">
            <v>T. INDETERMINATO</v>
          </cell>
        </row>
        <row r="3605">
          <cell r="A3605">
            <v>26118</v>
          </cell>
          <cell r="B3605" t="str">
            <v>MASSARO</v>
          </cell>
          <cell r="C3605" t="str">
            <v>MARIA ROSARIA</v>
          </cell>
          <cell r="D3605">
            <v>22693</v>
          </cell>
          <cell r="E3605">
            <v>32128</v>
          </cell>
          <cell r="F3605">
            <v>45261</v>
          </cell>
          <cell r="G3605">
            <v>43843</v>
          </cell>
          <cell r="H3605">
            <v>43846</v>
          </cell>
          <cell r="I3605">
            <v>1</v>
          </cell>
          <cell r="J3605" t="str">
            <v>AREA COMPARTO</v>
          </cell>
          <cell r="K3605">
            <v>1</v>
          </cell>
          <cell r="L3605" t="str">
            <v>COMP. SANITA'</v>
          </cell>
          <cell r="M3605">
            <v>1</v>
          </cell>
          <cell r="N3605" t="str">
            <v>C.P.D.E.L.</v>
          </cell>
          <cell r="O3605">
            <v>103</v>
          </cell>
          <cell r="P3605" t="str">
            <v>SANITARIO Comparto</v>
          </cell>
          <cell r="Q3605">
            <v>561</v>
          </cell>
          <cell r="R3605" t="str">
            <v>CATEGORIA D - COLL.PROF.SAN. (Inf.)</v>
          </cell>
          <cell r="S3605">
            <v>602</v>
          </cell>
          <cell r="T3605" t="str">
            <v>PERS.INFERM.- INF. PEDIATRICO - D6</v>
          </cell>
          <cell r="U3605" t="str">
            <v>PERS.INFERM.- INF. PEDIATRICO - D6</v>
          </cell>
          <cell r="V3605">
            <v>0</v>
          </cell>
          <cell r="X3605">
            <v>1</v>
          </cell>
          <cell r="Y3605" t="str">
            <v>T. INDETERMINATO</v>
          </cell>
        </row>
        <row r="3606">
          <cell r="A3606">
            <v>26118</v>
          </cell>
          <cell r="B3606" t="str">
            <v>MASSARO</v>
          </cell>
          <cell r="C3606" t="str">
            <v>MARIA ROSARIA</v>
          </cell>
          <cell r="D3606">
            <v>22693</v>
          </cell>
          <cell r="E3606">
            <v>32128</v>
          </cell>
          <cell r="F3606">
            <v>45261</v>
          </cell>
          <cell r="G3606">
            <v>43847</v>
          </cell>
          <cell r="H3606">
            <v>43849</v>
          </cell>
          <cell r="I3606">
            <v>1</v>
          </cell>
          <cell r="J3606" t="str">
            <v>AREA COMPARTO</v>
          </cell>
          <cell r="K3606">
            <v>1</v>
          </cell>
          <cell r="L3606" t="str">
            <v>COMP. SANITA'</v>
          </cell>
          <cell r="M3606">
            <v>1</v>
          </cell>
          <cell r="N3606" t="str">
            <v>C.P.D.E.L.</v>
          </cell>
          <cell r="O3606">
            <v>103</v>
          </cell>
          <cell r="P3606" t="str">
            <v>SANITARIO Comparto</v>
          </cell>
          <cell r="Q3606">
            <v>561</v>
          </cell>
          <cell r="R3606" t="str">
            <v>CATEGORIA D - COLL.PROF.SAN. (Inf.)</v>
          </cell>
          <cell r="S3606">
            <v>602</v>
          </cell>
          <cell r="T3606" t="str">
            <v>PERS.INFERM.- INF. PEDIATRICO - D6</v>
          </cell>
          <cell r="U3606" t="str">
            <v>PERS.INFERM.- INF. PEDIATRICO - D6</v>
          </cell>
          <cell r="V3606">
            <v>0</v>
          </cell>
          <cell r="X3606">
            <v>1</v>
          </cell>
          <cell r="Y3606" t="str">
            <v>T. INDETERMINATO</v>
          </cell>
        </row>
        <row r="3607">
          <cell r="A3607">
            <v>26118</v>
          </cell>
          <cell r="B3607" t="str">
            <v>MASSARO</v>
          </cell>
          <cell r="C3607" t="str">
            <v>MARIA ROSARIA</v>
          </cell>
          <cell r="D3607">
            <v>22693</v>
          </cell>
          <cell r="E3607">
            <v>32128</v>
          </cell>
          <cell r="F3607">
            <v>45261</v>
          </cell>
          <cell r="G3607">
            <v>43850</v>
          </cell>
          <cell r="H3607">
            <v>43853</v>
          </cell>
          <cell r="I3607">
            <v>1</v>
          </cell>
          <cell r="J3607" t="str">
            <v>AREA COMPARTO</v>
          </cell>
          <cell r="K3607">
            <v>1</v>
          </cell>
          <cell r="L3607" t="str">
            <v>COMP. SANITA'</v>
          </cell>
          <cell r="M3607">
            <v>1</v>
          </cell>
          <cell r="N3607" t="str">
            <v>C.P.D.E.L.</v>
          </cell>
          <cell r="O3607">
            <v>103</v>
          </cell>
          <cell r="P3607" t="str">
            <v>SANITARIO Comparto</v>
          </cell>
          <cell r="Q3607">
            <v>561</v>
          </cell>
          <cell r="R3607" t="str">
            <v>CATEGORIA D - COLL.PROF.SAN. (Inf.)</v>
          </cell>
          <cell r="S3607">
            <v>602</v>
          </cell>
          <cell r="T3607" t="str">
            <v>PERS.INFERM.- INF. PEDIATRICO - D6</v>
          </cell>
          <cell r="U3607" t="str">
            <v>PERS.INFERM.- INF. PEDIATRICO - D6</v>
          </cell>
          <cell r="V3607">
            <v>0</v>
          </cell>
          <cell r="X3607">
            <v>1</v>
          </cell>
          <cell r="Y3607" t="str">
            <v>T. INDETERMINATO</v>
          </cell>
        </row>
        <row r="3608">
          <cell r="A3608">
            <v>26118</v>
          </cell>
          <cell r="B3608" t="str">
            <v>MASSARO</v>
          </cell>
          <cell r="C3608" t="str">
            <v>MARIA ROSARIA</v>
          </cell>
          <cell r="D3608">
            <v>22693</v>
          </cell>
          <cell r="E3608">
            <v>32128</v>
          </cell>
          <cell r="F3608">
            <v>45261</v>
          </cell>
          <cell r="G3608">
            <v>43854</v>
          </cell>
          <cell r="H3608">
            <v>43856</v>
          </cell>
          <cell r="I3608">
            <v>1</v>
          </cell>
          <cell r="J3608" t="str">
            <v>AREA COMPARTO</v>
          </cell>
          <cell r="K3608">
            <v>1</v>
          </cell>
          <cell r="L3608" t="str">
            <v>COMP. SANITA'</v>
          </cell>
          <cell r="M3608">
            <v>1</v>
          </cell>
          <cell r="N3608" t="str">
            <v>C.P.D.E.L.</v>
          </cell>
          <cell r="O3608">
            <v>103</v>
          </cell>
          <cell r="P3608" t="str">
            <v>SANITARIO Comparto</v>
          </cell>
          <cell r="Q3608">
            <v>561</v>
          </cell>
          <cell r="R3608" t="str">
            <v>CATEGORIA D - COLL.PROF.SAN. (Inf.)</v>
          </cell>
          <cell r="S3608">
            <v>602</v>
          </cell>
          <cell r="T3608" t="str">
            <v>PERS.INFERM.- INF. PEDIATRICO - D6</v>
          </cell>
          <cell r="U3608" t="str">
            <v>PERS.INFERM.- INF. PEDIATRICO - D6</v>
          </cell>
          <cell r="V3608">
            <v>0</v>
          </cell>
          <cell r="X3608">
            <v>1</v>
          </cell>
          <cell r="Y3608" t="str">
            <v>T. INDETERMINATO</v>
          </cell>
        </row>
        <row r="3609">
          <cell r="A3609">
            <v>26118</v>
          </cell>
          <cell r="B3609" t="str">
            <v>MASSARO</v>
          </cell>
          <cell r="C3609" t="str">
            <v>MARIA ROSARIA</v>
          </cell>
          <cell r="D3609">
            <v>22693</v>
          </cell>
          <cell r="E3609">
            <v>32128</v>
          </cell>
          <cell r="F3609">
            <v>45261</v>
          </cell>
          <cell r="G3609">
            <v>43857</v>
          </cell>
          <cell r="H3609">
            <v>43860</v>
          </cell>
          <cell r="I3609">
            <v>1</v>
          </cell>
          <cell r="J3609" t="str">
            <v>AREA COMPARTO</v>
          </cell>
          <cell r="K3609">
            <v>1</v>
          </cell>
          <cell r="L3609" t="str">
            <v>COMP. SANITA'</v>
          </cell>
          <cell r="M3609">
            <v>1</v>
          </cell>
          <cell r="N3609" t="str">
            <v>C.P.D.E.L.</v>
          </cell>
          <cell r="O3609">
            <v>103</v>
          </cell>
          <cell r="P3609" t="str">
            <v>SANITARIO Comparto</v>
          </cell>
          <cell r="Q3609">
            <v>561</v>
          </cell>
          <cell r="R3609" t="str">
            <v>CATEGORIA D - COLL.PROF.SAN. (Inf.)</v>
          </cell>
          <cell r="S3609">
            <v>602</v>
          </cell>
          <cell r="T3609" t="str">
            <v>PERS.INFERM.- INF. PEDIATRICO - D6</v>
          </cell>
          <cell r="U3609" t="str">
            <v>PERS.INFERM.- INF. PEDIATRICO - D6</v>
          </cell>
          <cell r="V3609">
            <v>0</v>
          </cell>
          <cell r="X3609">
            <v>1</v>
          </cell>
          <cell r="Y3609" t="str">
            <v>T. INDETERMINATO</v>
          </cell>
        </row>
        <row r="3610">
          <cell r="A3610">
            <v>26118</v>
          </cell>
          <cell r="B3610" t="str">
            <v>MASSARO</v>
          </cell>
          <cell r="C3610" t="str">
            <v>MARIA ROSARIA</v>
          </cell>
          <cell r="D3610">
            <v>22693</v>
          </cell>
          <cell r="E3610">
            <v>32128</v>
          </cell>
          <cell r="F3610">
            <v>45261</v>
          </cell>
          <cell r="G3610">
            <v>43861</v>
          </cell>
          <cell r="H3610">
            <v>44926</v>
          </cell>
          <cell r="I3610">
            <v>1</v>
          </cell>
          <cell r="J3610" t="str">
            <v>AREA COMPARTO</v>
          </cell>
          <cell r="K3610">
            <v>1</v>
          </cell>
          <cell r="L3610" t="str">
            <v>COMP. SANITA'</v>
          </cell>
          <cell r="M3610">
            <v>1</v>
          </cell>
          <cell r="N3610" t="str">
            <v>C.P.D.E.L.</v>
          </cell>
          <cell r="O3610">
            <v>103</v>
          </cell>
          <cell r="P3610" t="str">
            <v>SANITARIO Comparto</v>
          </cell>
          <cell r="Q3610">
            <v>561</v>
          </cell>
          <cell r="R3610" t="str">
            <v>CATEGORIA D - COLL.PROF.SAN. (Inf.)</v>
          </cell>
          <cell r="S3610">
            <v>602</v>
          </cell>
          <cell r="T3610" t="str">
            <v>PERS.INFERM.- INF. PEDIATRICO - D6</v>
          </cell>
          <cell r="U3610" t="str">
            <v>PERS.INFERM.- INF. PEDIATRICO - D6</v>
          </cell>
          <cell r="V3610">
            <v>0</v>
          </cell>
          <cell r="X3610">
            <v>1</v>
          </cell>
          <cell r="Y3610" t="str">
            <v>T. INDETERMINATO</v>
          </cell>
        </row>
        <row r="3611">
          <cell r="A3611">
            <v>26118</v>
          </cell>
          <cell r="B3611" t="str">
            <v>MASSARO</v>
          </cell>
          <cell r="C3611" t="str">
            <v>MARIA ROSARIA</v>
          </cell>
          <cell r="D3611">
            <v>22693</v>
          </cell>
          <cell r="E3611">
            <v>32128</v>
          </cell>
          <cell r="F3611">
            <v>45261</v>
          </cell>
          <cell r="G3611">
            <v>44927</v>
          </cell>
          <cell r="H3611">
            <v>45260</v>
          </cell>
          <cell r="I3611">
            <v>1</v>
          </cell>
          <cell r="J3611" t="str">
            <v>AREA COMPARTO</v>
          </cell>
          <cell r="K3611">
            <v>1</v>
          </cell>
          <cell r="L3611" t="str">
            <v>COMP. SANITA'</v>
          </cell>
          <cell r="M3611">
            <v>1</v>
          </cell>
          <cell r="N3611" t="str">
            <v>C.P.D.E.L.</v>
          </cell>
          <cell r="O3611">
            <v>103</v>
          </cell>
          <cell r="P3611" t="str">
            <v>SANITARIO Comparto</v>
          </cell>
          <cell r="Q3611">
            <v>851</v>
          </cell>
          <cell r="R3611" t="str">
            <v>AREA PROF. SALUTE FUNZION.Prof.San.Infer</v>
          </cell>
          <cell r="S3611">
            <v>20</v>
          </cell>
          <cell r="T3611" t="str">
            <v>APSF Infermiere pediatrico Inc. base</v>
          </cell>
          <cell r="U3611" t="str">
            <v>APSF Infermiere pediatrico Inc. base</v>
          </cell>
          <cell r="V3611">
            <v>0</v>
          </cell>
          <cell r="X3611">
            <v>1</v>
          </cell>
          <cell r="Y3611" t="str">
            <v>T. INDETERMINATO</v>
          </cell>
        </row>
        <row r="3612">
          <cell r="A3612">
            <v>26295</v>
          </cell>
          <cell r="B3612" t="str">
            <v>MAZZARO</v>
          </cell>
          <cell r="C3612" t="str">
            <v>VINCENZO</v>
          </cell>
          <cell r="D3612">
            <v>16609</v>
          </cell>
          <cell r="E3612">
            <v>31049</v>
          </cell>
          <cell r="F3612">
            <v>40452</v>
          </cell>
          <cell r="G3612">
            <v>39083</v>
          </cell>
          <cell r="H3612">
            <v>40451</v>
          </cell>
          <cell r="I3612">
            <v>1</v>
          </cell>
          <cell r="J3612" t="str">
            <v>AREA COMPARTO</v>
          </cell>
          <cell r="K3612">
            <v>1</v>
          </cell>
          <cell r="L3612" t="str">
            <v>COMP. SANITA'</v>
          </cell>
          <cell r="M3612">
            <v>1</v>
          </cell>
          <cell r="N3612" t="str">
            <v>C.P.D.E.L.</v>
          </cell>
          <cell r="O3612">
            <v>303</v>
          </cell>
          <cell r="P3612" t="str">
            <v>TECNICO Comparto</v>
          </cell>
          <cell r="Q3612">
            <v>511</v>
          </cell>
          <cell r="R3612" t="str">
            <v>CATEGORIA B - (OPERATORE TECNICO)</v>
          </cell>
          <cell r="S3612">
            <v>501</v>
          </cell>
          <cell r="T3612" t="str">
            <v>OPERATORE TECNICO - B5</v>
          </cell>
          <cell r="U3612" t="str">
            <v>OPERATORE TECNICO - B5</v>
          </cell>
          <cell r="V3612">
            <v>59</v>
          </cell>
          <cell r="W3612" t="str">
            <v>ADDETTO ALL ACCOGLIENZA</v>
          </cell>
          <cell r="X3612">
            <v>1</v>
          </cell>
          <cell r="Y3612" t="str">
            <v>T. INDETERMINATO</v>
          </cell>
        </row>
        <row r="3613">
          <cell r="A3613">
            <v>26349</v>
          </cell>
          <cell r="B3613" t="str">
            <v>MELE</v>
          </cell>
          <cell r="C3613" t="str">
            <v>CATERINA</v>
          </cell>
          <cell r="D3613">
            <v>22568</v>
          </cell>
          <cell r="E3613">
            <v>29899</v>
          </cell>
          <cell r="F3613">
            <v>45261</v>
          </cell>
          <cell r="G3613">
            <v>39814</v>
          </cell>
          <cell r="H3613">
            <v>42735</v>
          </cell>
          <cell r="I3613">
            <v>1</v>
          </cell>
          <cell r="J3613" t="str">
            <v>AREA COMPARTO</v>
          </cell>
          <cell r="K3613">
            <v>1</v>
          </cell>
          <cell r="L3613" t="str">
            <v>COMP. SANITA'</v>
          </cell>
          <cell r="M3613">
            <v>1</v>
          </cell>
          <cell r="N3613" t="str">
            <v>C.P.D.E.L.</v>
          </cell>
          <cell r="O3613">
            <v>103</v>
          </cell>
          <cell r="P3613" t="str">
            <v>SANITARIO Comparto</v>
          </cell>
          <cell r="Q3613">
            <v>550</v>
          </cell>
          <cell r="R3613" t="str">
            <v>CATEGORIA Ds-(COLL.PROF.SAN.SENIOR)</v>
          </cell>
          <cell r="S3613">
            <v>401</v>
          </cell>
          <cell r="T3613" t="str">
            <v>COLLAB. PROF. SANIT. SENIOR - Ds4</v>
          </cell>
          <cell r="U3613" t="str">
            <v>COLLAB. PROF. SANIT. SENIOR - Ds4</v>
          </cell>
          <cell r="V3613">
            <v>0</v>
          </cell>
          <cell r="X3613">
            <v>1</v>
          </cell>
          <cell r="Y3613" t="str">
            <v>T. INDETERMINATO</v>
          </cell>
        </row>
        <row r="3614">
          <cell r="A3614">
            <v>26349</v>
          </cell>
          <cell r="B3614" t="str">
            <v>MELE</v>
          </cell>
          <cell r="C3614" t="str">
            <v>CATERINA</v>
          </cell>
          <cell r="D3614">
            <v>22568</v>
          </cell>
          <cell r="E3614">
            <v>29899</v>
          </cell>
          <cell r="F3614">
            <v>45261</v>
          </cell>
          <cell r="G3614">
            <v>42736</v>
          </cell>
          <cell r="H3614">
            <v>43192</v>
          </cell>
          <cell r="I3614">
            <v>1</v>
          </cell>
          <cell r="J3614" t="str">
            <v>AREA COMPARTO</v>
          </cell>
          <cell r="K3614">
            <v>1</v>
          </cell>
          <cell r="L3614" t="str">
            <v>COMP. SANITA'</v>
          </cell>
          <cell r="M3614">
            <v>1</v>
          </cell>
          <cell r="N3614" t="str">
            <v>C.P.D.E.L.</v>
          </cell>
          <cell r="O3614">
            <v>103</v>
          </cell>
          <cell r="P3614" t="str">
            <v>SANITARIO Comparto</v>
          </cell>
          <cell r="Q3614">
            <v>550</v>
          </cell>
          <cell r="R3614" t="str">
            <v>CATEGORIA Ds-(COLL.PROF.SAN.SENIOR)</v>
          </cell>
          <cell r="S3614">
            <v>501</v>
          </cell>
          <cell r="T3614" t="str">
            <v>COLLAB. PROF. SANIT. SENIOR - Ds5</v>
          </cell>
          <cell r="U3614" t="str">
            <v>COLLAB. PROF. SANIT. SENIOR - Ds5</v>
          </cell>
          <cell r="V3614">
            <v>0</v>
          </cell>
          <cell r="X3614">
            <v>1</v>
          </cell>
          <cell r="Y3614" t="str">
            <v>T. INDETERMINATO</v>
          </cell>
        </row>
        <row r="3615">
          <cell r="A3615">
            <v>26349</v>
          </cell>
          <cell r="B3615" t="str">
            <v>MELE</v>
          </cell>
          <cell r="C3615" t="str">
            <v>CATERINA</v>
          </cell>
          <cell r="D3615">
            <v>22568</v>
          </cell>
          <cell r="E3615">
            <v>29899</v>
          </cell>
          <cell r="F3615">
            <v>45261</v>
          </cell>
          <cell r="G3615">
            <v>43193</v>
          </cell>
          <cell r="H3615">
            <v>43193</v>
          </cell>
          <cell r="I3615">
            <v>1</v>
          </cell>
          <cell r="J3615" t="str">
            <v>AREA COMPARTO</v>
          </cell>
          <cell r="K3615">
            <v>1</v>
          </cell>
          <cell r="L3615" t="str">
            <v>COMP. SANITA'</v>
          </cell>
          <cell r="M3615">
            <v>1</v>
          </cell>
          <cell r="N3615" t="str">
            <v>C.P.D.E.L.</v>
          </cell>
          <cell r="O3615">
            <v>103</v>
          </cell>
          <cell r="P3615" t="str">
            <v>SANITARIO Comparto</v>
          </cell>
          <cell r="Q3615">
            <v>550</v>
          </cell>
          <cell r="R3615" t="str">
            <v>CATEGORIA Ds-(COLL.PROF.SAN.SENIOR)</v>
          </cell>
          <cell r="S3615">
            <v>501</v>
          </cell>
          <cell r="T3615" t="str">
            <v>COLLAB. PROF. SANIT. SENIOR - Ds5</v>
          </cell>
          <cell r="U3615" t="str">
            <v>COLLAB. PROF. SANIT. SENIOR - Ds5</v>
          </cell>
          <cell r="V3615">
            <v>0</v>
          </cell>
          <cell r="X3615">
            <v>1</v>
          </cell>
          <cell r="Y3615" t="str">
            <v>T. INDETERMINATO</v>
          </cell>
        </row>
        <row r="3616">
          <cell r="A3616">
            <v>26349</v>
          </cell>
          <cell r="B3616" t="str">
            <v>MELE</v>
          </cell>
          <cell r="C3616" t="str">
            <v>CATERINA</v>
          </cell>
          <cell r="D3616">
            <v>22568</v>
          </cell>
          <cell r="E3616">
            <v>29899</v>
          </cell>
          <cell r="F3616">
            <v>45261</v>
          </cell>
          <cell r="G3616">
            <v>43194</v>
          </cell>
          <cell r="H3616">
            <v>43194</v>
          </cell>
          <cell r="I3616">
            <v>1</v>
          </cell>
          <cell r="J3616" t="str">
            <v>AREA COMPARTO</v>
          </cell>
          <cell r="K3616">
            <v>1</v>
          </cell>
          <cell r="L3616" t="str">
            <v>COMP. SANITA'</v>
          </cell>
          <cell r="M3616">
            <v>1</v>
          </cell>
          <cell r="N3616" t="str">
            <v>C.P.D.E.L.</v>
          </cell>
          <cell r="O3616">
            <v>103</v>
          </cell>
          <cell r="P3616" t="str">
            <v>SANITARIO Comparto</v>
          </cell>
          <cell r="Q3616">
            <v>550</v>
          </cell>
          <cell r="R3616" t="str">
            <v>CATEGORIA Ds-(COLL.PROF.SAN.SENIOR)</v>
          </cell>
          <cell r="S3616">
            <v>501</v>
          </cell>
          <cell r="T3616" t="str">
            <v>COLLAB. PROF. SANIT. SENIOR - Ds5</v>
          </cell>
          <cell r="U3616" t="str">
            <v>COLLAB. PROF. SANIT. SENIOR - Ds5</v>
          </cell>
          <cell r="V3616">
            <v>0</v>
          </cell>
          <cell r="X3616">
            <v>1</v>
          </cell>
          <cell r="Y3616" t="str">
            <v>T. INDETERMINATO</v>
          </cell>
        </row>
        <row r="3617">
          <cell r="A3617">
            <v>26349</v>
          </cell>
          <cell r="B3617" t="str">
            <v>MELE</v>
          </cell>
          <cell r="C3617" t="str">
            <v>CATERINA</v>
          </cell>
          <cell r="D3617">
            <v>22568</v>
          </cell>
          <cell r="E3617">
            <v>29899</v>
          </cell>
          <cell r="F3617">
            <v>45261</v>
          </cell>
          <cell r="G3617">
            <v>43195</v>
          </cell>
          <cell r="H3617">
            <v>43195</v>
          </cell>
          <cell r="I3617">
            <v>1</v>
          </cell>
          <cell r="J3617" t="str">
            <v>AREA COMPARTO</v>
          </cell>
          <cell r="K3617">
            <v>1</v>
          </cell>
          <cell r="L3617" t="str">
            <v>COMP. SANITA'</v>
          </cell>
          <cell r="M3617">
            <v>1</v>
          </cell>
          <cell r="N3617" t="str">
            <v>C.P.D.E.L.</v>
          </cell>
          <cell r="O3617">
            <v>103</v>
          </cell>
          <cell r="P3617" t="str">
            <v>SANITARIO Comparto</v>
          </cell>
          <cell r="Q3617">
            <v>550</v>
          </cell>
          <cell r="R3617" t="str">
            <v>CATEGORIA Ds-(COLL.PROF.SAN.SENIOR)</v>
          </cell>
          <cell r="S3617">
            <v>501</v>
          </cell>
          <cell r="T3617" t="str">
            <v>COLLAB. PROF. SANIT. SENIOR - Ds5</v>
          </cell>
          <cell r="U3617" t="str">
            <v>COLLAB. PROF. SANIT. SENIOR - Ds5</v>
          </cell>
          <cell r="V3617">
            <v>0</v>
          </cell>
          <cell r="X3617">
            <v>1</v>
          </cell>
          <cell r="Y3617" t="str">
            <v>T. INDETERMINATO</v>
          </cell>
        </row>
        <row r="3618">
          <cell r="A3618">
            <v>26349</v>
          </cell>
          <cell r="B3618" t="str">
            <v>MELE</v>
          </cell>
          <cell r="C3618" t="str">
            <v>CATERINA</v>
          </cell>
          <cell r="D3618">
            <v>22568</v>
          </cell>
          <cell r="E3618">
            <v>29899</v>
          </cell>
          <cell r="F3618">
            <v>45261</v>
          </cell>
          <cell r="G3618">
            <v>43196</v>
          </cell>
          <cell r="H3618">
            <v>43201</v>
          </cell>
          <cell r="I3618">
            <v>1</v>
          </cell>
          <cell r="J3618" t="str">
            <v>AREA COMPARTO</v>
          </cell>
          <cell r="K3618">
            <v>1</v>
          </cell>
          <cell r="L3618" t="str">
            <v>COMP. SANITA'</v>
          </cell>
          <cell r="M3618">
            <v>1</v>
          </cell>
          <cell r="N3618" t="str">
            <v>C.P.D.E.L.</v>
          </cell>
          <cell r="O3618">
            <v>103</v>
          </cell>
          <cell r="P3618" t="str">
            <v>SANITARIO Comparto</v>
          </cell>
          <cell r="Q3618">
            <v>550</v>
          </cell>
          <cell r="R3618" t="str">
            <v>CATEGORIA Ds-(COLL.PROF.SAN.SENIOR)</v>
          </cell>
          <cell r="S3618">
            <v>501</v>
          </cell>
          <cell r="T3618" t="str">
            <v>COLLAB. PROF. SANIT. SENIOR - Ds5</v>
          </cell>
          <cell r="U3618" t="str">
            <v>COLLAB. PROF. SANIT. SENIOR - Ds5</v>
          </cell>
          <cell r="V3618">
            <v>0</v>
          </cell>
          <cell r="X3618">
            <v>1</v>
          </cell>
          <cell r="Y3618" t="str">
            <v>T. INDETERMINATO</v>
          </cell>
        </row>
        <row r="3619">
          <cell r="A3619">
            <v>26349</v>
          </cell>
          <cell r="B3619" t="str">
            <v>MELE</v>
          </cell>
          <cell r="C3619" t="str">
            <v>CATERINA</v>
          </cell>
          <cell r="D3619">
            <v>22568</v>
          </cell>
          <cell r="E3619">
            <v>29899</v>
          </cell>
          <cell r="F3619">
            <v>45261</v>
          </cell>
          <cell r="G3619">
            <v>43202</v>
          </cell>
          <cell r="H3619">
            <v>43203</v>
          </cell>
          <cell r="I3619">
            <v>1</v>
          </cell>
          <cell r="J3619" t="str">
            <v>AREA COMPARTO</v>
          </cell>
          <cell r="K3619">
            <v>1</v>
          </cell>
          <cell r="L3619" t="str">
            <v>COMP. SANITA'</v>
          </cell>
          <cell r="M3619">
            <v>1</v>
          </cell>
          <cell r="N3619" t="str">
            <v>C.P.D.E.L.</v>
          </cell>
          <cell r="O3619">
            <v>103</v>
          </cell>
          <cell r="P3619" t="str">
            <v>SANITARIO Comparto</v>
          </cell>
          <cell r="Q3619">
            <v>550</v>
          </cell>
          <cell r="R3619" t="str">
            <v>CATEGORIA Ds-(COLL.PROF.SAN.SENIOR)</v>
          </cell>
          <cell r="S3619">
            <v>501</v>
          </cell>
          <cell r="T3619" t="str">
            <v>COLLAB. PROF. SANIT. SENIOR - Ds5</v>
          </cell>
          <cell r="U3619" t="str">
            <v>COLLAB. PROF. SANIT. SENIOR - Ds5</v>
          </cell>
          <cell r="V3619">
            <v>0</v>
          </cell>
          <cell r="X3619">
            <v>1</v>
          </cell>
          <cell r="Y3619" t="str">
            <v>T. INDETERMINATO</v>
          </cell>
        </row>
        <row r="3620">
          <cell r="A3620">
            <v>26349</v>
          </cell>
          <cell r="B3620" t="str">
            <v>MELE</v>
          </cell>
          <cell r="C3620" t="str">
            <v>CATERINA</v>
          </cell>
          <cell r="D3620">
            <v>22568</v>
          </cell>
          <cell r="E3620">
            <v>29899</v>
          </cell>
          <cell r="F3620">
            <v>45261</v>
          </cell>
          <cell r="G3620">
            <v>43204</v>
          </cell>
          <cell r="H3620">
            <v>43207</v>
          </cell>
          <cell r="I3620">
            <v>1</v>
          </cell>
          <cell r="J3620" t="str">
            <v>AREA COMPARTO</v>
          </cell>
          <cell r="K3620">
            <v>1</v>
          </cell>
          <cell r="L3620" t="str">
            <v>COMP. SANITA'</v>
          </cell>
          <cell r="M3620">
            <v>1</v>
          </cell>
          <cell r="N3620" t="str">
            <v>C.P.D.E.L.</v>
          </cell>
          <cell r="O3620">
            <v>103</v>
          </cell>
          <cell r="P3620" t="str">
            <v>SANITARIO Comparto</v>
          </cell>
          <cell r="Q3620">
            <v>550</v>
          </cell>
          <cell r="R3620" t="str">
            <v>CATEGORIA Ds-(COLL.PROF.SAN.SENIOR)</v>
          </cell>
          <cell r="S3620">
            <v>501</v>
          </cell>
          <cell r="T3620" t="str">
            <v>COLLAB. PROF. SANIT. SENIOR - Ds5</v>
          </cell>
          <cell r="U3620" t="str">
            <v>COLLAB. PROF. SANIT. SENIOR - Ds5</v>
          </cell>
          <cell r="V3620">
            <v>0</v>
          </cell>
          <cell r="X3620">
            <v>1</v>
          </cell>
          <cell r="Y3620" t="str">
            <v>T. INDETERMINATO</v>
          </cell>
        </row>
        <row r="3621">
          <cell r="A3621">
            <v>26349</v>
          </cell>
          <cell r="B3621" t="str">
            <v>MELE</v>
          </cell>
          <cell r="C3621" t="str">
            <v>CATERINA</v>
          </cell>
          <cell r="D3621">
            <v>22568</v>
          </cell>
          <cell r="E3621">
            <v>29899</v>
          </cell>
          <cell r="F3621">
            <v>45261</v>
          </cell>
          <cell r="G3621">
            <v>43208</v>
          </cell>
          <cell r="H3621">
            <v>43209</v>
          </cell>
          <cell r="I3621">
            <v>1</v>
          </cell>
          <cell r="J3621" t="str">
            <v>AREA COMPARTO</v>
          </cell>
          <cell r="K3621">
            <v>1</v>
          </cell>
          <cell r="L3621" t="str">
            <v>COMP. SANITA'</v>
          </cell>
          <cell r="M3621">
            <v>1</v>
          </cell>
          <cell r="N3621" t="str">
            <v>C.P.D.E.L.</v>
          </cell>
          <cell r="O3621">
            <v>103</v>
          </cell>
          <cell r="P3621" t="str">
            <v>SANITARIO Comparto</v>
          </cell>
          <cell r="Q3621">
            <v>550</v>
          </cell>
          <cell r="R3621" t="str">
            <v>CATEGORIA Ds-(COLL.PROF.SAN.SENIOR)</v>
          </cell>
          <cell r="S3621">
            <v>501</v>
          </cell>
          <cell r="T3621" t="str">
            <v>COLLAB. PROF. SANIT. SENIOR - Ds5</v>
          </cell>
          <cell r="U3621" t="str">
            <v>COLLAB. PROF. SANIT. SENIOR - Ds5</v>
          </cell>
          <cell r="V3621">
            <v>0</v>
          </cell>
          <cell r="X3621">
            <v>1</v>
          </cell>
          <cell r="Y3621" t="str">
            <v>T. INDETERMINATO</v>
          </cell>
        </row>
        <row r="3622">
          <cell r="A3622">
            <v>26349</v>
          </cell>
          <cell r="B3622" t="str">
            <v>MELE</v>
          </cell>
          <cell r="C3622" t="str">
            <v>CATERINA</v>
          </cell>
          <cell r="D3622">
            <v>22568</v>
          </cell>
          <cell r="E3622">
            <v>29899</v>
          </cell>
          <cell r="F3622">
            <v>45261</v>
          </cell>
          <cell r="G3622">
            <v>43210</v>
          </cell>
          <cell r="H3622">
            <v>43212</v>
          </cell>
          <cell r="I3622">
            <v>1</v>
          </cell>
          <cell r="J3622" t="str">
            <v>AREA COMPARTO</v>
          </cell>
          <cell r="K3622">
            <v>1</v>
          </cell>
          <cell r="L3622" t="str">
            <v>COMP. SANITA'</v>
          </cell>
          <cell r="M3622">
            <v>1</v>
          </cell>
          <cell r="N3622" t="str">
            <v>C.P.D.E.L.</v>
          </cell>
          <cell r="O3622">
            <v>103</v>
          </cell>
          <cell r="P3622" t="str">
            <v>SANITARIO Comparto</v>
          </cell>
          <cell r="Q3622">
            <v>550</v>
          </cell>
          <cell r="R3622" t="str">
            <v>CATEGORIA Ds-(COLL.PROF.SAN.SENIOR)</v>
          </cell>
          <cell r="S3622">
            <v>501</v>
          </cell>
          <cell r="T3622" t="str">
            <v>COLLAB. PROF. SANIT. SENIOR - Ds5</v>
          </cell>
          <cell r="U3622" t="str">
            <v>COLLAB. PROF. SANIT. SENIOR - Ds5</v>
          </cell>
          <cell r="V3622">
            <v>0</v>
          </cell>
          <cell r="X3622">
            <v>1</v>
          </cell>
          <cell r="Y3622" t="str">
            <v>T. INDETERMINATO</v>
          </cell>
        </row>
        <row r="3623">
          <cell r="A3623">
            <v>26349</v>
          </cell>
          <cell r="B3623" t="str">
            <v>MELE</v>
          </cell>
          <cell r="C3623" t="str">
            <v>CATERINA</v>
          </cell>
          <cell r="D3623">
            <v>22568</v>
          </cell>
          <cell r="E3623">
            <v>29899</v>
          </cell>
          <cell r="F3623">
            <v>45261</v>
          </cell>
          <cell r="G3623">
            <v>43213</v>
          </cell>
          <cell r="H3623">
            <v>43214</v>
          </cell>
          <cell r="I3623">
            <v>1</v>
          </cell>
          <cell r="J3623" t="str">
            <v>AREA COMPARTO</v>
          </cell>
          <cell r="K3623">
            <v>1</v>
          </cell>
          <cell r="L3623" t="str">
            <v>COMP. SANITA'</v>
          </cell>
          <cell r="M3623">
            <v>1</v>
          </cell>
          <cell r="N3623" t="str">
            <v>C.P.D.E.L.</v>
          </cell>
          <cell r="O3623">
            <v>103</v>
          </cell>
          <cell r="P3623" t="str">
            <v>SANITARIO Comparto</v>
          </cell>
          <cell r="Q3623">
            <v>550</v>
          </cell>
          <cell r="R3623" t="str">
            <v>CATEGORIA Ds-(COLL.PROF.SAN.SENIOR)</v>
          </cell>
          <cell r="S3623">
            <v>501</v>
          </cell>
          <cell r="T3623" t="str">
            <v>COLLAB. PROF. SANIT. SENIOR - Ds5</v>
          </cell>
          <cell r="U3623" t="str">
            <v>COLLAB. PROF. SANIT. SENIOR - Ds5</v>
          </cell>
          <cell r="V3623">
            <v>0</v>
          </cell>
          <cell r="X3623">
            <v>1</v>
          </cell>
          <cell r="Y3623" t="str">
            <v>T. INDETERMINATO</v>
          </cell>
        </row>
        <row r="3624">
          <cell r="A3624">
            <v>26349</v>
          </cell>
          <cell r="B3624" t="str">
            <v>MELE</v>
          </cell>
          <cell r="C3624" t="str">
            <v>CATERINA</v>
          </cell>
          <cell r="D3624">
            <v>22568</v>
          </cell>
          <cell r="E3624">
            <v>29899</v>
          </cell>
          <cell r="F3624">
            <v>45261</v>
          </cell>
          <cell r="G3624">
            <v>43215</v>
          </cell>
          <cell r="H3624">
            <v>43215</v>
          </cell>
          <cell r="I3624">
            <v>1</v>
          </cell>
          <cell r="J3624" t="str">
            <v>AREA COMPARTO</v>
          </cell>
          <cell r="K3624">
            <v>1</v>
          </cell>
          <cell r="L3624" t="str">
            <v>COMP. SANITA'</v>
          </cell>
          <cell r="M3624">
            <v>1</v>
          </cell>
          <cell r="N3624" t="str">
            <v>C.P.D.E.L.</v>
          </cell>
          <cell r="O3624">
            <v>103</v>
          </cell>
          <cell r="P3624" t="str">
            <v>SANITARIO Comparto</v>
          </cell>
          <cell r="Q3624">
            <v>550</v>
          </cell>
          <cell r="R3624" t="str">
            <v>CATEGORIA Ds-(COLL.PROF.SAN.SENIOR)</v>
          </cell>
          <cell r="S3624">
            <v>501</v>
          </cell>
          <cell r="T3624" t="str">
            <v>COLLAB. PROF. SANIT. SENIOR - Ds5</v>
          </cell>
          <cell r="U3624" t="str">
            <v>COLLAB. PROF. SANIT. SENIOR - Ds5</v>
          </cell>
          <cell r="V3624">
            <v>0</v>
          </cell>
          <cell r="X3624">
            <v>1</v>
          </cell>
          <cell r="Y3624" t="str">
            <v>T. INDETERMINATO</v>
          </cell>
        </row>
        <row r="3625">
          <cell r="A3625">
            <v>26349</v>
          </cell>
          <cell r="B3625" t="str">
            <v>MELE</v>
          </cell>
          <cell r="C3625" t="str">
            <v>CATERINA</v>
          </cell>
          <cell r="D3625">
            <v>22568</v>
          </cell>
          <cell r="E3625">
            <v>29899</v>
          </cell>
          <cell r="F3625">
            <v>45261</v>
          </cell>
          <cell r="G3625">
            <v>43216</v>
          </cell>
          <cell r="H3625">
            <v>43216</v>
          </cell>
          <cell r="I3625">
            <v>1</v>
          </cell>
          <cell r="J3625" t="str">
            <v>AREA COMPARTO</v>
          </cell>
          <cell r="K3625">
            <v>1</v>
          </cell>
          <cell r="L3625" t="str">
            <v>COMP. SANITA'</v>
          </cell>
          <cell r="M3625">
            <v>1</v>
          </cell>
          <cell r="N3625" t="str">
            <v>C.P.D.E.L.</v>
          </cell>
          <cell r="O3625">
            <v>103</v>
          </cell>
          <cell r="P3625" t="str">
            <v>SANITARIO Comparto</v>
          </cell>
          <cell r="Q3625">
            <v>550</v>
          </cell>
          <cell r="R3625" t="str">
            <v>CATEGORIA Ds-(COLL.PROF.SAN.SENIOR)</v>
          </cell>
          <cell r="S3625">
            <v>501</v>
          </cell>
          <cell r="T3625" t="str">
            <v>COLLAB. PROF. SANIT. SENIOR - Ds5</v>
          </cell>
          <cell r="U3625" t="str">
            <v>COLLAB. PROF. SANIT. SENIOR - Ds5</v>
          </cell>
          <cell r="V3625">
            <v>0</v>
          </cell>
          <cell r="X3625">
            <v>1</v>
          </cell>
          <cell r="Y3625" t="str">
            <v>T. INDETERMINATO</v>
          </cell>
        </row>
        <row r="3626">
          <cell r="A3626">
            <v>26349</v>
          </cell>
          <cell r="B3626" t="str">
            <v>MELE</v>
          </cell>
          <cell r="C3626" t="str">
            <v>CATERINA</v>
          </cell>
          <cell r="D3626">
            <v>22568</v>
          </cell>
          <cell r="E3626">
            <v>29899</v>
          </cell>
          <cell r="F3626">
            <v>45261</v>
          </cell>
          <cell r="G3626">
            <v>43217</v>
          </cell>
          <cell r="H3626">
            <v>43222</v>
          </cell>
          <cell r="I3626">
            <v>1</v>
          </cell>
          <cell r="J3626" t="str">
            <v>AREA COMPARTO</v>
          </cell>
          <cell r="K3626">
            <v>1</v>
          </cell>
          <cell r="L3626" t="str">
            <v>COMP. SANITA'</v>
          </cell>
          <cell r="M3626">
            <v>1</v>
          </cell>
          <cell r="N3626" t="str">
            <v>C.P.D.E.L.</v>
          </cell>
          <cell r="O3626">
            <v>103</v>
          </cell>
          <cell r="P3626" t="str">
            <v>SANITARIO Comparto</v>
          </cell>
          <cell r="Q3626">
            <v>550</v>
          </cell>
          <cell r="R3626" t="str">
            <v>CATEGORIA Ds-(COLL.PROF.SAN.SENIOR)</v>
          </cell>
          <cell r="S3626">
            <v>501</v>
          </cell>
          <cell r="T3626" t="str">
            <v>COLLAB. PROF. SANIT. SENIOR - Ds5</v>
          </cell>
          <cell r="U3626" t="str">
            <v>COLLAB. PROF. SANIT. SENIOR - Ds5</v>
          </cell>
          <cell r="V3626">
            <v>0</v>
          </cell>
          <cell r="X3626">
            <v>1</v>
          </cell>
          <cell r="Y3626" t="str">
            <v>T. INDETERMINATO</v>
          </cell>
        </row>
        <row r="3627">
          <cell r="A3627">
            <v>26349</v>
          </cell>
          <cell r="B3627" t="str">
            <v>MELE</v>
          </cell>
          <cell r="C3627" t="str">
            <v>CATERINA</v>
          </cell>
          <cell r="D3627">
            <v>22568</v>
          </cell>
          <cell r="E3627">
            <v>29899</v>
          </cell>
          <cell r="F3627">
            <v>45261</v>
          </cell>
          <cell r="G3627">
            <v>43223</v>
          </cell>
          <cell r="H3627">
            <v>43223</v>
          </cell>
          <cell r="I3627">
            <v>1</v>
          </cell>
          <cell r="J3627" t="str">
            <v>AREA COMPARTO</v>
          </cell>
          <cell r="K3627">
            <v>1</v>
          </cell>
          <cell r="L3627" t="str">
            <v>COMP. SANITA'</v>
          </cell>
          <cell r="M3627">
            <v>1</v>
          </cell>
          <cell r="N3627" t="str">
            <v>C.P.D.E.L.</v>
          </cell>
          <cell r="O3627">
            <v>103</v>
          </cell>
          <cell r="P3627" t="str">
            <v>SANITARIO Comparto</v>
          </cell>
          <cell r="Q3627">
            <v>550</v>
          </cell>
          <cell r="R3627" t="str">
            <v>CATEGORIA Ds-(COLL.PROF.SAN.SENIOR)</v>
          </cell>
          <cell r="S3627">
            <v>501</v>
          </cell>
          <cell r="T3627" t="str">
            <v>COLLAB. PROF. SANIT. SENIOR - Ds5</v>
          </cell>
          <cell r="U3627" t="str">
            <v>COLLAB. PROF. SANIT. SENIOR - Ds5</v>
          </cell>
          <cell r="V3627">
            <v>0</v>
          </cell>
          <cell r="X3627">
            <v>1</v>
          </cell>
          <cell r="Y3627" t="str">
            <v>T. INDETERMINATO</v>
          </cell>
        </row>
        <row r="3628">
          <cell r="A3628">
            <v>26349</v>
          </cell>
          <cell r="B3628" t="str">
            <v>MELE</v>
          </cell>
          <cell r="C3628" t="str">
            <v>CATERINA</v>
          </cell>
          <cell r="D3628">
            <v>22568</v>
          </cell>
          <cell r="E3628">
            <v>29899</v>
          </cell>
          <cell r="F3628">
            <v>45261</v>
          </cell>
          <cell r="G3628">
            <v>43224</v>
          </cell>
          <cell r="H3628">
            <v>43227</v>
          </cell>
          <cell r="I3628">
            <v>1</v>
          </cell>
          <cell r="J3628" t="str">
            <v>AREA COMPARTO</v>
          </cell>
          <cell r="K3628">
            <v>1</v>
          </cell>
          <cell r="L3628" t="str">
            <v>COMP. SANITA'</v>
          </cell>
          <cell r="M3628">
            <v>1</v>
          </cell>
          <cell r="N3628" t="str">
            <v>C.P.D.E.L.</v>
          </cell>
          <cell r="O3628">
            <v>103</v>
          </cell>
          <cell r="P3628" t="str">
            <v>SANITARIO Comparto</v>
          </cell>
          <cell r="Q3628">
            <v>550</v>
          </cell>
          <cell r="R3628" t="str">
            <v>CATEGORIA Ds-(COLL.PROF.SAN.SENIOR)</v>
          </cell>
          <cell r="S3628">
            <v>501</v>
          </cell>
          <cell r="T3628" t="str">
            <v>COLLAB. PROF. SANIT. SENIOR - Ds5</v>
          </cell>
          <cell r="U3628" t="str">
            <v>COLLAB. PROF. SANIT. SENIOR - Ds5</v>
          </cell>
          <cell r="V3628">
            <v>0</v>
          </cell>
          <cell r="X3628">
            <v>1</v>
          </cell>
          <cell r="Y3628" t="str">
            <v>T. INDETERMINATO</v>
          </cell>
        </row>
        <row r="3629">
          <cell r="A3629">
            <v>26349</v>
          </cell>
          <cell r="B3629" t="str">
            <v>MELE</v>
          </cell>
          <cell r="C3629" t="str">
            <v>CATERINA</v>
          </cell>
          <cell r="D3629">
            <v>22568</v>
          </cell>
          <cell r="E3629">
            <v>29899</v>
          </cell>
          <cell r="F3629">
            <v>45261</v>
          </cell>
          <cell r="G3629">
            <v>43228</v>
          </cell>
          <cell r="H3629">
            <v>43228</v>
          </cell>
          <cell r="I3629">
            <v>1</v>
          </cell>
          <cell r="J3629" t="str">
            <v>AREA COMPARTO</v>
          </cell>
          <cell r="K3629">
            <v>1</v>
          </cell>
          <cell r="L3629" t="str">
            <v>COMP. SANITA'</v>
          </cell>
          <cell r="M3629">
            <v>1</v>
          </cell>
          <cell r="N3629" t="str">
            <v>C.P.D.E.L.</v>
          </cell>
          <cell r="O3629">
            <v>103</v>
          </cell>
          <cell r="P3629" t="str">
            <v>SANITARIO Comparto</v>
          </cell>
          <cell r="Q3629">
            <v>550</v>
          </cell>
          <cell r="R3629" t="str">
            <v>CATEGORIA Ds-(COLL.PROF.SAN.SENIOR)</v>
          </cell>
          <cell r="S3629">
            <v>501</v>
          </cell>
          <cell r="T3629" t="str">
            <v>COLLAB. PROF. SANIT. SENIOR - Ds5</v>
          </cell>
          <cell r="U3629" t="str">
            <v>COLLAB. PROF. SANIT. SENIOR - Ds5</v>
          </cell>
          <cell r="V3629">
            <v>0</v>
          </cell>
          <cell r="X3629">
            <v>1</v>
          </cell>
          <cell r="Y3629" t="str">
            <v>T. INDETERMINATO</v>
          </cell>
        </row>
        <row r="3630">
          <cell r="A3630">
            <v>26349</v>
          </cell>
          <cell r="B3630" t="str">
            <v>MELE</v>
          </cell>
          <cell r="C3630" t="str">
            <v>CATERINA</v>
          </cell>
          <cell r="D3630">
            <v>22568</v>
          </cell>
          <cell r="E3630">
            <v>29899</v>
          </cell>
          <cell r="F3630">
            <v>45261</v>
          </cell>
          <cell r="G3630">
            <v>43229</v>
          </cell>
          <cell r="H3630">
            <v>43237</v>
          </cell>
          <cell r="I3630">
            <v>1</v>
          </cell>
          <cell r="J3630" t="str">
            <v>AREA COMPARTO</v>
          </cell>
          <cell r="K3630">
            <v>1</v>
          </cell>
          <cell r="L3630" t="str">
            <v>COMP. SANITA'</v>
          </cell>
          <cell r="M3630">
            <v>1</v>
          </cell>
          <cell r="N3630" t="str">
            <v>C.P.D.E.L.</v>
          </cell>
          <cell r="O3630">
            <v>103</v>
          </cell>
          <cell r="P3630" t="str">
            <v>SANITARIO Comparto</v>
          </cell>
          <cell r="Q3630">
            <v>550</v>
          </cell>
          <cell r="R3630" t="str">
            <v>CATEGORIA Ds-(COLL.PROF.SAN.SENIOR)</v>
          </cell>
          <cell r="S3630">
            <v>501</v>
          </cell>
          <cell r="T3630" t="str">
            <v>COLLAB. PROF. SANIT. SENIOR - Ds5</v>
          </cell>
          <cell r="U3630" t="str">
            <v>COLLAB. PROF. SANIT. SENIOR - Ds5</v>
          </cell>
          <cell r="V3630">
            <v>0</v>
          </cell>
          <cell r="X3630">
            <v>1</v>
          </cell>
          <cell r="Y3630" t="str">
            <v>T. INDETERMINATO</v>
          </cell>
        </row>
        <row r="3631">
          <cell r="A3631">
            <v>26349</v>
          </cell>
          <cell r="B3631" t="str">
            <v>MELE</v>
          </cell>
          <cell r="C3631" t="str">
            <v>CATERINA</v>
          </cell>
          <cell r="D3631">
            <v>22568</v>
          </cell>
          <cell r="E3631">
            <v>29899</v>
          </cell>
          <cell r="F3631">
            <v>45261</v>
          </cell>
          <cell r="G3631">
            <v>43238</v>
          </cell>
          <cell r="H3631">
            <v>43238</v>
          </cell>
          <cell r="I3631">
            <v>1</v>
          </cell>
          <cell r="J3631" t="str">
            <v>AREA COMPARTO</v>
          </cell>
          <cell r="K3631">
            <v>1</v>
          </cell>
          <cell r="L3631" t="str">
            <v>COMP. SANITA'</v>
          </cell>
          <cell r="M3631">
            <v>1</v>
          </cell>
          <cell r="N3631" t="str">
            <v>C.P.D.E.L.</v>
          </cell>
          <cell r="O3631">
            <v>103</v>
          </cell>
          <cell r="P3631" t="str">
            <v>SANITARIO Comparto</v>
          </cell>
          <cell r="Q3631">
            <v>550</v>
          </cell>
          <cell r="R3631" t="str">
            <v>CATEGORIA Ds-(COLL.PROF.SAN.SENIOR)</v>
          </cell>
          <cell r="S3631">
            <v>501</v>
          </cell>
          <cell r="T3631" t="str">
            <v>COLLAB. PROF. SANIT. SENIOR - Ds5</v>
          </cell>
          <cell r="U3631" t="str">
            <v>COLLAB. PROF. SANIT. SENIOR - Ds5</v>
          </cell>
          <cell r="V3631">
            <v>0</v>
          </cell>
          <cell r="X3631">
            <v>1</v>
          </cell>
          <cell r="Y3631" t="str">
            <v>T. INDETERMINATO</v>
          </cell>
        </row>
        <row r="3632">
          <cell r="A3632">
            <v>26349</v>
          </cell>
          <cell r="B3632" t="str">
            <v>MELE</v>
          </cell>
          <cell r="C3632" t="str">
            <v>CATERINA</v>
          </cell>
          <cell r="D3632">
            <v>22568</v>
          </cell>
          <cell r="E3632">
            <v>29899</v>
          </cell>
          <cell r="F3632">
            <v>45261</v>
          </cell>
          <cell r="G3632">
            <v>43239</v>
          </cell>
          <cell r="H3632">
            <v>43242</v>
          </cell>
          <cell r="I3632">
            <v>1</v>
          </cell>
          <cell r="J3632" t="str">
            <v>AREA COMPARTO</v>
          </cell>
          <cell r="K3632">
            <v>1</v>
          </cell>
          <cell r="L3632" t="str">
            <v>COMP. SANITA'</v>
          </cell>
          <cell r="M3632">
            <v>1</v>
          </cell>
          <cell r="N3632" t="str">
            <v>C.P.D.E.L.</v>
          </cell>
          <cell r="O3632">
            <v>103</v>
          </cell>
          <cell r="P3632" t="str">
            <v>SANITARIO Comparto</v>
          </cell>
          <cell r="Q3632">
            <v>550</v>
          </cell>
          <cell r="R3632" t="str">
            <v>CATEGORIA Ds-(COLL.PROF.SAN.SENIOR)</v>
          </cell>
          <cell r="S3632">
            <v>501</v>
          </cell>
          <cell r="T3632" t="str">
            <v>COLLAB. PROF. SANIT. SENIOR - Ds5</v>
          </cell>
          <cell r="U3632" t="str">
            <v>COLLAB. PROF. SANIT. SENIOR - Ds5</v>
          </cell>
          <cell r="V3632">
            <v>0</v>
          </cell>
          <cell r="X3632">
            <v>1</v>
          </cell>
          <cell r="Y3632" t="str">
            <v>T. INDETERMINATO</v>
          </cell>
        </row>
        <row r="3633">
          <cell r="A3633">
            <v>26349</v>
          </cell>
          <cell r="B3633" t="str">
            <v>MELE</v>
          </cell>
          <cell r="C3633" t="str">
            <v>CATERINA</v>
          </cell>
          <cell r="D3633">
            <v>22568</v>
          </cell>
          <cell r="E3633">
            <v>29899</v>
          </cell>
          <cell r="F3633">
            <v>45261</v>
          </cell>
          <cell r="G3633">
            <v>43243</v>
          </cell>
          <cell r="H3633">
            <v>43243</v>
          </cell>
          <cell r="I3633">
            <v>1</v>
          </cell>
          <cell r="J3633" t="str">
            <v>AREA COMPARTO</v>
          </cell>
          <cell r="K3633">
            <v>1</v>
          </cell>
          <cell r="L3633" t="str">
            <v>COMP. SANITA'</v>
          </cell>
          <cell r="M3633">
            <v>1</v>
          </cell>
          <cell r="N3633" t="str">
            <v>C.P.D.E.L.</v>
          </cell>
          <cell r="O3633">
            <v>103</v>
          </cell>
          <cell r="P3633" t="str">
            <v>SANITARIO Comparto</v>
          </cell>
          <cell r="Q3633">
            <v>550</v>
          </cell>
          <cell r="R3633" t="str">
            <v>CATEGORIA Ds-(COLL.PROF.SAN.SENIOR)</v>
          </cell>
          <cell r="S3633">
            <v>501</v>
          </cell>
          <cell r="T3633" t="str">
            <v>COLLAB. PROF. SANIT. SENIOR - Ds5</v>
          </cell>
          <cell r="U3633" t="str">
            <v>COLLAB. PROF. SANIT. SENIOR - Ds5</v>
          </cell>
          <cell r="V3633">
            <v>0</v>
          </cell>
          <cell r="X3633">
            <v>1</v>
          </cell>
          <cell r="Y3633" t="str">
            <v>T. INDETERMINATO</v>
          </cell>
        </row>
        <row r="3634">
          <cell r="A3634">
            <v>26349</v>
          </cell>
          <cell r="B3634" t="str">
            <v>MELE</v>
          </cell>
          <cell r="C3634" t="str">
            <v>CATERINA</v>
          </cell>
          <cell r="D3634">
            <v>22568</v>
          </cell>
          <cell r="E3634">
            <v>29899</v>
          </cell>
          <cell r="F3634">
            <v>45261</v>
          </cell>
          <cell r="G3634">
            <v>43244</v>
          </cell>
          <cell r="H3634">
            <v>43244</v>
          </cell>
          <cell r="I3634">
            <v>1</v>
          </cell>
          <cell r="J3634" t="str">
            <v>AREA COMPARTO</v>
          </cell>
          <cell r="K3634">
            <v>1</v>
          </cell>
          <cell r="L3634" t="str">
            <v>COMP. SANITA'</v>
          </cell>
          <cell r="M3634">
            <v>1</v>
          </cell>
          <cell r="N3634" t="str">
            <v>C.P.D.E.L.</v>
          </cell>
          <cell r="O3634">
            <v>103</v>
          </cell>
          <cell r="P3634" t="str">
            <v>SANITARIO Comparto</v>
          </cell>
          <cell r="Q3634">
            <v>550</v>
          </cell>
          <cell r="R3634" t="str">
            <v>CATEGORIA Ds-(COLL.PROF.SAN.SENIOR)</v>
          </cell>
          <cell r="S3634">
            <v>501</v>
          </cell>
          <cell r="T3634" t="str">
            <v>COLLAB. PROF. SANIT. SENIOR - Ds5</v>
          </cell>
          <cell r="U3634" t="str">
            <v>COLLAB. PROF. SANIT. SENIOR - Ds5</v>
          </cell>
          <cell r="V3634">
            <v>0</v>
          </cell>
          <cell r="X3634">
            <v>1</v>
          </cell>
          <cell r="Y3634" t="str">
            <v>T. INDETERMINATO</v>
          </cell>
        </row>
        <row r="3635">
          <cell r="A3635">
            <v>26349</v>
          </cell>
          <cell r="B3635" t="str">
            <v>MELE</v>
          </cell>
          <cell r="C3635" t="str">
            <v>CATERINA</v>
          </cell>
          <cell r="D3635">
            <v>22568</v>
          </cell>
          <cell r="E3635">
            <v>29899</v>
          </cell>
          <cell r="F3635">
            <v>45261</v>
          </cell>
          <cell r="G3635">
            <v>43245</v>
          </cell>
          <cell r="H3635">
            <v>43247</v>
          </cell>
          <cell r="I3635">
            <v>1</v>
          </cell>
          <cell r="J3635" t="str">
            <v>AREA COMPARTO</v>
          </cell>
          <cell r="K3635">
            <v>1</v>
          </cell>
          <cell r="L3635" t="str">
            <v>COMP. SANITA'</v>
          </cell>
          <cell r="M3635">
            <v>1</v>
          </cell>
          <cell r="N3635" t="str">
            <v>C.P.D.E.L.</v>
          </cell>
          <cell r="O3635">
            <v>103</v>
          </cell>
          <cell r="P3635" t="str">
            <v>SANITARIO Comparto</v>
          </cell>
          <cell r="Q3635">
            <v>550</v>
          </cell>
          <cell r="R3635" t="str">
            <v>CATEGORIA Ds-(COLL.PROF.SAN.SENIOR)</v>
          </cell>
          <cell r="S3635">
            <v>501</v>
          </cell>
          <cell r="T3635" t="str">
            <v>COLLAB. PROF. SANIT. SENIOR - Ds5</v>
          </cell>
          <cell r="U3635" t="str">
            <v>COLLAB. PROF. SANIT. SENIOR - Ds5</v>
          </cell>
          <cell r="V3635">
            <v>0</v>
          </cell>
          <cell r="X3635">
            <v>1</v>
          </cell>
          <cell r="Y3635" t="str">
            <v>T. INDETERMINATO</v>
          </cell>
        </row>
        <row r="3636">
          <cell r="A3636">
            <v>26349</v>
          </cell>
          <cell r="B3636" t="str">
            <v>MELE</v>
          </cell>
          <cell r="C3636" t="str">
            <v>CATERINA</v>
          </cell>
          <cell r="D3636">
            <v>22568</v>
          </cell>
          <cell r="E3636">
            <v>29899</v>
          </cell>
          <cell r="F3636">
            <v>45261</v>
          </cell>
          <cell r="G3636">
            <v>43248</v>
          </cell>
          <cell r="H3636">
            <v>43248</v>
          </cell>
          <cell r="I3636">
            <v>1</v>
          </cell>
          <cell r="J3636" t="str">
            <v>AREA COMPARTO</v>
          </cell>
          <cell r="K3636">
            <v>1</v>
          </cell>
          <cell r="L3636" t="str">
            <v>COMP. SANITA'</v>
          </cell>
          <cell r="M3636">
            <v>1</v>
          </cell>
          <cell r="N3636" t="str">
            <v>C.P.D.E.L.</v>
          </cell>
          <cell r="O3636">
            <v>103</v>
          </cell>
          <cell r="P3636" t="str">
            <v>SANITARIO Comparto</v>
          </cell>
          <cell r="Q3636">
            <v>550</v>
          </cell>
          <cell r="R3636" t="str">
            <v>CATEGORIA Ds-(COLL.PROF.SAN.SENIOR)</v>
          </cell>
          <cell r="S3636">
            <v>501</v>
          </cell>
          <cell r="T3636" t="str">
            <v>COLLAB. PROF. SANIT. SENIOR - Ds5</v>
          </cell>
          <cell r="U3636" t="str">
            <v>COLLAB. PROF. SANIT. SENIOR - Ds5</v>
          </cell>
          <cell r="V3636">
            <v>0</v>
          </cell>
          <cell r="X3636">
            <v>1</v>
          </cell>
          <cell r="Y3636" t="str">
            <v>T. INDETERMINATO</v>
          </cell>
        </row>
        <row r="3637">
          <cell r="A3637">
            <v>26349</v>
          </cell>
          <cell r="B3637" t="str">
            <v>MELE</v>
          </cell>
          <cell r="C3637" t="str">
            <v>CATERINA</v>
          </cell>
          <cell r="D3637">
            <v>22568</v>
          </cell>
          <cell r="E3637">
            <v>29899</v>
          </cell>
          <cell r="F3637">
            <v>45261</v>
          </cell>
          <cell r="G3637">
            <v>43249</v>
          </cell>
          <cell r="H3637">
            <v>43830</v>
          </cell>
          <cell r="I3637">
            <v>1</v>
          </cell>
          <cell r="J3637" t="str">
            <v>AREA COMPARTO</v>
          </cell>
          <cell r="K3637">
            <v>1</v>
          </cell>
          <cell r="L3637" t="str">
            <v>COMP. SANITA'</v>
          </cell>
          <cell r="M3637">
            <v>1</v>
          </cell>
          <cell r="N3637" t="str">
            <v>C.P.D.E.L.</v>
          </cell>
          <cell r="O3637">
            <v>103</v>
          </cell>
          <cell r="P3637" t="str">
            <v>SANITARIO Comparto</v>
          </cell>
          <cell r="Q3637">
            <v>550</v>
          </cell>
          <cell r="R3637" t="str">
            <v>CATEGORIA Ds-(COLL.PROF.SAN.SENIOR)</v>
          </cell>
          <cell r="S3637">
            <v>501</v>
          </cell>
          <cell r="T3637" t="str">
            <v>COLLAB. PROF. SANIT. SENIOR - Ds5</v>
          </cell>
          <cell r="U3637" t="str">
            <v>COLLAB. PROF. SANIT. SENIOR - Ds5</v>
          </cell>
          <cell r="V3637">
            <v>0</v>
          </cell>
          <cell r="X3637">
            <v>1</v>
          </cell>
          <cell r="Y3637" t="str">
            <v>T. INDETERMINATO</v>
          </cell>
        </row>
        <row r="3638">
          <cell r="A3638">
            <v>26349</v>
          </cell>
          <cell r="B3638" t="str">
            <v>MELE</v>
          </cell>
          <cell r="C3638" t="str">
            <v>CATERINA</v>
          </cell>
          <cell r="D3638">
            <v>22568</v>
          </cell>
          <cell r="E3638">
            <v>29899</v>
          </cell>
          <cell r="F3638">
            <v>45261</v>
          </cell>
          <cell r="G3638">
            <v>43831</v>
          </cell>
          <cell r="H3638">
            <v>44926</v>
          </cell>
          <cell r="I3638">
            <v>1</v>
          </cell>
          <cell r="J3638" t="str">
            <v>AREA COMPARTO</v>
          </cell>
          <cell r="K3638">
            <v>1</v>
          </cell>
          <cell r="L3638" t="str">
            <v>COMP. SANITA'</v>
          </cell>
          <cell r="M3638">
            <v>1</v>
          </cell>
          <cell r="N3638" t="str">
            <v>C.P.D.E.L.</v>
          </cell>
          <cell r="O3638">
            <v>103</v>
          </cell>
          <cell r="P3638" t="str">
            <v>SANITARIO Comparto</v>
          </cell>
          <cell r="Q3638">
            <v>550</v>
          </cell>
          <cell r="R3638" t="str">
            <v>CATEGORIA Ds-(COLL.PROF.SAN.SENIOR)</v>
          </cell>
          <cell r="S3638">
            <v>601</v>
          </cell>
          <cell r="T3638" t="str">
            <v>COLLAB. PROF. SANIT. SENIOR - Ds6</v>
          </cell>
          <cell r="U3638" t="str">
            <v>COLLAB. PROF. SANIT. SENIOR - Ds6</v>
          </cell>
          <cell r="V3638">
            <v>0</v>
          </cell>
          <cell r="X3638">
            <v>1</v>
          </cell>
          <cell r="Y3638" t="str">
            <v>T. INDETERMINATO</v>
          </cell>
        </row>
        <row r="3639">
          <cell r="A3639">
            <v>26349</v>
          </cell>
          <cell r="B3639" t="str">
            <v>MELE</v>
          </cell>
          <cell r="C3639" t="str">
            <v>CATERINA</v>
          </cell>
          <cell r="D3639">
            <v>22568</v>
          </cell>
          <cell r="E3639">
            <v>29899</v>
          </cell>
          <cell r="F3639">
            <v>45261</v>
          </cell>
          <cell r="G3639">
            <v>44927</v>
          </cell>
          <cell r="H3639">
            <v>45260</v>
          </cell>
          <cell r="I3639">
            <v>1</v>
          </cell>
          <cell r="J3639" t="str">
            <v>AREA COMPARTO</v>
          </cell>
          <cell r="K3639">
            <v>1</v>
          </cell>
          <cell r="L3639" t="str">
            <v>COMP. SANITA'</v>
          </cell>
          <cell r="M3639">
            <v>1</v>
          </cell>
          <cell r="N3639" t="str">
            <v>C.P.D.E.L.</v>
          </cell>
          <cell r="O3639">
            <v>103</v>
          </cell>
          <cell r="P3639" t="str">
            <v>SANITARIO Comparto</v>
          </cell>
          <cell r="Q3639">
            <v>851</v>
          </cell>
          <cell r="R3639" t="str">
            <v>AREA PROF. SALUTE FUNZION.Prof.San.Infer</v>
          </cell>
          <cell r="S3639">
            <v>11</v>
          </cell>
          <cell r="T3639" t="str">
            <v>APSF Infermiere Inc. medio</v>
          </cell>
          <cell r="U3639" t="str">
            <v>APSF Infermiere Inc. medio</v>
          </cell>
          <cell r="V3639">
            <v>999</v>
          </cell>
          <cell r="W3639" t="str">
            <v>Ex Liv Ds-SENIOR</v>
          </cell>
          <cell r="X3639">
            <v>1</v>
          </cell>
          <cell r="Y3639" t="str">
            <v>T. INDETERMINATO</v>
          </cell>
        </row>
        <row r="3640">
          <cell r="A3640">
            <v>26373</v>
          </cell>
          <cell r="B3640" t="str">
            <v>MELLO</v>
          </cell>
          <cell r="C3640" t="str">
            <v>MARIO</v>
          </cell>
          <cell r="D3640">
            <v>19528</v>
          </cell>
          <cell r="E3640">
            <v>27519</v>
          </cell>
          <cell r="F3640">
            <v>42276</v>
          </cell>
          <cell r="G3640">
            <v>38473</v>
          </cell>
          <cell r="H3640">
            <v>42275</v>
          </cell>
          <cell r="I3640">
            <v>1</v>
          </cell>
          <cell r="J3640" t="str">
            <v>AREA COMPARTO</v>
          </cell>
          <cell r="K3640">
            <v>1</v>
          </cell>
          <cell r="L3640" t="str">
            <v>COMP. SANITA'</v>
          </cell>
          <cell r="M3640">
            <v>1</v>
          </cell>
          <cell r="N3640" t="str">
            <v>C.P.D.E.L.</v>
          </cell>
          <cell r="O3640">
            <v>103</v>
          </cell>
          <cell r="P3640" t="str">
            <v>SANITARIO Comparto</v>
          </cell>
          <cell r="Q3640">
            <v>561</v>
          </cell>
          <cell r="R3640" t="str">
            <v>CATEGORIA D - COLL.PROF.SAN. (Inf.)</v>
          </cell>
          <cell r="S3640">
            <v>601</v>
          </cell>
          <cell r="T3640" t="str">
            <v>PERS.INFERM.- INFERMIERE - D6</v>
          </cell>
          <cell r="U3640" t="str">
            <v>PERS.INFERM.- INFERMIERE - D6</v>
          </cell>
          <cell r="V3640">
            <v>0</v>
          </cell>
          <cell r="X3640">
            <v>1</v>
          </cell>
          <cell r="Y3640" t="str">
            <v>T. INDETERMINATO</v>
          </cell>
        </row>
        <row r="3641">
          <cell r="A3641">
            <v>26376</v>
          </cell>
          <cell r="B3641" t="str">
            <v>MELLONE</v>
          </cell>
          <cell r="C3641" t="str">
            <v>IMMACOLATA</v>
          </cell>
          <cell r="D3641">
            <v>27009</v>
          </cell>
          <cell r="E3641">
            <v>37756</v>
          </cell>
          <cell r="F3641">
            <v>45292</v>
          </cell>
          <cell r="G3641">
            <v>39814</v>
          </cell>
          <cell r="H3641">
            <v>40390</v>
          </cell>
          <cell r="I3641">
            <v>1</v>
          </cell>
          <cell r="J3641" t="str">
            <v>AREA COMPARTO</v>
          </cell>
          <cell r="K3641">
            <v>1</v>
          </cell>
          <cell r="L3641" t="str">
            <v>COMP. SANITA'</v>
          </cell>
          <cell r="M3641">
            <v>1</v>
          </cell>
          <cell r="N3641" t="str">
            <v>C.P.D.E.L.</v>
          </cell>
          <cell r="O3641">
            <v>103</v>
          </cell>
          <cell r="P3641" t="str">
            <v>SANITARIO Comparto</v>
          </cell>
          <cell r="Q3641">
            <v>561</v>
          </cell>
          <cell r="R3641" t="str">
            <v>CATEGORIA D - COLL.PROF.SAN. (Inf.)</v>
          </cell>
          <cell r="S3641">
            <v>302</v>
          </cell>
          <cell r="T3641" t="str">
            <v>PERS.INFERM.- INF. PEDIATRICO - D3</v>
          </cell>
          <cell r="U3641" t="str">
            <v>PERS.INFERM.- INF. PEDIATRICO - D3</v>
          </cell>
          <cell r="V3641">
            <v>0</v>
          </cell>
          <cell r="X3641">
            <v>1</v>
          </cell>
          <cell r="Y3641" t="str">
            <v>T. INDETERMINATO</v>
          </cell>
        </row>
        <row r="3642">
          <cell r="A3642">
            <v>26376</v>
          </cell>
          <cell r="B3642" t="str">
            <v>MELLONE</v>
          </cell>
          <cell r="C3642" t="str">
            <v>IMMACOLATA</v>
          </cell>
          <cell r="D3642">
            <v>27009</v>
          </cell>
          <cell r="E3642">
            <v>37756</v>
          </cell>
          <cell r="F3642">
            <v>45292</v>
          </cell>
          <cell r="G3642">
            <v>40391</v>
          </cell>
          <cell r="H3642">
            <v>40423</v>
          </cell>
          <cell r="I3642">
            <v>1</v>
          </cell>
          <cell r="J3642" t="str">
            <v>AREA COMPARTO</v>
          </cell>
          <cell r="K3642">
            <v>1</v>
          </cell>
          <cell r="L3642" t="str">
            <v>COMP. SANITA'</v>
          </cell>
          <cell r="M3642">
            <v>1</v>
          </cell>
          <cell r="N3642" t="str">
            <v>C.P.D.E.L.</v>
          </cell>
          <cell r="O3642">
            <v>103</v>
          </cell>
          <cell r="P3642" t="str">
            <v>SANITARIO Comparto</v>
          </cell>
          <cell r="Q3642">
            <v>561</v>
          </cell>
          <cell r="R3642" t="str">
            <v>CATEGORIA D - COLL.PROF.SAN. (Inf.)</v>
          </cell>
          <cell r="S3642">
            <v>302</v>
          </cell>
          <cell r="T3642" t="str">
            <v>PERS.INFERM.- INF. PEDIATRICO - D3</v>
          </cell>
          <cell r="U3642" t="str">
            <v>PERS.INFERM.- INF. PEDIATRICO - D3</v>
          </cell>
          <cell r="V3642">
            <v>0</v>
          </cell>
          <cell r="X3642">
            <v>1</v>
          </cell>
          <cell r="Y3642" t="str">
            <v>T. INDETERMINATO</v>
          </cell>
        </row>
        <row r="3643">
          <cell r="A3643">
            <v>26376</v>
          </cell>
          <cell r="B3643" t="str">
            <v>MELLONE</v>
          </cell>
          <cell r="C3643" t="str">
            <v>IMMACOLATA</v>
          </cell>
          <cell r="D3643">
            <v>27009</v>
          </cell>
          <cell r="E3643">
            <v>37756</v>
          </cell>
          <cell r="F3643">
            <v>45292</v>
          </cell>
          <cell r="G3643">
            <v>40424</v>
          </cell>
          <cell r="H3643">
            <v>42735</v>
          </cell>
          <cell r="I3643">
            <v>1</v>
          </cell>
          <cell r="J3643" t="str">
            <v>AREA COMPARTO</v>
          </cell>
          <cell r="K3643">
            <v>1</v>
          </cell>
          <cell r="L3643" t="str">
            <v>COMP. SANITA'</v>
          </cell>
          <cell r="M3643">
            <v>1</v>
          </cell>
          <cell r="N3643" t="str">
            <v>C.P.D.E.L.</v>
          </cell>
          <cell r="O3643">
            <v>103</v>
          </cell>
          <cell r="P3643" t="str">
            <v>SANITARIO Comparto</v>
          </cell>
          <cell r="Q3643">
            <v>561</v>
          </cell>
          <cell r="R3643" t="str">
            <v>CATEGORIA D - COLL.PROF.SAN. (Inf.)</v>
          </cell>
          <cell r="S3643">
            <v>302</v>
          </cell>
          <cell r="T3643" t="str">
            <v>PERS.INFERM.- INF. PEDIATRICO - D3</v>
          </cell>
          <cell r="U3643" t="str">
            <v>PERS.INFERM.- INF. PEDIATRICO - D3</v>
          </cell>
          <cell r="V3643">
            <v>0</v>
          </cell>
          <cell r="X3643">
            <v>1</v>
          </cell>
          <cell r="Y3643" t="str">
            <v>T. INDETERMINATO</v>
          </cell>
        </row>
        <row r="3644">
          <cell r="A3644">
            <v>26376</v>
          </cell>
          <cell r="B3644" t="str">
            <v>MELLONE</v>
          </cell>
          <cell r="C3644" t="str">
            <v>IMMACOLATA</v>
          </cell>
          <cell r="D3644">
            <v>27009</v>
          </cell>
          <cell r="E3644">
            <v>37756</v>
          </cell>
          <cell r="F3644">
            <v>45292</v>
          </cell>
          <cell r="G3644">
            <v>42736</v>
          </cell>
          <cell r="H3644">
            <v>43830</v>
          </cell>
          <cell r="I3644">
            <v>1</v>
          </cell>
          <cell r="J3644" t="str">
            <v>AREA COMPARTO</v>
          </cell>
          <cell r="K3644">
            <v>1</v>
          </cell>
          <cell r="L3644" t="str">
            <v>COMP. SANITA'</v>
          </cell>
          <cell r="M3644">
            <v>1</v>
          </cell>
          <cell r="N3644" t="str">
            <v>C.P.D.E.L.</v>
          </cell>
          <cell r="O3644">
            <v>103</v>
          </cell>
          <cell r="P3644" t="str">
            <v>SANITARIO Comparto</v>
          </cell>
          <cell r="Q3644">
            <v>561</v>
          </cell>
          <cell r="R3644" t="str">
            <v>CATEGORIA D - COLL.PROF.SAN. (Inf.)</v>
          </cell>
          <cell r="S3644">
            <v>402</v>
          </cell>
          <cell r="T3644" t="str">
            <v>PERS.INFERM.- INF. PEDIATRICO - D4</v>
          </cell>
          <cell r="U3644" t="str">
            <v>PERS.INFERM.- INF. PEDIATRICO - D4</v>
          </cell>
          <cell r="V3644">
            <v>0</v>
          </cell>
          <cell r="X3644">
            <v>1</v>
          </cell>
          <cell r="Y3644" t="str">
            <v>T. INDETERMINATO</v>
          </cell>
        </row>
        <row r="3645">
          <cell r="A3645">
            <v>26376</v>
          </cell>
          <cell r="B3645" t="str">
            <v>MELLONE</v>
          </cell>
          <cell r="C3645" t="str">
            <v>IMMACOLATA</v>
          </cell>
          <cell r="D3645">
            <v>27009</v>
          </cell>
          <cell r="E3645">
            <v>37756</v>
          </cell>
          <cell r="F3645">
            <v>45292</v>
          </cell>
          <cell r="G3645">
            <v>43831</v>
          </cell>
          <cell r="H3645">
            <v>44561</v>
          </cell>
          <cell r="I3645">
            <v>1</v>
          </cell>
          <cell r="J3645" t="str">
            <v>AREA COMPARTO</v>
          </cell>
          <cell r="K3645">
            <v>1</v>
          </cell>
          <cell r="L3645" t="str">
            <v>COMP. SANITA'</v>
          </cell>
          <cell r="M3645">
            <v>1</v>
          </cell>
          <cell r="N3645" t="str">
            <v>C.P.D.E.L.</v>
          </cell>
          <cell r="O3645">
            <v>103</v>
          </cell>
          <cell r="P3645" t="str">
            <v>SANITARIO Comparto</v>
          </cell>
          <cell r="Q3645">
            <v>561</v>
          </cell>
          <cell r="R3645" t="str">
            <v>CATEGORIA D - COLL.PROF.SAN. (Inf.)</v>
          </cell>
          <cell r="S3645">
            <v>502</v>
          </cell>
          <cell r="T3645" t="str">
            <v>PERS.INFERM.- INF. PEDIATRICO - D5</v>
          </cell>
          <cell r="U3645" t="str">
            <v>PERS.INFERM.- INF. PEDIATRICO - D5</v>
          </cell>
          <cell r="V3645">
            <v>0</v>
          </cell>
          <cell r="X3645">
            <v>1</v>
          </cell>
          <cell r="Y3645" t="str">
            <v>T. INDETERMINATO</v>
          </cell>
        </row>
        <row r="3646">
          <cell r="A3646">
            <v>26376</v>
          </cell>
          <cell r="B3646" t="str">
            <v>MELLONE</v>
          </cell>
          <cell r="C3646" t="str">
            <v>IMMACOLATA</v>
          </cell>
          <cell r="D3646">
            <v>27009</v>
          </cell>
          <cell r="E3646">
            <v>37756</v>
          </cell>
          <cell r="F3646">
            <v>45292</v>
          </cell>
          <cell r="G3646">
            <v>44562</v>
          </cell>
          <cell r="H3646">
            <v>44926</v>
          </cell>
          <cell r="I3646">
            <v>1</v>
          </cell>
          <cell r="J3646" t="str">
            <v>AREA COMPARTO</v>
          </cell>
          <cell r="K3646">
            <v>1</v>
          </cell>
          <cell r="L3646" t="str">
            <v>COMP. SANITA'</v>
          </cell>
          <cell r="M3646">
            <v>1</v>
          </cell>
          <cell r="N3646" t="str">
            <v>C.P.D.E.L.</v>
          </cell>
          <cell r="O3646">
            <v>103</v>
          </cell>
          <cell r="P3646" t="str">
            <v>SANITARIO Comparto</v>
          </cell>
          <cell r="Q3646">
            <v>561</v>
          </cell>
          <cell r="R3646" t="str">
            <v>CATEGORIA D - COLL.PROF.SAN. (Inf.)</v>
          </cell>
          <cell r="S3646">
            <v>602</v>
          </cell>
          <cell r="T3646" t="str">
            <v>PERS.INFERM.- INF. PEDIATRICO - D6</v>
          </cell>
          <cell r="U3646" t="str">
            <v>PERS.INFERM.- INF. PEDIATRICO - D6</v>
          </cell>
          <cell r="V3646">
            <v>0</v>
          </cell>
          <cell r="X3646">
            <v>1</v>
          </cell>
          <cell r="Y3646" t="str">
            <v>T. INDETERMINATO</v>
          </cell>
        </row>
        <row r="3647">
          <cell r="A3647">
            <v>26376</v>
          </cell>
          <cell r="B3647" t="str">
            <v>MELLONE</v>
          </cell>
          <cell r="C3647" t="str">
            <v>IMMACOLATA</v>
          </cell>
          <cell r="D3647">
            <v>27009</v>
          </cell>
          <cell r="E3647">
            <v>37756</v>
          </cell>
          <cell r="F3647">
            <v>45292</v>
          </cell>
          <cell r="G3647">
            <v>44927</v>
          </cell>
          <cell r="H3647">
            <v>45291</v>
          </cell>
          <cell r="I3647">
            <v>1</v>
          </cell>
          <cell r="J3647" t="str">
            <v>AREA COMPARTO</v>
          </cell>
          <cell r="K3647">
            <v>1</v>
          </cell>
          <cell r="L3647" t="str">
            <v>COMP. SANITA'</v>
          </cell>
          <cell r="M3647">
            <v>1</v>
          </cell>
          <cell r="N3647" t="str">
            <v>C.P.D.E.L.</v>
          </cell>
          <cell r="O3647">
            <v>103</v>
          </cell>
          <cell r="P3647" t="str">
            <v>SANITARIO Comparto</v>
          </cell>
          <cell r="Q3647">
            <v>851</v>
          </cell>
          <cell r="R3647" t="str">
            <v>AREA PROF. SALUTE FUNZION.Prof.San.Infer</v>
          </cell>
          <cell r="S3647">
            <v>20</v>
          </cell>
          <cell r="T3647" t="str">
            <v>APSF Infermiere pediatrico Inc. base</v>
          </cell>
          <cell r="U3647" t="str">
            <v>APSF Infermiere pediatrico Inc. base</v>
          </cell>
          <cell r="V3647">
            <v>0</v>
          </cell>
          <cell r="X3647">
            <v>1</v>
          </cell>
          <cell r="Y3647" t="str">
            <v>T. INDETERMINATO</v>
          </cell>
        </row>
        <row r="3648">
          <cell r="A3648">
            <v>26396</v>
          </cell>
          <cell r="B3648" t="str">
            <v>MEOLA</v>
          </cell>
          <cell r="C3648" t="str">
            <v>SALVATORE</v>
          </cell>
          <cell r="D3648">
            <v>18754</v>
          </cell>
          <cell r="E3648">
            <v>27933</v>
          </cell>
          <cell r="F3648">
            <v>40544</v>
          </cell>
          <cell r="G3648">
            <v>39083</v>
          </cell>
          <cell r="H3648">
            <v>40543</v>
          </cell>
          <cell r="I3648">
            <v>1</v>
          </cell>
          <cell r="J3648" t="str">
            <v>AREA COMPARTO</v>
          </cell>
          <cell r="K3648">
            <v>1</v>
          </cell>
          <cell r="L3648" t="str">
            <v>COMP. SANITA'</v>
          </cell>
          <cell r="M3648">
            <v>1</v>
          </cell>
          <cell r="N3648" t="str">
            <v>C.P.D.E.L.</v>
          </cell>
          <cell r="O3648">
            <v>303</v>
          </cell>
          <cell r="P3648" t="str">
            <v>TECNICO Comparto</v>
          </cell>
          <cell r="Q3648">
            <v>511</v>
          </cell>
          <cell r="R3648" t="str">
            <v>CATEGORIA B - (OPERATORE TECNICO)</v>
          </cell>
          <cell r="S3648">
            <v>501</v>
          </cell>
          <cell r="T3648" t="str">
            <v>OPERATORE TECNICO - B5</v>
          </cell>
          <cell r="U3648" t="str">
            <v>OPERATORE TECNICO - B5</v>
          </cell>
          <cell r="V3648">
            <v>59</v>
          </cell>
          <cell r="W3648" t="str">
            <v>ADDETTO ALL ACCOGLIENZA</v>
          </cell>
          <cell r="X3648">
            <v>1</v>
          </cell>
          <cell r="Y3648" t="str">
            <v>T. INDETERMINATO</v>
          </cell>
        </row>
        <row r="3649">
          <cell r="A3649">
            <v>26510</v>
          </cell>
          <cell r="B3649" t="str">
            <v>MIGLIONICO</v>
          </cell>
          <cell r="C3649" t="str">
            <v>ANNA MARIA</v>
          </cell>
          <cell r="D3649">
            <v>20536</v>
          </cell>
          <cell r="E3649">
            <v>32706</v>
          </cell>
          <cell r="F3649">
            <v>43027</v>
          </cell>
          <cell r="G3649">
            <v>39904</v>
          </cell>
          <cell r="H3649">
            <v>40708</v>
          </cell>
          <cell r="I3649">
            <v>1</v>
          </cell>
          <cell r="J3649" t="str">
            <v>AREA COMPARTO</v>
          </cell>
          <cell r="K3649">
            <v>1</v>
          </cell>
          <cell r="L3649" t="str">
            <v>COMP. SANITA'</v>
          </cell>
          <cell r="M3649">
            <v>1</v>
          </cell>
          <cell r="N3649" t="str">
            <v>C.P.D.E.L.</v>
          </cell>
          <cell r="O3649">
            <v>103</v>
          </cell>
          <cell r="P3649" t="str">
            <v>SANITARIO Comparto</v>
          </cell>
          <cell r="Q3649">
            <v>550</v>
          </cell>
          <cell r="R3649" t="str">
            <v>CATEGORIA Ds-(COLL.PROF.SAN.SENIOR)</v>
          </cell>
          <cell r="S3649">
            <v>401</v>
          </cell>
          <cell r="T3649" t="str">
            <v>COLLAB. PROF. SANIT. SENIOR - Ds4</v>
          </cell>
          <cell r="U3649" t="str">
            <v>COLLAB. PROF. SANIT. SENIOR - Ds4</v>
          </cell>
          <cell r="V3649">
            <v>0</v>
          </cell>
          <cell r="X3649">
            <v>1</v>
          </cell>
          <cell r="Y3649" t="str">
            <v>T. INDETERMINATO</v>
          </cell>
        </row>
        <row r="3650">
          <cell r="A3650">
            <v>26510</v>
          </cell>
          <cell r="B3650" t="str">
            <v>MIGLIONICO</v>
          </cell>
          <cell r="C3650" t="str">
            <v>ANNA MARIA</v>
          </cell>
          <cell r="D3650">
            <v>20536</v>
          </cell>
          <cell r="E3650">
            <v>32706</v>
          </cell>
          <cell r="F3650">
            <v>43027</v>
          </cell>
          <cell r="G3650">
            <v>40709</v>
          </cell>
          <cell r="H3650">
            <v>40739</v>
          </cell>
          <cell r="I3650">
            <v>1</v>
          </cell>
          <cell r="J3650" t="str">
            <v>AREA COMPARTO</v>
          </cell>
          <cell r="K3650">
            <v>1</v>
          </cell>
          <cell r="L3650" t="str">
            <v>COMP. SANITA'</v>
          </cell>
          <cell r="M3650">
            <v>1</v>
          </cell>
          <cell r="N3650" t="str">
            <v>C.P.D.E.L.</v>
          </cell>
          <cell r="O3650">
            <v>103</v>
          </cell>
          <cell r="P3650" t="str">
            <v>SANITARIO Comparto</v>
          </cell>
          <cell r="Q3650">
            <v>550</v>
          </cell>
          <cell r="R3650" t="str">
            <v>CATEGORIA Ds-(COLL.PROF.SAN.SENIOR)</v>
          </cell>
          <cell r="S3650">
            <v>401</v>
          </cell>
          <cell r="T3650" t="str">
            <v>COLLAB. PROF. SANIT. SENIOR - Ds4</v>
          </cell>
          <cell r="U3650" t="str">
            <v>COLLAB. PROF. SANIT. SENIOR - Ds4</v>
          </cell>
          <cell r="V3650">
            <v>0</v>
          </cell>
          <cell r="X3650">
            <v>1</v>
          </cell>
          <cell r="Y3650" t="str">
            <v>T. INDETERMINATO</v>
          </cell>
        </row>
        <row r="3651">
          <cell r="A3651">
            <v>26510</v>
          </cell>
          <cell r="B3651" t="str">
            <v>MIGLIONICO</v>
          </cell>
          <cell r="C3651" t="str">
            <v>ANNA MARIA</v>
          </cell>
          <cell r="D3651">
            <v>20536</v>
          </cell>
          <cell r="E3651">
            <v>32706</v>
          </cell>
          <cell r="F3651">
            <v>43027</v>
          </cell>
          <cell r="G3651">
            <v>40740</v>
          </cell>
          <cell r="H3651">
            <v>40750</v>
          </cell>
          <cell r="I3651">
            <v>1</v>
          </cell>
          <cell r="J3651" t="str">
            <v>AREA COMPARTO</v>
          </cell>
          <cell r="K3651">
            <v>1</v>
          </cell>
          <cell r="L3651" t="str">
            <v>COMP. SANITA'</v>
          </cell>
          <cell r="M3651">
            <v>1</v>
          </cell>
          <cell r="N3651" t="str">
            <v>C.P.D.E.L.</v>
          </cell>
          <cell r="O3651">
            <v>103</v>
          </cell>
          <cell r="P3651" t="str">
            <v>SANITARIO Comparto</v>
          </cell>
          <cell r="Q3651">
            <v>550</v>
          </cell>
          <cell r="R3651" t="str">
            <v>CATEGORIA Ds-(COLL.PROF.SAN.SENIOR)</v>
          </cell>
          <cell r="S3651">
            <v>401</v>
          </cell>
          <cell r="T3651" t="str">
            <v>COLLAB. PROF. SANIT. SENIOR - Ds4</v>
          </cell>
          <cell r="U3651" t="str">
            <v>COLLAB. PROF. SANIT. SENIOR - Ds4</v>
          </cell>
          <cell r="V3651">
            <v>0</v>
          </cell>
          <cell r="X3651">
            <v>1</v>
          </cell>
          <cell r="Y3651" t="str">
            <v>T. INDETERMINATO</v>
          </cell>
        </row>
        <row r="3652">
          <cell r="A3652">
            <v>26510</v>
          </cell>
          <cell r="B3652" t="str">
            <v>MIGLIONICO</v>
          </cell>
          <cell r="C3652" t="str">
            <v>ANNA MARIA</v>
          </cell>
          <cell r="D3652">
            <v>20536</v>
          </cell>
          <cell r="E3652">
            <v>32706</v>
          </cell>
          <cell r="F3652">
            <v>43027</v>
          </cell>
          <cell r="G3652">
            <v>40751</v>
          </cell>
          <cell r="H3652">
            <v>40782</v>
          </cell>
          <cell r="I3652">
            <v>1</v>
          </cell>
          <cell r="J3652" t="str">
            <v>AREA COMPARTO</v>
          </cell>
          <cell r="K3652">
            <v>1</v>
          </cell>
          <cell r="L3652" t="str">
            <v>COMP. SANITA'</v>
          </cell>
          <cell r="M3652">
            <v>1</v>
          </cell>
          <cell r="N3652" t="str">
            <v>C.P.D.E.L.</v>
          </cell>
          <cell r="O3652">
            <v>103</v>
          </cell>
          <cell r="P3652" t="str">
            <v>SANITARIO Comparto</v>
          </cell>
          <cell r="Q3652">
            <v>550</v>
          </cell>
          <cell r="R3652" t="str">
            <v>CATEGORIA Ds-(COLL.PROF.SAN.SENIOR)</v>
          </cell>
          <cell r="S3652">
            <v>401</v>
          </cell>
          <cell r="T3652" t="str">
            <v>COLLAB. PROF. SANIT. SENIOR - Ds4</v>
          </cell>
          <cell r="U3652" t="str">
            <v>COLLAB. PROF. SANIT. SENIOR - Ds4</v>
          </cell>
          <cell r="V3652">
            <v>0</v>
          </cell>
          <cell r="X3652">
            <v>1</v>
          </cell>
          <cell r="Y3652" t="str">
            <v>T. INDETERMINATO</v>
          </cell>
        </row>
        <row r="3653">
          <cell r="A3653">
            <v>26510</v>
          </cell>
          <cell r="B3653" t="str">
            <v>MIGLIONICO</v>
          </cell>
          <cell r="C3653" t="str">
            <v>ANNA MARIA</v>
          </cell>
          <cell r="D3653">
            <v>20536</v>
          </cell>
          <cell r="E3653">
            <v>32706</v>
          </cell>
          <cell r="F3653">
            <v>43027</v>
          </cell>
          <cell r="G3653">
            <v>40783</v>
          </cell>
          <cell r="H3653">
            <v>41119</v>
          </cell>
          <cell r="I3653">
            <v>1</v>
          </cell>
          <cell r="J3653" t="str">
            <v>AREA COMPARTO</v>
          </cell>
          <cell r="K3653">
            <v>1</v>
          </cell>
          <cell r="L3653" t="str">
            <v>COMP. SANITA'</v>
          </cell>
          <cell r="M3653">
            <v>1</v>
          </cell>
          <cell r="N3653" t="str">
            <v>C.P.D.E.L.</v>
          </cell>
          <cell r="O3653">
            <v>103</v>
          </cell>
          <cell r="P3653" t="str">
            <v>SANITARIO Comparto</v>
          </cell>
          <cell r="Q3653">
            <v>550</v>
          </cell>
          <cell r="R3653" t="str">
            <v>CATEGORIA Ds-(COLL.PROF.SAN.SENIOR)</v>
          </cell>
          <cell r="S3653">
            <v>401</v>
          </cell>
          <cell r="T3653" t="str">
            <v>COLLAB. PROF. SANIT. SENIOR - Ds4</v>
          </cell>
          <cell r="U3653" t="str">
            <v>COLLAB. PROF. SANIT. SENIOR - Ds4</v>
          </cell>
          <cell r="V3653">
            <v>0</v>
          </cell>
          <cell r="X3653">
            <v>1</v>
          </cell>
          <cell r="Y3653" t="str">
            <v>T. INDETERMINATO</v>
          </cell>
        </row>
        <row r="3654">
          <cell r="A3654">
            <v>26510</v>
          </cell>
          <cell r="B3654" t="str">
            <v>MIGLIONICO</v>
          </cell>
          <cell r="C3654" t="str">
            <v>ANNA MARIA</v>
          </cell>
          <cell r="D3654">
            <v>20536</v>
          </cell>
          <cell r="E3654">
            <v>32706</v>
          </cell>
          <cell r="F3654">
            <v>43027</v>
          </cell>
          <cell r="G3654">
            <v>41120</v>
          </cell>
          <cell r="H3654">
            <v>41154</v>
          </cell>
          <cell r="I3654">
            <v>1</v>
          </cell>
          <cell r="J3654" t="str">
            <v>AREA COMPARTO</v>
          </cell>
          <cell r="K3654">
            <v>1</v>
          </cell>
          <cell r="L3654" t="str">
            <v>COMP. SANITA'</v>
          </cell>
          <cell r="M3654">
            <v>1</v>
          </cell>
          <cell r="N3654" t="str">
            <v>C.P.D.E.L.</v>
          </cell>
          <cell r="O3654">
            <v>103</v>
          </cell>
          <cell r="P3654" t="str">
            <v>SANITARIO Comparto</v>
          </cell>
          <cell r="Q3654">
            <v>550</v>
          </cell>
          <cell r="R3654" t="str">
            <v>CATEGORIA Ds-(COLL.PROF.SAN.SENIOR)</v>
          </cell>
          <cell r="S3654">
            <v>401</v>
          </cell>
          <cell r="T3654" t="str">
            <v>COLLAB. PROF. SANIT. SENIOR - Ds4</v>
          </cell>
          <cell r="U3654" t="str">
            <v>COLLAB. PROF. SANIT. SENIOR - Ds4</v>
          </cell>
          <cell r="V3654">
            <v>0</v>
          </cell>
          <cell r="X3654">
            <v>1</v>
          </cell>
          <cell r="Y3654" t="str">
            <v>T. INDETERMINATO</v>
          </cell>
        </row>
        <row r="3655">
          <cell r="A3655">
            <v>26510</v>
          </cell>
          <cell r="B3655" t="str">
            <v>MIGLIONICO</v>
          </cell>
          <cell r="C3655" t="str">
            <v>ANNA MARIA</v>
          </cell>
          <cell r="D3655">
            <v>20536</v>
          </cell>
          <cell r="E3655">
            <v>32706</v>
          </cell>
          <cell r="F3655">
            <v>43027</v>
          </cell>
          <cell r="G3655">
            <v>41155</v>
          </cell>
          <cell r="H3655">
            <v>41486</v>
          </cell>
          <cell r="I3655">
            <v>1</v>
          </cell>
          <cell r="J3655" t="str">
            <v>AREA COMPARTO</v>
          </cell>
          <cell r="K3655">
            <v>1</v>
          </cell>
          <cell r="L3655" t="str">
            <v>COMP. SANITA'</v>
          </cell>
          <cell r="M3655">
            <v>1</v>
          </cell>
          <cell r="N3655" t="str">
            <v>C.P.D.E.L.</v>
          </cell>
          <cell r="O3655">
            <v>103</v>
          </cell>
          <cell r="P3655" t="str">
            <v>SANITARIO Comparto</v>
          </cell>
          <cell r="Q3655">
            <v>550</v>
          </cell>
          <cell r="R3655" t="str">
            <v>CATEGORIA Ds-(COLL.PROF.SAN.SENIOR)</v>
          </cell>
          <cell r="S3655">
            <v>401</v>
          </cell>
          <cell r="T3655" t="str">
            <v>COLLAB. PROF. SANIT. SENIOR - Ds4</v>
          </cell>
          <cell r="U3655" t="str">
            <v>COLLAB. PROF. SANIT. SENIOR - Ds4</v>
          </cell>
          <cell r="V3655">
            <v>0</v>
          </cell>
          <cell r="X3655">
            <v>1</v>
          </cell>
          <cell r="Y3655" t="str">
            <v>T. INDETERMINATO</v>
          </cell>
        </row>
        <row r="3656">
          <cell r="A3656">
            <v>26510</v>
          </cell>
          <cell r="B3656" t="str">
            <v>MIGLIONICO</v>
          </cell>
          <cell r="C3656" t="str">
            <v>ANNA MARIA</v>
          </cell>
          <cell r="D3656">
            <v>20536</v>
          </cell>
          <cell r="E3656">
            <v>32706</v>
          </cell>
          <cell r="F3656">
            <v>43027</v>
          </cell>
          <cell r="G3656">
            <v>41487</v>
          </cell>
          <cell r="H3656">
            <v>41504</v>
          </cell>
          <cell r="I3656">
            <v>1</v>
          </cell>
          <cell r="J3656" t="str">
            <v>AREA COMPARTO</v>
          </cell>
          <cell r="K3656">
            <v>1</v>
          </cell>
          <cell r="L3656" t="str">
            <v>COMP. SANITA'</v>
          </cell>
          <cell r="M3656">
            <v>1</v>
          </cell>
          <cell r="N3656" t="str">
            <v>C.P.D.E.L.</v>
          </cell>
          <cell r="O3656">
            <v>103</v>
          </cell>
          <cell r="P3656" t="str">
            <v>SANITARIO Comparto</v>
          </cell>
          <cell r="Q3656">
            <v>550</v>
          </cell>
          <cell r="R3656" t="str">
            <v>CATEGORIA Ds-(COLL.PROF.SAN.SENIOR)</v>
          </cell>
          <cell r="S3656">
            <v>401</v>
          </cell>
          <cell r="T3656" t="str">
            <v>COLLAB. PROF. SANIT. SENIOR - Ds4</v>
          </cell>
          <cell r="U3656" t="str">
            <v>COLLAB. PROF. SANIT. SENIOR - Ds4</v>
          </cell>
          <cell r="V3656">
            <v>0</v>
          </cell>
          <cell r="X3656">
            <v>1</v>
          </cell>
          <cell r="Y3656" t="str">
            <v>T. INDETERMINATO</v>
          </cell>
        </row>
        <row r="3657">
          <cell r="A3657">
            <v>26510</v>
          </cell>
          <cell r="B3657" t="str">
            <v>MIGLIONICO</v>
          </cell>
          <cell r="C3657" t="str">
            <v>ANNA MARIA</v>
          </cell>
          <cell r="D3657">
            <v>20536</v>
          </cell>
          <cell r="E3657">
            <v>32706</v>
          </cell>
          <cell r="F3657">
            <v>43027</v>
          </cell>
          <cell r="G3657">
            <v>41505</v>
          </cell>
          <cell r="H3657">
            <v>41790</v>
          </cell>
          <cell r="I3657">
            <v>1</v>
          </cell>
          <cell r="J3657" t="str">
            <v>AREA COMPARTO</v>
          </cell>
          <cell r="K3657">
            <v>1</v>
          </cell>
          <cell r="L3657" t="str">
            <v>COMP. SANITA'</v>
          </cell>
          <cell r="M3657">
            <v>1</v>
          </cell>
          <cell r="N3657" t="str">
            <v>C.P.D.E.L.</v>
          </cell>
          <cell r="O3657">
            <v>103</v>
          </cell>
          <cell r="P3657" t="str">
            <v>SANITARIO Comparto</v>
          </cell>
          <cell r="Q3657">
            <v>550</v>
          </cell>
          <cell r="R3657" t="str">
            <v>CATEGORIA Ds-(COLL.PROF.SAN.SENIOR)</v>
          </cell>
          <cell r="S3657">
            <v>401</v>
          </cell>
          <cell r="T3657" t="str">
            <v>COLLAB. PROF. SANIT. SENIOR - Ds4</v>
          </cell>
          <cell r="U3657" t="str">
            <v>COLLAB. PROF. SANIT. SENIOR - Ds4</v>
          </cell>
          <cell r="V3657">
            <v>0</v>
          </cell>
          <cell r="X3657">
            <v>1</v>
          </cell>
          <cell r="Y3657" t="str">
            <v>T. INDETERMINATO</v>
          </cell>
        </row>
        <row r="3658">
          <cell r="A3658">
            <v>26510</v>
          </cell>
          <cell r="B3658" t="str">
            <v>MIGLIONICO</v>
          </cell>
          <cell r="C3658" t="str">
            <v>ANNA MARIA</v>
          </cell>
          <cell r="D3658">
            <v>20536</v>
          </cell>
          <cell r="E3658">
            <v>32706</v>
          </cell>
          <cell r="F3658">
            <v>43027</v>
          </cell>
          <cell r="G3658">
            <v>41791</v>
          </cell>
          <cell r="H3658">
            <v>41882</v>
          </cell>
          <cell r="I3658">
            <v>1</v>
          </cell>
          <cell r="J3658" t="str">
            <v>AREA COMPARTO</v>
          </cell>
          <cell r="K3658">
            <v>1</v>
          </cell>
          <cell r="L3658" t="str">
            <v>COMP. SANITA'</v>
          </cell>
          <cell r="M3658">
            <v>1</v>
          </cell>
          <cell r="N3658" t="str">
            <v>C.P.D.E.L.</v>
          </cell>
          <cell r="O3658">
            <v>103</v>
          </cell>
          <cell r="P3658" t="str">
            <v>SANITARIO Comparto</v>
          </cell>
          <cell r="Q3658">
            <v>550</v>
          </cell>
          <cell r="R3658" t="str">
            <v>CATEGORIA Ds-(COLL.PROF.SAN.SENIOR)</v>
          </cell>
          <cell r="S3658">
            <v>401</v>
          </cell>
          <cell r="T3658" t="str">
            <v>COLLAB. PROF. SANIT. SENIOR - Ds4</v>
          </cell>
          <cell r="U3658" t="str">
            <v>COLLAB. PROF. SANIT. SENIOR - Ds4</v>
          </cell>
          <cell r="V3658">
            <v>0</v>
          </cell>
          <cell r="X3658">
            <v>1</v>
          </cell>
          <cell r="Y3658" t="str">
            <v>T. INDETERMINATO</v>
          </cell>
        </row>
        <row r="3659">
          <cell r="A3659">
            <v>26510</v>
          </cell>
          <cell r="B3659" t="str">
            <v>MIGLIONICO</v>
          </cell>
          <cell r="C3659" t="str">
            <v>ANNA MARIA</v>
          </cell>
          <cell r="D3659">
            <v>20536</v>
          </cell>
          <cell r="E3659">
            <v>32706</v>
          </cell>
          <cell r="F3659">
            <v>43027</v>
          </cell>
          <cell r="G3659">
            <v>41883</v>
          </cell>
          <cell r="H3659">
            <v>42197</v>
          </cell>
          <cell r="I3659">
            <v>1</v>
          </cell>
          <cell r="J3659" t="str">
            <v>AREA COMPARTO</v>
          </cell>
          <cell r="K3659">
            <v>1</v>
          </cell>
          <cell r="L3659" t="str">
            <v>COMP. SANITA'</v>
          </cell>
          <cell r="M3659">
            <v>1</v>
          </cell>
          <cell r="N3659" t="str">
            <v>C.P.D.E.L.</v>
          </cell>
          <cell r="O3659">
            <v>103</v>
          </cell>
          <cell r="P3659" t="str">
            <v>SANITARIO Comparto</v>
          </cell>
          <cell r="Q3659">
            <v>550</v>
          </cell>
          <cell r="R3659" t="str">
            <v>CATEGORIA Ds-(COLL.PROF.SAN.SENIOR)</v>
          </cell>
          <cell r="S3659">
            <v>401</v>
          </cell>
          <cell r="T3659" t="str">
            <v>COLLAB. PROF. SANIT. SENIOR - Ds4</v>
          </cell>
          <cell r="U3659" t="str">
            <v>COLLAB. PROF. SANIT. SENIOR - Ds4</v>
          </cell>
          <cell r="V3659">
            <v>0</v>
          </cell>
          <cell r="X3659">
            <v>1</v>
          </cell>
          <cell r="Y3659" t="str">
            <v>T. INDETERMINATO</v>
          </cell>
        </row>
        <row r="3660">
          <cell r="A3660">
            <v>26510</v>
          </cell>
          <cell r="B3660" t="str">
            <v>MIGLIONICO</v>
          </cell>
          <cell r="C3660" t="str">
            <v>ANNA MARIA</v>
          </cell>
          <cell r="D3660">
            <v>20536</v>
          </cell>
          <cell r="E3660">
            <v>32706</v>
          </cell>
          <cell r="F3660">
            <v>43027</v>
          </cell>
          <cell r="G3660">
            <v>42198</v>
          </cell>
          <cell r="H3660">
            <v>42260</v>
          </cell>
          <cell r="I3660">
            <v>1</v>
          </cell>
          <cell r="J3660" t="str">
            <v>AREA COMPARTO</v>
          </cell>
          <cell r="K3660">
            <v>1</v>
          </cell>
          <cell r="L3660" t="str">
            <v>COMP. SANITA'</v>
          </cell>
          <cell r="M3660">
            <v>1</v>
          </cell>
          <cell r="N3660" t="str">
            <v>C.P.D.E.L.</v>
          </cell>
          <cell r="O3660">
            <v>103</v>
          </cell>
          <cell r="P3660" t="str">
            <v>SANITARIO Comparto</v>
          </cell>
          <cell r="Q3660">
            <v>550</v>
          </cell>
          <cell r="R3660" t="str">
            <v>CATEGORIA Ds-(COLL.PROF.SAN.SENIOR)</v>
          </cell>
          <cell r="S3660">
            <v>401</v>
          </cell>
          <cell r="T3660" t="str">
            <v>COLLAB. PROF. SANIT. SENIOR - Ds4</v>
          </cell>
          <cell r="U3660" t="str">
            <v>COLLAB. PROF. SANIT. SENIOR - Ds4</v>
          </cell>
          <cell r="V3660">
            <v>0</v>
          </cell>
          <cell r="X3660">
            <v>1</v>
          </cell>
          <cell r="Y3660" t="str">
            <v>T. INDETERMINATO</v>
          </cell>
        </row>
        <row r="3661">
          <cell r="A3661">
            <v>26510</v>
          </cell>
          <cell r="B3661" t="str">
            <v>MIGLIONICO</v>
          </cell>
          <cell r="C3661" t="str">
            <v>ANNA MARIA</v>
          </cell>
          <cell r="D3661">
            <v>20536</v>
          </cell>
          <cell r="E3661">
            <v>32706</v>
          </cell>
          <cell r="F3661">
            <v>43027</v>
          </cell>
          <cell r="G3661">
            <v>42261</v>
          </cell>
          <cell r="H3661">
            <v>42365</v>
          </cell>
          <cell r="I3661">
            <v>1</v>
          </cell>
          <cell r="J3661" t="str">
            <v>AREA COMPARTO</v>
          </cell>
          <cell r="K3661">
            <v>1</v>
          </cell>
          <cell r="L3661" t="str">
            <v>COMP. SANITA'</v>
          </cell>
          <cell r="M3661">
            <v>1</v>
          </cell>
          <cell r="N3661" t="str">
            <v>C.P.D.E.L.</v>
          </cell>
          <cell r="O3661">
            <v>103</v>
          </cell>
          <cell r="P3661" t="str">
            <v>SANITARIO Comparto</v>
          </cell>
          <cell r="Q3661">
            <v>550</v>
          </cell>
          <cell r="R3661" t="str">
            <v>CATEGORIA Ds-(COLL.PROF.SAN.SENIOR)</v>
          </cell>
          <cell r="S3661">
            <v>401</v>
          </cell>
          <cell r="T3661" t="str">
            <v>COLLAB. PROF. SANIT. SENIOR - Ds4</v>
          </cell>
          <cell r="U3661" t="str">
            <v>COLLAB. PROF. SANIT. SENIOR - Ds4</v>
          </cell>
          <cell r="V3661">
            <v>0</v>
          </cell>
          <cell r="X3661">
            <v>1</v>
          </cell>
          <cell r="Y3661" t="str">
            <v>T. INDETERMINATO</v>
          </cell>
        </row>
        <row r="3662">
          <cell r="A3662">
            <v>26510</v>
          </cell>
          <cell r="B3662" t="str">
            <v>MIGLIONICO</v>
          </cell>
          <cell r="C3662" t="str">
            <v>ANNA MARIA</v>
          </cell>
          <cell r="D3662">
            <v>20536</v>
          </cell>
          <cell r="E3662">
            <v>32706</v>
          </cell>
          <cell r="F3662">
            <v>43027</v>
          </cell>
          <cell r="G3662">
            <v>42366</v>
          </cell>
          <cell r="H3662">
            <v>42379</v>
          </cell>
          <cell r="I3662">
            <v>1</v>
          </cell>
          <cell r="J3662" t="str">
            <v>AREA COMPARTO</v>
          </cell>
          <cell r="K3662">
            <v>1</v>
          </cell>
          <cell r="L3662" t="str">
            <v>COMP. SANITA'</v>
          </cell>
          <cell r="M3662">
            <v>1</v>
          </cell>
          <cell r="N3662" t="str">
            <v>C.P.D.E.L.</v>
          </cell>
          <cell r="O3662">
            <v>103</v>
          </cell>
          <cell r="P3662" t="str">
            <v>SANITARIO Comparto</v>
          </cell>
          <cell r="Q3662">
            <v>550</v>
          </cell>
          <cell r="R3662" t="str">
            <v>CATEGORIA Ds-(COLL.PROF.SAN.SENIOR)</v>
          </cell>
          <cell r="S3662">
            <v>401</v>
          </cell>
          <cell r="T3662" t="str">
            <v>COLLAB. PROF. SANIT. SENIOR - Ds4</v>
          </cell>
          <cell r="U3662" t="str">
            <v>COLLAB. PROF. SANIT. SENIOR - Ds4</v>
          </cell>
          <cell r="V3662">
            <v>0</v>
          </cell>
          <cell r="X3662">
            <v>1</v>
          </cell>
          <cell r="Y3662" t="str">
            <v>T. INDETERMINATO</v>
          </cell>
        </row>
        <row r="3663">
          <cell r="A3663">
            <v>26510</v>
          </cell>
          <cell r="B3663" t="str">
            <v>MIGLIONICO</v>
          </cell>
          <cell r="C3663" t="str">
            <v>ANNA MARIA</v>
          </cell>
          <cell r="D3663">
            <v>20536</v>
          </cell>
          <cell r="E3663">
            <v>32706</v>
          </cell>
          <cell r="F3663">
            <v>43027</v>
          </cell>
          <cell r="G3663">
            <v>42380</v>
          </cell>
          <cell r="H3663">
            <v>42589</v>
          </cell>
          <cell r="I3663">
            <v>1</v>
          </cell>
          <cell r="J3663" t="str">
            <v>AREA COMPARTO</v>
          </cell>
          <cell r="K3663">
            <v>1</v>
          </cell>
          <cell r="L3663" t="str">
            <v>COMP. SANITA'</v>
          </cell>
          <cell r="M3663">
            <v>1</v>
          </cell>
          <cell r="N3663" t="str">
            <v>C.P.D.E.L.</v>
          </cell>
          <cell r="O3663">
            <v>103</v>
          </cell>
          <cell r="P3663" t="str">
            <v>SANITARIO Comparto</v>
          </cell>
          <cell r="Q3663">
            <v>550</v>
          </cell>
          <cell r="R3663" t="str">
            <v>CATEGORIA Ds-(COLL.PROF.SAN.SENIOR)</v>
          </cell>
          <cell r="S3663">
            <v>401</v>
          </cell>
          <cell r="T3663" t="str">
            <v>COLLAB. PROF. SANIT. SENIOR - Ds4</v>
          </cell>
          <cell r="U3663" t="str">
            <v>COLLAB. PROF. SANIT. SENIOR - Ds4</v>
          </cell>
          <cell r="V3663">
            <v>0</v>
          </cell>
          <cell r="X3663">
            <v>1</v>
          </cell>
          <cell r="Y3663" t="str">
            <v>T. INDETERMINATO</v>
          </cell>
        </row>
        <row r="3664">
          <cell r="A3664">
            <v>26510</v>
          </cell>
          <cell r="B3664" t="str">
            <v>MIGLIONICO</v>
          </cell>
          <cell r="C3664" t="str">
            <v>ANNA MARIA</v>
          </cell>
          <cell r="D3664">
            <v>20536</v>
          </cell>
          <cell r="E3664">
            <v>32706</v>
          </cell>
          <cell r="F3664">
            <v>43027</v>
          </cell>
          <cell r="G3664">
            <v>42590</v>
          </cell>
          <cell r="H3664">
            <v>42590</v>
          </cell>
          <cell r="I3664">
            <v>1</v>
          </cell>
          <cell r="J3664" t="str">
            <v>AREA COMPARTO</v>
          </cell>
          <cell r="K3664">
            <v>1</v>
          </cell>
          <cell r="L3664" t="str">
            <v>COMP. SANITA'</v>
          </cell>
          <cell r="M3664">
            <v>1</v>
          </cell>
          <cell r="N3664" t="str">
            <v>C.P.D.E.L.</v>
          </cell>
          <cell r="O3664">
            <v>103</v>
          </cell>
          <cell r="P3664" t="str">
            <v>SANITARIO Comparto</v>
          </cell>
          <cell r="Q3664">
            <v>550</v>
          </cell>
          <cell r="R3664" t="str">
            <v>CATEGORIA Ds-(COLL.PROF.SAN.SENIOR)</v>
          </cell>
          <cell r="S3664">
            <v>401</v>
          </cell>
          <cell r="T3664" t="str">
            <v>COLLAB. PROF. SANIT. SENIOR - Ds4</v>
          </cell>
          <cell r="U3664" t="str">
            <v>COLLAB. PROF. SANIT. SENIOR - Ds4</v>
          </cell>
          <cell r="V3664">
            <v>0</v>
          </cell>
          <cell r="X3664">
            <v>1</v>
          </cell>
          <cell r="Y3664" t="str">
            <v>T. INDETERMINATO</v>
          </cell>
        </row>
        <row r="3665">
          <cell r="A3665">
            <v>26510</v>
          </cell>
          <cell r="B3665" t="str">
            <v>MIGLIONICO</v>
          </cell>
          <cell r="C3665" t="str">
            <v>ANNA MARIA</v>
          </cell>
          <cell r="D3665">
            <v>20536</v>
          </cell>
          <cell r="E3665">
            <v>32706</v>
          </cell>
          <cell r="F3665">
            <v>43027</v>
          </cell>
          <cell r="G3665">
            <v>42591</v>
          </cell>
          <cell r="H3665">
            <v>42622</v>
          </cell>
          <cell r="I3665">
            <v>1</v>
          </cell>
          <cell r="J3665" t="str">
            <v>AREA COMPARTO</v>
          </cell>
          <cell r="K3665">
            <v>1</v>
          </cell>
          <cell r="L3665" t="str">
            <v>COMP. SANITA'</v>
          </cell>
          <cell r="M3665">
            <v>1</v>
          </cell>
          <cell r="N3665" t="str">
            <v>C.P.D.E.L.</v>
          </cell>
          <cell r="O3665">
            <v>103</v>
          </cell>
          <cell r="P3665" t="str">
            <v>SANITARIO Comparto</v>
          </cell>
          <cell r="Q3665">
            <v>550</v>
          </cell>
          <cell r="R3665" t="str">
            <v>CATEGORIA Ds-(COLL.PROF.SAN.SENIOR)</v>
          </cell>
          <cell r="S3665">
            <v>401</v>
          </cell>
          <cell r="T3665" t="str">
            <v>COLLAB. PROF. SANIT. SENIOR - Ds4</v>
          </cell>
          <cell r="U3665" t="str">
            <v>COLLAB. PROF. SANIT. SENIOR - Ds4</v>
          </cell>
          <cell r="V3665">
            <v>0</v>
          </cell>
          <cell r="X3665">
            <v>1</v>
          </cell>
          <cell r="Y3665" t="str">
            <v>T. INDETERMINATO</v>
          </cell>
        </row>
        <row r="3666">
          <cell r="A3666">
            <v>26510</v>
          </cell>
          <cell r="B3666" t="str">
            <v>MIGLIONICO</v>
          </cell>
          <cell r="C3666" t="str">
            <v>ANNA MARIA</v>
          </cell>
          <cell r="D3666">
            <v>20536</v>
          </cell>
          <cell r="E3666">
            <v>32706</v>
          </cell>
          <cell r="F3666">
            <v>43027</v>
          </cell>
          <cell r="G3666">
            <v>42623</v>
          </cell>
          <cell r="H3666">
            <v>42624</v>
          </cell>
          <cell r="I3666">
            <v>1</v>
          </cell>
          <cell r="J3666" t="str">
            <v>AREA COMPARTO</v>
          </cell>
          <cell r="K3666">
            <v>1</v>
          </cell>
          <cell r="L3666" t="str">
            <v>COMP. SANITA'</v>
          </cell>
          <cell r="M3666">
            <v>1</v>
          </cell>
          <cell r="N3666" t="str">
            <v>C.P.D.E.L.</v>
          </cell>
          <cell r="O3666">
            <v>103</v>
          </cell>
          <cell r="P3666" t="str">
            <v>SANITARIO Comparto</v>
          </cell>
          <cell r="Q3666">
            <v>550</v>
          </cell>
          <cell r="R3666" t="str">
            <v>CATEGORIA Ds-(COLL.PROF.SAN.SENIOR)</v>
          </cell>
          <cell r="S3666">
            <v>401</v>
          </cell>
          <cell r="T3666" t="str">
            <v>COLLAB. PROF. SANIT. SENIOR - Ds4</v>
          </cell>
          <cell r="U3666" t="str">
            <v>COLLAB. PROF. SANIT. SENIOR - Ds4</v>
          </cell>
          <cell r="V3666">
            <v>0</v>
          </cell>
          <cell r="X3666">
            <v>1</v>
          </cell>
          <cell r="Y3666" t="str">
            <v>T. INDETERMINATO</v>
          </cell>
        </row>
        <row r="3667">
          <cell r="A3667">
            <v>26510</v>
          </cell>
          <cell r="B3667" t="str">
            <v>MIGLIONICO</v>
          </cell>
          <cell r="C3667" t="str">
            <v>ANNA MARIA</v>
          </cell>
          <cell r="D3667">
            <v>20536</v>
          </cell>
          <cell r="E3667">
            <v>32706</v>
          </cell>
          <cell r="F3667">
            <v>43027</v>
          </cell>
          <cell r="G3667">
            <v>42625</v>
          </cell>
          <cell r="H3667">
            <v>42735</v>
          </cell>
          <cell r="I3667">
            <v>1</v>
          </cell>
          <cell r="J3667" t="str">
            <v>AREA COMPARTO</v>
          </cell>
          <cell r="K3667">
            <v>1</v>
          </cell>
          <cell r="L3667" t="str">
            <v>COMP. SANITA'</v>
          </cell>
          <cell r="M3667">
            <v>1</v>
          </cell>
          <cell r="N3667" t="str">
            <v>C.P.D.E.L.</v>
          </cell>
          <cell r="O3667">
            <v>103</v>
          </cell>
          <cell r="P3667" t="str">
            <v>SANITARIO Comparto</v>
          </cell>
          <cell r="Q3667">
            <v>550</v>
          </cell>
          <cell r="R3667" t="str">
            <v>CATEGORIA Ds-(COLL.PROF.SAN.SENIOR)</v>
          </cell>
          <cell r="S3667">
            <v>401</v>
          </cell>
          <cell r="T3667" t="str">
            <v>COLLAB. PROF. SANIT. SENIOR - Ds4</v>
          </cell>
          <cell r="U3667" t="str">
            <v>COLLAB. PROF. SANIT. SENIOR - Ds4</v>
          </cell>
          <cell r="V3667">
            <v>0</v>
          </cell>
          <cell r="X3667">
            <v>1</v>
          </cell>
          <cell r="Y3667" t="str">
            <v>T. INDETERMINATO</v>
          </cell>
        </row>
        <row r="3668">
          <cell r="A3668">
            <v>26510</v>
          </cell>
          <cell r="B3668" t="str">
            <v>MIGLIONICO</v>
          </cell>
          <cell r="C3668" t="str">
            <v>ANNA MARIA</v>
          </cell>
          <cell r="D3668">
            <v>20536</v>
          </cell>
          <cell r="E3668">
            <v>32706</v>
          </cell>
          <cell r="F3668">
            <v>43027</v>
          </cell>
          <cell r="G3668">
            <v>42736</v>
          </cell>
          <cell r="H3668">
            <v>43026</v>
          </cell>
          <cell r="I3668">
            <v>1</v>
          </cell>
          <cell r="J3668" t="str">
            <v>AREA COMPARTO</v>
          </cell>
          <cell r="K3668">
            <v>1</v>
          </cell>
          <cell r="L3668" t="str">
            <v>COMP. SANITA'</v>
          </cell>
          <cell r="M3668">
            <v>1</v>
          </cell>
          <cell r="N3668" t="str">
            <v>C.P.D.E.L.</v>
          </cell>
          <cell r="O3668">
            <v>103</v>
          </cell>
          <cell r="P3668" t="str">
            <v>SANITARIO Comparto</v>
          </cell>
          <cell r="Q3668">
            <v>550</v>
          </cell>
          <cell r="R3668" t="str">
            <v>CATEGORIA Ds-(COLL.PROF.SAN.SENIOR)</v>
          </cell>
          <cell r="S3668">
            <v>501</v>
          </cell>
          <cell r="T3668" t="str">
            <v>COLLAB. PROF. SANIT. SENIOR - Ds5</v>
          </cell>
          <cell r="U3668" t="str">
            <v>COLLAB. PROF. SANIT. SENIOR - Ds5</v>
          </cell>
          <cell r="V3668">
            <v>0</v>
          </cell>
          <cell r="X3668">
            <v>1</v>
          </cell>
          <cell r="Y3668" t="str">
            <v>T. INDETERMINATO</v>
          </cell>
        </row>
        <row r="3669">
          <cell r="A3669">
            <v>26541</v>
          </cell>
          <cell r="B3669" t="str">
            <v>MILONE</v>
          </cell>
          <cell r="C3669" t="str">
            <v>ISIDORO</v>
          </cell>
          <cell r="D3669">
            <v>19034</v>
          </cell>
          <cell r="E3669">
            <v>27110</v>
          </cell>
          <cell r="F3669">
            <v>41410</v>
          </cell>
          <cell r="G3669">
            <v>38473</v>
          </cell>
          <cell r="H3669">
            <v>41409</v>
          </cell>
          <cell r="I3669">
            <v>1</v>
          </cell>
          <cell r="J3669" t="str">
            <v>AREA COMPARTO</v>
          </cell>
          <cell r="K3669">
            <v>1</v>
          </cell>
          <cell r="L3669" t="str">
            <v>COMP. SANITA'</v>
          </cell>
          <cell r="M3669">
            <v>1</v>
          </cell>
          <cell r="N3669" t="str">
            <v>C.P.D.E.L.</v>
          </cell>
          <cell r="O3669">
            <v>103</v>
          </cell>
          <cell r="P3669" t="str">
            <v>SANITARIO Comparto</v>
          </cell>
          <cell r="Q3669">
            <v>561</v>
          </cell>
          <cell r="R3669" t="str">
            <v>CATEGORIA D - COLL.PROF.SAN. (Inf.)</v>
          </cell>
          <cell r="S3669">
            <v>601</v>
          </cell>
          <cell r="T3669" t="str">
            <v>PERS.INFERM.- INFERMIERE - D6</v>
          </cell>
          <cell r="U3669" t="str">
            <v>PERS.INFERM.- INFERMIERE - D6</v>
          </cell>
          <cell r="V3669">
            <v>0</v>
          </cell>
          <cell r="X3669">
            <v>1</v>
          </cell>
          <cell r="Y3669" t="str">
            <v>T. INDETERMINATO</v>
          </cell>
        </row>
        <row r="3670">
          <cell r="A3670">
            <v>26542</v>
          </cell>
          <cell r="B3670" t="str">
            <v>MINATI</v>
          </cell>
          <cell r="C3670" t="str">
            <v>ROSALBA</v>
          </cell>
          <cell r="D3670">
            <v>19735</v>
          </cell>
          <cell r="E3670">
            <v>27242</v>
          </cell>
          <cell r="F3670">
            <v>40544</v>
          </cell>
          <cell r="G3670">
            <v>39814</v>
          </cell>
          <cell r="H3670">
            <v>40543</v>
          </cell>
          <cell r="I3670">
            <v>1</v>
          </cell>
          <cell r="J3670" t="str">
            <v>AREA COMPARTO</v>
          </cell>
          <cell r="K3670">
            <v>1</v>
          </cell>
          <cell r="L3670" t="str">
            <v>COMP. SANITA'</v>
          </cell>
          <cell r="M3670">
            <v>1</v>
          </cell>
          <cell r="N3670" t="str">
            <v>C.P.D.E.L.</v>
          </cell>
          <cell r="O3670">
            <v>103</v>
          </cell>
          <cell r="P3670" t="str">
            <v>SANITARIO Comparto</v>
          </cell>
          <cell r="Q3670">
            <v>551</v>
          </cell>
          <cell r="R3670" t="str">
            <v>CATEGORIA Ds - (Profess.Sanit.  Inferm.)</v>
          </cell>
          <cell r="S3670">
            <v>601</v>
          </cell>
          <cell r="T3670" t="str">
            <v>PERS.INF. - INFERMIERE (SENIOR) Ds6</v>
          </cell>
          <cell r="U3670" t="str">
            <v>PERS.INF. - INFERMIERE (SENIOR) Ds6</v>
          </cell>
          <cell r="V3670">
            <v>0</v>
          </cell>
          <cell r="X3670">
            <v>1</v>
          </cell>
          <cell r="Y3670" t="str">
            <v>T. INDETERMINATO</v>
          </cell>
        </row>
        <row r="3671">
          <cell r="A3671">
            <v>26568</v>
          </cell>
          <cell r="B3671" t="str">
            <v>MINOPOLI</v>
          </cell>
          <cell r="C3671" t="str">
            <v>ANNA MARIA</v>
          </cell>
          <cell r="D3671">
            <v>21590</v>
          </cell>
          <cell r="E3671">
            <v>29069</v>
          </cell>
          <cell r="F3671">
            <v>44256</v>
          </cell>
          <cell r="G3671">
            <v>38473</v>
          </cell>
          <cell r="H3671">
            <v>44255</v>
          </cell>
          <cell r="I3671">
            <v>1</v>
          </cell>
          <cell r="J3671" t="str">
            <v>AREA COMPARTO</v>
          </cell>
          <cell r="K3671">
            <v>1</v>
          </cell>
          <cell r="L3671" t="str">
            <v>COMP. SANITA'</v>
          </cell>
          <cell r="M3671">
            <v>1</v>
          </cell>
          <cell r="N3671" t="str">
            <v>C.P.D.E.L.</v>
          </cell>
          <cell r="O3671">
            <v>103</v>
          </cell>
          <cell r="P3671" t="str">
            <v>SANITARIO Comparto</v>
          </cell>
          <cell r="Q3671">
            <v>561</v>
          </cell>
          <cell r="R3671" t="str">
            <v>CATEGORIA D - COLL.PROF.SAN. (Inf.)</v>
          </cell>
          <cell r="S3671">
            <v>602</v>
          </cell>
          <cell r="T3671" t="str">
            <v>PERS.INFERM.- INF. PEDIATRICO - D6</v>
          </cell>
          <cell r="U3671" t="str">
            <v>PERS.INFERM.- INF. PEDIATRICO - D6</v>
          </cell>
          <cell r="V3671">
            <v>0</v>
          </cell>
          <cell r="X3671">
            <v>1</v>
          </cell>
          <cell r="Y3671" t="str">
            <v>T. INDETERMINATO</v>
          </cell>
        </row>
        <row r="3672">
          <cell r="A3672">
            <v>26580</v>
          </cell>
          <cell r="B3672" t="str">
            <v>MINOPOLI</v>
          </cell>
          <cell r="C3672" t="str">
            <v>MARIA</v>
          </cell>
          <cell r="D3672">
            <v>22268</v>
          </cell>
          <cell r="E3672">
            <v>29438</v>
          </cell>
          <cell r="F3672">
            <v>44105</v>
          </cell>
          <cell r="G3672">
            <v>39814</v>
          </cell>
          <cell r="H3672">
            <v>44104</v>
          </cell>
          <cell r="I3672">
            <v>1</v>
          </cell>
          <cell r="J3672" t="str">
            <v>AREA COMPARTO</v>
          </cell>
          <cell r="K3672">
            <v>1</v>
          </cell>
          <cell r="L3672" t="str">
            <v>COMP. SANITA'</v>
          </cell>
          <cell r="M3672">
            <v>1</v>
          </cell>
          <cell r="N3672" t="str">
            <v>C.P.D.E.L.</v>
          </cell>
          <cell r="O3672">
            <v>103</v>
          </cell>
          <cell r="P3672" t="str">
            <v>SANITARIO Comparto</v>
          </cell>
          <cell r="Q3672">
            <v>561</v>
          </cell>
          <cell r="R3672" t="str">
            <v>CATEGORIA D - COLL.PROF.SAN. (Inf.)</v>
          </cell>
          <cell r="S3672">
            <v>602</v>
          </cell>
          <cell r="T3672" t="str">
            <v>PERS.INFERM.- INF. PEDIATRICO - D6</v>
          </cell>
          <cell r="U3672" t="str">
            <v>PERS.INFERM.- INF. PEDIATRICO - D6</v>
          </cell>
          <cell r="V3672">
            <v>0</v>
          </cell>
          <cell r="X3672">
            <v>1</v>
          </cell>
          <cell r="Y3672" t="str">
            <v>T. INDETERMINATO</v>
          </cell>
        </row>
        <row r="3673">
          <cell r="A3673">
            <v>26591</v>
          </cell>
          <cell r="B3673" t="str">
            <v>MIRABELLA</v>
          </cell>
          <cell r="C3673" t="str">
            <v>SILVANA</v>
          </cell>
          <cell r="D3673">
            <v>18569</v>
          </cell>
          <cell r="E3673">
            <v>28339</v>
          </cell>
          <cell r="F3673">
            <v>40725</v>
          </cell>
          <cell r="G3673">
            <v>40136</v>
          </cell>
          <cell r="H3673">
            <v>40209</v>
          </cell>
          <cell r="I3673">
            <v>1</v>
          </cell>
          <cell r="J3673" t="str">
            <v>AREA COMPARTO</v>
          </cell>
          <cell r="K3673">
            <v>1</v>
          </cell>
          <cell r="L3673" t="str">
            <v>COMP. SANITA'</v>
          </cell>
          <cell r="M3673">
            <v>1</v>
          </cell>
          <cell r="N3673" t="str">
            <v>C.P.D.E.L.</v>
          </cell>
          <cell r="O3673">
            <v>103</v>
          </cell>
          <cell r="P3673" t="str">
            <v>SANITARIO Comparto</v>
          </cell>
          <cell r="Q3673">
            <v>561</v>
          </cell>
          <cell r="R3673" t="str">
            <v>CATEGORIA D - COLL.PROF.SAN. (Inf.)</v>
          </cell>
          <cell r="S3673">
            <v>602</v>
          </cell>
          <cell r="T3673" t="str">
            <v>PERS.INFERM.- INF. PEDIATRICO - D6</v>
          </cell>
          <cell r="U3673" t="str">
            <v>PERS.INFERM.- INF. PEDIATRICO - D6</v>
          </cell>
          <cell r="V3673">
            <v>0</v>
          </cell>
          <cell r="X3673">
            <v>1</v>
          </cell>
          <cell r="Y3673" t="str">
            <v>T. INDETERMINATO</v>
          </cell>
        </row>
        <row r="3674">
          <cell r="A3674">
            <v>26591</v>
          </cell>
          <cell r="B3674" t="str">
            <v>MIRABELLA</v>
          </cell>
          <cell r="C3674" t="str">
            <v>SILVANA</v>
          </cell>
          <cell r="D3674">
            <v>18569</v>
          </cell>
          <cell r="E3674">
            <v>28339</v>
          </cell>
          <cell r="F3674">
            <v>40725</v>
          </cell>
          <cell r="G3674">
            <v>40210</v>
          </cell>
          <cell r="H3674">
            <v>40219</v>
          </cell>
          <cell r="I3674">
            <v>1</v>
          </cell>
          <cell r="J3674" t="str">
            <v>AREA COMPARTO</v>
          </cell>
          <cell r="K3674">
            <v>1</v>
          </cell>
          <cell r="L3674" t="str">
            <v>COMP. SANITA'</v>
          </cell>
          <cell r="M3674">
            <v>1</v>
          </cell>
          <cell r="N3674" t="str">
            <v>C.P.D.E.L.</v>
          </cell>
          <cell r="O3674">
            <v>103</v>
          </cell>
          <cell r="P3674" t="str">
            <v>SANITARIO Comparto</v>
          </cell>
          <cell r="Q3674">
            <v>561</v>
          </cell>
          <cell r="R3674" t="str">
            <v>CATEGORIA D - COLL.PROF.SAN. (Inf.)</v>
          </cell>
          <cell r="S3674">
            <v>602</v>
          </cell>
          <cell r="T3674" t="str">
            <v>PERS.INFERM.- INF. PEDIATRICO - D6</v>
          </cell>
          <cell r="U3674" t="str">
            <v>PERS.INFERM.- INF. PEDIATRICO - D6</v>
          </cell>
          <cell r="V3674">
            <v>0</v>
          </cell>
          <cell r="X3674">
            <v>1</v>
          </cell>
          <cell r="Y3674" t="str">
            <v>T. INDETERMINATO</v>
          </cell>
        </row>
        <row r="3675">
          <cell r="A3675">
            <v>26591</v>
          </cell>
          <cell r="B3675" t="str">
            <v>MIRABELLA</v>
          </cell>
          <cell r="C3675" t="str">
            <v>SILVANA</v>
          </cell>
          <cell r="D3675">
            <v>18569</v>
          </cell>
          <cell r="E3675">
            <v>28339</v>
          </cell>
          <cell r="F3675">
            <v>40725</v>
          </cell>
          <cell r="G3675">
            <v>40220</v>
          </cell>
          <cell r="H3675">
            <v>40237</v>
          </cell>
          <cell r="I3675">
            <v>1</v>
          </cell>
          <cell r="J3675" t="str">
            <v>AREA COMPARTO</v>
          </cell>
          <cell r="K3675">
            <v>1</v>
          </cell>
          <cell r="L3675" t="str">
            <v>COMP. SANITA'</v>
          </cell>
          <cell r="M3675">
            <v>1</v>
          </cell>
          <cell r="N3675" t="str">
            <v>C.P.D.E.L.</v>
          </cell>
          <cell r="O3675">
            <v>103</v>
          </cell>
          <cell r="P3675" t="str">
            <v>SANITARIO Comparto</v>
          </cell>
          <cell r="Q3675">
            <v>561</v>
          </cell>
          <cell r="R3675" t="str">
            <v>CATEGORIA D - COLL.PROF.SAN. (Inf.)</v>
          </cell>
          <cell r="S3675">
            <v>602</v>
          </cell>
          <cell r="T3675" t="str">
            <v>PERS.INFERM.- INF. PEDIATRICO - D6</v>
          </cell>
          <cell r="U3675" t="str">
            <v>PERS.INFERM.- INF. PEDIATRICO - D6</v>
          </cell>
          <cell r="V3675">
            <v>0</v>
          </cell>
          <cell r="X3675">
            <v>1</v>
          </cell>
          <cell r="Y3675" t="str">
            <v>T. INDETERMINATO</v>
          </cell>
        </row>
        <row r="3676">
          <cell r="A3676">
            <v>26591</v>
          </cell>
          <cell r="B3676" t="str">
            <v>MIRABELLA</v>
          </cell>
          <cell r="C3676" t="str">
            <v>SILVANA</v>
          </cell>
          <cell r="D3676">
            <v>18569</v>
          </cell>
          <cell r="E3676">
            <v>28339</v>
          </cell>
          <cell r="F3676">
            <v>40725</v>
          </cell>
          <cell r="G3676">
            <v>40238</v>
          </cell>
          <cell r="H3676">
            <v>40247</v>
          </cell>
          <cell r="I3676">
            <v>1</v>
          </cell>
          <cell r="J3676" t="str">
            <v>AREA COMPARTO</v>
          </cell>
          <cell r="K3676">
            <v>1</v>
          </cell>
          <cell r="L3676" t="str">
            <v>COMP. SANITA'</v>
          </cell>
          <cell r="M3676">
            <v>1</v>
          </cell>
          <cell r="N3676" t="str">
            <v>C.P.D.E.L.</v>
          </cell>
          <cell r="O3676">
            <v>103</v>
          </cell>
          <cell r="P3676" t="str">
            <v>SANITARIO Comparto</v>
          </cell>
          <cell r="Q3676">
            <v>561</v>
          </cell>
          <cell r="R3676" t="str">
            <v>CATEGORIA D - COLL.PROF.SAN. (Inf.)</v>
          </cell>
          <cell r="S3676">
            <v>602</v>
          </cell>
          <cell r="T3676" t="str">
            <v>PERS.INFERM.- INF. PEDIATRICO - D6</v>
          </cell>
          <cell r="U3676" t="str">
            <v>PERS.INFERM.- INF. PEDIATRICO - D6</v>
          </cell>
          <cell r="V3676">
            <v>0</v>
          </cell>
          <cell r="X3676">
            <v>1</v>
          </cell>
          <cell r="Y3676" t="str">
            <v>T. INDETERMINATO</v>
          </cell>
        </row>
        <row r="3677">
          <cell r="A3677">
            <v>26591</v>
          </cell>
          <cell r="B3677" t="str">
            <v>MIRABELLA</v>
          </cell>
          <cell r="C3677" t="str">
            <v>SILVANA</v>
          </cell>
          <cell r="D3677">
            <v>18569</v>
          </cell>
          <cell r="E3677">
            <v>28339</v>
          </cell>
          <cell r="F3677">
            <v>40725</v>
          </cell>
          <cell r="G3677">
            <v>40248</v>
          </cell>
          <cell r="H3677">
            <v>40268</v>
          </cell>
          <cell r="I3677">
            <v>1</v>
          </cell>
          <cell r="J3677" t="str">
            <v>AREA COMPARTO</v>
          </cell>
          <cell r="K3677">
            <v>1</v>
          </cell>
          <cell r="L3677" t="str">
            <v>COMP. SANITA'</v>
          </cell>
          <cell r="M3677">
            <v>1</v>
          </cell>
          <cell r="N3677" t="str">
            <v>C.P.D.E.L.</v>
          </cell>
          <cell r="O3677">
            <v>103</v>
          </cell>
          <cell r="P3677" t="str">
            <v>SANITARIO Comparto</v>
          </cell>
          <cell r="Q3677">
            <v>561</v>
          </cell>
          <cell r="R3677" t="str">
            <v>CATEGORIA D - COLL.PROF.SAN. (Inf.)</v>
          </cell>
          <cell r="S3677">
            <v>602</v>
          </cell>
          <cell r="T3677" t="str">
            <v>PERS.INFERM.- INF. PEDIATRICO - D6</v>
          </cell>
          <cell r="U3677" t="str">
            <v>PERS.INFERM.- INF. PEDIATRICO - D6</v>
          </cell>
          <cell r="V3677">
            <v>0</v>
          </cell>
          <cell r="X3677">
            <v>1</v>
          </cell>
          <cell r="Y3677" t="str">
            <v>T. INDETERMINATO</v>
          </cell>
        </row>
        <row r="3678">
          <cell r="A3678">
            <v>26591</v>
          </cell>
          <cell r="B3678" t="str">
            <v>MIRABELLA</v>
          </cell>
          <cell r="C3678" t="str">
            <v>SILVANA</v>
          </cell>
          <cell r="D3678">
            <v>18569</v>
          </cell>
          <cell r="E3678">
            <v>28339</v>
          </cell>
          <cell r="F3678">
            <v>40725</v>
          </cell>
          <cell r="G3678">
            <v>40269</v>
          </cell>
          <cell r="H3678">
            <v>40274</v>
          </cell>
          <cell r="I3678">
            <v>1</v>
          </cell>
          <cell r="J3678" t="str">
            <v>AREA COMPARTO</v>
          </cell>
          <cell r="K3678">
            <v>1</v>
          </cell>
          <cell r="L3678" t="str">
            <v>COMP. SANITA'</v>
          </cell>
          <cell r="M3678">
            <v>1</v>
          </cell>
          <cell r="N3678" t="str">
            <v>C.P.D.E.L.</v>
          </cell>
          <cell r="O3678">
            <v>103</v>
          </cell>
          <cell r="P3678" t="str">
            <v>SANITARIO Comparto</v>
          </cell>
          <cell r="Q3678">
            <v>561</v>
          </cell>
          <cell r="R3678" t="str">
            <v>CATEGORIA D - COLL.PROF.SAN. (Inf.)</v>
          </cell>
          <cell r="S3678">
            <v>602</v>
          </cell>
          <cell r="T3678" t="str">
            <v>PERS.INFERM.- INF. PEDIATRICO - D6</v>
          </cell>
          <cell r="U3678" t="str">
            <v>PERS.INFERM.- INF. PEDIATRICO - D6</v>
          </cell>
          <cell r="V3678">
            <v>0</v>
          </cell>
          <cell r="X3678">
            <v>1</v>
          </cell>
          <cell r="Y3678" t="str">
            <v>T. INDETERMINATO</v>
          </cell>
        </row>
        <row r="3679">
          <cell r="A3679">
            <v>26591</v>
          </cell>
          <cell r="B3679" t="str">
            <v>MIRABELLA</v>
          </cell>
          <cell r="C3679" t="str">
            <v>SILVANA</v>
          </cell>
          <cell r="D3679">
            <v>18569</v>
          </cell>
          <cell r="E3679">
            <v>28339</v>
          </cell>
          <cell r="F3679">
            <v>40725</v>
          </cell>
          <cell r="G3679">
            <v>40275</v>
          </cell>
          <cell r="H3679">
            <v>40298</v>
          </cell>
          <cell r="I3679">
            <v>1</v>
          </cell>
          <cell r="J3679" t="str">
            <v>AREA COMPARTO</v>
          </cell>
          <cell r="K3679">
            <v>1</v>
          </cell>
          <cell r="L3679" t="str">
            <v>COMP. SANITA'</v>
          </cell>
          <cell r="M3679">
            <v>1</v>
          </cell>
          <cell r="N3679" t="str">
            <v>C.P.D.E.L.</v>
          </cell>
          <cell r="O3679">
            <v>103</v>
          </cell>
          <cell r="P3679" t="str">
            <v>SANITARIO Comparto</v>
          </cell>
          <cell r="Q3679">
            <v>561</v>
          </cell>
          <cell r="R3679" t="str">
            <v>CATEGORIA D - COLL.PROF.SAN. (Inf.)</v>
          </cell>
          <cell r="S3679">
            <v>602</v>
          </cell>
          <cell r="T3679" t="str">
            <v>PERS.INFERM.- INF. PEDIATRICO - D6</v>
          </cell>
          <cell r="U3679" t="str">
            <v>PERS.INFERM.- INF. PEDIATRICO - D6</v>
          </cell>
          <cell r="V3679">
            <v>0</v>
          </cell>
          <cell r="X3679">
            <v>1</v>
          </cell>
          <cell r="Y3679" t="str">
            <v>T. INDETERMINATO</v>
          </cell>
        </row>
        <row r="3680">
          <cell r="A3680">
            <v>26591</v>
          </cell>
          <cell r="B3680" t="str">
            <v>MIRABELLA</v>
          </cell>
          <cell r="C3680" t="str">
            <v>SILVANA</v>
          </cell>
          <cell r="D3680">
            <v>18569</v>
          </cell>
          <cell r="E3680">
            <v>28339</v>
          </cell>
          <cell r="F3680">
            <v>40725</v>
          </cell>
          <cell r="G3680">
            <v>40299</v>
          </cell>
          <cell r="H3680">
            <v>40305</v>
          </cell>
          <cell r="I3680">
            <v>1</v>
          </cell>
          <cell r="J3680" t="str">
            <v>AREA COMPARTO</v>
          </cell>
          <cell r="K3680">
            <v>1</v>
          </cell>
          <cell r="L3680" t="str">
            <v>COMP. SANITA'</v>
          </cell>
          <cell r="M3680">
            <v>1</v>
          </cell>
          <cell r="N3680" t="str">
            <v>C.P.D.E.L.</v>
          </cell>
          <cell r="O3680">
            <v>103</v>
          </cell>
          <cell r="P3680" t="str">
            <v>SANITARIO Comparto</v>
          </cell>
          <cell r="Q3680">
            <v>561</v>
          </cell>
          <cell r="R3680" t="str">
            <v>CATEGORIA D - COLL.PROF.SAN. (Inf.)</v>
          </cell>
          <cell r="S3680">
            <v>602</v>
          </cell>
          <cell r="T3680" t="str">
            <v>PERS.INFERM.- INF. PEDIATRICO - D6</v>
          </cell>
          <cell r="U3680" t="str">
            <v>PERS.INFERM.- INF. PEDIATRICO - D6</v>
          </cell>
          <cell r="V3680">
            <v>0</v>
          </cell>
          <cell r="X3680">
            <v>1</v>
          </cell>
          <cell r="Y3680" t="str">
            <v>T. INDETERMINATO</v>
          </cell>
        </row>
        <row r="3681">
          <cell r="A3681">
            <v>26591</v>
          </cell>
          <cell r="B3681" t="str">
            <v>MIRABELLA</v>
          </cell>
          <cell r="C3681" t="str">
            <v>SILVANA</v>
          </cell>
          <cell r="D3681">
            <v>18569</v>
          </cell>
          <cell r="E3681">
            <v>28339</v>
          </cell>
          <cell r="F3681">
            <v>40725</v>
          </cell>
          <cell r="G3681">
            <v>40306</v>
          </cell>
          <cell r="H3681">
            <v>40329</v>
          </cell>
          <cell r="I3681">
            <v>1</v>
          </cell>
          <cell r="J3681" t="str">
            <v>AREA COMPARTO</v>
          </cell>
          <cell r="K3681">
            <v>1</v>
          </cell>
          <cell r="L3681" t="str">
            <v>COMP. SANITA'</v>
          </cell>
          <cell r="M3681">
            <v>1</v>
          </cell>
          <cell r="N3681" t="str">
            <v>C.P.D.E.L.</v>
          </cell>
          <cell r="O3681">
            <v>103</v>
          </cell>
          <cell r="P3681" t="str">
            <v>SANITARIO Comparto</v>
          </cell>
          <cell r="Q3681">
            <v>561</v>
          </cell>
          <cell r="R3681" t="str">
            <v>CATEGORIA D - COLL.PROF.SAN. (Inf.)</v>
          </cell>
          <cell r="S3681">
            <v>602</v>
          </cell>
          <cell r="T3681" t="str">
            <v>PERS.INFERM.- INF. PEDIATRICO - D6</v>
          </cell>
          <cell r="U3681" t="str">
            <v>PERS.INFERM.- INF. PEDIATRICO - D6</v>
          </cell>
          <cell r="V3681">
            <v>0</v>
          </cell>
          <cell r="X3681">
            <v>1</v>
          </cell>
          <cell r="Y3681" t="str">
            <v>T. INDETERMINATO</v>
          </cell>
        </row>
        <row r="3682">
          <cell r="A3682">
            <v>26591</v>
          </cell>
          <cell r="B3682" t="str">
            <v>MIRABELLA</v>
          </cell>
          <cell r="C3682" t="str">
            <v>SILVANA</v>
          </cell>
          <cell r="D3682">
            <v>18569</v>
          </cell>
          <cell r="E3682">
            <v>28339</v>
          </cell>
          <cell r="F3682">
            <v>40725</v>
          </cell>
          <cell r="G3682">
            <v>40330</v>
          </cell>
          <cell r="H3682">
            <v>40333</v>
          </cell>
          <cell r="I3682">
            <v>1</v>
          </cell>
          <cell r="J3682" t="str">
            <v>AREA COMPARTO</v>
          </cell>
          <cell r="K3682">
            <v>1</v>
          </cell>
          <cell r="L3682" t="str">
            <v>COMP. SANITA'</v>
          </cell>
          <cell r="M3682">
            <v>1</v>
          </cell>
          <cell r="N3682" t="str">
            <v>C.P.D.E.L.</v>
          </cell>
          <cell r="O3682">
            <v>103</v>
          </cell>
          <cell r="P3682" t="str">
            <v>SANITARIO Comparto</v>
          </cell>
          <cell r="Q3682">
            <v>561</v>
          </cell>
          <cell r="R3682" t="str">
            <v>CATEGORIA D - COLL.PROF.SAN. (Inf.)</v>
          </cell>
          <cell r="S3682">
            <v>602</v>
          </cell>
          <cell r="T3682" t="str">
            <v>PERS.INFERM.- INF. PEDIATRICO - D6</v>
          </cell>
          <cell r="U3682" t="str">
            <v>PERS.INFERM.- INF. PEDIATRICO - D6</v>
          </cell>
          <cell r="V3682">
            <v>0</v>
          </cell>
          <cell r="X3682">
            <v>1</v>
          </cell>
          <cell r="Y3682" t="str">
            <v>T. INDETERMINATO</v>
          </cell>
        </row>
        <row r="3683">
          <cell r="A3683">
            <v>26591</v>
          </cell>
          <cell r="B3683" t="str">
            <v>MIRABELLA</v>
          </cell>
          <cell r="C3683" t="str">
            <v>SILVANA</v>
          </cell>
          <cell r="D3683">
            <v>18569</v>
          </cell>
          <cell r="E3683">
            <v>28339</v>
          </cell>
          <cell r="F3683">
            <v>40725</v>
          </cell>
          <cell r="G3683">
            <v>40334</v>
          </cell>
          <cell r="H3683">
            <v>40359</v>
          </cell>
          <cell r="I3683">
            <v>1</v>
          </cell>
          <cell r="J3683" t="str">
            <v>AREA COMPARTO</v>
          </cell>
          <cell r="K3683">
            <v>1</v>
          </cell>
          <cell r="L3683" t="str">
            <v>COMP. SANITA'</v>
          </cell>
          <cell r="M3683">
            <v>1</v>
          </cell>
          <cell r="N3683" t="str">
            <v>C.P.D.E.L.</v>
          </cell>
          <cell r="O3683">
            <v>103</v>
          </cell>
          <cell r="P3683" t="str">
            <v>SANITARIO Comparto</v>
          </cell>
          <cell r="Q3683">
            <v>561</v>
          </cell>
          <cell r="R3683" t="str">
            <v>CATEGORIA D - COLL.PROF.SAN. (Inf.)</v>
          </cell>
          <cell r="S3683">
            <v>602</v>
          </cell>
          <cell r="T3683" t="str">
            <v>PERS.INFERM.- INF. PEDIATRICO - D6</v>
          </cell>
          <cell r="U3683" t="str">
            <v>PERS.INFERM.- INF. PEDIATRICO - D6</v>
          </cell>
          <cell r="V3683">
            <v>0</v>
          </cell>
          <cell r="X3683">
            <v>1</v>
          </cell>
          <cell r="Y3683" t="str">
            <v>T. INDETERMINATO</v>
          </cell>
        </row>
        <row r="3684">
          <cell r="A3684">
            <v>26591</v>
          </cell>
          <cell r="B3684" t="str">
            <v>MIRABELLA</v>
          </cell>
          <cell r="C3684" t="str">
            <v>SILVANA</v>
          </cell>
          <cell r="D3684">
            <v>18569</v>
          </cell>
          <cell r="E3684">
            <v>28339</v>
          </cell>
          <cell r="F3684">
            <v>40725</v>
          </cell>
          <cell r="G3684">
            <v>40360</v>
          </cell>
          <cell r="H3684">
            <v>40367</v>
          </cell>
          <cell r="I3684">
            <v>1</v>
          </cell>
          <cell r="J3684" t="str">
            <v>AREA COMPARTO</v>
          </cell>
          <cell r="K3684">
            <v>1</v>
          </cell>
          <cell r="L3684" t="str">
            <v>COMP. SANITA'</v>
          </cell>
          <cell r="M3684">
            <v>1</v>
          </cell>
          <cell r="N3684" t="str">
            <v>C.P.D.E.L.</v>
          </cell>
          <cell r="O3684">
            <v>103</v>
          </cell>
          <cell r="P3684" t="str">
            <v>SANITARIO Comparto</v>
          </cell>
          <cell r="Q3684">
            <v>561</v>
          </cell>
          <cell r="R3684" t="str">
            <v>CATEGORIA D - COLL.PROF.SAN. (Inf.)</v>
          </cell>
          <cell r="S3684">
            <v>602</v>
          </cell>
          <cell r="T3684" t="str">
            <v>PERS.INFERM.- INF. PEDIATRICO - D6</v>
          </cell>
          <cell r="U3684" t="str">
            <v>PERS.INFERM.- INF. PEDIATRICO - D6</v>
          </cell>
          <cell r="V3684">
            <v>0</v>
          </cell>
          <cell r="X3684">
            <v>1</v>
          </cell>
          <cell r="Y3684" t="str">
            <v>T. INDETERMINATO</v>
          </cell>
        </row>
        <row r="3685">
          <cell r="A3685">
            <v>26591</v>
          </cell>
          <cell r="B3685" t="str">
            <v>MIRABELLA</v>
          </cell>
          <cell r="C3685" t="str">
            <v>SILVANA</v>
          </cell>
          <cell r="D3685">
            <v>18569</v>
          </cell>
          <cell r="E3685">
            <v>28339</v>
          </cell>
          <cell r="F3685">
            <v>40725</v>
          </cell>
          <cell r="G3685">
            <v>40368</v>
          </cell>
          <cell r="H3685">
            <v>40390</v>
          </cell>
          <cell r="I3685">
            <v>1</v>
          </cell>
          <cell r="J3685" t="str">
            <v>AREA COMPARTO</v>
          </cell>
          <cell r="K3685">
            <v>1</v>
          </cell>
          <cell r="L3685" t="str">
            <v>COMP. SANITA'</v>
          </cell>
          <cell r="M3685">
            <v>1</v>
          </cell>
          <cell r="N3685" t="str">
            <v>C.P.D.E.L.</v>
          </cell>
          <cell r="O3685">
            <v>103</v>
          </cell>
          <cell r="P3685" t="str">
            <v>SANITARIO Comparto</v>
          </cell>
          <cell r="Q3685">
            <v>561</v>
          </cell>
          <cell r="R3685" t="str">
            <v>CATEGORIA D - COLL.PROF.SAN. (Inf.)</v>
          </cell>
          <cell r="S3685">
            <v>602</v>
          </cell>
          <cell r="T3685" t="str">
            <v>PERS.INFERM.- INF. PEDIATRICO - D6</v>
          </cell>
          <cell r="U3685" t="str">
            <v>PERS.INFERM.- INF. PEDIATRICO - D6</v>
          </cell>
          <cell r="V3685">
            <v>0</v>
          </cell>
          <cell r="X3685">
            <v>1</v>
          </cell>
          <cell r="Y3685" t="str">
            <v>T. INDETERMINATO</v>
          </cell>
        </row>
        <row r="3686">
          <cell r="A3686">
            <v>26591</v>
          </cell>
          <cell r="B3686" t="str">
            <v>MIRABELLA</v>
          </cell>
          <cell r="C3686" t="str">
            <v>SILVANA</v>
          </cell>
          <cell r="D3686">
            <v>18569</v>
          </cell>
          <cell r="E3686">
            <v>28339</v>
          </cell>
          <cell r="F3686">
            <v>40725</v>
          </cell>
          <cell r="G3686">
            <v>40391</v>
          </cell>
          <cell r="H3686">
            <v>40398</v>
          </cell>
          <cell r="I3686">
            <v>1</v>
          </cell>
          <cell r="J3686" t="str">
            <v>AREA COMPARTO</v>
          </cell>
          <cell r="K3686">
            <v>1</v>
          </cell>
          <cell r="L3686" t="str">
            <v>COMP. SANITA'</v>
          </cell>
          <cell r="M3686">
            <v>1</v>
          </cell>
          <cell r="N3686" t="str">
            <v>C.P.D.E.L.</v>
          </cell>
          <cell r="O3686">
            <v>103</v>
          </cell>
          <cell r="P3686" t="str">
            <v>SANITARIO Comparto</v>
          </cell>
          <cell r="Q3686">
            <v>561</v>
          </cell>
          <cell r="R3686" t="str">
            <v>CATEGORIA D - COLL.PROF.SAN. (Inf.)</v>
          </cell>
          <cell r="S3686">
            <v>602</v>
          </cell>
          <cell r="T3686" t="str">
            <v>PERS.INFERM.- INF. PEDIATRICO - D6</v>
          </cell>
          <cell r="U3686" t="str">
            <v>PERS.INFERM.- INF. PEDIATRICO - D6</v>
          </cell>
          <cell r="V3686">
            <v>0</v>
          </cell>
          <cell r="X3686">
            <v>1</v>
          </cell>
          <cell r="Y3686" t="str">
            <v>T. INDETERMINATO</v>
          </cell>
        </row>
        <row r="3687">
          <cell r="A3687">
            <v>26591</v>
          </cell>
          <cell r="B3687" t="str">
            <v>MIRABELLA</v>
          </cell>
          <cell r="C3687" t="str">
            <v>SILVANA</v>
          </cell>
          <cell r="D3687">
            <v>18569</v>
          </cell>
          <cell r="E3687">
            <v>28339</v>
          </cell>
          <cell r="F3687">
            <v>40725</v>
          </cell>
          <cell r="G3687">
            <v>40399</v>
          </cell>
          <cell r="H3687">
            <v>40451</v>
          </cell>
          <cell r="I3687">
            <v>1</v>
          </cell>
          <cell r="J3687" t="str">
            <v>AREA COMPARTO</v>
          </cell>
          <cell r="K3687">
            <v>1</v>
          </cell>
          <cell r="L3687" t="str">
            <v>COMP. SANITA'</v>
          </cell>
          <cell r="M3687">
            <v>1</v>
          </cell>
          <cell r="N3687" t="str">
            <v>C.P.D.E.L.</v>
          </cell>
          <cell r="O3687">
            <v>103</v>
          </cell>
          <cell r="P3687" t="str">
            <v>SANITARIO Comparto</v>
          </cell>
          <cell r="Q3687">
            <v>561</v>
          </cell>
          <cell r="R3687" t="str">
            <v>CATEGORIA D - COLL.PROF.SAN. (Inf.)</v>
          </cell>
          <cell r="S3687">
            <v>602</v>
          </cell>
          <cell r="T3687" t="str">
            <v>PERS.INFERM.- INF. PEDIATRICO - D6</v>
          </cell>
          <cell r="U3687" t="str">
            <v>PERS.INFERM.- INF. PEDIATRICO - D6</v>
          </cell>
          <cell r="V3687">
            <v>0</v>
          </cell>
          <cell r="X3687">
            <v>1</v>
          </cell>
          <cell r="Y3687" t="str">
            <v>T. INDETERMINATO</v>
          </cell>
        </row>
        <row r="3688">
          <cell r="A3688">
            <v>26591</v>
          </cell>
          <cell r="B3688" t="str">
            <v>MIRABELLA</v>
          </cell>
          <cell r="C3688" t="str">
            <v>SILVANA</v>
          </cell>
          <cell r="D3688">
            <v>18569</v>
          </cell>
          <cell r="E3688">
            <v>28339</v>
          </cell>
          <cell r="F3688">
            <v>40725</v>
          </cell>
          <cell r="G3688">
            <v>40452</v>
          </cell>
          <cell r="H3688">
            <v>40459</v>
          </cell>
          <cell r="I3688">
            <v>1</v>
          </cell>
          <cell r="J3688" t="str">
            <v>AREA COMPARTO</v>
          </cell>
          <cell r="K3688">
            <v>1</v>
          </cell>
          <cell r="L3688" t="str">
            <v>COMP. SANITA'</v>
          </cell>
          <cell r="M3688">
            <v>1</v>
          </cell>
          <cell r="N3688" t="str">
            <v>C.P.D.E.L.</v>
          </cell>
          <cell r="O3688">
            <v>103</v>
          </cell>
          <cell r="P3688" t="str">
            <v>SANITARIO Comparto</v>
          </cell>
          <cell r="Q3688">
            <v>561</v>
          </cell>
          <cell r="R3688" t="str">
            <v>CATEGORIA D - COLL.PROF.SAN. (Inf.)</v>
          </cell>
          <cell r="S3688">
            <v>602</v>
          </cell>
          <cell r="T3688" t="str">
            <v>PERS.INFERM.- INF. PEDIATRICO - D6</v>
          </cell>
          <cell r="U3688" t="str">
            <v>PERS.INFERM.- INF. PEDIATRICO - D6</v>
          </cell>
          <cell r="V3688">
            <v>0</v>
          </cell>
          <cell r="X3688">
            <v>1</v>
          </cell>
          <cell r="Y3688" t="str">
            <v>T. INDETERMINATO</v>
          </cell>
        </row>
        <row r="3689">
          <cell r="A3689">
            <v>26591</v>
          </cell>
          <cell r="B3689" t="str">
            <v>MIRABELLA</v>
          </cell>
          <cell r="C3689" t="str">
            <v>SILVANA</v>
          </cell>
          <cell r="D3689">
            <v>18569</v>
          </cell>
          <cell r="E3689">
            <v>28339</v>
          </cell>
          <cell r="F3689">
            <v>40725</v>
          </cell>
          <cell r="G3689">
            <v>40460</v>
          </cell>
          <cell r="H3689">
            <v>40482</v>
          </cell>
          <cell r="I3689">
            <v>1</v>
          </cell>
          <cell r="J3689" t="str">
            <v>AREA COMPARTO</v>
          </cell>
          <cell r="K3689">
            <v>1</v>
          </cell>
          <cell r="L3689" t="str">
            <v>COMP. SANITA'</v>
          </cell>
          <cell r="M3689">
            <v>1</v>
          </cell>
          <cell r="N3689" t="str">
            <v>C.P.D.E.L.</v>
          </cell>
          <cell r="O3689">
            <v>103</v>
          </cell>
          <cell r="P3689" t="str">
            <v>SANITARIO Comparto</v>
          </cell>
          <cell r="Q3689">
            <v>561</v>
          </cell>
          <cell r="R3689" t="str">
            <v>CATEGORIA D - COLL.PROF.SAN. (Inf.)</v>
          </cell>
          <cell r="S3689">
            <v>602</v>
          </cell>
          <cell r="T3689" t="str">
            <v>PERS.INFERM.- INF. PEDIATRICO - D6</v>
          </cell>
          <cell r="U3689" t="str">
            <v>PERS.INFERM.- INF. PEDIATRICO - D6</v>
          </cell>
          <cell r="V3689">
            <v>0</v>
          </cell>
          <cell r="X3689">
            <v>1</v>
          </cell>
          <cell r="Y3689" t="str">
            <v>T. INDETERMINATO</v>
          </cell>
        </row>
        <row r="3690">
          <cell r="A3690">
            <v>26591</v>
          </cell>
          <cell r="B3690" t="str">
            <v>MIRABELLA</v>
          </cell>
          <cell r="C3690" t="str">
            <v>SILVANA</v>
          </cell>
          <cell r="D3690">
            <v>18569</v>
          </cell>
          <cell r="E3690">
            <v>28339</v>
          </cell>
          <cell r="F3690">
            <v>40725</v>
          </cell>
          <cell r="G3690">
            <v>40483</v>
          </cell>
          <cell r="H3690">
            <v>40489</v>
          </cell>
          <cell r="I3690">
            <v>1</v>
          </cell>
          <cell r="J3690" t="str">
            <v>AREA COMPARTO</v>
          </cell>
          <cell r="K3690">
            <v>1</v>
          </cell>
          <cell r="L3690" t="str">
            <v>COMP. SANITA'</v>
          </cell>
          <cell r="M3690">
            <v>1</v>
          </cell>
          <cell r="N3690" t="str">
            <v>C.P.D.E.L.</v>
          </cell>
          <cell r="O3690">
            <v>103</v>
          </cell>
          <cell r="P3690" t="str">
            <v>SANITARIO Comparto</v>
          </cell>
          <cell r="Q3690">
            <v>561</v>
          </cell>
          <cell r="R3690" t="str">
            <v>CATEGORIA D - COLL.PROF.SAN. (Inf.)</v>
          </cell>
          <cell r="S3690">
            <v>602</v>
          </cell>
          <cell r="T3690" t="str">
            <v>PERS.INFERM.- INF. PEDIATRICO - D6</v>
          </cell>
          <cell r="U3690" t="str">
            <v>PERS.INFERM.- INF. PEDIATRICO - D6</v>
          </cell>
          <cell r="V3690">
            <v>0</v>
          </cell>
          <cell r="X3690">
            <v>1</v>
          </cell>
          <cell r="Y3690" t="str">
            <v>T. INDETERMINATO</v>
          </cell>
        </row>
        <row r="3691">
          <cell r="A3691">
            <v>26591</v>
          </cell>
          <cell r="B3691" t="str">
            <v>MIRABELLA</v>
          </cell>
          <cell r="C3691" t="str">
            <v>SILVANA</v>
          </cell>
          <cell r="D3691">
            <v>18569</v>
          </cell>
          <cell r="E3691">
            <v>28339</v>
          </cell>
          <cell r="F3691">
            <v>40725</v>
          </cell>
          <cell r="G3691">
            <v>40490</v>
          </cell>
          <cell r="H3691">
            <v>40512</v>
          </cell>
          <cell r="I3691">
            <v>1</v>
          </cell>
          <cell r="J3691" t="str">
            <v>AREA COMPARTO</v>
          </cell>
          <cell r="K3691">
            <v>1</v>
          </cell>
          <cell r="L3691" t="str">
            <v>COMP. SANITA'</v>
          </cell>
          <cell r="M3691">
            <v>1</v>
          </cell>
          <cell r="N3691" t="str">
            <v>C.P.D.E.L.</v>
          </cell>
          <cell r="O3691">
            <v>103</v>
          </cell>
          <cell r="P3691" t="str">
            <v>SANITARIO Comparto</v>
          </cell>
          <cell r="Q3691">
            <v>561</v>
          </cell>
          <cell r="R3691" t="str">
            <v>CATEGORIA D - COLL.PROF.SAN. (Inf.)</v>
          </cell>
          <cell r="S3691">
            <v>602</v>
          </cell>
          <cell r="T3691" t="str">
            <v>PERS.INFERM.- INF. PEDIATRICO - D6</v>
          </cell>
          <cell r="U3691" t="str">
            <v>PERS.INFERM.- INF. PEDIATRICO - D6</v>
          </cell>
          <cell r="V3691">
            <v>0</v>
          </cell>
          <cell r="X3691">
            <v>1</v>
          </cell>
          <cell r="Y3691" t="str">
            <v>T. INDETERMINATO</v>
          </cell>
        </row>
        <row r="3692">
          <cell r="A3692">
            <v>26591</v>
          </cell>
          <cell r="B3692" t="str">
            <v>MIRABELLA</v>
          </cell>
          <cell r="C3692" t="str">
            <v>SILVANA</v>
          </cell>
          <cell r="D3692">
            <v>18569</v>
          </cell>
          <cell r="E3692">
            <v>28339</v>
          </cell>
          <cell r="F3692">
            <v>40725</v>
          </cell>
          <cell r="G3692">
            <v>40513</v>
          </cell>
          <cell r="H3692">
            <v>40520</v>
          </cell>
          <cell r="I3692">
            <v>1</v>
          </cell>
          <cell r="J3692" t="str">
            <v>AREA COMPARTO</v>
          </cell>
          <cell r="K3692">
            <v>1</v>
          </cell>
          <cell r="L3692" t="str">
            <v>COMP. SANITA'</v>
          </cell>
          <cell r="M3692">
            <v>1</v>
          </cell>
          <cell r="N3692" t="str">
            <v>C.P.D.E.L.</v>
          </cell>
          <cell r="O3692">
            <v>103</v>
          </cell>
          <cell r="P3692" t="str">
            <v>SANITARIO Comparto</v>
          </cell>
          <cell r="Q3692">
            <v>561</v>
          </cell>
          <cell r="R3692" t="str">
            <v>CATEGORIA D - COLL.PROF.SAN. (Inf.)</v>
          </cell>
          <cell r="S3692">
            <v>602</v>
          </cell>
          <cell r="T3692" t="str">
            <v>PERS.INFERM.- INF. PEDIATRICO - D6</v>
          </cell>
          <cell r="U3692" t="str">
            <v>PERS.INFERM.- INF. PEDIATRICO - D6</v>
          </cell>
          <cell r="V3692">
            <v>0</v>
          </cell>
          <cell r="X3692">
            <v>1</v>
          </cell>
          <cell r="Y3692" t="str">
            <v>T. INDETERMINATO</v>
          </cell>
        </row>
        <row r="3693">
          <cell r="A3693">
            <v>26591</v>
          </cell>
          <cell r="B3693" t="str">
            <v>MIRABELLA</v>
          </cell>
          <cell r="C3693" t="str">
            <v>SILVANA</v>
          </cell>
          <cell r="D3693">
            <v>18569</v>
          </cell>
          <cell r="E3693">
            <v>28339</v>
          </cell>
          <cell r="F3693">
            <v>40725</v>
          </cell>
          <cell r="G3693">
            <v>40521</v>
          </cell>
          <cell r="H3693">
            <v>40543</v>
          </cell>
          <cell r="I3693">
            <v>1</v>
          </cell>
          <cell r="J3693" t="str">
            <v>AREA COMPARTO</v>
          </cell>
          <cell r="K3693">
            <v>1</v>
          </cell>
          <cell r="L3693" t="str">
            <v>COMP. SANITA'</v>
          </cell>
          <cell r="M3693">
            <v>1</v>
          </cell>
          <cell r="N3693" t="str">
            <v>C.P.D.E.L.</v>
          </cell>
          <cell r="O3693">
            <v>103</v>
          </cell>
          <cell r="P3693" t="str">
            <v>SANITARIO Comparto</v>
          </cell>
          <cell r="Q3693">
            <v>561</v>
          </cell>
          <cell r="R3693" t="str">
            <v>CATEGORIA D - COLL.PROF.SAN. (Inf.)</v>
          </cell>
          <cell r="S3693">
            <v>602</v>
          </cell>
          <cell r="T3693" t="str">
            <v>PERS.INFERM.- INF. PEDIATRICO - D6</v>
          </cell>
          <cell r="U3693" t="str">
            <v>PERS.INFERM.- INF. PEDIATRICO - D6</v>
          </cell>
          <cell r="V3693">
            <v>0</v>
          </cell>
          <cell r="X3693">
            <v>1</v>
          </cell>
          <cell r="Y3693" t="str">
            <v>T. INDETERMINATO</v>
          </cell>
        </row>
        <row r="3694">
          <cell r="A3694">
            <v>26591</v>
          </cell>
          <cell r="B3694" t="str">
            <v>MIRABELLA</v>
          </cell>
          <cell r="C3694" t="str">
            <v>SILVANA</v>
          </cell>
          <cell r="D3694">
            <v>18569</v>
          </cell>
          <cell r="E3694">
            <v>28339</v>
          </cell>
          <cell r="F3694">
            <v>40725</v>
          </cell>
          <cell r="G3694">
            <v>40544</v>
          </cell>
          <cell r="H3694">
            <v>40548</v>
          </cell>
          <cell r="I3694">
            <v>1</v>
          </cell>
          <cell r="J3694" t="str">
            <v>AREA COMPARTO</v>
          </cell>
          <cell r="K3694">
            <v>1</v>
          </cell>
          <cell r="L3694" t="str">
            <v>COMP. SANITA'</v>
          </cell>
          <cell r="M3694">
            <v>1</v>
          </cell>
          <cell r="N3694" t="str">
            <v>C.P.D.E.L.</v>
          </cell>
          <cell r="O3694">
            <v>103</v>
          </cell>
          <cell r="P3694" t="str">
            <v>SANITARIO Comparto</v>
          </cell>
          <cell r="Q3694">
            <v>561</v>
          </cell>
          <cell r="R3694" t="str">
            <v>CATEGORIA D - COLL.PROF.SAN. (Inf.)</v>
          </cell>
          <cell r="S3694">
            <v>602</v>
          </cell>
          <cell r="T3694" t="str">
            <v>PERS.INFERM.- INF. PEDIATRICO - D6</v>
          </cell>
          <cell r="U3694" t="str">
            <v>PERS.INFERM.- INF. PEDIATRICO - D6</v>
          </cell>
          <cell r="V3694">
            <v>0</v>
          </cell>
          <cell r="X3694">
            <v>1</v>
          </cell>
          <cell r="Y3694" t="str">
            <v>T. INDETERMINATO</v>
          </cell>
        </row>
        <row r="3695">
          <cell r="A3695">
            <v>26591</v>
          </cell>
          <cell r="B3695" t="str">
            <v>MIRABELLA</v>
          </cell>
          <cell r="C3695" t="str">
            <v>SILVANA</v>
          </cell>
          <cell r="D3695">
            <v>18569</v>
          </cell>
          <cell r="E3695">
            <v>28339</v>
          </cell>
          <cell r="F3695">
            <v>40725</v>
          </cell>
          <cell r="G3695">
            <v>40549</v>
          </cell>
          <cell r="H3695">
            <v>40574</v>
          </cell>
          <cell r="I3695">
            <v>1</v>
          </cell>
          <cell r="J3695" t="str">
            <v>AREA COMPARTO</v>
          </cell>
          <cell r="K3695">
            <v>1</v>
          </cell>
          <cell r="L3695" t="str">
            <v>COMP. SANITA'</v>
          </cell>
          <cell r="M3695">
            <v>1</v>
          </cell>
          <cell r="N3695" t="str">
            <v>C.P.D.E.L.</v>
          </cell>
          <cell r="O3695">
            <v>103</v>
          </cell>
          <cell r="P3695" t="str">
            <v>SANITARIO Comparto</v>
          </cell>
          <cell r="Q3695">
            <v>561</v>
          </cell>
          <cell r="R3695" t="str">
            <v>CATEGORIA D - COLL.PROF.SAN. (Inf.)</v>
          </cell>
          <cell r="S3695">
            <v>602</v>
          </cell>
          <cell r="T3695" t="str">
            <v>PERS.INFERM.- INF. PEDIATRICO - D6</v>
          </cell>
          <cell r="U3695" t="str">
            <v>PERS.INFERM.- INF. PEDIATRICO - D6</v>
          </cell>
          <cell r="V3695">
            <v>0</v>
          </cell>
          <cell r="X3695">
            <v>1</v>
          </cell>
          <cell r="Y3695" t="str">
            <v>T. INDETERMINATO</v>
          </cell>
        </row>
        <row r="3696">
          <cell r="A3696">
            <v>26591</v>
          </cell>
          <cell r="B3696" t="str">
            <v>MIRABELLA</v>
          </cell>
          <cell r="C3696" t="str">
            <v>SILVANA</v>
          </cell>
          <cell r="D3696">
            <v>18569</v>
          </cell>
          <cell r="E3696">
            <v>28339</v>
          </cell>
          <cell r="F3696">
            <v>40725</v>
          </cell>
          <cell r="G3696">
            <v>40575</v>
          </cell>
          <cell r="H3696">
            <v>40589</v>
          </cell>
          <cell r="I3696">
            <v>1</v>
          </cell>
          <cell r="J3696" t="str">
            <v>AREA COMPARTO</v>
          </cell>
          <cell r="K3696">
            <v>1</v>
          </cell>
          <cell r="L3696" t="str">
            <v>COMP. SANITA'</v>
          </cell>
          <cell r="M3696">
            <v>1</v>
          </cell>
          <cell r="N3696" t="str">
            <v>C.P.D.E.L.</v>
          </cell>
          <cell r="O3696">
            <v>103</v>
          </cell>
          <cell r="P3696" t="str">
            <v>SANITARIO Comparto</v>
          </cell>
          <cell r="Q3696">
            <v>561</v>
          </cell>
          <cell r="R3696" t="str">
            <v>CATEGORIA D - COLL.PROF.SAN. (Inf.)</v>
          </cell>
          <cell r="S3696">
            <v>602</v>
          </cell>
          <cell r="T3696" t="str">
            <v>PERS.INFERM.- INF. PEDIATRICO - D6</v>
          </cell>
          <cell r="U3696" t="str">
            <v>PERS.INFERM.- INF. PEDIATRICO - D6</v>
          </cell>
          <cell r="V3696">
            <v>0</v>
          </cell>
          <cell r="X3696">
            <v>1</v>
          </cell>
          <cell r="Y3696" t="str">
            <v>T. INDETERMINATO</v>
          </cell>
        </row>
        <row r="3697">
          <cell r="A3697">
            <v>26591</v>
          </cell>
          <cell r="B3697" t="str">
            <v>MIRABELLA</v>
          </cell>
          <cell r="C3697" t="str">
            <v>SILVANA</v>
          </cell>
          <cell r="D3697">
            <v>18569</v>
          </cell>
          <cell r="E3697">
            <v>28339</v>
          </cell>
          <cell r="F3697">
            <v>40725</v>
          </cell>
          <cell r="G3697">
            <v>40590</v>
          </cell>
          <cell r="H3697">
            <v>40602</v>
          </cell>
          <cell r="I3697">
            <v>1</v>
          </cell>
          <cell r="J3697" t="str">
            <v>AREA COMPARTO</v>
          </cell>
          <cell r="K3697">
            <v>1</v>
          </cell>
          <cell r="L3697" t="str">
            <v>COMP. SANITA'</v>
          </cell>
          <cell r="M3697">
            <v>1</v>
          </cell>
          <cell r="N3697" t="str">
            <v>C.P.D.E.L.</v>
          </cell>
          <cell r="O3697">
            <v>103</v>
          </cell>
          <cell r="P3697" t="str">
            <v>SANITARIO Comparto</v>
          </cell>
          <cell r="Q3697">
            <v>561</v>
          </cell>
          <cell r="R3697" t="str">
            <v>CATEGORIA D - COLL.PROF.SAN. (Inf.)</v>
          </cell>
          <cell r="S3697">
            <v>602</v>
          </cell>
          <cell r="T3697" t="str">
            <v>PERS.INFERM.- INF. PEDIATRICO - D6</v>
          </cell>
          <cell r="U3697" t="str">
            <v>PERS.INFERM.- INF. PEDIATRICO - D6</v>
          </cell>
          <cell r="V3697">
            <v>0</v>
          </cell>
          <cell r="X3697">
            <v>1</v>
          </cell>
          <cell r="Y3697" t="str">
            <v>T. INDETERMINATO</v>
          </cell>
        </row>
        <row r="3698">
          <cell r="A3698">
            <v>26591</v>
          </cell>
          <cell r="B3698" t="str">
            <v>MIRABELLA</v>
          </cell>
          <cell r="C3698" t="str">
            <v>SILVANA</v>
          </cell>
          <cell r="D3698">
            <v>18569</v>
          </cell>
          <cell r="E3698">
            <v>28339</v>
          </cell>
          <cell r="F3698">
            <v>40725</v>
          </cell>
          <cell r="G3698">
            <v>40603</v>
          </cell>
          <cell r="H3698">
            <v>40605</v>
          </cell>
          <cell r="I3698">
            <v>1</v>
          </cell>
          <cell r="J3698" t="str">
            <v>AREA COMPARTO</v>
          </cell>
          <cell r="K3698">
            <v>1</v>
          </cell>
          <cell r="L3698" t="str">
            <v>COMP. SANITA'</v>
          </cell>
          <cell r="M3698">
            <v>1</v>
          </cell>
          <cell r="N3698" t="str">
            <v>C.P.D.E.L.</v>
          </cell>
          <cell r="O3698">
            <v>103</v>
          </cell>
          <cell r="P3698" t="str">
            <v>SANITARIO Comparto</v>
          </cell>
          <cell r="Q3698">
            <v>561</v>
          </cell>
          <cell r="R3698" t="str">
            <v>CATEGORIA D - COLL.PROF.SAN. (Inf.)</v>
          </cell>
          <cell r="S3698">
            <v>602</v>
          </cell>
          <cell r="T3698" t="str">
            <v>PERS.INFERM.- INF. PEDIATRICO - D6</v>
          </cell>
          <cell r="U3698" t="str">
            <v>PERS.INFERM.- INF. PEDIATRICO - D6</v>
          </cell>
          <cell r="V3698">
            <v>0</v>
          </cell>
          <cell r="X3698">
            <v>1</v>
          </cell>
          <cell r="Y3698" t="str">
            <v>T. INDETERMINATO</v>
          </cell>
        </row>
        <row r="3699">
          <cell r="A3699">
            <v>26591</v>
          </cell>
          <cell r="B3699" t="str">
            <v>MIRABELLA</v>
          </cell>
          <cell r="C3699" t="str">
            <v>SILVANA</v>
          </cell>
          <cell r="D3699">
            <v>18569</v>
          </cell>
          <cell r="E3699">
            <v>28339</v>
          </cell>
          <cell r="F3699">
            <v>40725</v>
          </cell>
          <cell r="G3699">
            <v>40606</v>
          </cell>
          <cell r="H3699">
            <v>40633</v>
          </cell>
          <cell r="I3699">
            <v>1</v>
          </cell>
          <cell r="J3699" t="str">
            <v>AREA COMPARTO</v>
          </cell>
          <cell r="K3699">
            <v>1</v>
          </cell>
          <cell r="L3699" t="str">
            <v>COMP. SANITA'</v>
          </cell>
          <cell r="M3699">
            <v>1</v>
          </cell>
          <cell r="N3699" t="str">
            <v>C.P.D.E.L.</v>
          </cell>
          <cell r="O3699">
            <v>103</v>
          </cell>
          <cell r="P3699" t="str">
            <v>SANITARIO Comparto</v>
          </cell>
          <cell r="Q3699">
            <v>561</v>
          </cell>
          <cell r="R3699" t="str">
            <v>CATEGORIA D - COLL.PROF.SAN. (Inf.)</v>
          </cell>
          <cell r="S3699">
            <v>602</v>
          </cell>
          <cell r="T3699" t="str">
            <v>PERS.INFERM.- INF. PEDIATRICO - D6</v>
          </cell>
          <cell r="U3699" t="str">
            <v>PERS.INFERM.- INF. PEDIATRICO - D6</v>
          </cell>
          <cell r="V3699">
            <v>0</v>
          </cell>
          <cell r="X3699">
            <v>1</v>
          </cell>
          <cell r="Y3699" t="str">
            <v>T. INDETERMINATO</v>
          </cell>
        </row>
        <row r="3700">
          <cell r="A3700">
            <v>26591</v>
          </cell>
          <cell r="B3700" t="str">
            <v>MIRABELLA</v>
          </cell>
          <cell r="C3700" t="str">
            <v>SILVANA</v>
          </cell>
          <cell r="D3700">
            <v>18569</v>
          </cell>
          <cell r="E3700">
            <v>28339</v>
          </cell>
          <cell r="F3700">
            <v>40725</v>
          </cell>
          <cell r="G3700">
            <v>40634</v>
          </cell>
          <cell r="H3700">
            <v>40643</v>
          </cell>
          <cell r="I3700">
            <v>1</v>
          </cell>
          <cell r="J3700" t="str">
            <v>AREA COMPARTO</v>
          </cell>
          <cell r="K3700">
            <v>1</v>
          </cell>
          <cell r="L3700" t="str">
            <v>COMP. SANITA'</v>
          </cell>
          <cell r="M3700">
            <v>1</v>
          </cell>
          <cell r="N3700" t="str">
            <v>C.P.D.E.L.</v>
          </cell>
          <cell r="O3700">
            <v>103</v>
          </cell>
          <cell r="P3700" t="str">
            <v>SANITARIO Comparto</v>
          </cell>
          <cell r="Q3700">
            <v>561</v>
          </cell>
          <cell r="R3700" t="str">
            <v>CATEGORIA D - COLL.PROF.SAN. (Inf.)</v>
          </cell>
          <cell r="S3700">
            <v>602</v>
          </cell>
          <cell r="T3700" t="str">
            <v>PERS.INFERM.- INF. PEDIATRICO - D6</v>
          </cell>
          <cell r="U3700" t="str">
            <v>PERS.INFERM.- INF. PEDIATRICO - D6</v>
          </cell>
          <cell r="V3700">
            <v>0</v>
          </cell>
          <cell r="X3700">
            <v>1</v>
          </cell>
          <cell r="Y3700" t="str">
            <v>T. INDETERMINATO</v>
          </cell>
        </row>
        <row r="3701">
          <cell r="A3701">
            <v>26591</v>
          </cell>
          <cell r="B3701" t="str">
            <v>MIRABELLA</v>
          </cell>
          <cell r="C3701" t="str">
            <v>SILVANA</v>
          </cell>
          <cell r="D3701">
            <v>18569</v>
          </cell>
          <cell r="E3701">
            <v>28339</v>
          </cell>
          <cell r="F3701">
            <v>40725</v>
          </cell>
          <cell r="G3701">
            <v>40644</v>
          </cell>
          <cell r="H3701">
            <v>40663</v>
          </cell>
          <cell r="I3701">
            <v>1</v>
          </cell>
          <cell r="J3701" t="str">
            <v>AREA COMPARTO</v>
          </cell>
          <cell r="K3701">
            <v>1</v>
          </cell>
          <cell r="L3701" t="str">
            <v>COMP. SANITA'</v>
          </cell>
          <cell r="M3701">
            <v>1</v>
          </cell>
          <cell r="N3701" t="str">
            <v>C.P.D.E.L.</v>
          </cell>
          <cell r="O3701">
            <v>103</v>
          </cell>
          <cell r="P3701" t="str">
            <v>SANITARIO Comparto</v>
          </cell>
          <cell r="Q3701">
            <v>561</v>
          </cell>
          <cell r="R3701" t="str">
            <v>CATEGORIA D - COLL.PROF.SAN. (Inf.)</v>
          </cell>
          <cell r="S3701">
            <v>602</v>
          </cell>
          <cell r="T3701" t="str">
            <v>PERS.INFERM.- INF. PEDIATRICO - D6</v>
          </cell>
          <cell r="U3701" t="str">
            <v>PERS.INFERM.- INF. PEDIATRICO - D6</v>
          </cell>
          <cell r="V3701">
            <v>0</v>
          </cell>
          <cell r="X3701">
            <v>1</v>
          </cell>
          <cell r="Y3701" t="str">
            <v>T. INDETERMINATO</v>
          </cell>
        </row>
        <row r="3702">
          <cell r="A3702">
            <v>26591</v>
          </cell>
          <cell r="B3702" t="str">
            <v>MIRABELLA</v>
          </cell>
          <cell r="C3702" t="str">
            <v>SILVANA</v>
          </cell>
          <cell r="D3702">
            <v>18569</v>
          </cell>
          <cell r="E3702">
            <v>28339</v>
          </cell>
          <cell r="F3702">
            <v>40725</v>
          </cell>
          <cell r="G3702">
            <v>40664</v>
          </cell>
          <cell r="H3702">
            <v>40665</v>
          </cell>
          <cell r="I3702">
            <v>1</v>
          </cell>
          <cell r="J3702" t="str">
            <v>AREA COMPARTO</v>
          </cell>
          <cell r="K3702">
            <v>1</v>
          </cell>
          <cell r="L3702" t="str">
            <v>COMP. SANITA'</v>
          </cell>
          <cell r="M3702">
            <v>1</v>
          </cell>
          <cell r="N3702" t="str">
            <v>C.P.D.E.L.</v>
          </cell>
          <cell r="O3702">
            <v>103</v>
          </cell>
          <cell r="P3702" t="str">
            <v>SANITARIO Comparto</v>
          </cell>
          <cell r="Q3702">
            <v>561</v>
          </cell>
          <cell r="R3702" t="str">
            <v>CATEGORIA D - COLL.PROF.SAN. (Inf.)</v>
          </cell>
          <cell r="S3702">
            <v>602</v>
          </cell>
          <cell r="T3702" t="str">
            <v>PERS.INFERM.- INF. PEDIATRICO - D6</v>
          </cell>
          <cell r="U3702" t="str">
            <v>PERS.INFERM.- INF. PEDIATRICO - D6</v>
          </cell>
          <cell r="V3702">
            <v>0</v>
          </cell>
          <cell r="X3702">
            <v>1</v>
          </cell>
          <cell r="Y3702" t="str">
            <v>T. INDETERMINATO</v>
          </cell>
        </row>
        <row r="3703">
          <cell r="A3703">
            <v>26591</v>
          </cell>
          <cell r="B3703" t="str">
            <v>MIRABELLA</v>
          </cell>
          <cell r="C3703" t="str">
            <v>SILVANA</v>
          </cell>
          <cell r="D3703">
            <v>18569</v>
          </cell>
          <cell r="E3703">
            <v>28339</v>
          </cell>
          <cell r="F3703">
            <v>40725</v>
          </cell>
          <cell r="G3703">
            <v>40666</v>
          </cell>
          <cell r="H3703">
            <v>40694</v>
          </cell>
          <cell r="I3703">
            <v>1</v>
          </cell>
          <cell r="J3703" t="str">
            <v>AREA COMPARTO</v>
          </cell>
          <cell r="K3703">
            <v>1</v>
          </cell>
          <cell r="L3703" t="str">
            <v>COMP. SANITA'</v>
          </cell>
          <cell r="M3703">
            <v>1</v>
          </cell>
          <cell r="N3703" t="str">
            <v>C.P.D.E.L.</v>
          </cell>
          <cell r="O3703">
            <v>103</v>
          </cell>
          <cell r="P3703" t="str">
            <v>SANITARIO Comparto</v>
          </cell>
          <cell r="Q3703">
            <v>561</v>
          </cell>
          <cell r="R3703" t="str">
            <v>CATEGORIA D - COLL.PROF.SAN. (Inf.)</v>
          </cell>
          <cell r="S3703">
            <v>602</v>
          </cell>
          <cell r="T3703" t="str">
            <v>PERS.INFERM.- INF. PEDIATRICO - D6</v>
          </cell>
          <cell r="U3703" t="str">
            <v>PERS.INFERM.- INF. PEDIATRICO - D6</v>
          </cell>
          <cell r="V3703">
            <v>0</v>
          </cell>
          <cell r="X3703">
            <v>1</v>
          </cell>
          <cell r="Y3703" t="str">
            <v>T. INDETERMINATO</v>
          </cell>
        </row>
        <row r="3704">
          <cell r="A3704">
            <v>26591</v>
          </cell>
          <cell r="B3704" t="str">
            <v>MIRABELLA</v>
          </cell>
          <cell r="C3704" t="str">
            <v>SILVANA</v>
          </cell>
          <cell r="D3704">
            <v>18569</v>
          </cell>
          <cell r="E3704">
            <v>28339</v>
          </cell>
          <cell r="F3704">
            <v>40725</v>
          </cell>
          <cell r="G3704">
            <v>40695</v>
          </cell>
          <cell r="H3704">
            <v>40724</v>
          </cell>
          <cell r="I3704">
            <v>1</v>
          </cell>
          <cell r="J3704" t="str">
            <v>AREA COMPARTO</v>
          </cell>
          <cell r="K3704">
            <v>1</v>
          </cell>
          <cell r="L3704" t="str">
            <v>COMP. SANITA'</v>
          </cell>
          <cell r="M3704">
            <v>1</v>
          </cell>
          <cell r="N3704" t="str">
            <v>C.P.D.E.L.</v>
          </cell>
          <cell r="O3704">
            <v>103</v>
          </cell>
          <cell r="P3704" t="str">
            <v>SANITARIO Comparto</v>
          </cell>
          <cell r="Q3704">
            <v>561</v>
          </cell>
          <cell r="R3704" t="str">
            <v>CATEGORIA D - COLL.PROF.SAN. (Inf.)</v>
          </cell>
          <cell r="S3704">
            <v>602</v>
          </cell>
          <cell r="T3704" t="str">
            <v>PERS.INFERM.- INF. PEDIATRICO - D6</v>
          </cell>
          <cell r="U3704" t="str">
            <v>PERS.INFERM.- INF. PEDIATRICO - D6</v>
          </cell>
          <cell r="V3704">
            <v>0</v>
          </cell>
          <cell r="X3704">
            <v>1</v>
          </cell>
          <cell r="Y3704" t="str">
            <v>T. INDETERMINATO</v>
          </cell>
        </row>
        <row r="3705">
          <cell r="A3705">
            <v>26605</v>
          </cell>
          <cell r="B3705" t="str">
            <v>MOCERINO</v>
          </cell>
          <cell r="C3705" t="str">
            <v>MICHELINA</v>
          </cell>
          <cell r="D3705">
            <v>18824</v>
          </cell>
          <cell r="E3705">
            <v>31916</v>
          </cell>
          <cell r="F3705">
            <v>43160</v>
          </cell>
          <cell r="G3705">
            <v>38899</v>
          </cell>
          <cell r="H3705">
            <v>43159</v>
          </cell>
          <cell r="I3705">
            <v>1</v>
          </cell>
          <cell r="J3705" t="str">
            <v>AREA COMPARTO</v>
          </cell>
          <cell r="K3705">
            <v>1</v>
          </cell>
          <cell r="L3705" t="str">
            <v>COMP. SANITA'</v>
          </cell>
          <cell r="M3705">
            <v>1</v>
          </cell>
          <cell r="N3705" t="str">
            <v>C.P.D.E.L.</v>
          </cell>
          <cell r="O3705">
            <v>303</v>
          </cell>
          <cell r="P3705" t="str">
            <v>TECNICO Comparto</v>
          </cell>
          <cell r="Q3705">
            <v>501</v>
          </cell>
          <cell r="R3705" t="str">
            <v>CATEGORIA A - (AUSILIARIO SPECIALIZZATO)</v>
          </cell>
          <cell r="S3705">
            <v>502</v>
          </cell>
          <cell r="T3705" t="str">
            <v>AUSILIARIO SPECIALIZZATO - A5 (ex 2Liv.)</v>
          </cell>
          <cell r="U3705" t="str">
            <v>AUSILIARIO SPECIALIZZATO - A5 (ex 2Liv.)</v>
          </cell>
          <cell r="V3705">
            <v>1</v>
          </cell>
          <cell r="W3705" t="str">
            <v>ADDETTO AI SERVIZI SOCIO-ASSISTENZIALI</v>
          </cell>
          <cell r="X3705">
            <v>1</v>
          </cell>
          <cell r="Y3705" t="str">
            <v>T. INDETERMINATO</v>
          </cell>
        </row>
        <row r="3706">
          <cell r="A3706">
            <v>26613</v>
          </cell>
          <cell r="B3706" t="str">
            <v>MOCCIA</v>
          </cell>
          <cell r="C3706" t="str">
            <v>FRANCESCO</v>
          </cell>
          <cell r="D3706">
            <v>18892</v>
          </cell>
          <cell r="E3706">
            <v>28219</v>
          </cell>
          <cell r="F3706">
            <v>40948</v>
          </cell>
          <cell r="G3706">
            <v>38473</v>
          </cell>
          <cell r="H3706">
            <v>40947</v>
          </cell>
          <cell r="I3706">
            <v>1</v>
          </cell>
          <cell r="J3706" t="str">
            <v>AREA COMPARTO</v>
          </cell>
          <cell r="K3706">
            <v>1</v>
          </cell>
          <cell r="L3706" t="str">
            <v>COMP. SANITA'</v>
          </cell>
          <cell r="M3706">
            <v>1</v>
          </cell>
          <cell r="N3706" t="str">
            <v>C.P.D.E.L.</v>
          </cell>
          <cell r="O3706">
            <v>103</v>
          </cell>
          <cell r="P3706" t="str">
            <v>SANITARIO Comparto</v>
          </cell>
          <cell r="Q3706">
            <v>561</v>
          </cell>
          <cell r="R3706" t="str">
            <v>CATEGORIA D - COLL.PROF.SAN. (Inf.)</v>
          </cell>
          <cell r="S3706">
            <v>601</v>
          </cell>
          <cell r="T3706" t="str">
            <v>PERS.INFERM.- INFERMIERE - D6</v>
          </cell>
          <cell r="U3706" t="str">
            <v>PERS.INFERM.- INFERMIERE - D6</v>
          </cell>
          <cell r="V3706">
            <v>0</v>
          </cell>
          <cell r="X3706">
            <v>1</v>
          </cell>
          <cell r="Y3706" t="str">
            <v>T. INDETERMINATO</v>
          </cell>
        </row>
        <row r="3707">
          <cell r="A3707">
            <v>26680</v>
          </cell>
          <cell r="B3707" t="str">
            <v>MOLINO</v>
          </cell>
          <cell r="C3707" t="str">
            <v>EUGENIO</v>
          </cell>
          <cell r="D3707">
            <v>22385</v>
          </cell>
          <cell r="E3707">
            <v>32251</v>
          </cell>
          <cell r="F3707">
            <v>44886</v>
          </cell>
          <cell r="G3707">
            <v>39814</v>
          </cell>
          <cell r="H3707">
            <v>44885</v>
          </cell>
          <cell r="I3707">
            <v>1</v>
          </cell>
          <cell r="J3707" t="str">
            <v>AREA COMPARTO</v>
          </cell>
          <cell r="K3707">
            <v>1</v>
          </cell>
          <cell r="L3707" t="str">
            <v>COMP. SANITA'</v>
          </cell>
          <cell r="M3707">
            <v>1</v>
          </cell>
          <cell r="N3707" t="str">
            <v>C.P.D.E.L.</v>
          </cell>
          <cell r="O3707">
            <v>103</v>
          </cell>
          <cell r="P3707" t="str">
            <v>SANITARIO Comparto</v>
          </cell>
          <cell r="Q3707">
            <v>561</v>
          </cell>
          <cell r="R3707" t="str">
            <v>CATEGORIA D - COLL.PROF.SAN. (Inf.)</v>
          </cell>
          <cell r="S3707">
            <v>601</v>
          </cell>
          <cell r="T3707" t="str">
            <v>PERS.INFERM.- INFERMIERE - D6</v>
          </cell>
          <cell r="U3707" t="str">
            <v>PERS.INFERM.- INFERMIERE - D6</v>
          </cell>
          <cell r="V3707">
            <v>0</v>
          </cell>
          <cell r="X3707">
            <v>1</v>
          </cell>
          <cell r="Y3707" t="str">
            <v>T. INDETERMINATO</v>
          </cell>
        </row>
        <row r="3708">
          <cell r="A3708">
            <v>26696</v>
          </cell>
          <cell r="B3708" t="str">
            <v>MOLLO</v>
          </cell>
          <cell r="C3708" t="str">
            <v>PASQUALE</v>
          </cell>
          <cell r="D3708">
            <v>17492</v>
          </cell>
          <cell r="E3708">
            <v>30917</v>
          </cell>
          <cell r="F3708">
            <v>40618</v>
          </cell>
          <cell r="G3708">
            <v>39814</v>
          </cell>
          <cell r="H3708">
            <v>40617</v>
          </cell>
          <cell r="I3708">
            <v>1</v>
          </cell>
          <cell r="J3708" t="str">
            <v>AREA COMPARTO</v>
          </cell>
          <cell r="K3708">
            <v>1</v>
          </cell>
          <cell r="L3708" t="str">
            <v>COMP. SANITA'</v>
          </cell>
          <cell r="M3708">
            <v>1</v>
          </cell>
          <cell r="N3708" t="str">
            <v>C.P.D.E.L.</v>
          </cell>
          <cell r="O3708">
            <v>303</v>
          </cell>
          <cell r="P3708" t="str">
            <v>TECNICO Comparto</v>
          </cell>
          <cell r="Q3708">
            <v>526</v>
          </cell>
          <cell r="R3708" t="str">
            <v>CATEGORIA Bs - (OPERATORE SOCIO SANIT.)</v>
          </cell>
          <cell r="S3708">
            <v>401</v>
          </cell>
          <cell r="T3708" t="str">
            <v>OPERATORE SOCIO SANITARIO</v>
          </cell>
          <cell r="U3708" t="str">
            <v>OPERATORE SOCIO SANITARIO - Bs4</v>
          </cell>
          <cell r="V3708">
            <v>0</v>
          </cell>
          <cell r="X3708">
            <v>1</v>
          </cell>
          <cell r="Y3708" t="str">
            <v>T. INDETERMINATO</v>
          </cell>
        </row>
        <row r="3709">
          <cell r="A3709">
            <v>26738</v>
          </cell>
          <cell r="B3709" t="str">
            <v>MONDOLA</v>
          </cell>
          <cell r="C3709" t="str">
            <v>FERNANDA</v>
          </cell>
          <cell r="D3709">
            <v>18983</v>
          </cell>
          <cell r="E3709">
            <v>29438</v>
          </cell>
          <cell r="F3709">
            <v>43313</v>
          </cell>
          <cell r="G3709">
            <v>39814</v>
          </cell>
          <cell r="H3709">
            <v>43312</v>
          </cell>
          <cell r="I3709">
            <v>1</v>
          </cell>
          <cell r="J3709" t="str">
            <v>AREA COMPARTO</v>
          </cell>
          <cell r="K3709">
            <v>1</v>
          </cell>
          <cell r="L3709" t="str">
            <v>COMP. SANITA'</v>
          </cell>
          <cell r="M3709">
            <v>1</v>
          </cell>
          <cell r="N3709" t="str">
            <v>C.P.D.E.L.</v>
          </cell>
          <cell r="O3709">
            <v>103</v>
          </cell>
          <cell r="P3709" t="str">
            <v>SANITARIO Comparto</v>
          </cell>
          <cell r="Q3709">
            <v>561</v>
          </cell>
          <cell r="R3709" t="str">
            <v>CATEGORIA D - COLL.PROF.SAN. (Inf.)</v>
          </cell>
          <cell r="S3709">
            <v>602</v>
          </cell>
          <cell r="T3709" t="str">
            <v>PERS.INFERM.- INF. PEDIATRICO - D6</v>
          </cell>
          <cell r="U3709" t="str">
            <v>PERS.INFERM.- INF. PEDIATRICO - D6</v>
          </cell>
          <cell r="V3709">
            <v>0</v>
          </cell>
          <cell r="X3709">
            <v>1</v>
          </cell>
          <cell r="Y3709" t="str">
            <v>T. INDETERMINATO</v>
          </cell>
        </row>
        <row r="3710">
          <cell r="A3710">
            <v>26781</v>
          </cell>
          <cell r="B3710" t="str">
            <v>MONTANARO</v>
          </cell>
          <cell r="C3710" t="str">
            <v>MARIACLARA</v>
          </cell>
          <cell r="D3710">
            <v>21362</v>
          </cell>
          <cell r="E3710">
            <v>30934</v>
          </cell>
          <cell r="F3710">
            <v>45108</v>
          </cell>
          <cell r="G3710">
            <v>39814</v>
          </cell>
          <cell r="H3710">
            <v>40694</v>
          </cell>
          <cell r="I3710">
            <v>1</v>
          </cell>
          <cell r="J3710" t="str">
            <v>AREA COMPARTO</v>
          </cell>
          <cell r="K3710">
            <v>1</v>
          </cell>
          <cell r="L3710" t="str">
            <v>COMP. SANITA'</v>
          </cell>
          <cell r="M3710">
            <v>1</v>
          </cell>
          <cell r="N3710" t="str">
            <v>C.P.D.E.L.</v>
          </cell>
          <cell r="O3710">
            <v>103</v>
          </cell>
          <cell r="P3710" t="str">
            <v>SANITARIO Comparto</v>
          </cell>
          <cell r="Q3710">
            <v>550</v>
          </cell>
          <cell r="R3710" t="str">
            <v>CATEGORIA Ds-(COLL.PROF.SAN.SENIOR)</v>
          </cell>
          <cell r="S3710">
            <v>401</v>
          </cell>
          <cell r="T3710" t="str">
            <v>COLLAB. PROF. SANIT. SENIOR - Ds4</v>
          </cell>
          <cell r="U3710" t="str">
            <v>COLLAB. PROF. SANIT. SENIOR - Ds4</v>
          </cell>
          <cell r="V3710">
            <v>0</v>
          </cell>
          <cell r="X3710">
            <v>1</v>
          </cell>
          <cell r="Y3710" t="str">
            <v>T. INDETERMINATO</v>
          </cell>
        </row>
        <row r="3711">
          <cell r="A3711">
            <v>26781</v>
          </cell>
          <cell r="B3711" t="str">
            <v>MONTANARO</v>
          </cell>
          <cell r="C3711" t="str">
            <v>MARIACLARA</v>
          </cell>
          <cell r="D3711">
            <v>21362</v>
          </cell>
          <cell r="E3711">
            <v>30934</v>
          </cell>
          <cell r="F3711">
            <v>45108</v>
          </cell>
          <cell r="G3711">
            <v>40695</v>
          </cell>
          <cell r="H3711">
            <v>40786</v>
          </cell>
          <cell r="I3711">
            <v>1</v>
          </cell>
          <cell r="J3711" t="str">
            <v>AREA COMPARTO</v>
          </cell>
          <cell r="K3711">
            <v>1</v>
          </cell>
          <cell r="L3711" t="str">
            <v>COMP. SANITA'</v>
          </cell>
          <cell r="M3711">
            <v>1</v>
          </cell>
          <cell r="N3711" t="str">
            <v>C.P.D.E.L.</v>
          </cell>
          <cell r="O3711">
            <v>103</v>
          </cell>
          <cell r="P3711" t="str">
            <v>SANITARIO Comparto</v>
          </cell>
          <cell r="Q3711">
            <v>550</v>
          </cell>
          <cell r="R3711" t="str">
            <v>CATEGORIA Ds-(COLL.PROF.SAN.SENIOR)</v>
          </cell>
          <cell r="S3711">
            <v>401</v>
          </cell>
          <cell r="T3711" t="str">
            <v>COLLAB. PROF. SANIT. SENIOR - Ds4</v>
          </cell>
          <cell r="U3711" t="str">
            <v>COLLAB. PROF. SANIT. SENIOR - Ds4</v>
          </cell>
          <cell r="V3711">
            <v>0</v>
          </cell>
          <cell r="X3711">
            <v>1</v>
          </cell>
          <cell r="Y3711" t="str">
            <v>T. INDETERMINATO</v>
          </cell>
        </row>
        <row r="3712">
          <cell r="A3712">
            <v>26781</v>
          </cell>
          <cell r="B3712" t="str">
            <v>MONTANARO</v>
          </cell>
          <cell r="C3712" t="str">
            <v>MARIACLARA</v>
          </cell>
          <cell r="D3712">
            <v>21362</v>
          </cell>
          <cell r="E3712">
            <v>30934</v>
          </cell>
          <cell r="F3712">
            <v>45108</v>
          </cell>
          <cell r="G3712">
            <v>40787</v>
          </cell>
          <cell r="H3712">
            <v>42735</v>
          </cell>
          <cell r="I3712">
            <v>1</v>
          </cell>
          <cell r="J3712" t="str">
            <v>AREA COMPARTO</v>
          </cell>
          <cell r="K3712">
            <v>1</v>
          </cell>
          <cell r="L3712" t="str">
            <v>COMP. SANITA'</v>
          </cell>
          <cell r="M3712">
            <v>1</v>
          </cell>
          <cell r="N3712" t="str">
            <v>C.P.D.E.L.</v>
          </cell>
          <cell r="O3712">
            <v>103</v>
          </cell>
          <cell r="P3712" t="str">
            <v>SANITARIO Comparto</v>
          </cell>
          <cell r="Q3712">
            <v>550</v>
          </cell>
          <cell r="R3712" t="str">
            <v>CATEGORIA Ds-(COLL.PROF.SAN.SENIOR)</v>
          </cell>
          <cell r="S3712">
            <v>401</v>
          </cell>
          <cell r="T3712" t="str">
            <v>COLLAB. PROF. SANIT. SENIOR - Ds4</v>
          </cell>
          <cell r="U3712" t="str">
            <v>COLLAB. PROF. SANIT. SENIOR - Ds4</v>
          </cell>
          <cell r="V3712">
            <v>0</v>
          </cell>
          <cell r="X3712">
            <v>1</v>
          </cell>
          <cell r="Y3712" t="str">
            <v>T. INDETERMINATO</v>
          </cell>
        </row>
        <row r="3713">
          <cell r="A3713">
            <v>26781</v>
          </cell>
          <cell r="B3713" t="str">
            <v>MONTANARO</v>
          </cell>
          <cell r="C3713" t="str">
            <v>MARIACLARA</v>
          </cell>
          <cell r="D3713">
            <v>21362</v>
          </cell>
          <cell r="E3713">
            <v>30934</v>
          </cell>
          <cell r="F3713">
            <v>45108</v>
          </cell>
          <cell r="G3713">
            <v>42736</v>
          </cell>
          <cell r="H3713">
            <v>43465</v>
          </cell>
          <cell r="I3713">
            <v>1</v>
          </cell>
          <cell r="J3713" t="str">
            <v>AREA COMPARTO</v>
          </cell>
          <cell r="K3713">
            <v>1</v>
          </cell>
          <cell r="L3713" t="str">
            <v>COMP. SANITA'</v>
          </cell>
          <cell r="M3713">
            <v>1</v>
          </cell>
          <cell r="N3713" t="str">
            <v>C.P.D.E.L.</v>
          </cell>
          <cell r="O3713">
            <v>103</v>
          </cell>
          <cell r="P3713" t="str">
            <v>SANITARIO Comparto</v>
          </cell>
          <cell r="Q3713">
            <v>550</v>
          </cell>
          <cell r="R3713" t="str">
            <v>CATEGORIA Ds-(COLL.PROF.SAN.SENIOR)</v>
          </cell>
          <cell r="S3713">
            <v>501</v>
          </cell>
          <cell r="T3713" t="str">
            <v>COLLAB. PROF. SANIT. SENIOR - Ds5</v>
          </cell>
          <cell r="U3713" t="str">
            <v>COLLAB. PROF. SANIT. SENIOR - Ds5</v>
          </cell>
          <cell r="V3713">
            <v>0</v>
          </cell>
          <cell r="X3713">
            <v>1</v>
          </cell>
          <cell r="Y3713" t="str">
            <v>T. INDETERMINATO</v>
          </cell>
        </row>
        <row r="3714">
          <cell r="A3714">
            <v>26781</v>
          </cell>
          <cell r="B3714" t="str">
            <v>MONTANARO</v>
          </cell>
          <cell r="C3714" t="str">
            <v>MARIACLARA</v>
          </cell>
          <cell r="D3714">
            <v>21362</v>
          </cell>
          <cell r="E3714">
            <v>30934</v>
          </cell>
          <cell r="F3714">
            <v>45108</v>
          </cell>
          <cell r="G3714">
            <v>43466</v>
          </cell>
          <cell r="H3714">
            <v>43681</v>
          </cell>
          <cell r="I3714">
            <v>1</v>
          </cell>
          <cell r="J3714" t="str">
            <v>AREA COMPARTO</v>
          </cell>
          <cell r="K3714">
            <v>1</v>
          </cell>
          <cell r="L3714" t="str">
            <v>COMP. SANITA'</v>
          </cell>
          <cell r="M3714">
            <v>1</v>
          </cell>
          <cell r="N3714" t="str">
            <v>C.P.D.E.L.</v>
          </cell>
          <cell r="O3714">
            <v>103</v>
          </cell>
          <cell r="P3714" t="str">
            <v>SANITARIO Comparto</v>
          </cell>
          <cell r="Q3714">
            <v>550</v>
          </cell>
          <cell r="R3714" t="str">
            <v>CATEGORIA Ds-(COLL.PROF.SAN.SENIOR)</v>
          </cell>
          <cell r="S3714">
            <v>501</v>
          </cell>
          <cell r="T3714" t="str">
            <v>COLLAB. PROF. SANIT. SENIOR - Ds5</v>
          </cell>
          <cell r="U3714" t="str">
            <v>COLLAB. PROF. SANIT. SENIOR - Ds5</v>
          </cell>
          <cell r="V3714">
            <v>0</v>
          </cell>
          <cell r="X3714">
            <v>1</v>
          </cell>
          <cell r="Y3714" t="str">
            <v>T. INDETERMINATO</v>
          </cell>
        </row>
        <row r="3715">
          <cell r="A3715">
            <v>26781</v>
          </cell>
          <cell r="B3715" t="str">
            <v>MONTANARO</v>
          </cell>
          <cell r="C3715" t="str">
            <v>MARIACLARA</v>
          </cell>
          <cell r="D3715">
            <v>21362</v>
          </cell>
          <cell r="E3715">
            <v>30934</v>
          </cell>
          <cell r="F3715">
            <v>45108</v>
          </cell>
          <cell r="G3715">
            <v>43682</v>
          </cell>
          <cell r="H3715">
            <v>43686</v>
          </cell>
          <cell r="I3715">
            <v>1</v>
          </cell>
          <cell r="J3715" t="str">
            <v>AREA COMPARTO</v>
          </cell>
          <cell r="K3715">
            <v>1</v>
          </cell>
          <cell r="L3715" t="str">
            <v>COMP. SANITA'</v>
          </cell>
          <cell r="M3715">
            <v>1</v>
          </cell>
          <cell r="N3715" t="str">
            <v>C.P.D.E.L.</v>
          </cell>
          <cell r="O3715">
            <v>103</v>
          </cell>
          <cell r="P3715" t="str">
            <v>SANITARIO Comparto</v>
          </cell>
          <cell r="Q3715">
            <v>550</v>
          </cell>
          <cell r="R3715" t="str">
            <v>CATEGORIA Ds-(COLL.PROF.SAN.SENIOR)</v>
          </cell>
          <cell r="S3715">
            <v>501</v>
          </cell>
          <cell r="T3715" t="str">
            <v>COLLAB. PROF. SANIT. SENIOR - Ds5</v>
          </cell>
          <cell r="U3715" t="str">
            <v>COLLAB. PROF. SANIT. SENIOR - Ds5</v>
          </cell>
          <cell r="V3715">
            <v>0</v>
          </cell>
          <cell r="X3715">
            <v>1</v>
          </cell>
          <cell r="Y3715" t="str">
            <v>T. INDETERMINATO</v>
          </cell>
        </row>
        <row r="3716">
          <cell r="A3716">
            <v>26781</v>
          </cell>
          <cell r="B3716" t="str">
            <v>MONTANARO</v>
          </cell>
          <cell r="C3716" t="str">
            <v>MARIACLARA</v>
          </cell>
          <cell r="D3716">
            <v>21362</v>
          </cell>
          <cell r="E3716">
            <v>30934</v>
          </cell>
          <cell r="F3716">
            <v>45108</v>
          </cell>
          <cell r="G3716">
            <v>43687</v>
          </cell>
          <cell r="H3716">
            <v>43695</v>
          </cell>
          <cell r="I3716">
            <v>1</v>
          </cell>
          <cell r="J3716" t="str">
            <v>AREA COMPARTO</v>
          </cell>
          <cell r="K3716">
            <v>1</v>
          </cell>
          <cell r="L3716" t="str">
            <v>COMP. SANITA'</v>
          </cell>
          <cell r="M3716">
            <v>1</v>
          </cell>
          <cell r="N3716" t="str">
            <v>C.P.D.E.L.</v>
          </cell>
          <cell r="O3716">
            <v>103</v>
          </cell>
          <cell r="P3716" t="str">
            <v>SANITARIO Comparto</v>
          </cell>
          <cell r="Q3716">
            <v>550</v>
          </cell>
          <cell r="R3716" t="str">
            <v>CATEGORIA Ds-(COLL.PROF.SAN.SENIOR)</v>
          </cell>
          <cell r="S3716">
            <v>501</v>
          </cell>
          <cell r="T3716" t="str">
            <v>COLLAB. PROF. SANIT. SENIOR - Ds5</v>
          </cell>
          <cell r="U3716" t="str">
            <v>COLLAB. PROF. SANIT. SENIOR - Ds5</v>
          </cell>
          <cell r="V3716">
            <v>0</v>
          </cell>
          <cell r="X3716">
            <v>1</v>
          </cell>
          <cell r="Y3716" t="str">
            <v>T. INDETERMINATO</v>
          </cell>
        </row>
        <row r="3717">
          <cell r="A3717">
            <v>26781</v>
          </cell>
          <cell r="B3717" t="str">
            <v>MONTANARO</v>
          </cell>
          <cell r="C3717" t="str">
            <v>MARIACLARA</v>
          </cell>
          <cell r="D3717">
            <v>21362</v>
          </cell>
          <cell r="E3717">
            <v>30934</v>
          </cell>
          <cell r="F3717">
            <v>45108</v>
          </cell>
          <cell r="G3717">
            <v>43696</v>
          </cell>
          <cell r="H3717">
            <v>43700</v>
          </cell>
          <cell r="I3717">
            <v>1</v>
          </cell>
          <cell r="J3717" t="str">
            <v>AREA COMPARTO</v>
          </cell>
          <cell r="K3717">
            <v>1</v>
          </cell>
          <cell r="L3717" t="str">
            <v>COMP. SANITA'</v>
          </cell>
          <cell r="M3717">
            <v>1</v>
          </cell>
          <cell r="N3717" t="str">
            <v>C.P.D.E.L.</v>
          </cell>
          <cell r="O3717">
            <v>103</v>
          </cell>
          <cell r="P3717" t="str">
            <v>SANITARIO Comparto</v>
          </cell>
          <cell r="Q3717">
            <v>550</v>
          </cell>
          <cell r="R3717" t="str">
            <v>CATEGORIA Ds-(COLL.PROF.SAN.SENIOR)</v>
          </cell>
          <cell r="S3717">
            <v>501</v>
          </cell>
          <cell r="T3717" t="str">
            <v>COLLAB. PROF. SANIT. SENIOR - Ds5</v>
          </cell>
          <cell r="U3717" t="str">
            <v>COLLAB. PROF. SANIT. SENIOR - Ds5</v>
          </cell>
          <cell r="V3717">
            <v>0</v>
          </cell>
          <cell r="X3717">
            <v>1</v>
          </cell>
          <cell r="Y3717" t="str">
            <v>T. INDETERMINATO</v>
          </cell>
        </row>
        <row r="3718">
          <cell r="A3718">
            <v>26781</v>
          </cell>
          <cell r="B3718" t="str">
            <v>MONTANARO</v>
          </cell>
          <cell r="C3718" t="str">
            <v>MARIACLARA</v>
          </cell>
          <cell r="D3718">
            <v>21362</v>
          </cell>
          <cell r="E3718">
            <v>30934</v>
          </cell>
          <cell r="F3718">
            <v>45108</v>
          </cell>
          <cell r="G3718">
            <v>43701</v>
          </cell>
          <cell r="H3718">
            <v>43716</v>
          </cell>
          <cell r="I3718">
            <v>1</v>
          </cell>
          <cell r="J3718" t="str">
            <v>AREA COMPARTO</v>
          </cell>
          <cell r="K3718">
            <v>1</v>
          </cell>
          <cell r="L3718" t="str">
            <v>COMP. SANITA'</v>
          </cell>
          <cell r="M3718">
            <v>1</v>
          </cell>
          <cell r="N3718" t="str">
            <v>C.P.D.E.L.</v>
          </cell>
          <cell r="O3718">
            <v>103</v>
          </cell>
          <cell r="P3718" t="str">
            <v>SANITARIO Comparto</v>
          </cell>
          <cell r="Q3718">
            <v>550</v>
          </cell>
          <cell r="R3718" t="str">
            <v>CATEGORIA Ds-(COLL.PROF.SAN.SENIOR)</v>
          </cell>
          <cell r="S3718">
            <v>501</v>
          </cell>
          <cell r="T3718" t="str">
            <v>COLLAB. PROF. SANIT. SENIOR - Ds5</v>
          </cell>
          <cell r="U3718" t="str">
            <v>COLLAB. PROF. SANIT. SENIOR - Ds5</v>
          </cell>
          <cell r="V3718">
            <v>0</v>
          </cell>
          <cell r="X3718">
            <v>1</v>
          </cell>
          <cell r="Y3718" t="str">
            <v>T. INDETERMINATO</v>
          </cell>
        </row>
        <row r="3719">
          <cell r="A3719">
            <v>26781</v>
          </cell>
          <cell r="B3719" t="str">
            <v>MONTANARO</v>
          </cell>
          <cell r="C3719" t="str">
            <v>MARIACLARA</v>
          </cell>
          <cell r="D3719">
            <v>21362</v>
          </cell>
          <cell r="E3719">
            <v>30934</v>
          </cell>
          <cell r="F3719">
            <v>45108</v>
          </cell>
          <cell r="G3719">
            <v>43717</v>
          </cell>
          <cell r="H3719">
            <v>43721</v>
          </cell>
          <cell r="I3719">
            <v>1</v>
          </cell>
          <cell r="J3719" t="str">
            <v>AREA COMPARTO</v>
          </cell>
          <cell r="K3719">
            <v>1</v>
          </cell>
          <cell r="L3719" t="str">
            <v>COMP. SANITA'</v>
          </cell>
          <cell r="M3719">
            <v>1</v>
          </cell>
          <cell r="N3719" t="str">
            <v>C.P.D.E.L.</v>
          </cell>
          <cell r="O3719">
            <v>103</v>
          </cell>
          <cell r="P3719" t="str">
            <v>SANITARIO Comparto</v>
          </cell>
          <cell r="Q3719">
            <v>550</v>
          </cell>
          <cell r="R3719" t="str">
            <v>CATEGORIA Ds-(COLL.PROF.SAN.SENIOR)</v>
          </cell>
          <cell r="S3719">
            <v>501</v>
          </cell>
          <cell r="T3719" t="str">
            <v>COLLAB. PROF. SANIT. SENIOR - Ds5</v>
          </cell>
          <cell r="U3719" t="str">
            <v>COLLAB. PROF. SANIT. SENIOR - Ds5</v>
          </cell>
          <cell r="V3719">
            <v>0</v>
          </cell>
          <cell r="X3719">
            <v>1</v>
          </cell>
          <cell r="Y3719" t="str">
            <v>T. INDETERMINATO</v>
          </cell>
        </row>
        <row r="3720">
          <cell r="A3720">
            <v>26781</v>
          </cell>
          <cell r="B3720" t="str">
            <v>MONTANARO</v>
          </cell>
          <cell r="C3720" t="str">
            <v>MARIACLARA</v>
          </cell>
          <cell r="D3720">
            <v>21362</v>
          </cell>
          <cell r="E3720">
            <v>30934</v>
          </cell>
          <cell r="F3720">
            <v>45108</v>
          </cell>
          <cell r="G3720">
            <v>43722</v>
          </cell>
          <cell r="H3720">
            <v>43730</v>
          </cell>
          <cell r="I3720">
            <v>1</v>
          </cell>
          <cell r="J3720" t="str">
            <v>AREA COMPARTO</v>
          </cell>
          <cell r="K3720">
            <v>1</v>
          </cell>
          <cell r="L3720" t="str">
            <v>COMP. SANITA'</v>
          </cell>
          <cell r="M3720">
            <v>1</v>
          </cell>
          <cell r="N3720" t="str">
            <v>C.P.D.E.L.</v>
          </cell>
          <cell r="O3720">
            <v>103</v>
          </cell>
          <cell r="P3720" t="str">
            <v>SANITARIO Comparto</v>
          </cell>
          <cell r="Q3720">
            <v>550</v>
          </cell>
          <cell r="R3720" t="str">
            <v>CATEGORIA Ds-(COLL.PROF.SAN.SENIOR)</v>
          </cell>
          <cell r="S3720">
            <v>501</v>
          </cell>
          <cell r="T3720" t="str">
            <v>COLLAB. PROF. SANIT. SENIOR - Ds5</v>
          </cell>
          <cell r="U3720" t="str">
            <v>COLLAB. PROF. SANIT. SENIOR - Ds5</v>
          </cell>
          <cell r="V3720">
            <v>0</v>
          </cell>
          <cell r="X3720">
            <v>1</v>
          </cell>
          <cell r="Y3720" t="str">
            <v>T. INDETERMINATO</v>
          </cell>
        </row>
        <row r="3721">
          <cell r="A3721">
            <v>26781</v>
          </cell>
          <cell r="B3721" t="str">
            <v>MONTANARO</v>
          </cell>
          <cell r="C3721" t="str">
            <v>MARIACLARA</v>
          </cell>
          <cell r="D3721">
            <v>21362</v>
          </cell>
          <cell r="E3721">
            <v>30934</v>
          </cell>
          <cell r="F3721">
            <v>45108</v>
          </cell>
          <cell r="G3721">
            <v>43731</v>
          </cell>
          <cell r="H3721">
            <v>43735</v>
          </cell>
          <cell r="I3721">
            <v>1</v>
          </cell>
          <cell r="J3721" t="str">
            <v>AREA COMPARTO</v>
          </cell>
          <cell r="K3721">
            <v>1</v>
          </cell>
          <cell r="L3721" t="str">
            <v>COMP. SANITA'</v>
          </cell>
          <cell r="M3721">
            <v>1</v>
          </cell>
          <cell r="N3721" t="str">
            <v>C.P.D.E.L.</v>
          </cell>
          <cell r="O3721">
            <v>103</v>
          </cell>
          <cell r="P3721" t="str">
            <v>SANITARIO Comparto</v>
          </cell>
          <cell r="Q3721">
            <v>550</v>
          </cell>
          <cell r="R3721" t="str">
            <v>CATEGORIA Ds-(COLL.PROF.SAN.SENIOR)</v>
          </cell>
          <cell r="S3721">
            <v>501</v>
          </cell>
          <cell r="T3721" t="str">
            <v>COLLAB. PROF. SANIT. SENIOR - Ds5</v>
          </cell>
          <cell r="U3721" t="str">
            <v>COLLAB. PROF. SANIT. SENIOR - Ds5</v>
          </cell>
          <cell r="V3721">
            <v>0</v>
          </cell>
          <cell r="X3721">
            <v>1</v>
          </cell>
          <cell r="Y3721" t="str">
            <v>T. INDETERMINATO</v>
          </cell>
        </row>
        <row r="3722">
          <cell r="A3722">
            <v>26781</v>
          </cell>
          <cell r="B3722" t="str">
            <v>MONTANARO</v>
          </cell>
          <cell r="C3722" t="str">
            <v>MARIACLARA</v>
          </cell>
          <cell r="D3722">
            <v>21362</v>
          </cell>
          <cell r="E3722">
            <v>30934</v>
          </cell>
          <cell r="F3722">
            <v>45108</v>
          </cell>
          <cell r="G3722">
            <v>43736</v>
          </cell>
          <cell r="H3722">
            <v>43830</v>
          </cell>
          <cell r="I3722">
            <v>1</v>
          </cell>
          <cell r="J3722" t="str">
            <v>AREA COMPARTO</v>
          </cell>
          <cell r="K3722">
            <v>1</v>
          </cell>
          <cell r="L3722" t="str">
            <v>COMP. SANITA'</v>
          </cell>
          <cell r="M3722">
            <v>1</v>
          </cell>
          <cell r="N3722" t="str">
            <v>C.P.D.E.L.</v>
          </cell>
          <cell r="O3722">
            <v>103</v>
          </cell>
          <cell r="P3722" t="str">
            <v>SANITARIO Comparto</v>
          </cell>
          <cell r="Q3722">
            <v>550</v>
          </cell>
          <cell r="R3722" t="str">
            <v>CATEGORIA Ds-(COLL.PROF.SAN.SENIOR)</v>
          </cell>
          <cell r="S3722">
            <v>501</v>
          </cell>
          <cell r="T3722" t="str">
            <v>COLLAB. PROF. SANIT. SENIOR - Ds5</v>
          </cell>
          <cell r="U3722" t="str">
            <v>COLLAB. PROF. SANIT. SENIOR - Ds5</v>
          </cell>
          <cell r="V3722">
            <v>0</v>
          </cell>
          <cell r="X3722">
            <v>1</v>
          </cell>
          <cell r="Y3722" t="str">
            <v>T. INDETERMINATO</v>
          </cell>
        </row>
        <row r="3723">
          <cell r="A3723">
            <v>26781</v>
          </cell>
          <cell r="B3723" t="str">
            <v>MONTANARO</v>
          </cell>
          <cell r="C3723" t="str">
            <v>MARIACLARA</v>
          </cell>
          <cell r="D3723">
            <v>21362</v>
          </cell>
          <cell r="E3723">
            <v>30934</v>
          </cell>
          <cell r="F3723">
            <v>45108</v>
          </cell>
          <cell r="G3723">
            <v>43831</v>
          </cell>
          <cell r="H3723">
            <v>44926</v>
          </cell>
          <cell r="I3723">
            <v>1</v>
          </cell>
          <cell r="J3723" t="str">
            <v>AREA COMPARTO</v>
          </cell>
          <cell r="K3723">
            <v>1</v>
          </cell>
          <cell r="L3723" t="str">
            <v>COMP. SANITA'</v>
          </cell>
          <cell r="M3723">
            <v>1</v>
          </cell>
          <cell r="N3723" t="str">
            <v>C.P.D.E.L.</v>
          </cell>
          <cell r="O3723">
            <v>103</v>
          </cell>
          <cell r="P3723" t="str">
            <v>SANITARIO Comparto</v>
          </cell>
          <cell r="Q3723">
            <v>550</v>
          </cell>
          <cell r="R3723" t="str">
            <v>CATEGORIA Ds-(COLL.PROF.SAN.SENIOR)</v>
          </cell>
          <cell r="S3723">
            <v>601</v>
          </cell>
          <cell r="T3723" t="str">
            <v>COLLAB. PROF. SANIT. SENIOR - Ds6</v>
          </cell>
          <cell r="U3723" t="str">
            <v>COLLAB. PROF. SANIT. SENIOR - Ds6</v>
          </cell>
          <cell r="V3723">
            <v>0</v>
          </cell>
          <cell r="X3723">
            <v>1</v>
          </cell>
          <cell r="Y3723" t="str">
            <v>T. INDETERMINATO</v>
          </cell>
        </row>
        <row r="3724">
          <cell r="A3724">
            <v>26781</v>
          </cell>
          <cell r="B3724" t="str">
            <v>MONTANARO</v>
          </cell>
          <cell r="C3724" t="str">
            <v>MARIACLARA</v>
          </cell>
          <cell r="D3724">
            <v>21362</v>
          </cell>
          <cell r="E3724">
            <v>30934</v>
          </cell>
          <cell r="F3724">
            <v>45108</v>
          </cell>
          <cell r="G3724">
            <v>44927</v>
          </cell>
          <cell r="H3724">
            <v>45107</v>
          </cell>
          <cell r="I3724">
            <v>1</v>
          </cell>
          <cell r="J3724" t="str">
            <v>AREA COMPARTO</v>
          </cell>
          <cell r="K3724">
            <v>1</v>
          </cell>
          <cell r="L3724" t="str">
            <v>COMP. SANITA'</v>
          </cell>
          <cell r="M3724">
            <v>1</v>
          </cell>
          <cell r="N3724" t="str">
            <v>C.P.D.E.L.</v>
          </cell>
          <cell r="O3724">
            <v>103</v>
          </cell>
          <cell r="P3724" t="str">
            <v>SANITARIO Comparto</v>
          </cell>
          <cell r="Q3724">
            <v>851</v>
          </cell>
          <cell r="R3724" t="str">
            <v>AREA PROF. SALUTE FUNZION.Prof.San.Infer</v>
          </cell>
          <cell r="S3724">
            <v>11</v>
          </cell>
          <cell r="T3724" t="str">
            <v>APSF Infermiere Inc. medio</v>
          </cell>
          <cell r="U3724" t="str">
            <v>APSF Infermiere Inc. medio</v>
          </cell>
          <cell r="V3724">
            <v>999</v>
          </cell>
          <cell r="W3724" t="str">
            <v>Ex Liv Ds-SENIOR</v>
          </cell>
          <cell r="X3724">
            <v>1</v>
          </cell>
          <cell r="Y3724" t="str">
            <v>T. INDETERMINATO</v>
          </cell>
        </row>
        <row r="3725">
          <cell r="A3725">
            <v>26793</v>
          </cell>
          <cell r="B3725" t="str">
            <v>MONTEFUSCO</v>
          </cell>
          <cell r="C3725" t="str">
            <v>DIANA</v>
          </cell>
          <cell r="D3725">
            <v>22524</v>
          </cell>
          <cell r="E3725">
            <v>29899</v>
          </cell>
          <cell r="F3725">
            <v>44562</v>
          </cell>
          <cell r="G3725">
            <v>39814</v>
          </cell>
          <cell r="H3725">
            <v>44561</v>
          </cell>
          <cell r="I3725">
            <v>1</v>
          </cell>
          <cell r="J3725" t="str">
            <v>AREA COMPARTO</v>
          </cell>
          <cell r="K3725">
            <v>1</v>
          </cell>
          <cell r="L3725" t="str">
            <v>COMP. SANITA'</v>
          </cell>
          <cell r="M3725">
            <v>1</v>
          </cell>
          <cell r="N3725" t="str">
            <v>C.P.D.E.L.</v>
          </cell>
          <cell r="O3725">
            <v>103</v>
          </cell>
          <cell r="P3725" t="str">
            <v>SANITARIO Comparto</v>
          </cell>
          <cell r="Q3725">
            <v>561</v>
          </cell>
          <cell r="R3725" t="str">
            <v>CATEGORIA D - COLL.PROF.SAN. (Inf.)</v>
          </cell>
          <cell r="S3725">
            <v>602</v>
          </cell>
          <cell r="T3725" t="str">
            <v>PERS.INFERM.- INF. PEDIATRICO - D6</v>
          </cell>
          <cell r="U3725" t="str">
            <v>PERS.INFERM.- INF. PEDIATRICO - D6</v>
          </cell>
          <cell r="V3725">
            <v>0</v>
          </cell>
          <cell r="X3725">
            <v>1</v>
          </cell>
          <cell r="Y3725" t="str">
            <v>T. INDETERMINATO</v>
          </cell>
        </row>
        <row r="3726">
          <cell r="A3726">
            <v>26815</v>
          </cell>
          <cell r="B3726" t="str">
            <v>MOGGIA</v>
          </cell>
          <cell r="C3726" t="str">
            <v>LIDIA</v>
          </cell>
          <cell r="D3726">
            <v>21072</v>
          </cell>
          <cell r="E3726">
            <v>29069</v>
          </cell>
          <cell r="F3726">
            <v>43739</v>
          </cell>
          <cell r="G3726">
            <v>39692</v>
          </cell>
          <cell r="H3726">
            <v>41182</v>
          </cell>
          <cell r="I3726">
            <v>1</v>
          </cell>
          <cell r="J3726" t="str">
            <v>AREA COMPARTO</v>
          </cell>
          <cell r="K3726">
            <v>1</v>
          </cell>
          <cell r="L3726" t="str">
            <v>COMP. SANITA'</v>
          </cell>
          <cell r="M3726">
            <v>1</v>
          </cell>
          <cell r="N3726" t="str">
            <v>C.P.D.E.L.</v>
          </cell>
          <cell r="O3726">
            <v>103</v>
          </cell>
          <cell r="P3726" t="str">
            <v>SANITARIO Comparto</v>
          </cell>
          <cell r="Q3726">
            <v>561</v>
          </cell>
          <cell r="R3726" t="str">
            <v>CATEGORIA D - COLL.PROF.SAN. (Inf.)</v>
          </cell>
          <cell r="S3726">
            <v>602</v>
          </cell>
          <cell r="T3726" t="str">
            <v>PERS.INFERM.- INF. PEDIATRICO - D6</v>
          </cell>
          <cell r="U3726" t="str">
            <v>PERS.INFERM.- INF. PEDIATRICO - D6</v>
          </cell>
          <cell r="V3726">
            <v>0</v>
          </cell>
          <cell r="X3726">
            <v>1</v>
          </cell>
          <cell r="Y3726" t="str">
            <v>T. INDETERMINATO</v>
          </cell>
        </row>
        <row r="3727">
          <cell r="A3727">
            <v>26815</v>
          </cell>
          <cell r="B3727" t="str">
            <v>MOGGIA</v>
          </cell>
          <cell r="C3727" t="str">
            <v>LIDIA</v>
          </cell>
          <cell r="D3727">
            <v>21072</v>
          </cell>
          <cell r="E3727">
            <v>29069</v>
          </cell>
          <cell r="F3727">
            <v>43739</v>
          </cell>
          <cell r="G3727">
            <v>41183</v>
          </cell>
          <cell r="H3727">
            <v>43738</v>
          </cell>
          <cell r="I3727">
            <v>1</v>
          </cell>
          <cell r="J3727" t="str">
            <v>AREA COMPARTO</v>
          </cell>
          <cell r="K3727">
            <v>1</v>
          </cell>
          <cell r="L3727" t="str">
            <v>COMP. SANITA'</v>
          </cell>
          <cell r="M3727">
            <v>1</v>
          </cell>
          <cell r="N3727" t="str">
            <v>C.P.D.E.L.</v>
          </cell>
          <cell r="O3727">
            <v>103</v>
          </cell>
          <cell r="P3727" t="str">
            <v>SANITARIO Comparto</v>
          </cell>
          <cell r="Q3727">
            <v>561</v>
          </cell>
          <cell r="R3727" t="str">
            <v>CATEGORIA D - COLL.PROF.SAN. (Inf.)</v>
          </cell>
          <cell r="S3727">
            <v>602</v>
          </cell>
          <cell r="T3727" t="str">
            <v>PERS.INFERM.- INF. PEDIATRICO - D6</v>
          </cell>
          <cell r="U3727" t="str">
            <v>PERS.INFERM.- INF. PEDIATRICO - D6</v>
          </cell>
          <cell r="V3727">
            <v>0</v>
          </cell>
          <cell r="X3727">
            <v>1</v>
          </cell>
          <cell r="Y3727" t="str">
            <v>T. INDETERMINATO</v>
          </cell>
        </row>
        <row r="3728">
          <cell r="A3728">
            <v>26897</v>
          </cell>
          <cell r="B3728" t="str">
            <v>MORGESE</v>
          </cell>
          <cell r="C3728" t="str">
            <v>ADDOLORATA</v>
          </cell>
          <cell r="D3728">
            <v>21094</v>
          </cell>
          <cell r="E3728">
            <v>29190</v>
          </cell>
          <cell r="F3728">
            <v>44013</v>
          </cell>
          <cell r="G3728">
            <v>39816</v>
          </cell>
          <cell r="H3728">
            <v>42735</v>
          </cell>
          <cell r="I3728">
            <v>1</v>
          </cell>
          <cell r="J3728" t="str">
            <v>AREA COMPARTO</v>
          </cell>
          <cell r="K3728">
            <v>1</v>
          </cell>
          <cell r="L3728" t="str">
            <v>COMP. SANITA'</v>
          </cell>
          <cell r="M3728">
            <v>1</v>
          </cell>
          <cell r="N3728" t="str">
            <v>C.P.D.E.L.</v>
          </cell>
          <cell r="O3728">
            <v>103</v>
          </cell>
          <cell r="P3728" t="str">
            <v>SANITARIO Comparto</v>
          </cell>
          <cell r="Q3728">
            <v>531</v>
          </cell>
          <cell r="R3728" t="str">
            <v>CATEGORIA C - (OPER. PROF. SANITARIO)</v>
          </cell>
          <cell r="S3728">
            <v>408</v>
          </cell>
          <cell r="T3728" t="str">
            <v>PERS.INFERM. PUERICULTRICE (Sen) - C4</v>
          </cell>
          <cell r="U3728" t="str">
            <v>PERS.INFERM. PUERICULTRICE (Sen) - C4</v>
          </cell>
          <cell r="V3728">
            <v>0</v>
          </cell>
          <cell r="X3728">
            <v>1</v>
          </cell>
          <cell r="Y3728" t="str">
            <v>T. INDETERMINATO</v>
          </cell>
        </row>
        <row r="3729">
          <cell r="A3729">
            <v>26897</v>
          </cell>
          <cell r="B3729" t="str">
            <v>MORGESE</v>
          </cell>
          <cell r="C3729" t="str">
            <v>ADDOLORATA</v>
          </cell>
          <cell r="D3729">
            <v>21094</v>
          </cell>
          <cell r="E3729">
            <v>29190</v>
          </cell>
          <cell r="F3729">
            <v>44013</v>
          </cell>
          <cell r="G3729">
            <v>42736</v>
          </cell>
          <cell r="H3729">
            <v>44012</v>
          </cell>
          <cell r="I3729">
            <v>1</v>
          </cell>
          <cell r="J3729" t="str">
            <v>AREA COMPARTO</v>
          </cell>
          <cell r="K3729">
            <v>1</v>
          </cell>
          <cell r="L3729" t="str">
            <v>COMP. SANITA'</v>
          </cell>
          <cell r="M3729">
            <v>1</v>
          </cell>
          <cell r="N3729" t="str">
            <v>C.P.D.E.L.</v>
          </cell>
          <cell r="O3729">
            <v>103</v>
          </cell>
          <cell r="P3729" t="str">
            <v>SANITARIO Comparto</v>
          </cell>
          <cell r="Q3729">
            <v>531</v>
          </cell>
          <cell r="R3729" t="str">
            <v>CATEGORIA C - (OPER. PROF. SANITARIO)</v>
          </cell>
          <cell r="S3729">
            <v>508</v>
          </cell>
          <cell r="T3729" t="str">
            <v>PERS.INFERM. PUERICULTRICE (Sen) - C5</v>
          </cell>
          <cell r="U3729" t="str">
            <v>PERS.INFERM. PUERICULTRICE (Sen) - C5</v>
          </cell>
          <cell r="V3729">
            <v>0</v>
          </cell>
          <cell r="X3729">
            <v>1</v>
          </cell>
          <cell r="Y3729" t="str">
            <v>T. INDETERMINATO</v>
          </cell>
        </row>
        <row r="3730">
          <cell r="A3730">
            <v>26972</v>
          </cell>
          <cell r="B3730" t="str">
            <v>MORVILLO</v>
          </cell>
          <cell r="C3730" t="str">
            <v>GIOVANNA</v>
          </cell>
          <cell r="D3730">
            <v>23973</v>
          </cell>
          <cell r="E3730">
            <v>32244</v>
          </cell>
          <cell r="F3730">
            <v>45229</v>
          </cell>
          <cell r="G3730">
            <v>39814</v>
          </cell>
          <cell r="H3730">
            <v>40298</v>
          </cell>
          <cell r="I3730">
            <v>1</v>
          </cell>
          <cell r="J3730" t="str">
            <v>AREA COMPARTO</v>
          </cell>
          <cell r="K3730">
            <v>1</v>
          </cell>
          <cell r="L3730" t="str">
            <v>COMP. SANITA'</v>
          </cell>
          <cell r="M3730">
            <v>1</v>
          </cell>
          <cell r="N3730" t="str">
            <v>C.P.D.E.L.</v>
          </cell>
          <cell r="O3730">
            <v>103</v>
          </cell>
          <cell r="P3730" t="str">
            <v>SANITARIO Comparto</v>
          </cell>
          <cell r="Q3730">
            <v>561</v>
          </cell>
          <cell r="R3730" t="str">
            <v>CATEGORIA D - COLL.PROF.SAN. (Inf.)</v>
          </cell>
          <cell r="S3730">
            <v>502</v>
          </cell>
          <cell r="T3730" t="str">
            <v>PERS.INFERM.- INF. PEDIATRICO - D5</v>
          </cell>
          <cell r="U3730" t="str">
            <v>PERS.INFERM.- INF. PEDIATRICO - D5</v>
          </cell>
          <cell r="V3730">
            <v>0</v>
          </cell>
          <cell r="X3730">
            <v>1</v>
          </cell>
          <cell r="Y3730" t="str">
            <v>T. INDETERMINATO</v>
          </cell>
        </row>
        <row r="3731">
          <cell r="A3731">
            <v>26972</v>
          </cell>
          <cell r="B3731" t="str">
            <v>MORVILLO</v>
          </cell>
          <cell r="C3731" t="str">
            <v>GIOVANNA</v>
          </cell>
          <cell r="D3731">
            <v>23973</v>
          </cell>
          <cell r="E3731">
            <v>32244</v>
          </cell>
          <cell r="F3731">
            <v>45229</v>
          </cell>
          <cell r="G3731">
            <v>40299</v>
          </cell>
          <cell r="H3731">
            <v>42735</v>
          </cell>
          <cell r="I3731">
            <v>1</v>
          </cell>
          <cell r="J3731" t="str">
            <v>AREA COMPARTO</v>
          </cell>
          <cell r="K3731">
            <v>1</v>
          </cell>
          <cell r="L3731" t="str">
            <v>COMP. SANITA'</v>
          </cell>
          <cell r="M3731">
            <v>1</v>
          </cell>
          <cell r="N3731" t="str">
            <v>C.P.D.E.L.</v>
          </cell>
          <cell r="O3731">
            <v>103</v>
          </cell>
          <cell r="P3731" t="str">
            <v>SANITARIO Comparto</v>
          </cell>
          <cell r="Q3731">
            <v>561</v>
          </cell>
          <cell r="R3731" t="str">
            <v>CATEGORIA D - COLL.PROF.SAN. (Inf.)</v>
          </cell>
          <cell r="S3731">
            <v>502</v>
          </cell>
          <cell r="T3731" t="str">
            <v>PERS.INFERM.- INF. PEDIATRICO - D5</v>
          </cell>
          <cell r="U3731" t="str">
            <v>PERS.INFERM.- INF. PEDIATRICO - D5</v>
          </cell>
          <cell r="V3731">
            <v>0</v>
          </cell>
          <cell r="X3731">
            <v>1</v>
          </cell>
          <cell r="Y3731" t="str">
            <v>T. INDETERMINATO</v>
          </cell>
        </row>
        <row r="3732">
          <cell r="A3732">
            <v>26972</v>
          </cell>
          <cell r="B3732" t="str">
            <v>MORVILLO</v>
          </cell>
          <cell r="C3732" t="str">
            <v>GIOVANNA</v>
          </cell>
          <cell r="D3732">
            <v>23973</v>
          </cell>
          <cell r="E3732">
            <v>32244</v>
          </cell>
          <cell r="F3732">
            <v>45229</v>
          </cell>
          <cell r="G3732">
            <v>42736</v>
          </cell>
          <cell r="H3732">
            <v>44926</v>
          </cell>
          <cell r="I3732">
            <v>1</v>
          </cell>
          <cell r="J3732" t="str">
            <v>AREA COMPARTO</v>
          </cell>
          <cell r="K3732">
            <v>1</v>
          </cell>
          <cell r="L3732" t="str">
            <v>COMP. SANITA'</v>
          </cell>
          <cell r="M3732">
            <v>1</v>
          </cell>
          <cell r="N3732" t="str">
            <v>C.P.D.E.L.</v>
          </cell>
          <cell r="O3732">
            <v>103</v>
          </cell>
          <cell r="P3732" t="str">
            <v>SANITARIO Comparto</v>
          </cell>
          <cell r="Q3732">
            <v>561</v>
          </cell>
          <cell r="R3732" t="str">
            <v>CATEGORIA D - COLL.PROF.SAN. (Inf.)</v>
          </cell>
          <cell r="S3732">
            <v>602</v>
          </cell>
          <cell r="T3732" t="str">
            <v>PERS.INFERM.- INF. PEDIATRICO - D6</v>
          </cell>
          <cell r="U3732" t="str">
            <v>PERS.INFERM.- INF. PEDIATRICO - D6</v>
          </cell>
          <cell r="V3732">
            <v>0</v>
          </cell>
          <cell r="X3732">
            <v>33</v>
          </cell>
          <cell r="Y3732" t="str">
            <v>PERSONALE COMANDATO PRESSO ALTRO ENTE</v>
          </cell>
        </row>
        <row r="3733">
          <cell r="A3733">
            <v>26972</v>
          </cell>
          <cell r="B3733" t="str">
            <v>MORVILLO</v>
          </cell>
          <cell r="C3733" t="str">
            <v>GIOVANNA</v>
          </cell>
          <cell r="D3733">
            <v>23973</v>
          </cell>
          <cell r="E3733">
            <v>32244</v>
          </cell>
          <cell r="F3733">
            <v>45229</v>
          </cell>
          <cell r="G3733">
            <v>44927</v>
          </cell>
          <cell r="H3733">
            <v>45228</v>
          </cell>
          <cell r="I3733">
            <v>1</v>
          </cell>
          <cell r="J3733" t="str">
            <v>AREA COMPARTO</v>
          </cell>
          <cell r="K3733">
            <v>1</v>
          </cell>
          <cell r="L3733" t="str">
            <v>COMP. SANITA'</v>
          </cell>
          <cell r="M3733">
            <v>1</v>
          </cell>
          <cell r="N3733" t="str">
            <v>C.P.D.E.L.</v>
          </cell>
          <cell r="O3733">
            <v>103</v>
          </cell>
          <cell r="P3733" t="str">
            <v>SANITARIO Comparto</v>
          </cell>
          <cell r="Q3733">
            <v>851</v>
          </cell>
          <cell r="R3733" t="str">
            <v>AREA PROF. SALUTE FUNZION.Prof.San.Infer</v>
          </cell>
          <cell r="S3733">
            <v>22</v>
          </cell>
          <cell r="T3733" t="str">
            <v>APSF Infermiere Pediatrico Inc. elevato</v>
          </cell>
          <cell r="U3733" t="str">
            <v>APSF Infermiere Pediatrico Inc. elevato</v>
          </cell>
          <cell r="V3733">
            <v>0</v>
          </cell>
          <cell r="X3733">
            <v>33</v>
          </cell>
          <cell r="Y3733" t="str">
            <v>PERSONALE COMANDATO PRESSO ALTRO ENTE</v>
          </cell>
        </row>
        <row r="3734">
          <cell r="A3734">
            <v>27013</v>
          </cell>
          <cell r="B3734" t="str">
            <v>MUGIONE</v>
          </cell>
          <cell r="C3734" t="str">
            <v>FRANCESCO</v>
          </cell>
          <cell r="D3734">
            <v>20216</v>
          </cell>
          <cell r="E3734">
            <v>29421</v>
          </cell>
          <cell r="F3734">
            <v>42050</v>
          </cell>
          <cell r="G3734">
            <v>39814</v>
          </cell>
          <cell r="H3734">
            <v>40543</v>
          </cell>
          <cell r="I3734">
            <v>1</v>
          </cell>
          <cell r="J3734" t="str">
            <v>AREA COMPARTO</v>
          </cell>
          <cell r="K3734">
            <v>1</v>
          </cell>
          <cell r="L3734" t="str">
            <v>COMP. SANITA'</v>
          </cell>
          <cell r="M3734">
            <v>1</v>
          </cell>
          <cell r="N3734" t="str">
            <v>C.P.D.E.L.</v>
          </cell>
          <cell r="O3734">
            <v>403</v>
          </cell>
          <cell r="P3734" t="str">
            <v>AMMINISTRATIVO Comparto</v>
          </cell>
          <cell r="Q3734">
            <v>547</v>
          </cell>
          <cell r="R3734" t="str">
            <v>CATEGORIA D - (COLLAB.AMM. PROF.)</v>
          </cell>
          <cell r="S3734">
            <v>601</v>
          </cell>
          <cell r="T3734" t="str">
            <v>COLLAB. AMM/VO PROF. - D6</v>
          </cell>
          <cell r="U3734" t="str">
            <v>COLLABORATORE AMM.VO PROF. - D6</v>
          </cell>
          <cell r="V3734">
            <v>0</v>
          </cell>
          <cell r="X3734">
            <v>1</v>
          </cell>
          <cell r="Y3734" t="str">
            <v>T. INDETERMINATO</v>
          </cell>
        </row>
        <row r="3735">
          <cell r="A3735">
            <v>27013</v>
          </cell>
          <cell r="B3735" t="str">
            <v>MUGIONE</v>
          </cell>
          <cell r="C3735" t="str">
            <v>FRANCESCO</v>
          </cell>
          <cell r="D3735">
            <v>20216</v>
          </cell>
          <cell r="E3735">
            <v>29421</v>
          </cell>
          <cell r="F3735">
            <v>42050</v>
          </cell>
          <cell r="G3735">
            <v>40544</v>
          </cell>
          <cell r="H3735">
            <v>42049</v>
          </cell>
          <cell r="I3735">
            <v>1</v>
          </cell>
          <cell r="J3735" t="str">
            <v>AREA COMPARTO</v>
          </cell>
          <cell r="K3735">
            <v>1</v>
          </cell>
          <cell r="L3735" t="str">
            <v>COMP. SANITA'</v>
          </cell>
          <cell r="M3735">
            <v>1</v>
          </cell>
          <cell r="N3735" t="str">
            <v>C.P.D.E.L.</v>
          </cell>
          <cell r="O3735">
            <v>403</v>
          </cell>
          <cell r="P3735" t="str">
            <v>AMMINISTRATIVO Comparto</v>
          </cell>
          <cell r="Q3735">
            <v>547</v>
          </cell>
          <cell r="R3735" t="str">
            <v>CATEGORIA D - (COLLAB.AMM. PROF.)</v>
          </cell>
          <cell r="S3735">
            <v>601</v>
          </cell>
          <cell r="T3735" t="str">
            <v>COLLAB. AMM/VO PROF. - D6</v>
          </cell>
          <cell r="U3735" t="str">
            <v>COLLABORATORE AMM.VO PROF. - D6</v>
          </cell>
          <cell r="V3735">
            <v>0</v>
          </cell>
          <cell r="X3735">
            <v>1</v>
          </cell>
          <cell r="Y3735" t="str">
            <v>T. INDETERMINATO</v>
          </cell>
        </row>
        <row r="3736">
          <cell r="A3736">
            <v>27058</v>
          </cell>
          <cell r="B3736" t="str">
            <v>MUROLO</v>
          </cell>
          <cell r="C3736" t="str">
            <v>GIUSEPPE</v>
          </cell>
          <cell r="D3736">
            <v>16499</v>
          </cell>
          <cell r="E3736">
            <v>30656</v>
          </cell>
          <cell r="F3736">
            <v>41000</v>
          </cell>
          <cell r="G3736">
            <v>39234</v>
          </cell>
          <cell r="H3736">
            <v>40999</v>
          </cell>
          <cell r="I3736">
            <v>1</v>
          </cell>
          <cell r="J3736" t="str">
            <v>AREA COMPARTO</v>
          </cell>
          <cell r="K3736">
            <v>1</v>
          </cell>
          <cell r="L3736" t="str">
            <v>COMP. SANITA'</v>
          </cell>
          <cell r="M3736">
            <v>1</v>
          </cell>
          <cell r="N3736" t="str">
            <v>C.P.D.E.L.</v>
          </cell>
          <cell r="O3736">
            <v>303</v>
          </cell>
          <cell r="P3736" t="str">
            <v>TECNICO Comparto</v>
          </cell>
          <cell r="Q3736">
            <v>524</v>
          </cell>
          <cell r="R3736" t="str">
            <v>CATEGORIA Bs - (OPERATORE TECN.SPECIAL.)</v>
          </cell>
          <cell r="S3736">
            <v>502</v>
          </cell>
          <cell r="T3736" t="str">
            <v>OPERATORE TECN. SPEC. - Bs5</v>
          </cell>
          <cell r="U3736" t="str">
            <v>OPERATORE TECN. SPEC. - Bs5</v>
          </cell>
          <cell r="V3736">
            <v>103</v>
          </cell>
          <cell r="W3736" t="str">
            <v>AUTISTA</v>
          </cell>
          <cell r="X3736">
            <v>1</v>
          </cell>
          <cell r="Y3736" t="str">
            <v>T. INDETERMINATO</v>
          </cell>
        </row>
        <row r="3737">
          <cell r="A3737">
            <v>27156</v>
          </cell>
          <cell r="B3737" t="str">
            <v>NACLERIO</v>
          </cell>
          <cell r="C3737" t="str">
            <v>CONCETTA</v>
          </cell>
          <cell r="D3737">
            <v>20406</v>
          </cell>
          <cell r="E3737">
            <v>40118</v>
          </cell>
          <cell r="F3737">
            <v>43678</v>
          </cell>
          <cell r="G3737">
            <v>40118</v>
          </cell>
          <cell r="H3737">
            <v>43677</v>
          </cell>
          <cell r="I3737">
            <v>1</v>
          </cell>
          <cell r="J3737" t="str">
            <v>AREA COMPARTO</v>
          </cell>
          <cell r="K3737">
            <v>1</v>
          </cell>
          <cell r="L3737" t="str">
            <v>COMP. SANITA'</v>
          </cell>
          <cell r="M3737">
            <v>1</v>
          </cell>
          <cell r="N3737" t="str">
            <v>C.P.D.E.L.</v>
          </cell>
          <cell r="O3737">
            <v>103</v>
          </cell>
          <cell r="P3737" t="str">
            <v>SANITARIO Comparto</v>
          </cell>
          <cell r="Q3737">
            <v>561</v>
          </cell>
          <cell r="R3737" t="str">
            <v>CATEGORIA D - COLL.PROF.SAN. (Inf.)</v>
          </cell>
          <cell r="S3737">
            <v>602</v>
          </cell>
          <cell r="T3737" t="str">
            <v>PERS.INFERM.- INF. PEDIATRICO - D6</v>
          </cell>
          <cell r="U3737" t="str">
            <v>PERS.INFERM.- INF. PEDIATRICO - D6</v>
          </cell>
          <cell r="V3737">
            <v>0</v>
          </cell>
          <cell r="X3737">
            <v>1</v>
          </cell>
          <cell r="Y3737" t="str">
            <v>T. INDETERMINATO</v>
          </cell>
        </row>
        <row r="3738">
          <cell r="A3738">
            <v>27162</v>
          </cell>
          <cell r="B3738" t="str">
            <v>NAPOLEONE</v>
          </cell>
          <cell r="C3738" t="str">
            <v>GIANFRANCO</v>
          </cell>
          <cell r="D3738">
            <v>20020</v>
          </cell>
          <cell r="E3738">
            <v>27410</v>
          </cell>
          <cell r="F3738">
            <v>43770</v>
          </cell>
          <cell r="G3738">
            <v>38473</v>
          </cell>
          <cell r="H3738">
            <v>43769</v>
          </cell>
          <cell r="I3738">
            <v>1</v>
          </cell>
          <cell r="J3738" t="str">
            <v>AREA COMPARTO</v>
          </cell>
          <cell r="K3738">
            <v>1</v>
          </cell>
          <cell r="L3738" t="str">
            <v>COMP. SANITA'</v>
          </cell>
          <cell r="M3738">
            <v>1</v>
          </cell>
          <cell r="N3738" t="str">
            <v>C.P.D.E.L.</v>
          </cell>
          <cell r="O3738">
            <v>103</v>
          </cell>
          <cell r="P3738" t="str">
            <v>SANITARIO Comparto</v>
          </cell>
          <cell r="Q3738">
            <v>561</v>
          </cell>
          <cell r="R3738" t="str">
            <v>CATEGORIA D - COLL.PROF.SAN. (Inf.)</v>
          </cell>
          <cell r="S3738">
            <v>601</v>
          </cell>
          <cell r="T3738" t="str">
            <v>PERS.INFERM.- INFERMIERE - D6</v>
          </cell>
          <cell r="U3738" t="str">
            <v>PERS.INFERM.- INFERMIERE - D6</v>
          </cell>
          <cell r="V3738">
            <v>0</v>
          </cell>
          <cell r="X3738">
            <v>1</v>
          </cell>
          <cell r="Y3738" t="str">
            <v>T. INDETERMINATO</v>
          </cell>
        </row>
        <row r="3739">
          <cell r="A3739">
            <v>27166</v>
          </cell>
          <cell r="B3739" t="str">
            <v>NAPOLETANO</v>
          </cell>
          <cell r="C3739" t="str">
            <v>SILVANA</v>
          </cell>
          <cell r="D3739">
            <v>20342</v>
          </cell>
          <cell r="E3739">
            <v>29190</v>
          </cell>
          <cell r="F3739">
            <v>43831</v>
          </cell>
          <cell r="G3739">
            <v>38473</v>
          </cell>
          <cell r="H3739">
            <v>43830</v>
          </cell>
          <cell r="I3739">
            <v>1</v>
          </cell>
          <cell r="J3739" t="str">
            <v>AREA COMPARTO</v>
          </cell>
          <cell r="K3739">
            <v>1</v>
          </cell>
          <cell r="L3739" t="str">
            <v>COMP. SANITA'</v>
          </cell>
          <cell r="M3739">
            <v>1</v>
          </cell>
          <cell r="N3739" t="str">
            <v>C.P.D.E.L.</v>
          </cell>
          <cell r="O3739">
            <v>103</v>
          </cell>
          <cell r="P3739" t="str">
            <v>SANITARIO Comparto</v>
          </cell>
          <cell r="Q3739">
            <v>561</v>
          </cell>
          <cell r="R3739" t="str">
            <v>CATEGORIA D - COLL.PROF.SAN. (Inf.)</v>
          </cell>
          <cell r="S3739">
            <v>602</v>
          </cell>
          <cell r="T3739" t="str">
            <v>PERS.INFERM.- INF. PEDIATRICO - D6</v>
          </cell>
          <cell r="U3739" t="str">
            <v>PERS.INFERM.- INF. PEDIATRICO - D6</v>
          </cell>
          <cell r="V3739">
            <v>0</v>
          </cell>
          <cell r="X3739">
            <v>1</v>
          </cell>
          <cell r="Y3739" t="str">
            <v>T. INDETERMINATO</v>
          </cell>
        </row>
        <row r="3740">
          <cell r="A3740">
            <v>27168</v>
          </cell>
          <cell r="B3740" t="str">
            <v>NAPOLI</v>
          </cell>
          <cell r="C3740" t="str">
            <v>OLIMPIA</v>
          </cell>
          <cell r="D3740">
            <v>21709</v>
          </cell>
          <cell r="E3740">
            <v>29190</v>
          </cell>
          <cell r="F3740">
            <v>44562</v>
          </cell>
          <cell r="G3740">
            <v>38473</v>
          </cell>
          <cell r="H3740">
            <v>44561</v>
          </cell>
          <cell r="I3740">
            <v>1</v>
          </cell>
          <cell r="J3740" t="str">
            <v>AREA COMPARTO</v>
          </cell>
          <cell r="K3740">
            <v>1</v>
          </cell>
          <cell r="L3740" t="str">
            <v>COMP. SANITA'</v>
          </cell>
          <cell r="M3740">
            <v>1</v>
          </cell>
          <cell r="N3740" t="str">
            <v>C.P.D.E.L.</v>
          </cell>
          <cell r="O3740">
            <v>103</v>
          </cell>
          <cell r="P3740" t="str">
            <v>SANITARIO Comparto</v>
          </cell>
          <cell r="Q3740">
            <v>561</v>
          </cell>
          <cell r="R3740" t="str">
            <v>CATEGORIA D - COLL.PROF.SAN. (Inf.)</v>
          </cell>
          <cell r="S3740">
            <v>602</v>
          </cell>
          <cell r="T3740" t="str">
            <v>PERS.INFERM.- INF. PEDIATRICO - D6</v>
          </cell>
          <cell r="U3740" t="str">
            <v>PERS.INFERM.- INF. PEDIATRICO - D6</v>
          </cell>
          <cell r="V3740">
            <v>0</v>
          </cell>
          <cell r="X3740">
            <v>1</v>
          </cell>
          <cell r="Y3740" t="str">
            <v>T. INDETERMINATO</v>
          </cell>
        </row>
        <row r="3741">
          <cell r="A3741">
            <v>27169</v>
          </cell>
          <cell r="B3741" t="str">
            <v>NAPOLI</v>
          </cell>
          <cell r="C3741" t="str">
            <v>ANGELO</v>
          </cell>
          <cell r="D3741">
            <v>17885</v>
          </cell>
          <cell r="E3741">
            <v>30917</v>
          </cell>
          <cell r="F3741">
            <v>42095</v>
          </cell>
          <cell r="G3741">
            <v>39083</v>
          </cell>
          <cell r="H3741">
            <v>42094</v>
          </cell>
          <cell r="I3741">
            <v>1</v>
          </cell>
          <cell r="J3741" t="str">
            <v>AREA COMPARTO</v>
          </cell>
          <cell r="K3741">
            <v>1</v>
          </cell>
          <cell r="L3741" t="str">
            <v>COMP. SANITA'</v>
          </cell>
          <cell r="M3741">
            <v>1</v>
          </cell>
          <cell r="N3741" t="str">
            <v>C.P.D.E.L.</v>
          </cell>
          <cell r="O3741">
            <v>303</v>
          </cell>
          <cell r="P3741" t="str">
            <v>TECNICO Comparto</v>
          </cell>
          <cell r="Q3741">
            <v>511</v>
          </cell>
          <cell r="R3741" t="str">
            <v>CATEGORIA B - (OPERATORE TECNICO)</v>
          </cell>
          <cell r="S3741">
            <v>501</v>
          </cell>
          <cell r="T3741" t="str">
            <v>OPERATORE TECNICO - B5</v>
          </cell>
          <cell r="U3741" t="str">
            <v>OPERATORE TECNICO - B5</v>
          </cell>
          <cell r="V3741">
            <v>59</v>
          </cell>
          <cell r="W3741" t="str">
            <v>ADDETTO ALL ACCOGLIENZA</v>
          </cell>
          <cell r="X3741">
            <v>1</v>
          </cell>
          <cell r="Y3741" t="str">
            <v>T. INDETERMINATO</v>
          </cell>
        </row>
        <row r="3742">
          <cell r="A3742">
            <v>27170</v>
          </cell>
          <cell r="B3742" t="str">
            <v>NAPOLITANO</v>
          </cell>
          <cell r="C3742" t="str">
            <v>ALBERTO</v>
          </cell>
          <cell r="D3742">
            <v>19463</v>
          </cell>
          <cell r="E3742">
            <v>30917</v>
          </cell>
          <cell r="F3742">
            <v>42927</v>
          </cell>
          <cell r="G3742">
            <v>39814</v>
          </cell>
          <cell r="H3742">
            <v>41275</v>
          </cell>
          <cell r="I3742">
            <v>1</v>
          </cell>
          <cell r="J3742" t="str">
            <v>AREA COMPARTO</v>
          </cell>
          <cell r="K3742">
            <v>1</v>
          </cell>
          <cell r="L3742" t="str">
            <v>COMP. SANITA'</v>
          </cell>
          <cell r="M3742">
            <v>1</v>
          </cell>
          <cell r="N3742" t="str">
            <v>C.P.D.E.L.</v>
          </cell>
          <cell r="O3742">
            <v>303</v>
          </cell>
          <cell r="P3742" t="str">
            <v>TECNICO Comparto</v>
          </cell>
          <cell r="Q3742">
            <v>526</v>
          </cell>
          <cell r="R3742" t="str">
            <v>CATEGORIA Bs - (OPERATORE SOCIO SANIT.)</v>
          </cell>
          <cell r="S3742">
            <v>401</v>
          </cell>
          <cell r="T3742" t="str">
            <v>OPERATORE SOCIO SANITARIO</v>
          </cell>
          <cell r="U3742" t="str">
            <v>OPERATORE SOCIO SANITARIO - Bs4</v>
          </cell>
          <cell r="V3742">
            <v>0</v>
          </cell>
          <cell r="X3742">
            <v>1</v>
          </cell>
          <cell r="Y3742" t="str">
            <v>T. INDETERMINATO</v>
          </cell>
        </row>
        <row r="3743">
          <cell r="A3743">
            <v>27170</v>
          </cell>
          <cell r="B3743" t="str">
            <v>NAPOLITANO</v>
          </cell>
          <cell r="C3743" t="str">
            <v>ALBERTO</v>
          </cell>
          <cell r="D3743">
            <v>19463</v>
          </cell>
          <cell r="E3743">
            <v>30917</v>
          </cell>
          <cell r="F3743">
            <v>42927</v>
          </cell>
          <cell r="G3743">
            <v>41276</v>
          </cell>
          <cell r="H3743">
            <v>41280</v>
          </cell>
          <cell r="I3743">
            <v>1</v>
          </cell>
          <cell r="J3743" t="str">
            <v>AREA COMPARTO</v>
          </cell>
          <cell r="K3743">
            <v>1</v>
          </cell>
          <cell r="L3743" t="str">
            <v>COMP. SANITA'</v>
          </cell>
          <cell r="M3743">
            <v>1</v>
          </cell>
          <cell r="N3743" t="str">
            <v>C.P.D.E.L.</v>
          </cell>
          <cell r="O3743">
            <v>303</v>
          </cell>
          <cell r="P3743" t="str">
            <v>TECNICO Comparto</v>
          </cell>
          <cell r="Q3743">
            <v>526</v>
          </cell>
          <cell r="R3743" t="str">
            <v>CATEGORIA Bs - (OPERATORE SOCIO SANIT.)</v>
          </cell>
          <cell r="S3743">
            <v>401</v>
          </cell>
          <cell r="T3743" t="str">
            <v>OPERATORE SOCIO SANITARIO</v>
          </cell>
          <cell r="U3743" t="str">
            <v>OPERATORE SOCIO SANITARIO - Bs4</v>
          </cell>
          <cell r="V3743">
            <v>0</v>
          </cell>
          <cell r="X3743">
            <v>1</v>
          </cell>
          <cell r="Y3743" t="str">
            <v>T. INDETERMINATO</v>
          </cell>
        </row>
        <row r="3744">
          <cell r="A3744">
            <v>27170</v>
          </cell>
          <cell r="B3744" t="str">
            <v>NAPOLITANO</v>
          </cell>
          <cell r="C3744" t="str">
            <v>ALBERTO</v>
          </cell>
          <cell r="D3744">
            <v>19463</v>
          </cell>
          <cell r="E3744">
            <v>30917</v>
          </cell>
          <cell r="F3744">
            <v>42927</v>
          </cell>
          <cell r="G3744">
            <v>41281</v>
          </cell>
          <cell r="H3744">
            <v>41378</v>
          </cell>
          <cell r="I3744">
            <v>1</v>
          </cell>
          <cell r="J3744" t="str">
            <v>AREA COMPARTO</v>
          </cell>
          <cell r="K3744">
            <v>1</v>
          </cell>
          <cell r="L3744" t="str">
            <v>COMP. SANITA'</v>
          </cell>
          <cell r="M3744">
            <v>1</v>
          </cell>
          <cell r="N3744" t="str">
            <v>C.P.D.E.L.</v>
          </cell>
          <cell r="O3744">
            <v>303</v>
          </cell>
          <cell r="P3744" t="str">
            <v>TECNICO Comparto</v>
          </cell>
          <cell r="Q3744">
            <v>526</v>
          </cell>
          <cell r="R3744" t="str">
            <v>CATEGORIA Bs - (OPERATORE SOCIO SANIT.)</v>
          </cell>
          <cell r="S3744">
            <v>401</v>
          </cell>
          <cell r="T3744" t="str">
            <v>OPERATORE SOCIO SANITARIO</v>
          </cell>
          <cell r="U3744" t="str">
            <v>OPERATORE SOCIO SANITARIO - Bs4</v>
          </cell>
          <cell r="V3744">
            <v>0</v>
          </cell>
          <cell r="X3744">
            <v>1</v>
          </cell>
          <cell r="Y3744" t="str">
            <v>T. INDETERMINATO</v>
          </cell>
        </row>
        <row r="3745">
          <cell r="A3745">
            <v>27170</v>
          </cell>
          <cell r="B3745" t="str">
            <v>NAPOLITANO</v>
          </cell>
          <cell r="C3745" t="str">
            <v>ALBERTO</v>
          </cell>
          <cell r="D3745">
            <v>19463</v>
          </cell>
          <cell r="E3745">
            <v>30917</v>
          </cell>
          <cell r="F3745">
            <v>42927</v>
          </cell>
          <cell r="G3745">
            <v>41379</v>
          </cell>
          <cell r="H3745">
            <v>41383</v>
          </cell>
          <cell r="I3745">
            <v>1</v>
          </cell>
          <cell r="J3745" t="str">
            <v>AREA COMPARTO</v>
          </cell>
          <cell r="K3745">
            <v>1</v>
          </cell>
          <cell r="L3745" t="str">
            <v>COMP. SANITA'</v>
          </cell>
          <cell r="M3745">
            <v>1</v>
          </cell>
          <cell r="N3745" t="str">
            <v>C.P.D.E.L.</v>
          </cell>
          <cell r="O3745">
            <v>303</v>
          </cell>
          <cell r="P3745" t="str">
            <v>TECNICO Comparto</v>
          </cell>
          <cell r="Q3745">
            <v>526</v>
          </cell>
          <cell r="R3745" t="str">
            <v>CATEGORIA Bs - (OPERATORE SOCIO SANIT.)</v>
          </cell>
          <cell r="S3745">
            <v>401</v>
          </cell>
          <cell r="T3745" t="str">
            <v>OPERATORE SOCIO SANITARIO</v>
          </cell>
          <cell r="U3745" t="str">
            <v>OPERATORE SOCIO SANITARIO - Bs4</v>
          </cell>
          <cell r="V3745">
            <v>0</v>
          </cell>
          <cell r="X3745">
            <v>1</v>
          </cell>
          <cell r="Y3745" t="str">
            <v>T. INDETERMINATO</v>
          </cell>
        </row>
        <row r="3746">
          <cell r="A3746">
            <v>27170</v>
          </cell>
          <cell r="B3746" t="str">
            <v>NAPOLITANO</v>
          </cell>
          <cell r="C3746" t="str">
            <v>ALBERTO</v>
          </cell>
          <cell r="D3746">
            <v>19463</v>
          </cell>
          <cell r="E3746">
            <v>30917</v>
          </cell>
          <cell r="F3746">
            <v>42927</v>
          </cell>
          <cell r="G3746">
            <v>41384</v>
          </cell>
          <cell r="H3746">
            <v>41605</v>
          </cell>
          <cell r="I3746">
            <v>1</v>
          </cell>
          <cell r="J3746" t="str">
            <v>AREA COMPARTO</v>
          </cell>
          <cell r="K3746">
            <v>1</v>
          </cell>
          <cell r="L3746" t="str">
            <v>COMP. SANITA'</v>
          </cell>
          <cell r="M3746">
            <v>1</v>
          </cell>
          <cell r="N3746" t="str">
            <v>C.P.D.E.L.</v>
          </cell>
          <cell r="O3746">
            <v>303</v>
          </cell>
          <cell r="P3746" t="str">
            <v>TECNICO Comparto</v>
          </cell>
          <cell r="Q3746">
            <v>526</v>
          </cell>
          <cell r="R3746" t="str">
            <v>CATEGORIA Bs - (OPERATORE SOCIO SANIT.)</v>
          </cell>
          <cell r="S3746">
            <v>401</v>
          </cell>
          <cell r="T3746" t="str">
            <v>OPERATORE SOCIO SANITARIO</v>
          </cell>
          <cell r="U3746" t="str">
            <v>OPERATORE SOCIO SANITARIO - Bs4</v>
          </cell>
          <cell r="V3746">
            <v>0</v>
          </cell>
          <cell r="X3746">
            <v>1</v>
          </cell>
          <cell r="Y3746" t="str">
            <v>T. INDETERMINATO</v>
          </cell>
        </row>
        <row r="3747">
          <cell r="A3747">
            <v>27170</v>
          </cell>
          <cell r="B3747" t="str">
            <v>NAPOLITANO</v>
          </cell>
          <cell r="C3747" t="str">
            <v>ALBERTO</v>
          </cell>
          <cell r="D3747">
            <v>19463</v>
          </cell>
          <cell r="E3747">
            <v>30917</v>
          </cell>
          <cell r="F3747">
            <v>42927</v>
          </cell>
          <cell r="G3747">
            <v>41606</v>
          </cell>
          <cell r="H3747">
            <v>41610</v>
          </cell>
          <cell r="I3747">
            <v>1</v>
          </cell>
          <cell r="J3747" t="str">
            <v>AREA COMPARTO</v>
          </cell>
          <cell r="K3747">
            <v>1</v>
          </cell>
          <cell r="L3747" t="str">
            <v>COMP. SANITA'</v>
          </cell>
          <cell r="M3747">
            <v>1</v>
          </cell>
          <cell r="N3747" t="str">
            <v>C.P.D.E.L.</v>
          </cell>
          <cell r="O3747">
            <v>303</v>
          </cell>
          <cell r="P3747" t="str">
            <v>TECNICO Comparto</v>
          </cell>
          <cell r="Q3747">
            <v>526</v>
          </cell>
          <cell r="R3747" t="str">
            <v>CATEGORIA Bs - (OPERATORE SOCIO SANIT.)</v>
          </cell>
          <cell r="S3747">
            <v>401</v>
          </cell>
          <cell r="T3747" t="str">
            <v>OPERATORE SOCIO SANITARIO</v>
          </cell>
          <cell r="U3747" t="str">
            <v>OPERATORE SOCIO SANITARIO - Bs4</v>
          </cell>
          <cell r="V3747">
            <v>0</v>
          </cell>
          <cell r="X3747">
            <v>1</v>
          </cell>
          <cell r="Y3747" t="str">
            <v>T. INDETERMINATO</v>
          </cell>
        </row>
        <row r="3748">
          <cell r="A3748">
            <v>27170</v>
          </cell>
          <cell r="B3748" t="str">
            <v>NAPOLITANO</v>
          </cell>
          <cell r="C3748" t="str">
            <v>ALBERTO</v>
          </cell>
          <cell r="D3748">
            <v>19463</v>
          </cell>
          <cell r="E3748">
            <v>30917</v>
          </cell>
          <cell r="F3748">
            <v>42927</v>
          </cell>
          <cell r="G3748">
            <v>41611</v>
          </cell>
          <cell r="H3748">
            <v>41627</v>
          </cell>
          <cell r="I3748">
            <v>1</v>
          </cell>
          <cell r="J3748" t="str">
            <v>AREA COMPARTO</v>
          </cell>
          <cell r="K3748">
            <v>1</v>
          </cell>
          <cell r="L3748" t="str">
            <v>COMP. SANITA'</v>
          </cell>
          <cell r="M3748">
            <v>1</v>
          </cell>
          <cell r="N3748" t="str">
            <v>C.P.D.E.L.</v>
          </cell>
          <cell r="O3748">
            <v>303</v>
          </cell>
          <cell r="P3748" t="str">
            <v>TECNICO Comparto</v>
          </cell>
          <cell r="Q3748">
            <v>526</v>
          </cell>
          <cell r="R3748" t="str">
            <v>CATEGORIA Bs - (OPERATORE SOCIO SANIT.)</v>
          </cell>
          <cell r="S3748">
            <v>401</v>
          </cell>
          <cell r="T3748" t="str">
            <v>OPERATORE SOCIO SANITARIO</v>
          </cell>
          <cell r="U3748" t="str">
            <v>OPERATORE SOCIO SANITARIO - Bs4</v>
          </cell>
          <cell r="V3748">
            <v>0</v>
          </cell>
          <cell r="X3748">
            <v>1</v>
          </cell>
          <cell r="Y3748" t="str">
            <v>T. INDETERMINATO</v>
          </cell>
        </row>
        <row r="3749">
          <cell r="A3749">
            <v>27170</v>
          </cell>
          <cell r="B3749" t="str">
            <v>NAPOLITANO</v>
          </cell>
          <cell r="C3749" t="str">
            <v>ALBERTO</v>
          </cell>
          <cell r="D3749">
            <v>19463</v>
          </cell>
          <cell r="E3749">
            <v>30917</v>
          </cell>
          <cell r="F3749">
            <v>42927</v>
          </cell>
          <cell r="G3749">
            <v>41628</v>
          </cell>
          <cell r="H3749">
            <v>41640</v>
          </cell>
          <cell r="I3749">
            <v>1</v>
          </cell>
          <cell r="J3749" t="str">
            <v>AREA COMPARTO</v>
          </cell>
          <cell r="K3749">
            <v>1</v>
          </cell>
          <cell r="L3749" t="str">
            <v>COMP. SANITA'</v>
          </cell>
          <cell r="M3749">
            <v>1</v>
          </cell>
          <cell r="N3749" t="str">
            <v>C.P.D.E.L.</v>
          </cell>
          <cell r="O3749">
            <v>303</v>
          </cell>
          <cell r="P3749" t="str">
            <v>TECNICO Comparto</v>
          </cell>
          <cell r="Q3749">
            <v>526</v>
          </cell>
          <cell r="R3749" t="str">
            <v>CATEGORIA Bs - (OPERATORE SOCIO SANIT.)</v>
          </cell>
          <cell r="S3749">
            <v>401</v>
          </cell>
          <cell r="T3749" t="str">
            <v>OPERATORE SOCIO SANITARIO</v>
          </cell>
          <cell r="U3749" t="str">
            <v>OPERATORE SOCIO SANITARIO - Bs4</v>
          </cell>
          <cell r="V3749">
            <v>0</v>
          </cell>
          <cell r="X3749">
            <v>1</v>
          </cell>
          <cell r="Y3749" t="str">
            <v>T. INDETERMINATO</v>
          </cell>
        </row>
        <row r="3750">
          <cell r="A3750">
            <v>27170</v>
          </cell>
          <cell r="B3750" t="str">
            <v>NAPOLITANO</v>
          </cell>
          <cell r="C3750" t="str">
            <v>ALBERTO</v>
          </cell>
          <cell r="D3750">
            <v>19463</v>
          </cell>
          <cell r="E3750">
            <v>30917</v>
          </cell>
          <cell r="F3750">
            <v>42927</v>
          </cell>
          <cell r="G3750">
            <v>41641</v>
          </cell>
          <cell r="H3750">
            <v>41654</v>
          </cell>
          <cell r="I3750">
            <v>1</v>
          </cell>
          <cell r="J3750" t="str">
            <v>AREA COMPARTO</v>
          </cell>
          <cell r="K3750">
            <v>1</v>
          </cell>
          <cell r="L3750" t="str">
            <v>COMP. SANITA'</v>
          </cell>
          <cell r="M3750">
            <v>1</v>
          </cell>
          <cell r="N3750" t="str">
            <v>C.P.D.E.L.</v>
          </cell>
          <cell r="O3750">
            <v>303</v>
          </cell>
          <cell r="P3750" t="str">
            <v>TECNICO Comparto</v>
          </cell>
          <cell r="Q3750">
            <v>526</v>
          </cell>
          <cell r="R3750" t="str">
            <v>CATEGORIA Bs - (OPERATORE SOCIO SANIT.)</v>
          </cell>
          <cell r="S3750">
            <v>401</v>
          </cell>
          <cell r="T3750" t="str">
            <v>OPERATORE SOCIO SANITARIO</v>
          </cell>
          <cell r="U3750" t="str">
            <v>OPERATORE SOCIO SANITARIO - Bs4</v>
          </cell>
          <cell r="V3750">
            <v>0</v>
          </cell>
          <cell r="X3750">
            <v>1</v>
          </cell>
          <cell r="Y3750" t="str">
            <v>T. INDETERMINATO</v>
          </cell>
        </row>
        <row r="3751">
          <cell r="A3751">
            <v>27170</v>
          </cell>
          <cell r="B3751" t="str">
            <v>NAPOLITANO</v>
          </cell>
          <cell r="C3751" t="str">
            <v>ALBERTO</v>
          </cell>
          <cell r="D3751">
            <v>19463</v>
          </cell>
          <cell r="E3751">
            <v>30917</v>
          </cell>
          <cell r="F3751">
            <v>42927</v>
          </cell>
          <cell r="G3751">
            <v>41655</v>
          </cell>
          <cell r="H3751">
            <v>41664</v>
          </cell>
          <cell r="I3751">
            <v>1</v>
          </cell>
          <cell r="J3751" t="str">
            <v>AREA COMPARTO</v>
          </cell>
          <cell r="K3751">
            <v>1</v>
          </cell>
          <cell r="L3751" t="str">
            <v>COMP. SANITA'</v>
          </cell>
          <cell r="M3751">
            <v>1</v>
          </cell>
          <cell r="N3751" t="str">
            <v>C.P.D.E.L.</v>
          </cell>
          <cell r="O3751">
            <v>303</v>
          </cell>
          <cell r="P3751" t="str">
            <v>TECNICO Comparto</v>
          </cell>
          <cell r="Q3751">
            <v>526</v>
          </cell>
          <cell r="R3751" t="str">
            <v>CATEGORIA Bs - (OPERATORE SOCIO SANIT.)</v>
          </cell>
          <cell r="S3751">
            <v>401</v>
          </cell>
          <cell r="T3751" t="str">
            <v>OPERATORE SOCIO SANITARIO</v>
          </cell>
          <cell r="U3751" t="str">
            <v>OPERATORE SOCIO SANITARIO - Bs4</v>
          </cell>
          <cell r="V3751">
            <v>0</v>
          </cell>
          <cell r="X3751">
            <v>1</v>
          </cell>
          <cell r="Y3751" t="str">
            <v>T. INDETERMINATO</v>
          </cell>
        </row>
        <row r="3752">
          <cell r="A3752">
            <v>27170</v>
          </cell>
          <cell r="B3752" t="str">
            <v>NAPOLITANO</v>
          </cell>
          <cell r="C3752" t="str">
            <v>ALBERTO</v>
          </cell>
          <cell r="D3752">
            <v>19463</v>
          </cell>
          <cell r="E3752">
            <v>30917</v>
          </cell>
          <cell r="F3752">
            <v>42927</v>
          </cell>
          <cell r="G3752">
            <v>41665</v>
          </cell>
          <cell r="H3752">
            <v>41675</v>
          </cell>
          <cell r="I3752">
            <v>1</v>
          </cell>
          <cell r="J3752" t="str">
            <v>AREA COMPARTO</v>
          </cell>
          <cell r="K3752">
            <v>1</v>
          </cell>
          <cell r="L3752" t="str">
            <v>COMP. SANITA'</v>
          </cell>
          <cell r="M3752">
            <v>1</v>
          </cell>
          <cell r="N3752" t="str">
            <v>C.P.D.E.L.</v>
          </cell>
          <cell r="O3752">
            <v>303</v>
          </cell>
          <cell r="P3752" t="str">
            <v>TECNICO Comparto</v>
          </cell>
          <cell r="Q3752">
            <v>526</v>
          </cell>
          <cell r="R3752" t="str">
            <v>CATEGORIA Bs - (OPERATORE SOCIO SANIT.)</v>
          </cell>
          <cell r="S3752">
            <v>401</v>
          </cell>
          <cell r="T3752" t="str">
            <v>OPERATORE SOCIO SANITARIO</v>
          </cell>
          <cell r="U3752" t="str">
            <v>OPERATORE SOCIO SANITARIO - Bs4</v>
          </cell>
          <cell r="V3752">
            <v>0</v>
          </cell>
          <cell r="X3752">
            <v>1</v>
          </cell>
          <cell r="Y3752" t="str">
            <v>T. INDETERMINATO</v>
          </cell>
        </row>
        <row r="3753">
          <cell r="A3753">
            <v>27170</v>
          </cell>
          <cell r="B3753" t="str">
            <v>NAPOLITANO</v>
          </cell>
          <cell r="C3753" t="str">
            <v>ALBERTO</v>
          </cell>
          <cell r="D3753">
            <v>19463</v>
          </cell>
          <cell r="E3753">
            <v>30917</v>
          </cell>
          <cell r="F3753">
            <v>42927</v>
          </cell>
          <cell r="G3753">
            <v>41676</v>
          </cell>
          <cell r="H3753">
            <v>41684</v>
          </cell>
          <cell r="I3753">
            <v>1</v>
          </cell>
          <cell r="J3753" t="str">
            <v>AREA COMPARTO</v>
          </cell>
          <cell r="K3753">
            <v>1</v>
          </cell>
          <cell r="L3753" t="str">
            <v>COMP. SANITA'</v>
          </cell>
          <cell r="M3753">
            <v>1</v>
          </cell>
          <cell r="N3753" t="str">
            <v>C.P.D.E.L.</v>
          </cell>
          <cell r="O3753">
            <v>303</v>
          </cell>
          <cell r="P3753" t="str">
            <v>TECNICO Comparto</v>
          </cell>
          <cell r="Q3753">
            <v>526</v>
          </cell>
          <cell r="R3753" t="str">
            <v>CATEGORIA Bs - (OPERATORE SOCIO SANIT.)</v>
          </cell>
          <cell r="S3753">
            <v>401</v>
          </cell>
          <cell r="T3753" t="str">
            <v>OPERATORE SOCIO SANITARIO</v>
          </cell>
          <cell r="U3753" t="str">
            <v>OPERATORE SOCIO SANITARIO - Bs4</v>
          </cell>
          <cell r="V3753">
            <v>0</v>
          </cell>
          <cell r="X3753">
            <v>1</v>
          </cell>
          <cell r="Y3753" t="str">
            <v>T. INDETERMINATO</v>
          </cell>
        </row>
        <row r="3754">
          <cell r="A3754">
            <v>27170</v>
          </cell>
          <cell r="B3754" t="str">
            <v>NAPOLITANO</v>
          </cell>
          <cell r="C3754" t="str">
            <v>ALBERTO</v>
          </cell>
          <cell r="D3754">
            <v>19463</v>
          </cell>
          <cell r="E3754">
            <v>30917</v>
          </cell>
          <cell r="F3754">
            <v>42927</v>
          </cell>
          <cell r="G3754">
            <v>41685</v>
          </cell>
          <cell r="H3754">
            <v>41694</v>
          </cell>
          <cell r="I3754">
            <v>1</v>
          </cell>
          <cell r="J3754" t="str">
            <v>AREA COMPARTO</v>
          </cell>
          <cell r="K3754">
            <v>1</v>
          </cell>
          <cell r="L3754" t="str">
            <v>COMP. SANITA'</v>
          </cell>
          <cell r="M3754">
            <v>1</v>
          </cell>
          <cell r="N3754" t="str">
            <v>C.P.D.E.L.</v>
          </cell>
          <cell r="O3754">
            <v>303</v>
          </cell>
          <cell r="P3754" t="str">
            <v>TECNICO Comparto</v>
          </cell>
          <cell r="Q3754">
            <v>526</v>
          </cell>
          <cell r="R3754" t="str">
            <v>CATEGORIA Bs - (OPERATORE SOCIO SANIT.)</v>
          </cell>
          <cell r="S3754">
            <v>401</v>
          </cell>
          <cell r="T3754" t="str">
            <v>OPERATORE SOCIO SANITARIO</v>
          </cell>
          <cell r="U3754" t="str">
            <v>OPERATORE SOCIO SANITARIO - Bs4</v>
          </cell>
          <cell r="V3754">
            <v>0</v>
          </cell>
          <cell r="X3754">
            <v>1</v>
          </cell>
          <cell r="Y3754" t="str">
            <v>T. INDETERMINATO</v>
          </cell>
        </row>
        <row r="3755">
          <cell r="A3755">
            <v>27170</v>
          </cell>
          <cell r="B3755" t="str">
            <v>NAPOLITANO</v>
          </cell>
          <cell r="C3755" t="str">
            <v>ALBERTO</v>
          </cell>
          <cell r="D3755">
            <v>19463</v>
          </cell>
          <cell r="E3755">
            <v>30917</v>
          </cell>
          <cell r="F3755">
            <v>42927</v>
          </cell>
          <cell r="G3755">
            <v>41695</v>
          </cell>
          <cell r="H3755">
            <v>41704</v>
          </cell>
          <cell r="I3755">
            <v>1</v>
          </cell>
          <cell r="J3755" t="str">
            <v>AREA COMPARTO</v>
          </cell>
          <cell r="K3755">
            <v>1</v>
          </cell>
          <cell r="L3755" t="str">
            <v>COMP. SANITA'</v>
          </cell>
          <cell r="M3755">
            <v>1</v>
          </cell>
          <cell r="N3755" t="str">
            <v>C.P.D.E.L.</v>
          </cell>
          <cell r="O3755">
            <v>303</v>
          </cell>
          <cell r="P3755" t="str">
            <v>TECNICO Comparto</v>
          </cell>
          <cell r="Q3755">
            <v>526</v>
          </cell>
          <cell r="R3755" t="str">
            <v>CATEGORIA Bs - (OPERATORE SOCIO SANIT.)</v>
          </cell>
          <cell r="S3755">
            <v>401</v>
          </cell>
          <cell r="T3755" t="str">
            <v>OPERATORE SOCIO SANITARIO</v>
          </cell>
          <cell r="U3755" t="str">
            <v>OPERATORE SOCIO SANITARIO - Bs4</v>
          </cell>
          <cell r="V3755">
            <v>0</v>
          </cell>
          <cell r="X3755">
            <v>1</v>
          </cell>
          <cell r="Y3755" t="str">
            <v>T. INDETERMINATO</v>
          </cell>
        </row>
        <row r="3756">
          <cell r="A3756">
            <v>27170</v>
          </cell>
          <cell r="B3756" t="str">
            <v>NAPOLITANO</v>
          </cell>
          <cell r="C3756" t="str">
            <v>ALBERTO</v>
          </cell>
          <cell r="D3756">
            <v>19463</v>
          </cell>
          <cell r="E3756">
            <v>30917</v>
          </cell>
          <cell r="F3756">
            <v>42927</v>
          </cell>
          <cell r="G3756">
            <v>41705</v>
          </cell>
          <cell r="H3756">
            <v>41732</v>
          </cell>
          <cell r="I3756">
            <v>1</v>
          </cell>
          <cell r="J3756" t="str">
            <v>AREA COMPARTO</v>
          </cell>
          <cell r="K3756">
            <v>1</v>
          </cell>
          <cell r="L3756" t="str">
            <v>COMP. SANITA'</v>
          </cell>
          <cell r="M3756">
            <v>1</v>
          </cell>
          <cell r="N3756" t="str">
            <v>C.P.D.E.L.</v>
          </cell>
          <cell r="O3756">
            <v>303</v>
          </cell>
          <cell r="P3756" t="str">
            <v>TECNICO Comparto</v>
          </cell>
          <cell r="Q3756">
            <v>526</v>
          </cell>
          <cell r="R3756" t="str">
            <v>CATEGORIA Bs - (OPERATORE SOCIO SANIT.)</v>
          </cell>
          <cell r="S3756">
            <v>401</v>
          </cell>
          <cell r="T3756" t="str">
            <v>OPERATORE SOCIO SANITARIO</v>
          </cell>
          <cell r="U3756" t="str">
            <v>OPERATORE SOCIO SANITARIO - Bs4</v>
          </cell>
          <cell r="V3756">
            <v>0</v>
          </cell>
          <cell r="X3756">
            <v>1</v>
          </cell>
          <cell r="Y3756" t="str">
            <v>T. INDETERMINATO</v>
          </cell>
        </row>
        <row r="3757">
          <cell r="A3757">
            <v>27170</v>
          </cell>
          <cell r="B3757" t="str">
            <v>NAPOLITANO</v>
          </cell>
          <cell r="C3757" t="str">
            <v>ALBERTO</v>
          </cell>
          <cell r="D3757">
            <v>19463</v>
          </cell>
          <cell r="E3757">
            <v>30917</v>
          </cell>
          <cell r="F3757">
            <v>42927</v>
          </cell>
          <cell r="G3757">
            <v>41733</v>
          </cell>
          <cell r="H3757">
            <v>41742</v>
          </cell>
          <cell r="I3757">
            <v>1</v>
          </cell>
          <cell r="J3757" t="str">
            <v>AREA COMPARTO</v>
          </cell>
          <cell r="K3757">
            <v>1</v>
          </cell>
          <cell r="L3757" t="str">
            <v>COMP. SANITA'</v>
          </cell>
          <cell r="M3757">
            <v>1</v>
          </cell>
          <cell r="N3757" t="str">
            <v>C.P.D.E.L.</v>
          </cell>
          <cell r="O3757">
            <v>303</v>
          </cell>
          <cell r="P3757" t="str">
            <v>TECNICO Comparto</v>
          </cell>
          <cell r="Q3757">
            <v>526</v>
          </cell>
          <cell r="R3757" t="str">
            <v>CATEGORIA Bs - (OPERATORE SOCIO SANIT.)</v>
          </cell>
          <cell r="S3757">
            <v>401</v>
          </cell>
          <cell r="T3757" t="str">
            <v>OPERATORE SOCIO SANITARIO</v>
          </cell>
          <cell r="U3757" t="str">
            <v>OPERATORE SOCIO SANITARIO - Bs4</v>
          </cell>
          <cell r="V3757">
            <v>0</v>
          </cell>
          <cell r="X3757">
            <v>1</v>
          </cell>
          <cell r="Y3757" t="str">
            <v>T. INDETERMINATO</v>
          </cell>
        </row>
        <row r="3758">
          <cell r="A3758">
            <v>27170</v>
          </cell>
          <cell r="B3758" t="str">
            <v>NAPOLITANO</v>
          </cell>
          <cell r="C3758" t="str">
            <v>ALBERTO</v>
          </cell>
          <cell r="D3758">
            <v>19463</v>
          </cell>
          <cell r="E3758">
            <v>30917</v>
          </cell>
          <cell r="F3758">
            <v>42927</v>
          </cell>
          <cell r="G3758">
            <v>41743</v>
          </cell>
          <cell r="H3758">
            <v>41752</v>
          </cell>
          <cell r="I3758">
            <v>1</v>
          </cell>
          <cell r="J3758" t="str">
            <v>AREA COMPARTO</v>
          </cell>
          <cell r="K3758">
            <v>1</v>
          </cell>
          <cell r="L3758" t="str">
            <v>COMP. SANITA'</v>
          </cell>
          <cell r="M3758">
            <v>1</v>
          </cell>
          <cell r="N3758" t="str">
            <v>C.P.D.E.L.</v>
          </cell>
          <cell r="O3758">
            <v>303</v>
          </cell>
          <cell r="P3758" t="str">
            <v>TECNICO Comparto</v>
          </cell>
          <cell r="Q3758">
            <v>526</v>
          </cell>
          <cell r="R3758" t="str">
            <v>CATEGORIA Bs - (OPERATORE SOCIO SANIT.)</v>
          </cell>
          <cell r="S3758">
            <v>401</v>
          </cell>
          <cell r="T3758" t="str">
            <v>OPERATORE SOCIO SANITARIO</v>
          </cell>
          <cell r="U3758" t="str">
            <v>OPERATORE SOCIO SANITARIO - Bs4</v>
          </cell>
          <cell r="V3758">
            <v>0</v>
          </cell>
          <cell r="X3758">
            <v>1</v>
          </cell>
          <cell r="Y3758" t="str">
            <v>T. INDETERMINATO</v>
          </cell>
        </row>
        <row r="3759">
          <cell r="A3759">
            <v>27170</v>
          </cell>
          <cell r="B3759" t="str">
            <v>NAPOLITANO</v>
          </cell>
          <cell r="C3759" t="str">
            <v>ALBERTO</v>
          </cell>
          <cell r="D3759">
            <v>19463</v>
          </cell>
          <cell r="E3759">
            <v>30917</v>
          </cell>
          <cell r="F3759">
            <v>42927</v>
          </cell>
          <cell r="G3759">
            <v>41753</v>
          </cell>
          <cell r="H3759">
            <v>41763</v>
          </cell>
          <cell r="I3759">
            <v>1</v>
          </cell>
          <cell r="J3759" t="str">
            <v>AREA COMPARTO</v>
          </cell>
          <cell r="K3759">
            <v>1</v>
          </cell>
          <cell r="L3759" t="str">
            <v>COMP. SANITA'</v>
          </cell>
          <cell r="M3759">
            <v>1</v>
          </cell>
          <cell r="N3759" t="str">
            <v>C.P.D.E.L.</v>
          </cell>
          <cell r="O3759">
            <v>303</v>
          </cell>
          <cell r="P3759" t="str">
            <v>TECNICO Comparto</v>
          </cell>
          <cell r="Q3759">
            <v>526</v>
          </cell>
          <cell r="R3759" t="str">
            <v>CATEGORIA Bs - (OPERATORE SOCIO SANIT.)</v>
          </cell>
          <cell r="S3759">
            <v>401</v>
          </cell>
          <cell r="T3759" t="str">
            <v>OPERATORE SOCIO SANITARIO</v>
          </cell>
          <cell r="U3759" t="str">
            <v>OPERATORE SOCIO SANITARIO - Bs4</v>
          </cell>
          <cell r="V3759">
            <v>0</v>
          </cell>
          <cell r="X3759">
            <v>1</v>
          </cell>
          <cell r="Y3759" t="str">
            <v>T. INDETERMINATO</v>
          </cell>
        </row>
        <row r="3760">
          <cell r="A3760">
            <v>27170</v>
          </cell>
          <cell r="B3760" t="str">
            <v>NAPOLITANO</v>
          </cell>
          <cell r="C3760" t="str">
            <v>ALBERTO</v>
          </cell>
          <cell r="D3760">
            <v>19463</v>
          </cell>
          <cell r="E3760">
            <v>30917</v>
          </cell>
          <cell r="F3760">
            <v>42927</v>
          </cell>
          <cell r="G3760">
            <v>41764</v>
          </cell>
          <cell r="H3760">
            <v>41954</v>
          </cell>
          <cell r="I3760">
            <v>1</v>
          </cell>
          <cell r="J3760" t="str">
            <v>AREA COMPARTO</v>
          </cell>
          <cell r="K3760">
            <v>1</v>
          </cell>
          <cell r="L3760" t="str">
            <v>COMP. SANITA'</v>
          </cell>
          <cell r="M3760">
            <v>1</v>
          </cell>
          <cell r="N3760" t="str">
            <v>C.P.D.E.L.</v>
          </cell>
          <cell r="O3760">
            <v>303</v>
          </cell>
          <cell r="P3760" t="str">
            <v>TECNICO Comparto</v>
          </cell>
          <cell r="Q3760">
            <v>526</v>
          </cell>
          <cell r="R3760" t="str">
            <v>CATEGORIA Bs - (OPERATORE SOCIO SANIT.)</v>
          </cell>
          <cell r="S3760">
            <v>401</v>
          </cell>
          <cell r="T3760" t="str">
            <v>OPERATORE SOCIO SANITARIO</v>
          </cell>
          <cell r="U3760" t="str">
            <v>OPERATORE SOCIO SANITARIO - Bs4</v>
          </cell>
          <cell r="V3760">
            <v>0</v>
          </cell>
          <cell r="X3760">
            <v>1</v>
          </cell>
          <cell r="Y3760" t="str">
            <v>T. INDETERMINATO</v>
          </cell>
        </row>
        <row r="3761">
          <cell r="A3761">
            <v>27170</v>
          </cell>
          <cell r="B3761" t="str">
            <v>NAPOLITANO</v>
          </cell>
          <cell r="C3761" t="str">
            <v>ALBERTO</v>
          </cell>
          <cell r="D3761">
            <v>19463</v>
          </cell>
          <cell r="E3761">
            <v>30917</v>
          </cell>
          <cell r="F3761">
            <v>42927</v>
          </cell>
          <cell r="G3761">
            <v>41955</v>
          </cell>
          <cell r="H3761">
            <v>41961</v>
          </cell>
          <cell r="I3761">
            <v>1</v>
          </cell>
          <cell r="J3761" t="str">
            <v>AREA COMPARTO</v>
          </cell>
          <cell r="K3761">
            <v>1</v>
          </cell>
          <cell r="L3761" t="str">
            <v>COMP. SANITA'</v>
          </cell>
          <cell r="M3761">
            <v>1</v>
          </cell>
          <cell r="N3761" t="str">
            <v>C.P.D.E.L.</v>
          </cell>
          <cell r="O3761">
            <v>303</v>
          </cell>
          <cell r="P3761" t="str">
            <v>TECNICO Comparto</v>
          </cell>
          <cell r="Q3761">
            <v>526</v>
          </cell>
          <cell r="R3761" t="str">
            <v>CATEGORIA Bs - (OPERATORE SOCIO SANIT.)</v>
          </cell>
          <cell r="S3761">
            <v>401</v>
          </cell>
          <cell r="T3761" t="str">
            <v>OPERATORE SOCIO SANITARIO</v>
          </cell>
          <cell r="U3761" t="str">
            <v>OPERATORE SOCIO SANITARIO - Bs4</v>
          </cell>
          <cell r="V3761">
            <v>0</v>
          </cell>
          <cell r="X3761">
            <v>1</v>
          </cell>
          <cell r="Y3761" t="str">
            <v>T. INDETERMINATO</v>
          </cell>
        </row>
        <row r="3762">
          <cell r="A3762">
            <v>27170</v>
          </cell>
          <cell r="B3762" t="str">
            <v>NAPOLITANO</v>
          </cell>
          <cell r="C3762" t="str">
            <v>ALBERTO</v>
          </cell>
          <cell r="D3762">
            <v>19463</v>
          </cell>
          <cell r="E3762">
            <v>30917</v>
          </cell>
          <cell r="F3762">
            <v>42927</v>
          </cell>
          <cell r="G3762">
            <v>41962</v>
          </cell>
          <cell r="H3762">
            <v>41964</v>
          </cell>
          <cell r="I3762">
            <v>1</v>
          </cell>
          <cell r="J3762" t="str">
            <v>AREA COMPARTO</v>
          </cell>
          <cell r="K3762">
            <v>1</v>
          </cell>
          <cell r="L3762" t="str">
            <v>COMP. SANITA'</v>
          </cell>
          <cell r="M3762">
            <v>1</v>
          </cell>
          <cell r="N3762" t="str">
            <v>C.P.D.E.L.</v>
          </cell>
          <cell r="O3762">
            <v>303</v>
          </cell>
          <cell r="P3762" t="str">
            <v>TECNICO Comparto</v>
          </cell>
          <cell r="Q3762">
            <v>526</v>
          </cell>
          <cell r="R3762" t="str">
            <v>CATEGORIA Bs - (OPERATORE SOCIO SANIT.)</v>
          </cell>
          <cell r="S3762">
            <v>401</v>
          </cell>
          <cell r="T3762" t="str">
            <v>OPERATORE SOCIO SANITARIO</v>
          </cell>
          <cell r="U3762" t="str">
            <v>OPERATORE SOCIO SANITARIO - Bs4</v>
          </cell>
          <cell r="V3762">
            <v>0</v>
          </cell>
          <cell r="X3762">
            <v>1</v>
          </cell>
          <cell r="Y3762" t="str">
            <v>T. INDETERMINATO</v>
          </cell>
        </row>
        <row r="3763">
          <cell r="A3763">
            <v>27170</v>
          </cell>
          <cell r="B3763" t="str">
            <v>NAPOLITANO</v>
          </cell>
          <cell r="C3763" t="str">
            <v>ALBERTO</v>
          </cell>
          <cell r="D3763">
            <v>19463</v>
          </cell>
          <cell r="E3763">
            <v>30917</v>
          </cell>
          <cell r="F3763">
            <v>42927</v>
          </cell>
          <cell r="G3763">
            <v>41965</v>
          </cell>
          <cell r="H3763">
            <v>41988</v>
          </cell>
          <cell r="I3763">
            <v>1</v>
          </cell>
          <cell r="J3763" t="str">
            <v>AREA COMPARTO</v>
          </cell>
          <cell r="K3763">
            <v>1</v>
          </cell>
          <cell r="L3763" t="str">
            <v>COMP. SANITA'</v>
          </cell>
          <cell r="M3763">
            <v>1</v>
          </cell>
          <cell r="N3763" t="str">
            <v>C.P.D.E.L.</v>
          </cell>
          <cell r="O3763">
            <v>303</v>
          </cell>
          <cell r="P3763" t="str">
            <v>TECNICO Comparto</v>
          </cell>
          <cell r="Q3763">
            <v>526</v>
          </cell>
          <cell r="R3763" t="str">
            <v>CATEGORIA Bs - (OPERATORE SOCIO SANIT.)</v>
          </cell>
          <cell r="S3763">
            <v>401</v>
          </cell>
          <cell r="T3763" t="str">
            <v>OPERATORE SOCIO SANITARIO</v>
          </cell>
          <cell r="U3763" t="str">
            <v>OPERATORE SOCIO SANITARIO - Bs4</v>
          </cell>
          <cell r="V3763">
            <v>0</v>
          </cell>
          <cell r="X3763">
            <v>1</v>
          </cell>
          <cell r="Y3763" t="str">
            <v>T. INDETERMINATO</v>
          </cell>
        </row>
        <row r="3764">
          <cell r="A3764">
            <v>27170</v>
          </cell>
          <cell r="B3764" t="str">
            <v>NAPOLITANO</v>
          </cell>
          <cell r="C3764" t="str">
            <v>ALBERTO</v>
          </cell>
          <cell r="D3764">
            <v>19463</v>
          </cell>
          <cell r="E3764">
            <v>30917</v>
          </cell>
          <cell r="F3764">
            <v>42927</v>
          </cell>
          <cell r="G3764">
            <v>41989</v>
          </cell>
          <cell r="H3764">
            <v>42004</v>
          </cell>
          <cell r="I3764">
            <v>1</v>
          </cell>
          <cell r="J3764" t="str">
            <v>AREA COMPARTO</v>
          </cell>
          <cell r="K3764">
            <v>1</v>
          </cell>
          <cell r="L3764" t="str">
            <v>COMP. SANITA'</v>
          </cell>
          <cell r="M3764">
            <v>1</v>
          </cell>
          <cell r="N3764" t="str">
            <v>C.P.D.E.L.</v>
          </cell>
          <cell r="O3764">
            <v>303</v>
          </cell>
          <cell r="P3764" t="str">
            <v>TECNICO Comparto</v>
          </cell>
          <cell r="Q3764">
            <v>526</v>
          </cell>
          <cell r="R3764" t="str">
            <v>CATEGORIA Bs - (OPERATORE SOCIO SANIT.)</v>
          </cell>
          <cell r="S3764">
            <v>401</v>
          </cell>
          <cell r="T3764" t="str">
            <v>OPERATORE SOCIO SANITARIO</v>
          </cell>
          <cell r="U3764" t="str">
            <v>OPERATORE SOCIO SANITARIO - Bs4</v>
          </cell>
          <cell r="V3764">
            <v>0</v>
          </cell>
          <cell r="X3764">
            <v>1</v>
          </cell>
          <cell r="Y3764" t="str">
            <v>T. INDETERMINATO</v>
          </cell>
        </row>
        <row r="3765">
          <cell r="A3765">
            <v>27170</v>
          </cell>
          <cell r="B3765" t="str">
            <v>NAPOLITANO</v>
          </cell>
          <cell r="C3765" t="str">
            <v>ALBERTO</v>
          </cell>
          <cell r="D3765">
            <v>19463</v>
          </cell>
          <cell r="E3765">
            <v>30917</v>
          </cell>
          <cell r="F3765">
            <v>42927</v>
          </cell>
          <cell r="G3765">
            <v>42005</v>
          </cell>
          <cell r="H3765">
            <v>42407</v>
          </cell>
          <cell r="I3765">
            <v>1</v>
          </cell>
          <cell r="J3765" t="str">
            <v>AREA COMPARTO</v>
          </cell>
          <cell r="K3765">
            <v>1</v>
          </cell>
          <cell r="L3765" t="str">
            <v>COMP. SANITA'</v>
          </cell>
          <cell r="M3765">
            <v>1</v>
          </cell>
          <cell r="N3765" t="str">
            <v>C.P.D.E.L.</v>
          </cell>
          <cell r="O3765">
            <v>303</v>
          </cell>
          <cell r="P3765" t="str">
            <v>TECNICO Comparto</v>
          </cell>
          <cell r="Q3765">
            <v>526</v>
          </cell>
          <cell r="R3765" t="str">
            <v>CATEGORIA Bs - (OPERATORE SOCIO SANIT.)</v>
          </cell>
          <cell r="S3765">
            <v>401</v>
          </cell>
          <cell r="T3765" t="str">
            <v>OPERATORE SOCIO SANITARIO</v>
          </cell>
          <cell r="U3765" t="str">
            <v>OPERATORE SOCIO SANITARIO - Bs4</v>
          </cell>
          <cell r="V3765">
            <v>0</v>
          </cell>
          <cell r="X3765">
            <v>1</v>
          </cell>
          <cell r="Y3765" t="str">
            <v>T. INDETERMINATO</v>
          </cell>
        </row>
        <row r="3766">
          <cell r="A3766">
            <v>27170</v>
          </cell>
          <cell r="B3766" t="str">
            <v>NAPOLITANO</v>
          </cell>
          <cell r="C3766" t="str">
            <v>ALBERTO</v>
          </cell>
          <cell r="D3766">
            <v>19463</v>
          </cell>
          <cell r="E3766">
            <v>30917</v>
          </cell>
          <cell r="F3766">
            <v>42927</v>
          </cell>
          <cell r="G3766">
            <v>42408</v>
          </cell>
          <cell r="H3766">
            <v>42418</v>
          </cell>
          <cell r="I3766">
            <v>1</v>
          </cell>
          <cell r="J3766" t="str">
            <v>AREA COMPARTO</v>
          </cell>
          <cell r="K3766">
            <v>1</v>
          </cell>
          <cell r="L3766" t="str">
            <v>COMP. SANITA'</v>
          </cell>
          <cell r="M3766">
            <v>1</v>
          </cell>
          <cell r="N3766" t="str">
            <v>C.P.D.E.L.</v>
          </cell>
          <cell r="O3766">
            <v>303</v>
          </cell>
          <cell r="P3766" t="str">
            <v>TECNICO Comparto</v>
          </cell>
          <cell r="Q3766">
            <v>526</v>
          </cell>
          <cell r="R3766" t="str">
            <v>CATEGORIA Bs - (OPERATORE SOCIO SANIT.)</v>
          </cell>
          <cell r="S3766">
            <v>401</v>
          </cell>
          <cell r="T3766" t="str">
            <v>OPERATORE SOCIO SANITARIO</v>
          </cell>
          <cell r="U3766" t="str">
            <v>OPERATORE SOCIO SANITARIO - Bs4</v>
          </cell>
          <cell r="V3766">
            <v>0</v>
          </cell>
          <cell r="X3766">
            <v>1</v>
          </cell>
          <cell r="Y3766" t="str">
            <v>T. INDETERMINATO</v>
          </cell>
        </row>
        <row r="3767">
          <cell r="A3767">
            <v>27170</v>
          </cell>
          <cell r="B3767" t="str">
            <v>NAPOLITANO</v>
          </cell>
          <cell r="C3767" t="str">
            <v>ALBERTO</v>
          </cell>
          <cell r="D3767">
            <v>19463</v>
          </cell>
          <cell r="E3767">
            <v>30917</v>
          </cell>
          <cell r="F3767">
            <v>42927</v>
          </cell>
          <cell r="G3767">
            <v>42419</v>
          </cell>
          <cell r="H3767">
            <v>42429</v>
          </cell>
          <cell r="I3767">
            <v>1</v>
          </cell>
          <cell r="J3767" t="str">
            <v>AREA COMPARTO</v>
          </cell>
          <cell r="K3767">
            <v>1</v>
          </cell>
          <cell r="L3767" t="str">
            <v>COMP. SANITA'</v>
          </cell>
          <cell r="M3767">
            <v>1</v>
          </cell>
          <cell r="N3767" t="str">
            <v>C.P.D.E.L.</v>
          </cell>
          <cell r="O3767">
            <v>303</v>
          </cell>
          <cell r="P3767" t="str">
            <v>TECNICO Comparto</v>
          </cell>
          <cell r="Q3767">
            <v>526</v>
          </cell>
          <cell r="R3767" t="str">
            <v>CATEGORIA Bs - (OPERATORE SOCIO SANIT.)</v>
          </cell>
          <cell r="S3767">
            <v>401</v>
          </cell>
          <cell r="T3767" t="str">
            <v>OPERATORE SOCIO SANITARIO</v>
          </cell>
          <cell r="U3767" t="str">
            <v>OPERATORE SOCIO SANITARIO - Bs4</v>
          </cell>
          <cell r="V3767">
            <v>0</v>
          </cell>
          <cell r="X3767">
            <v>1</v>
          </cell>
          <cell r="Y3767" t="str">
            <v>T. INDETERMINATO</v>
          </cell>
        </row>
        <row r="3768">
          <cell r="A3768">
            <v>27170</v>
          </cell>
          <cell r="B3768" t="str">
            <v>NAPOLITANO</v>
          </cell>
          <cell r="C3768" t="str">
            <v>ALBERTO</v>
          </cell>
          <cell r="D3768">
            <v>19463</v>
          </cell>
          <cell r="E3768">
            <v>30917</v>
          </cell>
          <cell r="F3768">
            <v>42927</v>
          </cell>
          <cell r="G3768">
            <v>42430</v>
          </cell>
          <cell r="H3768">
            <v>42450</v>
          </cell>
          <cell r="I3768">
            <v>1</v>
          </cell>
          <cell r="J3768" t="str">
            <v>AREA COMPARTO</v>
          </cell>
          <cell r="K3768">
            <v>1</v>
          </cell>
          <cell r="L3768" t="str">
            <v>COMP. SANITA'</v>
          </cell>
          <cell r="M3768">
            <v>1</v>
          </cell>
          <cell r="N3768" t="str">
            <v>C.P.D.E.L.</v>
          </cell>
          <cell r="O3768">
            <v>303</v>
          </cell>
          <cell r="P3768" t="str">
            <v>TECNICO Comparto</v>
          </cell>
          <cell r="Q3768">
            <v>526</v>
          </cell>
          <cell r="R3768" t="str">
            <v>CATEGORIA Bs - (OPERATORE SOCIO SANIT.)</v>
          </cell>
          <cell r="S3768">
            <v>401</v>
          </cell>
          <cell r="T3768" t="str">
            <v>OPERATORE SOCIO SANITARIO</v>
          </cell>
          <cell r="U3768" t="str">
            <v>OPERATORE SOCIO SANITARIO - Bs4</v>
          </cell>
          <cell r="V3768">
            <v>0</v>
          </cell>
          <cell r="X3768">
            <v>1</v>
          </cell>
          <cell r="Y3768" t="str">
            <v>T. INDETERMINATO</v>
          </cell>
        </row>
        <row r="3769">
          <cell r="A3769">
            <v>27170</v>
          </cell>
          <cell r="B3769" t="str">
            <v>NAPOLITANO</v>
          </cell>
          <cell r="C3769" t="str">
            <v>ALBERTO</v>
          </cell>
          <cell r="D3769">
            <v>19463</v>
          </cell>
          <cell r="E3769">
            <v>30917</v>
          </cell>
          <cell r="F3769">
            <v>42927</v>
          </cell>
          <cell r="G3769">
            <v>42451</v>
          </cell>
          <cell r="H3769">
            <v>42465</v>
          </cell>
          <cell r="I3769">
            <v>1</v>
          </cell>
          <cell r="J3769" t="str">
            <v>AREA COMPARTO</v>
          </cell>
          <cell r="K3769">
            <v>1</v>
          </cell>
          <cell r="L3769" t="str">
            <v>COMP. SANITA'</v>
          </cell>
          <cell r="M3769">
            <v>1</v>
          </cell>
          <cell r="N3769" t="str">
            <v>C.P.D.E.L.</v>
          </cell>
          <cell r="O3769">
            <v>303</v>
          </cell>
          <cell r="P3769" t="str">
            <v>TECNICO Comparto</v>
          </cell>
          <cell r="Q3769">
            <v>526</v>
          </cell>
          <cell r="R3769" t="str">
            <v>CATEGORIA Bs - (OPERATORE SOCIO SANIT.)</v>
          </cell>
          <cell r="S3769">
            <v>401</v>
          </cell>
          <cell r="T3769" t="str">
            <v>OPERATORE SOCIO SANITARIO</v>
          </cell>
          <cell r="U3769" t="str">
            <v>OPERATORE SOCIO SANITARIO - Bs4</v>
          </cell>
          <cell r="V3769">
            <v>0</v>
          </cell>
          <cell r="X3769">
            <v>1</v>
          </cell>
          <cell r="Y3769" t="str">
            <v>T. INDETERMINATO</v>
          </cell>
        </row>
        <row r="3770">
          <cell r="A3770">
            <v>27170</v>
          </cell>
          <cell r="B3770" t="str">
            <v>NAPOLITANO</v>
          </cell>
          <cell r="C3770" t="str">
            <v>ALBERTO</v>
          </cell>
          <cell r="D3770">
            <v>19463</v>
          </cell>
          <cell r="E3770">
            <v>30917</v>
          </cell>
          <cell r="F3770">
            <v>42927</v>
          </cell>
          <cell r="G3770">
            <v>42466</v>
          </cell>
          <cell r="H3770">
            <v>42479</v>
          </cell>
          <cell r="I3770">
            <v>1</v>
          </cell>
          <cell r="J3770" t="str">
            <v>AREA COMPARTO</v>
          </cell>
          <cell r="K3770">
            <v>1</v>
          </cell>
          <cell r="L3770" t="str">
            <v>COMP. SANITA'</v>
          </cell>
          <cell r="M3770">
            <v>1</v>
          </cell>
          <cell r="N3770" t="str">
            <v>C.P.D.E.L.</v>
          </cell>
          <cell r="O3770">
            <v>303</v>
          </cell>
          <cell r="P3770" t="str">
            <v>TECNICO Comparto</v>
          </cell>
          <cell r="Q3770">
            <v>526</v>
          </cell>
          <cell r="R3770" t="str">
            <v>CATEGORIA Bs - (OPERATORE SOCIO SANIT.)</v>
          </cell>
          <cell r="S3770">
            <v>401</v>
          </cell>
          <cell r="T3770" t="str">
            <v>OPERATORE SOCIO SANITARIO</v>
          </cell>
          <cell r="U3770" t="str">
            <v>OPERATORE SOCIO SANITARIO - Bs4</v>
          </cell>
          <cell r="V3770">
            <v>0</v>
          </cell>
          <cell r="X3770">
            <v>1</v>
          </cell>
          <cell r="Y3770" t="str">
            <v>T. INDETERMINATO</v>
          </cell>
        </row>
        <row r="3771">
          <cell r="A3771">
            <v>27170</v>
          </cell>
          <cell r="B3771" t="str">
            <v>NAPOLITANO</v>
          </cell>
          <cell r="C3771" t="str">
            <v>ALBERTO</v>
          </cell>
          <cell r="D3771">
            <v>19463</v>
          </cell>
          <cell r="E3771">
            <v>30917</v>
          </cell>
          <cell r="F3771">
            <v>42927</v>
          </cell>
          <cell r="G3771">
            <v>42480</v>
          </cell>
          <cell r="H3771">
            <v>42499</v>
          </cell>
          <cell r="I3771">
            <v>1</v>
          </cell>
          <cell r="J3771" t="str">
            <v>AREA COMPARTO</v>
          </cell>
          <cell r="K3771">
            <v>1</v>
          </cell>
          <cell r="L3771" t="str">
            <v>COMP. SANITA'</v>
          </cell>
          <cell r="M3771">
            <v>1</v>
          </cell>
          <cell r="N3771" t="str">
            <v>C.P.D.E.L.</v>
          </cell>
          <cell r="O3771">
            <v>303</v>
          </cell>
          <cell r="P3771" t="str">
            <v>TECNICO Comparto</v>
          </cell>
          <cell r="Q3771">
            <v>526</v>
          </cell>
          <cell r="R3771" t="str">
            <v>CATEGORIA Bs - (OPERATORE SOCIO SANIT.)</v>
          </cell>
          <cell r="S3771">
            <v>401</v>
          </cell>
          <cell r="T3771" t="str">
            <v>OPERATORE SOCIO SANITARIO</v>
          </cell>
          <cell r="U3771" t="str">
            <v>OPERATORE SOCIO SANITARIO - Bs4</v>
          </cell>
          <cell r="V3771">
            <v>0</v>
          </cell>
          <cell r="X3771">
            <v>1</v>
          </cell>
          <cell r="Y3771" t="str">
            <v>T. INDETERMINATO</v>
          </cell>
        </row>
        <row r="3772">
          <cell r="A3772">
            <v>27170</v>
          </cell>
          <cell r="B3772" t="str">
            <v>NAPOLITANO</v>
          </cell>
          <cell r="C3772" t="str">
            <v>ALBERTO</v>
          </cell>
          <cell r="D3772">
            <v>19463</v>
          </cell>
          <cell r="E3772">
            <v>30917</v>
          </cell>
          <cell r="F3772">
            <v>42927</v>
          </cell>
          <cell r="G3772">
            <v>42500</v>
          </cell>
          <cell r="H3772">
            <v>42502</v>
          </cell>
          <cell r="I3772">
            <v>1</v>
          </cell>
          <cell r="J3772" t="str">
            <v>AREA COMPARTO</v>
          </cell>
          <cell r="K3772">
            <v>1</v>
          </cell>
          <cell r="L3772" t="str">
            <v>COMP. SANITA'</v>
          </cell>
          <cell r="M3772">
            <v>1</v>
          </cell>
          <cell r="N3772" t="str">
            <v>C.P.D.E.L.</v>
          </cell>
          <cell r="O3772">
            <v>303</v>
          </cell>
          <cell r="P3772" t="str">
            <v>TECNICO Comparto</v>
          </cell>
          <cell r="Q3772">
            <v>526</v>
          </cell>
          <cell r="R3772" t="str">
            <v>CATEGORIA Bs - (OPERATORE SOCIO SANIT.)</v>
          </cell>
          <cell r="S3772">
            <v>401</v>
          </cell>
          <cell r="T3772" t="str">
            <v>OPERATORE SOCIO SANITARIO</v>
          </cell>
          <cell r="U3772" t="str">
            <v>OPERATORE SOCIO SANITARIO - Bs4</v>
          </cell>
          <cell r="V3772">
            <v>0</v>
          </cell>
          <cell r="X3772">
            <v>1</v>
          </cell>
          <cell r="Y3772" t="str">
            <v>T. INDETERMINATO</v>
          </cell>
        </row>
        <row r="3773">
          <cell r="A3773">
            <v>27170</v>
          </cell>
          <cell r="B3773" t="str">
            <v>NAPOLITANO</v>
          </cell>
          <cell r="C3773" t="str">
            <v>ALBERTO</v>
          </cell>
          <cell r="D3773">
            <v>19463</v>
          </cell>
          <cell r="E3773">
            <v>30917</v>
          </cell>
          <cell r="F3773">
            <v>42927</v>
          </cell>
          <cell r="G3773">
            <v>42503</v>
          </cell>
          <cell r="H3773">
            <v>42508</v>
          </cell>
          <cell r="I3773">
            <v>1</v>
          </cell>
          <cell r="J3773" t="str">
            <v>AREA COMPARTO</v>
          </cell>
          <cell r="K3773">
            <v>1</v>
          </cell>
          <cell r="L3773" t="str">
            <v>COMP. SANITA'</v>
          </cell>
          <cell r="M3773">
            <v>1</v>
          </cell>
          <cell r="N3773" t="str">
            <v>C.P.D.E.L.</v>
          </cell>
          <cell r="O3773">
            <v>303</v>
          </cell>
          <cell r="P3773" t="str">
            <v>TECNICO Comparto</v>
          </cell>
          <cell r="Q3773">
            <v>526</v>
          </cell>
          <cell r="R3773" t="str">
            <v>CATEGORIA Bs - (OPERATORE SOCIO SANIT.)</v>
          </cell>
          <cell r="S3773">
            <v>401</v>
          </cell>
          <cell r="T3773" t="str">
            <v>OPERATORE SOCIO SANITARIO</v>
          </cell>
          <cell r="U3773" t="str">
            <v>OPERATORE SOCIO SANITARIO - Bs4</v>
          </cell>
          <cell r="V3773">
            <v>0</v>
          </cell>
          <cell r="X3773">
            <v>1</v>
          </cell>
          <cell r="Y3773" t="str">
            <v>T. INDETERMINATO</v>
          </cell>
        </row>
        <row r="3774">
          <cell r="A3774">
            <v>27170</v>
          </cell>
          <cell r="B3774" t="str">
            <v>NAPOLITANO</v>
          </cell>
          <cell r="C3774" t="str">
            <v>ALBERTO</v>
          </cell>
          <cell r="D3774">
            <v>19463</v>
          </cell>
          <cell r="E3774">
            <v>30917</v>
          </cell>
          <cell r="F3774">
            <v>42927</v>
          </cell>
          <cell r="G3774">
            <v>42509</v>
          </cell>
          <cell r="H3774">
            <v>42730</v>
          </cell>
          <cell r="I3774">
            <v>1</v>
          </cell>
          <cell r="J3774" t="str">
            <v>AREA COMPARTO</v>
          </cell>
          <cell r="K3774">
            <v>1</v>
          </cell>
          <cell r="L3774" t="str">
            <v>COMP. SANITA'</v>
          </cell>
          <cell r="M3774">
            <v>1</v>
          </cell>
          <cell r="N3774" t="str">
            <v>C.P.D.E.L.</v>
          </cell>
          <cell r="O3774">
            <v>303</v>
          </cell>
          <cell r="P3774" t="str">
            <v>TECNICO Comparto</v>
          </cell>
          <cell r="Q3774">
            <v>526</v>
          </cell>
          <cell r="R3774" t="str">
            <v>CATEGORIA Bs - (OPERATORE SOCIO SANIT.)</v>
          </cell>
          <cell r="S3774">
            <v>401</v>
          </cell>
          <cell r="T3774" t="str">
            <v>OPERATORE SOCIO SANITARIO</v>
          </cell>
          <cell r="U3774" t="str">
            <v>OPERATORE SOCIO SANITARIO - Bs4</v>
          </cell>
          <cell r="V3774">
            <v>0</v>
          </cell>
          <cell r="X3774">
            <v>1</v>
          </cell>
          <cell r="Y3774" t="str">
            <v>T. INDETERMINATO</v>
          </cell>
        </row>
        <row r="3775">
          <cell r="A3775">
            <v>27170</v>
          </cell>
          <cell r="B3775" t="str">
            <v>NAPOLITANO</v>
          </cell>
          <cell r="C3775" t="str">
            <v>ALBERTO</v>
          </cell>
          <cell r="D3775">
            <v>19463</v>
          </cell>
          <cell r="E3775">
            <v>30917</v>
          </cell>
          <cell r="F3775">
            <v>42927</v>
          </cell>
          <cell r="G3775">
            <v>42731</v>
          </cell>
          <cell r="H3775">
            <v>42734</v>
          </cell>
          <cell r="I3775">
            <v>1</v>
          </cell>
          <cell r="J3775" t="str">
            <v>AREA COMPARTO</v>
          </cell>
          <cell r="K3775">
            <v>1</v>
          </cell>
          <cell r="L3775" t="str">
            <v>COMP. SANITA'</v>
          </cell>
          <cell r="M3775">
            <v>1</v>
          </cell>
          <cell r="N3775" t="str">
            <v>C.P.D.E.L.</v>
          </cell>
          <cell r="O3775">
            <v>303</v>
          </cell>
          <cell r="P3775" t="str">
            <v>TECNICO Comparto</v>
          </cell>
          <cell r="Q3775">
            <v>526</v>
          </cell>
          <cell r="R3775" t="str">
            <v>CATEGORIA Bs - (OPERATORE SOCIO SANIT.)</v>
          </cell>
          <cell r="S3775">
            <v>401</v>
          </cell>
          <cell r="T3775" t="str">
            <v>OPERATORE SOCIO SANITARIO</v>
          </cell>
          <cell r="U3775" t="str">
            <v>OPERATORE SOCIO SANITARIO - Bs4</v>
          </cell>
          <cell r="V3775">
            <v>0</v>
          </cell>
          <cell r="X3775">
            <v>1</v>
          </cell>
          <cell r="Y3775" t="str">
            <v>T. INDETERMINATO</v>
          </cell>
        </row>
        <row r="3776">
          <cell r="A3776">
            <v>27170</v>
          </cell>
          <cell r="B3776" t="str">
            <v>NAPOLITANO</v>
          </cell>
          <cell r="C3776" t="str">
            <v>ALBERTO</v>
          </cell>
          <cell r="D3776">
            <v>19463</v>
          </cell>
          <cell r="E3776">
            <v>30917</v>
          </cell>
          <cell r="F3776">
            <v>42927</v>
          </cell>
          <cell r="G3776">
            <v>42735</v>
          </cell>
          <cell r="H3776">
            <v>42735</v>
          </cell>
          <cell r="I3776">
            <v>1</v>
          </cell>
          <cell r="J3776" t="str">
            <v>AREA COMPARTO</v>
          </cell>
          <cell r="K3776">
            <v>1</v>
          </cell>
          <cell r="L3776" t="str">
            <v>COMP. SANITA'</v>
          </cell>
          <cell r="M3776">
            <v>1</v>
          </cell>
          <cell r="N3776" t="str">
            <v>C.P.D.E.L.</v>
          </cell>
          <cell r="O3776">
            <v>303</v>
          </cell>
          <cell r="P3776" t="str">
            <v>TECNICO Comparto</v>
          </cell>
          <cell r="Q3776">
            <v>526</v>
          </cell>
          <cell r="R3776" t="str">
            <v>CATEGORIA Bs - (OPERATORE SOCIO SANIT.)</v>
          </cell>
          <cell r="S3776">
            <v>401</v>
          </cell>
          <cell r="T3776" t="str">
            <v>OPERATORE SOCIO SANITARIO</v>
          </cell>
          <cell r="U3776" t="str">
            <v>OPERATORE SOCIO SANITARIO - Bs4</v>
          </cell>
          <cell r="V3776">
            <v>0</v>
          </cell>
          <cell r="X3776">
            <v>1</v>
          </cell>
          <cell r="Y3776" t="str">
            <v>T. INDETERMINATO</v>
          </cell>
        </row>
        <row r="3777">
          <cell r="A3777">
            <v>27170</v>
          </cell>
          <cell r="B3777" t="str">
            <v>NAPOLITANO</v>
          </cell>
          <cell r="C3777" t="str">
            <v>ALBERTO</v>
          </cell>
          <cell r="D3777">
            <v>19463</v>
          </cell>
          <cell r="E3777">
            <v>30917</v>
          </cell>
          <cell r="F3777">
            <v>42927</v>
          </cell>
          <cell r="G3777">
            <v>42736</v>
          </cell>
          <cell r="H3777">
            <v>42788</v>
          </cell>
          <cell r="I3777">
            <v>1</v>
          </cell>
          <cell r="J3777" t="str">
            <v>AREA COMPARTO</v>
          </cell>
          <cell r="K3777">
            <v>1</v>
          </cell>
          <cell r="L3777" t="str">
            <v>COMP. SANITA'</v>
          </cell>
          <cell r="M3777">
            <v>1</v>
          </cell>
          <cell r="N3777" t="str">
            <v>C.P.D.E.L.</v>
          </cell>
          <cell r="O3777">
            <v>303</v>
          </cell>
          <cell r="P3777" t="str">
            <v>TECNICO Comparto</v>
          </cell>
          <cell r="Q3777">
            <v>526</v>
          </cell>
          <cell r="R3777" t="str">
            <v>CATEGORIA Bs - (OPERATORE SOCIO SANIT.)</v>
          </cell>
          <cell r="S3777">
            <v>501</v>
          </cell>
          <cell r="T3777" t="str">
            <v>OPERATORE SOCIO SANITARIO</v>
          </cell>
          <cell r="U3777" t="str">
            <v>OPERATORE SOCIO SANITARIO - Bs5</v>
          </cell>
          <cell r="V3777">
            <v>0</v>
          </cell>
          <cell r="X3777">
            <v>1</v>
          </cell>
          <cell r="Y3777" t="str">
            <v>T. INDETERMINATO</v>
          </cell>
        </row>
        <row r="3778">
          <cell r="A3778">
            <v>27170</v>
          </cell>
          <cell r="B3778" t="str">
            <v>NAPOLITANO</v>
          </cell>
          <cell r="C3778" t="str">
            <v>ALBERTO</v>
          </cell>
          <cell r="D3778">
            <v>19463</v>
          </cell>
          <cell r="E3778">
            <v>30917</v>
          </cell>
          <cell r="F3778">
            <v>42927</v>
          </cell>
          <cell r="G3778">
            <v>42789</v>
          </cell>
          <cell r="H3778">
            <v>42790</v>
          </cell>
          <cell r="I3778">
            <v>1</v>
          </cell>
          <cell r="J3778" t="str">
            <v>AREA COMPARTO</v>
          </cell>
          <cell r="K3778">
            <v>1</v>
          </cell>
          <cell r="L3778" t="str">
            <v>COMP. SANITA'</v>
          </cell>
          <cell r="M3778">
            <v>1</v>
          </cell>
          <cell r="N3778" t="str">
            <v>C.P.D.E.L.</v>
          </cell>
          <cell r="O3778">
            <v>303</v>
          </cell>
          <cell r="P3778" t="str">
            <v>TECNICO Comparto</v>
          </cell>
          <cell r="Q3778">
            <v>526</v>
          </cell>
          <cell r="R3778" t="str">
            <v>CATEGORIA Bs - (OPERATORE SOCIO SANIT.)</v>
          </cell>
          <cell r="S3778">
            <v>501</v>
          </cell>
          <cell r="T3778" t="str">
            <v>OPERATORE SOCIO SANITARIO</v>
          </cell>
          <cell r="U3778" t="str">
            <v>OPERATORE SOCIO SANITARIO - Bs5</v>
          </cell>
          <cell r="V3778">
            <v>0</v>
          </cell>
          <cell r="X3778">
            <v>1</v>
          </cell>
          <cell r="Y3778" t="str">
            <v>T. INDETERMINATO</v>
          </cell>
        </row>
        <row r="3779">
          <cell r="A3779">
            <v>27170</v>
          </cell>
          <cell r="B3779" t="str">
            <v>NAPOLITANO</v>
          </cell>
          <cell r="C3779" t="str">
            <v>ALBERTO</v>
          </cell>
          <cell r="D3779">
            <v>19463</v>
          </cell>
          <cell r="E3779">
            <v>30917</v>
          </cell>
          <cell r="F3779">
            <v>42927</v>
          </cell>
          <cell r="G3779">
            <v>42791</v>
          </cell>
          <cell r="H3779">
            <v>42858</v>
          </cell>
          <cell r="I3779">
            <v>1</v>
          </cell>
          <cell r="J3779" t="str">
            <v>AREA COMPARTO</v>
          </cell>
          <cell r="K3779">
            <v>1</v>
          </cell>
          <cell r="L3779" t="str">
            <v>COMP. SANITA'</v>
          </cell>
          <cell r="M3779">
            <v>1</v>
          </cell>
          <cell r="N3779" t="str">
            <v>C.P.D.E.L.</v>
          </cell>
          <cell r="O3779">
            <v>303</v>
          </cell>
          <cell r="P3779" t="str">
            <v>TECNICO Comparto</v>
          </cell>
          <cell r="Q3779">
            <v>526</v>
          </cell>
          <cell r="R3779" t="str">
            <v>CATEGORIA Bs - (OPERATORE SOCIO SANIT.)</v>
          </cell>
          <cell r="S3779">
            <v>501</v>
          </cell>
          <cell r="T3779" t="str">
            <v>OPERATORE SOCIO SANITARIO</v>
          </cell>
          <cell r="U3779" t="str">
            <v>OPERATORE SOCIO SANITARIO - Bs5</v>
          </cell>
          <cell r="V3779">
            <v>0</v>
          </cell>
          <cell r="X3779">
            <v>1</v>
          </cell>
          <cell r="Y3779" t="str">
            <v>T. INDETERMINATO</v>
          </cell>
        </row>
        <row r="3780">
          <cell r="A3780">
            <v>27170</v>
          </cell>
          <cell r="B3780" t="str">
            <v>NAPOLITANO</v>
          </cell>
          <cell r="C3780" t="str">
            <v>ALBERTO</v>
          </cell>
          <cell r="D3780">
            <v>19463</v>
          </cell>
          <cell r="E3780">
            <v>30917</v>
          </cell>
          <cell r="F3780">
            <v>42927</v>
          </cell>
          <cell r="G3780">
            <v>42859</v>
          </cell>
          <cell r="H3780">
            <v>42860</v>
          </cell>
          <cell r="I3780">
            <v>1</v>
          </cell>
          <cell r="J3780" t="str">
            <v>AREA COMPARTO</v>
          </cell>
          <cell r="K3780">
            <v>1</v>
          </cell>
          <cell r="L3780" t="str">
            <v>COMP. SANITA'</v>
          </cell>
          <cell r="M3780">
            <v>1</v>
          </cell>
          <cell r="N3780" t="str">
            <v>C.P.D.E.L.</v>
          </cell>
          <cell r="O3780">
            <v>303</v>
          </cell>
          <cell r="P3780" t="str">
            <v>TECNICO Comparto</v>
          </cell>
          <cell r="Q3780">
            <v>526</v>
          </cell>
          <cell r="R3780" t="str">
            <v>CATEGORIA Bs - (OPERATORE SOCIO SANIT.)</v>
          </cell>
          <cell r="S3780">
            <v>501</v>
          </cell>
          <cell r="T3780" t="str">
            <v>OPERATORE SOCIO SANITARIO</v>
          </cell>
          <cell r="U3780" t="str">
            <v>OPERATORE SOCIO SANITARIO - Bs5</v>
          </cell>
          <cell r="V3780">
            <v>0</v>
          </cell>
          <cell r="X3780">
            <v>1</v>
          </cell>
          <cell r="Y3780" t="str">
            <v>T. INDETERMINATO</v>
          </cell>
        </row>
        <row r="3781">
          <cell r="A3781">
            <v>27170</v>
          </cell>
          <cell r="B3781" t="str">
            <v>NAPOLITANO</v>
          </cell>
          <cell r="C3781" t="str">
            <v>ALBERTO</v>
          </cell>
          <cell r="D3781">
            <v>19463</v>
          </cell>
          <cell r="E3781">
            <v>30917</v>
          </cell>
          <cell r="F3781">
            <v>42927</v>
          </cell>
          <cell r="G3781">
            <v>42861</v>
          </cell>
          <cell r="H3781">
            <v>42862</v>
          </cell>
          <cell r="I3781">
            <v>1</v>
          </cell>
          <cell r="J3781" t="str">
            <v>AREA COMPARTO</v>
          </cell>
          <cell r="K3781">
            <v>1</v>
          </cell>
          <cell r="L3781" t="str">
            <v>COMP. SANITA'</v>
          </cell>
          <cell r="M3781">
            <v>1</v>
          </cell>
          <cell r="N3781" t="str">
            <v>C.P.D.E.L.</v>
          </cell>
          <cell r="O3781">
            <v>303</v>
          </cell>
          <cell r="P3781" t="str">
            <v>TECNICO Comparto</v>
          </cell>
          <cell r="Q3781">
            <v>526</v>
          </cell>
          <cell r="R3781" t="str">
            <v>CATEGORIA Bs - (OPERATORE SOCIO SANIT.)</v>
          </cell>
          <cell r="S3781">
            <v>501</v>
          </cell>
          <cell r="T3781" t="str">
            <v>OPERATORE SOCIO SANITARIO</v>
          </cell>
          <cell r="U3781" t="str">
            <v>OPERATORE SOCIO SANITARIO - Bs5</v>
          </cell>
          <cell r="V3781">
            <v>0</v>
          </cell>
          <cell r="X3781">
            <v>1</v>
          </cell>
          <cell r="Y3781" t="str">
            <v>T. INDETERMINATO</v>
          </cell>
        </row>
        <row r="3782">
          <cell r="A3782">
            <v>27170</v>
          </cell>
          <cell r="B3782" t="str">
            <v>NAPOLITANO</v>
          </cell>
          <cell r="C3782" t="str">
            <v>ALBERTO</v>
          </cell>
          <cell r="D3782">
            <v>19463</v>
          </cell>
          <cell r="E3782">
            <v>30917</v>
          </cell>
          <cell r="F3782">
            <v>42927</v>
          </cell>
          <cell r="G3782">
            <v>42863</v>
          </cell>
          <cell r="H3782">
            <v>42867</v>
          </cell>
          <cell r="I3782">
            <v>1</v>
          </cell>
          <cell r="J3782" t="str">
            <v>AREA COMPARTO</v>
          </cell>
          <cell r="K3782">
            <v>1</v>
          </cell>
          <cell r="L3782" t="str">
            <v>COMP. SANITA'</v>
          </cell>
          <cell r="M3782">
            <v>1</v>
          </cell>
          <cell r="N3782" t="str">
            <v>C.P.D.E.L.</v>
          </cell>
          <cell r="O3782">
            <v>303</v>
          </cell>
          <cell r="P3782" t="str">
            <v>TECNICO Comparto</v>
          </cell>
          <cell r="Q3782">
            <v>526</v>
          </cell>
          <cell r="R3782" t="str">
            <v>CATEGORIA Bs - (OPERATORE SOCIO SANIT.)</v>
          </cell>
          <cell r="S3782">
            <v>501</v>
          </cell>
          <cell r="T3782" t="str">
            <v>OPERATORE SOCIO SANITARIO</v>
          </cell>
          <cell r="U3782" t="str">
            <v>OPERATORE SOCIO SANITARIO - Bs5</v>
          </cell>
          <cell r="V3782">
            <v>0</v>
          </cell>
          <cell r="X3782">
            <v>1</v>
          </cell>
          <cell r="Y3782" t="str">
            <v>T. INDETERMINATO</v>
          </cell>
        </row>
        <row r="3783">
          <cell r="A3783">
            <v>27170</v>
          </cell>
          <cell r="B3783" t="str">
            <v>NAPOLITANO</v>
          </cell>
          <cell r="C3783" t="str">
            <v>ALBERTO</v>
          </cell>
          <cell r="D3783">
            <v>19463</v>
          </cell>
          <cell r="E3783">
            <v>30917</v>
          </cell>
          <cell r="F3783">
            <v>42927</v>
          </cell>
          <cell r="G3783">
            <v>42868</v>
          </cell>
          <cell r="H3783">
            <v>42871</v>
          </cell>
          <cell r="I3783">
            <v>1</v>
          </cell>
          <cell r="J3783" t="str">
            <v>AREA COMPARTO</v>
          </cell>
          <cell r="K3783">
            <v>1</v>
          </cell>
          <cell r="L3783" t="str">
            <v>COMP. SANITA'</v>
          </cell>
          <cell r="M3783">
            <v>1</v>
          </cell>
          <cell r="N3783" t="str">
            <v>C.P.D.E.L.</v>
          </cell>
          <cell r="O3783">
            <v>303</v>
          </cell>
          <cell r="P3783" t="str">
            <v>TECNICO Comparto</v>
          </cell>
          <cell r="Q3783">
            <v>526</v>
          </cell>
          <cell r="R3783" t="str">
            <v>CATEGORIA Bs - (OPERATORE SOCIO SANIT.)</v>
          </cell>
          <cell r="S3783">
            <v>501</v>
          </cell>
          <cell r="T3783" t="str">
            <v>OPERATORE SOCIO SANITARIO</v>
          </cell>
          <cell r="U3783" t="str">
            <v>OPERATORE SOCIO SANITARIO - Bs5</v>
          </cell>
          <cell r="V3783">
            <v>0</v>
          </cell>
          <cell r="X3783">
            <v>1</v>
          </cell>
          <cell r="Y3783" t="str">
            <v>T. INDETERMINATO</v>
          </cell>
        </row>
        <row r="3784">
          <cell r="A3784">
            <v>27170</v>
          </cell>
          <cell r="B3784" t="str">
            <v>NAPOLITANO</v>
          </cell>
          <cell r="C3784" t="str">
            <v>ALBERTO</v>
          </cell>
          <cell r="D3784">
            <v>19463</v>
          </cell>
          <cell r="E3784">
            <v>30917</v>
          </cell>
          <cell r="F3784">
            <v>42927</v>
          </cell>
          <cell r="G3784">
            <v>42872</v>
          </cell>
          <cell r="H3784">
            <v>42874</v>
          </cell>
          <cell r="I3784">
            <v>1</v>
          </cell>
          <cell r="J3784" t="str">
            <v>AREA COMPARTO</v>
          </cell>
          <cell r="K3784">
            <v>1</v>
          </cell>
          <cell r="L3784" t="str">
            <v>COMP. SANITA'</v>
          </cell>
          <cell r="M3784">
            <v>1</v>
          </cell>
          <cell r="N3784" t="str">
            <v>C.P.D.E.L.</v>
          </cell>
          <cell r="O3784">
            <v>303</v>
          </cell>
          <cell r="P3784" t="str">
            <v>TECNICO Comparto</v>
          </cell>
          <cell r="Q3784">
            <v>526</v>
          </cell>
          <cell r="R3784" t="str">
            <v>CATEGORIA Bs - (OPERATORE SOCIO SANIT.)</v>
          </cell>
          <cell r="S3784">
            <v>501</v>
          </cell>
          <cell r="T3784" t="str">
            <v>OPERATORE SOCIO SANITARIO</v>
          </cell>
          <cell r="U3784" t="str">
            <v>OPERATORE SOCIO SANITARIO - Bs5</v>
          </cell>
          <cell r="V3784">
            <v>0</v>
          </cell>
          <cell r="X3784">
            <v>1</v>
          </cell>
          <cell r="Y3784" t="str">
            <v>T. INDETERMINATO</v>
          </cell>
        </row>
        <row r="3785">
          <cell r="A3785">
            <v>27170</v>
          </cell>
          <cell r="B3785" t="str">
            <v>NAPOLITANO</v>
          </cell>
          <cell r="C3785" t="str">
            <v>ALBERTO</v>
          </cell>
          <cell r="D3785">
            <v>19463</v>
          </cell>
          <cell r="E3785">
            <v>30917</v>
          </cell>
          <cell r="F3785">
            <v>42927</v>
          </cell>
          <cell r="G3785">
            <v>42875</v>
          </cell>
          <cell r="H3785">
            <v>42876</v>
          </cell>
          <cell r="I3785">
            <v>1</v>
          </cell>
          <cell r="J3785" t="str">
            <v>AREA COMPARTO</v>
          </cell>
          <cell r="K3785">
            <v>1</v>
          </cell>
          <cell r="L3785" t="str">
            <v>COMP. SANITA'</v>
          </cell>
          <cell r="M3785">
            <v>1</v>
          </cell>
          <cell r="N3785" t="str">
            <v>C.P.D.E.L.</v>
          </cell>
          <cell r="O3785">
            <v>303</v>
          </cell>
          <cell r="P3785" t="str">
            <v>TECNICO Comparto</v>
          </cell>
          <cell r="Q3785">
            <v>526</v>
          </cell>
          <cell r="R3785" t="str">
            <v>CATEGORIA Bs - (OPERATORE SOCIO SANIT.)</v>
          </cell>
          <cell r="S3785">
            <v>501</v>
          </cell>
          <cell r="T3785" t="str">
            <v>OPERATORE SOCIO SANITARIO</v>
          </cell>
          <cell r="U3785" t="str">
            <v>OPERATORE SOCIO SANITARIO - Bs5</v>
          </cell>
          <cell r="V3785">
            <v>0</v>
          </cell>
          <cell r="X3785">
            <v>1</v>
          </cell>
          <cell r="Y3785" t="str">
            <v>T. INDETERMINATO</v>
          </cell>
        </row>
        <row r="3786">
          <cell r="A3786">
            <v>27170</v>
          </cell>
          <cell r="B3786" t="str">
            <v>NAPOLITANO</v>
          </cell>
          <cell r="C3786" t="str">
            <v>ALBERTO</v>
          </cell>
          <cell r="D3786">
            <v>19463</v>
          </cell>
          <cell r="E3786">
            <v>30917</v>
          </cell>
          <cell r="F3786">
            <v>42927</v>
          </cell>
          <cell r="G3786">
            <v>42877</v>
          </cell>
          <cell r="H3786">
            <v>42881</v>
          </cell>
          <cell r="I3786">
            <v>1</v>
          </cell>
          <cell r="J3786" t="str">
            <v>AREA COMPARTO</v>
          </cell>
          <cell r="K3786">
            <v>1</v>
          </cell>
          <cell r="L3786" t="str">
            <v>COMP. SANITA'</v>
          </cell>
          <cell r="M3786">
            <v>1</v>
          </cell>
          <cell r="N3786" t="str">
            <v>C.P.D.E.L.</v>
          </cell>
          <cell r="O3786">
            <v>303</v>
          </cell>
          <cell r="P3786" t="str">
            <v>TECNICO Comparto</v>
          </cell>
          <cell r="Q3786">
            <v>526</v>
          </cell>
          <cell r="R3786" t="str">
            <v>CATEGORIA Bs - (OPERATORE SOCIO SANIT.)</v>
          </cell>
          <cell r="S3786">
            <v>501</v>
          </cell>
          <cell r="T3786" t="str">
            <v>OPERATORE SOCIO SANITARIO</v>
          </cell>
          <cell r="U3786" t="str">
            <v>OPERATORE SOCIO SANITARIO - Bs5</v>
          </cell>
          <cell r="V3786">
            <v>0</v>
          </cell>
          <cell r="X3786">
            <v>1</v>
          </cell>
          <cell r="Y3786" t="str">
            <v>T. INDETERMINATO</v>
          </cell>
        </row>
        <row r="3787">
          <cell r="A3787">
            <v>27170</v>
          </cell>
          <cell r="B3787" t="str">
            <v>NAPOLITANO</v>
          </cell>
          <cell r="C3787" t="str">
            <v>ALBERTO</v>
          </cell>
          <cell r="D3787">
            <v>19463</v>
          </cell>
          <cell r="E3787">
            <v>30917</v>
          </cell>
          <cell r="F3787">
            <v>42927</v>
          </cell>
          <cell r="G3787">
            <v>42882</v>
          </cell>
          <cell r="H3787">
            <v>42926</v>
          </cell>
          <cell r="I3787">
            <v>1</v>
          </cell>
          <cell r="J3787" t="str">
            <v>AREA COMPARTO</v>
          </cell>
          <cell r="K3787">
            <v>1</v>
          </cell>
          <cell r="L3787" t="str">
            <v>COMP. SANITA'</v>
          </cell>
          <cell r="M3787">
            <v>1</v>
          </cell>
          <cell r="N3787" t="str">
            <v>C.P.D.E.L.</v>
          </cell>
          <cell r="O3787">
            <v>303</v>
          </cell>
          <cell r="P3787" t="str">
            <v>TECNICO Comparto</v>
          </cell>
          <cell r="Q3787">
            <v>526</v>
          </cell>
          <cell r="R3787" t="str">
            <v>CATEGORIA Bs - (OPERATORE SOCIO SANIT.)</v>
          </cell>
          <cell r="S3787">
            <v>501</v>
          </cell>
          <cell r="T3787" t="str">
            <v>OPERATORE SOCIO SANITARIO</v>
          </cell>
          <cell r="U3787" t="str">
            <v>OPERATORE SOCIO SANITARIO - Bs5</v>
          </cell>
          <cell r="V3787">
            <v>0</v>
          </cell>
          <cell r="X3787">
            <v>1</v>
          </cell>
          <cell r="Y3787" t="str">
            <v>T. INDETERMINATO</v>
          </cell>
        </row>
        <row r="3788">
          <cell r="A3788">
            <v>27189</v>
          </cell>
          <cell r="B3788" t="str">
            <v>NASSO</v>
          </cell>
          <cell r="C3788" t="str">
            <v>SILVANA</v>
          </cell>
          <cell r="D3788">
            <v>21771</v>
          </cell>
          <cell r="E3788">
            <v>29459</v>
          </cell>
          <cell r="F3788">
            <v>44470</v>
          </cell>
          <cell r="G3788">
            <v>39814</v>
          </cell>
          <cell r="H3788">
            <v>44017</v>
          </cell>
          <cell r="I3788">
            <v>1</v>
          </cell>
          <cell r="J3788" t="str">
            <v>AREA COMPARTO</v>
          </cell>
          <cell r="K3788">
            <v>1</v>
          </cell>
          <cell r="L3788" t="str">
            <v>COMP. SANITA'</v>
          </cell>
          <cell r="M3788">
            <v>1</v>
          </cell>
          <cell r="N3788" t="str">
            <v>C.P.D.E.L.</v>
          </cell>
          <cell r="O3788">
            <v>103</v>
          </cell>
          <cell r="P3788" t="str">
            <v>SANITARIO Comparto</v>
          </cell>
          <cell r="Q3788">
            <v>561</v>
          </cell>
          <cell r="R3788" t="str">
            <v>CATEGORIA D - COLL.PROF.SAN. (Inf.)</v>
          </cell>
          <cell r="S3788">
            <v>602</v>
          </cell>
          <cell r="T3788" t="str">
            <v>PERS.INFERM.- INF. PEDIATRICO - D6</v>
          </cell>
          <cell r="U3788" t="str">
            <v>PERS.INFERM.- INF. PEDIATRICO - D6</v>
          </cell>
          <cell r="V3788">
            <v>0</v>
          </cell>
          <cell r="X3788">
            <v>1</v>
          </cell>
          <cell r="Y3788" t="str">
            <v>T. INDETERMINATO</v>
          </cell>
        </row>
        <row r="3789">
          <cell r="A3789">
            <v>27189</v>
          </cell>
          <cell r="B3789" t="str">
            <v>NASSO</v>
          </cell>
          <cell r="C3789" t="str">
            <v>SILVANA</v>
          </cell>
          <cell r="D3789">
            <v>21771</v>
          </cell>
          <cell r="E3789">
            <v>29459</v>
          </cell>
          <cell r="F3789">
            <v>44470</v>
          </cell>
          <cell r="G3789">
            <v>44018</v>
          </cell>
          <cell r="H3789">
            <v>44031</v>
          </cell>
          <cell r="I3789">
            <v>1</v>
          </cell>
          <cell r="J3789" t="str">
            <v>AREA COMPARTO</v>
          </cell>
          <cell r="K3789">
            <v>1</v>
          </cell>
          <cell r="L3789" t="str">
            <v>COMP. SANITA'</v>
          </cell>
          <cell r="M3789">
            <v>1</v>
          </cell>
          <cell r="N3789" t="str">
            <v>C.P.D.E.L.</v>
          </cell>
          <cell r="O3789">
            <v>103</v>
          </cell>
          <cell r="P3789" t="str">
            <v>SANITARIO Comparto</v>
          </cell>
          <cell r="Q3789">
            <v>561</v>
          </cell>
          <cell r="R3789" t="str">
            <v>CATEGORIA D - COLL.PROF.SAN. (Inf.)</v>
          </cell>
          <cell r="S3789">
            <v>602</v>
          </cell>
          <cell r="T3789" t="str">
            <v>PERS.INFERM.- INF. PEDIATRICO - D6</v>
          </cell>
          <cell r="U3789" t="str">
            <v>PERS.INFERM.- INF. PEDIATRICO - D6</v>
          </cell>
          <cell r="V3789">
            <v>0</v>
          </cell>
          <cell r="X3789">
            <v>1</v>
          </cell>
          <cell r="Y3789" t="str">
            <v>T. INDETERMINATO</v>
          </cell>
        </row>
        <row r="3790">
          <cell r="A3790">
            <v>27189</v>
          </cell>
          <cell r="B3790" t="str">
            <v>NASSO</v>
          </cell>
          <cell r="C3790" t="str">
            <v>SILVANA</v>
          </cell>
          <cell r="D3790">
            <v>21771</v>
          </cell>
          <cell r="E3790">
            <v>29459</v>
          </cell>
          <cell r="F3790">
            <v>44470</v>
          </cell>
          <cell r="G3790">
            <v>44032</v>
          </cell>
          <cell r="H3790">
            <v>44038</v>
          </cell>
          <cell r="I3790">
            <v>1</v>
          </cell>
          <cell r="J3790" t="str">
            <v>AREA COMPARTO</v>
          </cell>
          <cell r="K3790">
            <v>1</v>
          </cell>
          <cell r="L3790" t="str">
            <v>COMP. SANITA'</v>
          </cell>
          <cell r="M3790">
            <v>1</v>
          </cell>
          <cell r="N3790" t="str">
            <v>C.P.D.E.L.</v>
          </cell>
          <cell r="O3790">
            <v>103</v>
          </cell>
          <cell r="P3790" t="str">
            <v>SANITARIO Comparto</v>
          </cell>
          <cell r="Q3790">
            <v>561</v>
          </cell>
          <cell r="R3790" t="str">
            <v>CATEGORIA D - COLL.PROF.SAN. (Inf.)</v>
          </cell>
          <cell r="S3790">
            <v>602</v>
          </cell>
          <cell r="T3790" t="str">
            <v>PERS.INFERM.- INF. PEDIATRICO - D6</v>
          </cell>
          <cell r="U3790" t="str">
            <v>PERS.INFERM.- INF. PEDIATRICO - D6</v>
          </cell>
          <cell r="V3790">
            <v>0</v>
          </cell>
          <cell r="X3790">
            <v>1</v>
          </cell>
          <cell r="Y3790" t="str">
            <v>T. INDETERMINATO</v>
          </cell>
        </row>
        <row r="3791">
          <cell r="A3791">
            <v>27189</v>
          </cell>
          <cell r="B3791" t="str">
            <v>NASSO</v>
          </cell>
          <cell r="C3791" t="str">
            <v>SILVANA</v>
          </cell>
          <cell r="D3791">
            <v>21771</v>
          </cell>
          <cell r="E3791">
            <v>29459</v>
          </cell>
          <cell r="F3791">
            <v>44470</v>
          </cell>
          <cell r="G3791">
            <v>44039</v>
          </cell>
          <cell r="H3791">
            <v>44126</v>
          </cell>
          <cell r="I3791">
            <v>1</v>
          </cell>
          <cell r="J3791" t="str">
            <v>AREA COMPARTO</v>
          </cell>
          <cell r="K3791">
            <v>1</v>
          </cell>
          <cell r="L3791" t="str">
            <v>COMP. SANITA'</v>
          </cell>
          <cell r="M3791">
            <v>1</v>
          </cell>
          <cell r="N3791" t="str">
            <v>C.P.D.E.L.</v>
          </cell>
          <cell r="O3791">
            <v>103</v>
          </cell>
          <cell r="P3791" t="str">
            <v>SANITARIO Comparto</v>
          </cell>
          <cell r="Q3791">
            <v>561</v>
          </cell>
          <cell r="R3791" t="str">
            <v>CATEGORIA D - COLL.PROF.SAN. (Inf.)</v>
          </cell>
          <cell r="S3791">
            <v>602</v>
          </cell>
          <cell r="T3791" t="str">
            <v>PERS.INFERM.- INF. PEDIATRICO - D6</v>
          </cell>
          <cell r="U3791" t="str">
            <v>PERS.INFERM.- INF. PEDIATRICO - D6</v>
          </cell>
          <cell r="V3791">
            <v>0</v>
          </cell>
          <cell r="X3791">
            <v>1</v>
          </cell>
          <cell r="Y3791" t="str">
            <v>T. INDETERMINATO</v>
          </cell>
        </row>
        <row r="3792">
          <cell r="A3792">
            <v>27189</v>
          </cell>
          <cell r="B3792" t="str">
            <v>NASSO</v>
          </cell>
          <cell r="C3792" t="str">
            <v>SILVANA</v>
          </cell>
          <cell r="D3792">
            <v>21771</v>
          </cell>
          <cell r="E3792">
            <v>29459</v>
          </cell>
          <cell r="F3792">
            <v>44470</v>
          </cell>
          <cell r="G3792">
            <v>44127</v>
          </cell>
          <cell r="H3792">
            <v>44127</v>
          </cell>
          <cell r="I3792">
            <v>1</v>
          </cell>
          <cell r="J3792" t="str">
            <v>AREA COMPARTO</v>
          </cell>
          <cell r="K3792">
            <v>1</v>
          </cell>
          <cell r="L3792" t="str">
            <v>COMP. SANITA'</v>
          </cell>
          <cell r="M3792">
            <v>1</v>
          </cell>
          <cell r="N3792" t="str">
            <v>C.P.D.E.L.</v>
          </cell>
          <cell r="O3792">
            <v>103</v>
          </cell>
          <cell r="P3792" t="str">
            <v>SANITARIO Comparto</v>
          </cell>
          <cell r="Q3792">
            <v>561</v>
          </cell>
          <cell r="R3792" t="str">
            <v>CATEGORIA D - COLL.PROF.SAN. (Inf.)</v>
          </cell>
          <cell r="S3792">
            <v>602</v>
          </cell>
          <cell r="T3792" t="str">
            <v>PERS.INFERM.- INF. PEDIATRICO - D6</v>
          </cell>
          <cell r="U3792" t="str">
            <v>PERS.INFERM.- INF. PEDIATRICO - D6</v>
          </cell>
          <cell r="V3792">
            <v>0</v>
          </cell>
          <cell r="X3792">
            <v>1</v>
          </cell>
          <cell r="Y3792" t="str">
            <v>T. INDETERMINATO</v>
          </cell>
        </row>
        <row r="3793">
          <cell r="A3793">
            <v>27189</v>
          </cell>
          <cell r="B3793" t="str">
            <v>NASSO</v>
          </cell>
          <cell r="C3793" t="str">
            <v>SILVANA</v>
          </cell>
          <cell r="D3793">
            <v>21771</v>
          </cell>
          <cell r="E3793">
            <v>29459</v>
          </cell>
          <cell r="F3793">
            <v>44470</v>
          </cell>
          <cell r="G3793">
            <v>44128</v>
          </cell>
          <cell r="H3793">
            <v>44136</v>
          </cell>
          <cell r="I3793">
            <v>1</v>
          </cell>
          <cell r="J3793" t="str">
            <v>AREA COMPARTO</v>
          </cell>
          <cell r="K3793">
            <v>1</v>
          </cell>
          <cell r="L3793" t="str">
            <v>COMP. SANITA'</v>
          </cell>
          <cell r="M3793">
            <v>1</v>
          </cell>
          <cell r="N3793" t="str">
            <v>C.P.D.E.L.</v>
          </cell>
          <cell r="O3793">
            <v>103</v>
          </cell>
          <cell r="P3793" t="str">
            <v>SANITARIO Comparto</v>
          </cell>
          <cell r="Q3793">
            <v>561</v>
          </cell>
          <cell r="R3793" t="str">
            <v>CATEGORIA D - COLL.PROF.SAN. (Inf.)</v>
          </cell>
          <cell r="S3793">
            <v>602</v>
          </cell>
          <cell r="T3793" t="str">
            <v>PERS.INFERM.- INF. PEDIATRICO - D6</v>
          </cell>
          <cell r="U3793" t="str">
            <v>PERS.INFERM.- INF. PEDIATRICO - D6</v>
          </cell>
          <cell r="V3793">
            <v>0</v>
          </cell>
          <cell r="X3793">
            <v>1</v>
          </cell>
          <cell r="Y3793" t="str">
            <v>T. INDETERMINATO</v>
          </cell>
        </row>
        <row r="3794">
          <cell r="A3794">
            <v>27189</v>
          </cell>
          <cell r="B3794" t="str">
            <v>NASSO</v>
          </cell>
          <cell r="C3794" t="str">
            <v>SILVANA</v>
          </cell>
          <cell r="D3794">
            <v>21771</v>
          </cell>
          <cell r="E3794">
            <v>29459</v>
          </cell>
          <cell r="F3794">
            <v>44470</v>
          </cell>
          <cell r="G3794">
            <v>44137</v>
          </cell>
          <cell r="H3794">
            <v>44143</v>
          </cell>
          <cell r="I3794">
            <v>1</v>
          </cell>
          <cell r="J3794" t="str">
            <v>AREA COMPARTO</v>
          </cell>
          <cell r="K3794">
            <v>1</v>
          </cell>
          <cell r="L3794" t="str">
            <v>COMP. SANITA'</v>
          </cell>
          <cell r="M3794">
            <v>1</v>
          </cell>
          <cell r="N3794" t="str">
            <v>C.P.D.E.L.</v>
          </cell>
          <cell r="O3794">
            <v>103</v>
          </cell>
          <cell r="P3794" t="str">
            <v>SANITARIO Comparto</v>
          </cell>
          <cell r="Q3794">
            <v>561</v>
          </cell>
          <cell r="R3794" t="str">
            <v>CATEGORIA D - COLL.PROF.SAN. (Inf.)</v>
          </cell>
          <cell r="S3794">
            <v>602</v>
          </cell>
          <cell r="T3794" t="str">
            <v>PERS.INFERM.- INF. PEDIATRICO - D6</v>
          </cell>
          <cell r="U3794" t="str">
            <v>PERS.INFERM.- INF. PEDIATRICO - D6</v>
          </cell>
          <cell r="V3794">
            <v>0</v>
          </cell>
          <cell r="X3794">
            <v>1</v>
          </cell>
          <cell r="Y3794" t="str">
            <v>T. INDETERMINATO</v>
          </cell>
        </row>
        <row r="3795">
          <cell r="A3795">
            <v>27189</v>
          </cell>
          <cell r="B3795" t="str">
            <v>NASSO</v>
          </cell>
          <cell r="C3795" t="str">
            <v>SILVANA</v>
          </cell>
          <cell r="D3795">
            <v>21771</v>
          </cell>
          <cell r="E3795">
            <v>29459</v>
          </cell>
          <cell r="F3795">
            <v>44470</v>
          </cell>
          <cell r="G3795">
            <v>44144</v>
          </cell>
          <cell r="H3795">
            <v>44157</v>
          </cell>
          <cell r="I3795">
            <v>1</v>
          </cell>
          <cell r="J3795" t="str">
            <v>AREA COMPARTO</v>
          </cell>
          <cell r="K3795">
            <v>1</v>
          </cell>
          <cell r="L3795" t="str">
            <v>COMP. SANITA'</v>
          </cell>
          <cell r="M3795">
            <v>1</v>
          </cell>
          <cell r="N3795" t="str">
            <v>C.P.D.E.L.</v>
          </cell>
          <cell r="O3795">
            <v>103</v>
          </cell>
          <cell r="P3795" t="str">
            <v>SANITARIO Comparto</v>
          </cell>
          <cell r="Q3795">
            <v>561</v>
          </cell>
          <cell r="R3795" t="str">
            <v>CATEGORIA D - COLL.PROF.SAN. (Inf.)</v>
          </cell>
          <cell r="S3795">
            <v>602</v>
          </cell>
          <cell r="T3795" t="str">
            <v>PERS.INFERM.- INF. PEDIATRICO - D6</v>
          </cell>
          <cell r="U3795" t="str">
            <v>PERS.INFERM.- INF. PEDIATRICO - D6</v>
          </cell>
          <cell r="V3795">
            <v>0</v>
          </cell>
          <cell r="X3795">
            <v>1</v>
          </cell>
          <cell r="Y3795" t="str">
            <v>T. INDETERMINATO</v>
          </cell>
        </row>
        <row r="3796">
          <cell r="A3796">
            <v>27189</v>
          </cell>
          <cell r="B3796" t="str">
            <v>NASSO</v>
          </cell>
          <cell r="C3796" t="str">
            <v>SILVANA</v>
          </cell>
          <cell r="D3796">
            <v>21771</v>
          </cell>
          <cell r="E3796">
            <v>29459</v>
          </cell>
          <cell r="F3796">
            <v>44470</v>
          </cell>
          <cell r="G3796">
            <v>44158</v>
          </cell>
          <cell r="H3796">
            <v>44171</v>
          </cell>
          <cell r="I3796">
            <v>1</v>
          </cell>
          <cell r="J3796" t="str">
            <v>AREA COMPARTO</v>
          </cell>
          <cell r="K3796">
            <v>1</v>
          </cell>
          <cell r="L3796" t="str">
            <v>COMP. SANITA'</v>
          </cell>
          <cell r="M3796">
            <v>1</v>
          </cell>
          <cell r="N3796" t="str">
            <v>C.P.D.E.L.</v>
          </cell>
          <cell r="O3796">
            <v>103</v>
          </cell>
          <cell r="P3796" t="str">
            <v>SANITARIO Comparto</v>
          </cell>
          <cell r="Q3796">
            <v>561</v>
          </cell>
          <cell r="R3796" t="str">
            <v>CATEGORIA D - COLL.PROF.SAN. (Inf.)</v>
          </cell>
          <cell r="S3796">
            <v>602</v>
          </cell>
          <cell r="T3796" t="str">
            <v>PERS.INFERM.- INF. PEDIATRICO - D6</v>
          </cell>
          <cell r="U3796" t="str">
            <v>PERS.INFERM.- INF. PEDIATRICO - D6</v>
          </cell>
          <cell r="V3796">
            <v>0</v>
          </cell>
          <cell r="X3796">
            <v>1</v>
          </cell>
          <cell r="Y3796" t="str">
            <v>T. INDETERMINATO</v>
          </cell>
        </row>
        <row r="3797">
          <cell r="A3797">
            <v>27189</v>
          </cell>
          <cell r="B3797" t="str">
            <v>NASSO</v>
          </cell>
          <cell r="C3797" t="str">
            <v>SILVANA</v>
          </cell>
          <cell r="D3797">
            <v>21771</v>
          </cell>
          <cell r="E3797">
            <v>29459</v>
          </cell>
          <cell r="F3797">
            <v>44470</v>
          </cell>
          <cell r="G3797">
            <v>44172</v>
          </cell>
          <cell r="H3797">
            <v>44469</v>
          </cell>
          <cell r="I3797">
            <v>1</v>
          </cell>
          <cell r="J3797" t="str">
            <v>AREA COMPARTO</v>
          </cell>
          <cell r="K3797">
            <v>1</v>
          </cell>
          <cell r="L3797" t="str">
            <v>COMP. SANITA'</v>
          </cell>
          <cell r="M3797">
            <v>1</v>
          </cell>
          <cell r="N3797" t="str">
            <v>C.P.D.E.L.</v>
          </cell>
          <cell r="O3797">
            <v>103</v>
          </cell>
          <cell r="P3797" t="str">
            <v>SANITARIO Comparto</v>
          </cell>
          <cell r="Q3797">
            <v>561</v>
          </cell>
          <cell r="R3797" t="str">
            <v>CATEGORIA D - COLL.PROF.SAN. (Inf.)</v>
          </cell>
          <cell r="S3797">
            <v>602</v>
          </cell>
          <cell r="T3797" t="str">
            <v>PERS.INFERM.- INF. PEDIATRICO - D6</v>
          </cell>
          <cell r="U3797" t="str">
            <v>PERS.INFERM.- INF. PEDIATRICO - D6</v>
          </cell>
          <cell r="V3797">
            <v>0</v>
          </cell>
          <cell r="X3797">
            <v>1</v>
          </cell>
          <cell r="Y3797" t="str">
            <v>T. INDETERMINATO</v>
          </cell>
        </row>
        <row r="3798">
          <cell r="A3798">
            <v>27193</v>
          </cell>
          <cell r="B3798" t="str">
            <v>NASTI</v>
          </cell>
          <cell r="C3798" t="str">
            <v>LUCIA</v>
          </cell>
          <cell r="D3798">
            <v>22146</v>
          </cell>
          <cell r="E3798">
            <v>29899</v>
          </cell>
          <cell r="F3798">
            <v>45108</v>
          </cell>
          <cell r="G3798">
            <v>39814</v>
          </cell>
          <cell r="H3798">
            <v>43496</v>
          </cell>
          <cell r="I3798">
            <v>1</v>
          </cell>
          <cell r="J3798" t="str">
            <v>AREA COMPARTO</v>
          </cell>
          <cell r="K3798">
            <v>1</v>
          </cell>
          <cell r="L3798" t="str">
            <v>COMP. SANITA'</v>
          </cell>
          <cell r="M3798">
            <v>1</v>
          </cell>
          <cell r="N3798" t="str">
            <v>C.P.D.E.L.</v>
          </cell>
          <cell r="O3798">
            <v>103</v>
          </cell>
          <cell r="P3798" t="str">
            <v>SANITARIO Comparto</v>
          </cell>
          <cell r="Q3798">
            <v>561</v>
          </cell>
          <cell r="R3798" t="str">
            <v>CATEGORIA D - COLL.PROF.SAN. (Inf.)</v>
          </cell>
          <cell r="S3798">
            <v>602</v>
          </cell>
          <cell r="T3798" t="str">
            <v>PERS.INFERM.- INF. PEDIATRICO - D6</v>
          </cell>
          <cell r="U3798" t="str">
            <v>PERS.INFERM.- INF. PEDIATRICO - D6</v>
          </cell>
          <cell r="V3798">
            <v>0</v>
          </cell>
          <cell r="X3798">
            <v>1</v>
          </cell>
          <cell r="Y3798" t="str">
            <v>T. INDETERMINATO</v>
          </cell>
        </row>
        <row r="3799">
          <cell r="A3799">
            <v>27193</v>
          </cell>
          <cell r="B3799" t="str">
            <v>NASTI</v>
          </cell>
          <cell r="C3799" t="str">
            <v>LUCIA</v>
          </cell>
          <cell r="D3799">
            <v>22146</v>
          </cell>
          <cell r="E3799">
            <v>29899</v>
          </cell>
          <cell r="F3799">
            <v>45108</v>
          </cell>
          <cell r="G3799">
            <v>43497</v>
          </cell>
          <cell r="H3799">
            <v>43677</v>
          </cell>
          <cell r="I3799">
            <v>1</v>
          </cell>
          <cell r="J3799" t="str">
            <v>AREA COMPARTO</v>
          </cell>
          <cell r="K3799">
            <v>1</v>
          </cell>
          <cell r="L3799" t="str">
            <v>COMP. SANITA'</v>
          </cell>
          <cell r="M3799">
            <v>1</v>
          </cell>
          <cell r="N3799" t="str">
            <v>C.P.D.E.L.</v>
          </cell>
          <cell r="O3799">
            <v>103</v>
          </cell>
          <cell r="P3799" t="str">
            <v>SANITARIO Comparto</v>
          </cell>
          <cell r="Q3799">
            <v>561</v>
          </cell>
          <cell r="R3799" t="str">
            <v>CATEGORIA D - COLL.PROF.SAN. (Inf.)</v>
          </cell>
          <cell r="S3799">
            <v>602</v>
          </cell>
          <cell r="T3799" t="str">
            <v>PERS.INFERM.- INF. PEDIATRICO - D6</v>
          </cell>
          <cell r="U3799" t="str">
            <v>PERS.INFERM.- INF. PEDIATRICO - D6</v>
          </cell>
          <cell r="V3799">
            <v>0</v>
          </cell>
          <cell r="X3799">
            <v>1</v>
          </cell>
          <cell r="Y3799" t="str">
            <v>T. INDETERMINATO</v>
          </cell>
        </row>
        <row r="3800">
          <cell r="A3800">
            <v>27193</v>
          </cell>
          <cell r="B3800" t="str">
            <v>NASTI</v>
          </cell>
          <cell r="C3800" t="str">
            <v>LUCIA</v>
          </cell>
          <cell r="D3800">
            <v>22146</v>
          </cell>
          <cell r="E3800">
            <v>29899</v>
          </cell>
          <cell r="F3800">
            <v>45108</v>
          </cell>
          <cell r="G3800">
            <v>43678</v>
          </cell>
          <cell r="H3800">
            <v>43738</v>
          </cell>
          <cell r="I3800">
            <v>1</v>
          </cell>
          <cell r="J3800" t="str">
            <v>AREA COMPARTO</v>
          </cell>
          <cell r="K3800">
            <v>1</v>
          </cell>
          <cell r="L3800" t="str">
            <v>COMP. SANITA'</v>
          </cell>
          <cell r="M3800">
            <v>1</v>
          </cell>
          <cell r="N3800" t="str">
            <v>C.P.D.E.L.</v>
          </cell>
          <cell r="O3800">
            <v>103</v>
          </cell>
          <cell r="P3800" t="str">
            <v>SANITARIO Comparto</v>
          </cell>
          <cell r="Q3800">
            <v>561</v>
          </cell>
          <cell r="R3800" t="str">
            <v>CATEGORIA D - COLL.PROF.SAN. (Inf.)</v>
          </cell>
          <cell r="S3800">
            <v>602</v>
          </cell>
          <cell r="T3800" t="str">
            <v>PERS.INFERM.- INF. PEDIATRICO - D6</v>
          </cell>
          <cell r="U3800" t="str">
            <v>PERS.INFERM.- INF. PEDIATRICO - D6</v>
          </cell>
          <cell r="V3800">
            <v>0</v>
          </cell>
          <cell r="X3800">
            <v>1</v>
          </cell>
          <cell r="Y3800" t="str">
            <v>T. INDETERMINATO</v>
          </cell>
        </row>
        <row r="3801">
          <cell r="A3801">
            <v>27193</v>
          </cell>
          <cell r="B3801" t="str">
            <v>NASTI</v>
          </cell>
          <cell r="C3801" t="str">
            <v>LUCIA</v>
          </cell>
          <cell r="D3801">
            <v>22146</v>
          </cell>
          <cell r="E3801">
            <v>29899</v>
          </cell>
          <cell r="F3801">
            <v>45108</v>
          </cell>
          <cell r="G3801">
            <v>43739</v>
          </cell>
          <cell r="H3801">
            <v>44926</v>
          </cell>
          <cell r="I3801">
            <v>1</v>
          </cell>
          <cell r="J3801" t="str">
            <v>AREA COMPARTO</v>
          </cell>
          <cell r="K3801">
            <v>1</v>
          </cell>
          <cell r="L3801" t="str">
            <v>COMP. SANITA'</v>
          </cell>
          <cell r="M3801">
            <v>1</v>
          </cell>
          <cell r="N3801" t="str">
            <v>C.P.D.E.L.</v>
          </cell>
          <cell r="O3801">
            <v>103</v>
          </cell>
          <cell r="P3801" t="str">
            <v>SANITARIO Comparto</v>
          </cell>
          <cell r="Q3801">
            <v>561</v>
          </cell>
          <cell r="R3801" t="str">
            <v>CATEGORIA D - COLL.PROF.SAN. (Inf.)</v>
          </cell>
          <cell r="S3801">
            <v>602</v>
          </cell>
          <cell r="T3801" t="str">
            <v>PERS.INFERM.- INF. PEDIATRICO - D6</v>
          </cell>
          <cell r="U3801" t="str">
            <v>PERS.INFERM.- INF. PEDIATRICO - D6</v>
          </cell>
          <cell r="V3801">
            <v>0</v>
          </cell>
          <cell r="X3801">
            <v>1</v>
          </cell>
          <cell r="Y3801" t="str">
            <v>T. INDETERMINATO</v>
          </cell>
        </row>
        <row r="3802">
          <cell r="A3802">
            <v>27193</v>
          </cell>
          <cell r="B3802" t="str">
            <v>NASTI</v>
          </cell>
          <cell r="C3802" t="str">
            <v>LUCIA</v>
          </cell>
          <cell r="D3802">
            <v>22146</v>
          </cell>
          <cell r="E3802">
            <v>29899</v>
          </cell>
          <cell r="F3802">
            <v>45108</v>
          </cell>
          <cell r="G3802">
            <v>44927</v>
          </cell>
          <cell r="H3802">
            <v>45107</v>
          </cell>
          <cell r="I3802">
            <v>1</v>
          </cell>
          <cell r="J3802" t="str">
            <v>AREA COMPARTO</v>
          </cell>
          <cell r="K3802">
            <v>1</v>
          </cell>
          <cell r="L3802" t="str">
            <v>COMP. SANITA'</v>
          </cell>
          <cell r="M3802">
            <v>1</v>
          </cell>
          <cell r="N3802" t="str">
            <v>C.P.D.E.L.</v>
          </cell>
          <cell r="O3802">
            <v>103</v>
          </cell>
          <cell r="P3802" t="str">
            <v>SANITARIO Comparto</v>
          </cell>
          <cell r="Q3802">
            <v>851</v>
          </cell>
          <cell r="R3802" t="str">
            <v>AREA PROF. SALUTE FUNZION.Prof.San.Infer</v>
          </cell>
          <cell r="S3802">
            <v>21</v>
          </cell>
          <cell r="T3802" t="str">
            <v>APSF Infermiere pediatrico Inc. medio</v>
          </cell>
          <cell r="U3802" t="str">
            <v>APSF Infermiere pediatrico Inc. medio</v>
          </cell>
          <cell r="V3802">
            <v>0</v>
          </cell>
          <cell r="X3802">
            <v>1</v>
          </cell>
          <cell r="Y3802" t="str">
            <v>T. INDETERMINATO</v>
          </cell>
        </row>
        <row r="3803">
          <cell r="A3803">
            <v>27221</v>
          </cell>
          <cell r="B3803" t="str">
            <v>NITRIDE</v>
          </cell>
          <cell r="C3803" t="str">
            <v>CONCETTA</v>
          </cell>
          <cell r="D3803">
            <v>20136</v>
          </cell>
          <cell r="E3803">
            <v>27715</v>
          </cell>
          <cell r="F3803">
            <v>43831</v>
          </cell>
          <cell r="G3803">
            <v>38473</v>
          </cell>
          <cell r="H3803">
            <v>43830</v>
          </cell>
          <cell r="I3803">
            <v>1</v>
          </cell>
          <cell r="J3803" t="str">
            <v>AREA COMPARTO</v>
          </cell>
          <cell r="K3803">
            <v>1</v>
          </cell>
          <cell r="L3803" t="str">
            <v>COMP. SANITA'</v>
          </cell>
          <cell r="M3803">
            <v>1</v>
          </cell>
          <cell r="N3803" t="str">
            <v>C.P.D.E.L.</v>
          </cell>
          <cell r="O3803">
            <v>303</v>
          </cell>
          <cell r="P3803" t="str">
            <v>TECNICO Comparto</v>
          </cell>
          <cell r="Q3803">
            <v>511</v>
          </cell>
          <cell r="R3803" t="str">
            <v>CATEGORIA B - (OPERATORE TECNICO)</v>
          </cell>
          <cell r="S3803">
            <v>501</v>
          </cell>
          <cell r="T3803" t="str">
            <v>OPERATORE TECNICO - B5</v>
          </cell>
          <cell r="U3803" t="str">
            <v>OPERATORE TECNICO - B5</v>
          </cell>
          <cell r="V3803">
            <v>0</v>
          </cell>
          <cell r="X3803">
            <v>1</v>
          </cell>
          <cell r="Y3803" t="str">
            <v>T. INDETERMINATO</v>
          </cell>
        </row>
        <row r="3804">
          <cell r="A3804">
            <v>27250</v>
          </cell>
          <cell r="B3804" t="str">
            <v>NOVIELLO</v>
          </cell>
          <cell r="C3804" t="str">
            <v>ANTONIO</v>
          </cell>
          <cell r="D3804">
            <v>23163</v>
          </cell>
          <cell r="E3804">
            <v>32244</v>
          </cell>
          <cell r="F3804">
            <v>40787</v>
          </cell>
          <cell r="G3804">
            <v>39814</v>
          </cell>
          <cell r="H3804">
            <v>40786</v>
          </cell>
          <cell r="I3804">
            <v>1</v>
          </cell>
          <cell r="J3804" t="str">
            <v>AREA COMPARTO</v>
          </cell>
          <cell r="K3804">
            <v>1</v>
          </cell>
          <cell r="L3804" t="str">
            <v>COMP. SANITA'</v>
          </cell>
          <cell r="M3804">
            <v>1</v>
          </cell>
          <cell r="N3804" t="str">
            <v>C.P.D.E.L.</v>
          </cell>
          <cell r="O3804">
            <v>103</v>
          </cell>
          <cell r="P3804" t="str">
            <v>SANITARIO Comparto</v>
          </cell>
          <cell r="Q3804">
            <v>561</v>
          </cell>
          <cell r="R3804" t="str">
            <v>CATEGORIA D - COLL.PROF.SAN. (Inf.)</v>
          </cell>
          <cell r="S3804">
            <v>601</v>
          </cell>
          <cell r="T3804" t="str">
            <v>PERS.INFERM.- INFERMIERE - D6</v>
          </cell>
          <cell r="U3804" t="str">
            <v>PERS.INFERM.- INFERMIERE - D6</v>
          </cell>
          <cell r="V3804">
            <v>0</v>
          </cell>
          <cell r="X3804">
            <v>1</v>
          </cell>
          <cell r="Y3804" t="str">
            <v>T. INDETERMINATO</v>
          </cell>
        </row>
        <row r="3805">
          <cell r="A3805">
            <v>27269</v>
          </cell>
          <cell r="B3805" t="str">
            <v>OLIVIERO</v>
          </cell>
          <cell r="C3805" t="str">
            <v>MONICA</v>
          </cell>
          <cell r="D3805">
            <v>26970</v>
          </cell>
          <cell r="E3805">
            <v>38877</v>
          </cell>
          <cell r="F3805">
            <v>40725</v>
          </cell>
          <cell r="G3805">
            <v>40005</v>
          </cell>
          <cell r="H3805">
            <v>40188</v>
          </cell>
          <cell r="I3805">
            <v>1</v>
          </cell>
          <cell r="J3805" t="str">
            <v>AREA COMPARTO</v>
          </cell>
          <cell r="K3805">
            <v>1</v>
          </cell>
          <cell r="L3805" t="str">
            <v>COMP. SANITA'</v>
          </cell>
          <cell r="M3805">
            <v>1</v>
          </cell>
          <cell r="N3805" t="str">
            <v>C.P.D.E.L.</v>
          </cell>
          <cell r="O3805">
            <v>103</v>
          </cell>
          <cell r="P3805" t="str">
            <v>SANITARIO Comparto</v>
          </cell>
          <cell r="Q3805">
            <v>561</v>
          </cell>
          <cell r="R3805" t="str">
            <v>CATEGORIA D - COLL.PROF.SAN. (Inf.)</v>
          </cell>
          <cell r="S3805">
            <v>2</v>
          </cell>
          <cell r="T3805" t="str">
            <v>PERS.INFERM.- INF. PEDIATRICO</v>
          </cell>
          <cell r="U3805" t="str">
            <v>PERS.INFERM.- INF. PEDIATRICO</v>
          </cell>
          <cell r="V3805">
            <v>0</v>
          </cell>
          <cell r="X3805">
            <v>20</v>
          </cell>
          <cell r="Y3805" t="str">
            <v>T. DETERMINATO</v>
          </cell>
        </row>
        <row r="3806">
          <cell r="A3806">
            <v>27269</v>
          </cell>
          <cell r="B3806" t="str">
            <v>OLIVIERO</v>
          </cell>
          <cell r="C3806" t="str">
            <v>MONICA</v>
          </cell>
          <cell r="D3806">
            <v>26970</v>
          </cell>
          <cell r="E3806">
            <v>38877</v>
          </cell>
          <cell r="F3806">
            <v>40725</v>
          </cell>
          <cell r="G3806">
            <v>40189</v>
          </cell>
          <cell r="H3806">
            <v>40359</v>
          </cell>
          <cell r="I3806">
            <v>1</v>
          </cell>
          <cell r="J3806" t="str">
            <v>AREA COMPARTO</v>
          </cell>
          <cell r="K3806">
            <v>1</v>
          </cell>
          <cell r="L3806" t="str">
            <v>COMP. SANITA'</v>
          </cell>
          <cell r="M3806">
            <v>1</v>
          </cell>
          <cell r="N3806" t="str">
            <v>C.P.D.E.L.</v>
          </cell>
          <cell r="O3806">
            <v>103</v>
          </cell>
          <cell r="P3806" t="str">
            <v>SANITARIO Comparto</v>
          </cell>
          <cell r="Q3806">
            <v>561</v>
          </cell>
          <cell r="R3806" t="str">
            <v>CATEGORIA D - COLL.PROF.SAN. (Inf.)</v>
          </cell>
          <cell r="S3806">
            <v>2</v>
          </cell>
          <cell r="T3806" t="str">
            <v>PERS.INFERM.- INF. PEDIATRICO</v>
          </cell>
          <cell r="U3806" t="str">
            <v>PERS.INFERM.- INF. PEDIATRICO</v>
          </cell>
          <cell r="V3806">
            <v>0</v>
          </cell>
          <cell r="X3806">
            <v>20</v>
          </cell>
          <cell r="Y3806" t="str">
            <v>T. DETERMINATO</v>
          </cell>
        </row>
        <row r="3807">
          <cell r="A3807">
            <v>27269</v>
          </cell>
          <cell r="B3807" t="str">
            <v>OLIVIERO</v>
          </cell>
          <cell r="C3807" t="str">
            <v>MONICA</v>
          </cell>
          <cell r="D3807">
            <v>26970</v>
          </cell>
          <cell r="E3807">
            <v>38877</v>
          </cell>
          <cell r="F3807">
            <v>40725</v>
          </cell>
          <cell r="G3807">
            <v>40360</v>
          </cell>
          <cell r="H3807">
            <v>40543</v>
          </cell>
          <cell r="I3807">
            <v>1</v>
          </cell>
          <cell r="J3807" t="str">
            <v>AREA COMPARTO</v>
          </cell>
          <cell r="K3807">
            <v>1</v>
          </cell>
          <cell r="L3807" t="str">
            <v>COMP. SANITA'</v>
          </cell>
          <cell r="M3807">
            <v>1</v>
          </cell>
          <cell r="N3807" t="str">
            <v>C.P.D.E.L.</v>
          </cell>
          <cell r="O3807">
            <v>103</v>
          </cell>
          <cell r="P3807" t="str">
            <v>SANITARIO Comparto</v>
          </cell>
          <cell r="Q3807">
            <v>561</v>
          </cell>
          <cell r="R3807" t="str">
            <v>CATEGORIA D - COLL.PROF.SAN. (Inf.)</v>
          </cell>
          <cell r="S3807">
            <v>2</v>
          </cell>
          <cell r="T3807" t="str">
            <v>PERS.INFERM.- INF. PEDIATRICO</v>
          </cell>
          <cell r="U3807" t="str">
            <v>PERS.INFERM.- INF. PEDIATRICO</v>
          </cell>
          <cell r="V3807">
            <v>0</v>
          </cell>
          <cell r="X3807">
            <v>20</v>
          </cell>
          <cell r="Y3807" t="str">
            <v>T. DETERMINATO</v>
          </cell>
        </row>
        <row r="3808">
          <cell r="A3808">
            <v>27269</v>
          </cell>
          <cell r="B3808" t="str">
            <v>OLIVIERO</v>
          </cell>
          <cell r="C3808" t="str">
            <v>MONICA</v>
          </cell>
          <cell r="D3808">
            <v>26970</v>
          </cell>
          <cell r="E3808">
            <v>38877</v>
          </cell>
          <cell r="F3808">
            <v>40725</v>
          </cell>
          <cell r="G3808">
            <v>40544</v>
          </cell>
          <cell r="H3808">
            <v>40724</v>
          </cell>
          <cell r="I3808">
            <v>1</v>
          </cell>
          <cell r="J3808" t="str">
            <v>AREA COMPARTO</v>
          </cell>
          <cell r="K3808">
            <v>1</v>
          </cell>
          <cell r="L3808" t="str">
            <v>COMP. SANITA'</v>
          </cell>
          <cell r="M3808">
            <v>1</v>
          </cell>
          <cell r="N3808" t="str">
            <v>C.P.D.E.L.</v>
          </cell>
          <cell r="O3808">
            <v>103</v>
          </cell>
          <cell r="P3808" t="str">
            <v>SANITARIO Comparto</v>
          </cell>
          <cell r="Q3808">
            <v>561</v>
          </cell>
          <cell r="R3808" t="str">
            <v>CATEGORIA D - COLL.PROF.SAN. (Inf.)</v>
          </cell>
          <cell r="S3808">
            <v>2</v>
          </cell>
          <cell r="T3808" t="str">
            <v>PERS.INFERM.- INF. PEDIATRICO</v>
          </cell>
          <cell r="U3808" t="str">
            <v>PERS.INFERM.- INF. PEDIATRICO</v>
          </cell>
          <cell r="V3808">
            <v>0</v>
          </cell>
          <cell r="X3808">
            <v>20</v>
          </cell>
          <cell r="Y3808" t="str">
            <v>T. DETERMINATO</v>
          </cell>
        </row>
        <row r="3809">
          <cell r="A3809">
            <v>27313</v>
          </cell>
          <cell r="B3809" t="str">
            <v>PADUANO</v>
          </cell>
          <cell r="C3809" t="str">
            <v>SALVATORE</v>
          </cell>
          <cell r="D3809">
            <v>17439</v>
          </cell>
          <cell r="E3809">
            <v>27591</v>
          </cell>
          <cell r="F3809">
            <v>40210</v>
          </cell>
          <cell r="G3809">
            <v>39814</v>
          </cell>
          <cell r="H3809">
            <v>40209</v>
          </cell>
          <cell r="I3809">
            <v>1</v>
          </cell>
          <cell r="J3809" t="str">
            <v>AREA COMPARTO</v>
          </cell>
          <cell r="K3809">
            <v>1</v>
          </cell>
          <cell r="L3809" t="str">
            <v>COMP. SANITA'</v>
          </cell>
          <cell r="M3809">
            <v>1</v>
          </cell>
          <cell r="N3809" t="str">
            <v>C.P.D.E.L.</v>
          </cell>
          <cell r="O3809">
            <v>103</v>
          </cell>
          <cell r="P3809" t="str">
            <v>SANITARIO Comparto</v>
          </cell>
          <cell r="Q3809">
            <v>531</v>
          </cell>
          <cell r="R3809" t="str">
            <v>CATEGORIA C - (OPER. PROF. SANITARIO)</v>
          </cell>
          <cell r="S3809">
            <v>401</v>
          </cell>
          <cell r="T3809" t="str">
            <v>PERS. INFERM. - INFERMIERE - C4</v>
          </cell>
          <cell r="U3809" t="str">
            <v>PERS. INFERM. - INFERMIERE - C4</v>
          </cell>
          <cell r="V3809">
            <v>0</v>
          </cell>
          <cell r="X3809">
            <v>1</v>
          </cell>
          <cell r="Y3809" t="str">
            <v>T. INDETERMINATO</v>
          </cell>
        </row>
        <row r="3810">
          <cell r="A3810">
            <v>27318</v>
          </cell>
          <cell r="B3810" t="str">
            <v>PAGANO</v>
          </cell>
          <cell r="C3810" t="str">
            <v>FILOMENA</v>
          </cell>
          <cell r="D3810">
            <v>20247</v>
          </cell>
          <cell r="E3810">
            <v>30273</v>
          </cell>
          <cell r="F3810">
            <v>44013</v>
          </cell>
          <cell r="G3810">
            <v>39083</v>
          </cell>
          <cell r="H3810">
            <v>44012</v>
          </cell>
          <cell r="I3810">
            <v>1</v>
          </cell>
          <cell r="J3810" t="str">
            <v>AREA COMPARTO</v>
          </cell>
          <cell r="K3810">
            <v>1</v>
          </cell>
          <cell r="L3810" t="str">
            <v>COMP. SANITA'</v>
          </cell>
          <cell r="M3810">
            <v>1</v>
          </cell>
          <cell r="N3810" t="str">
            <v>C.P.D.E.L.</v>
          </cell>
          <cell r="O3810">
            <v>103</v>
          </cell>
          <cell r="P3810" t="str">
            <v>SANITARIO Comparto</v>
          </cell>
          <cell r="Q3810">
            <v>562</v>
          </cell>
          <cell r="R3810" t="str">
            <v>CATEGORIA D - COLL.PROF.SAN. (Tec.)</v>
          </cell>
          <cell r="S3810">
            <v>608</v>
          </cell>
          <cell r="T3810" t="str">
            <v>PERS.TECN.SAN. DIETISTA - D6</v>
          </cell>
          <cell r="U3810" t="str">
            <v>PERS.TECN.SAN. DIETISTA - D6</v>
          </cell>
          <cell r="V3810">
            <v>0</v>
          </cell>
          <cell r="X3810">
            <v>1</v>
          </cell>
          <cell r="Y3810" t="str">
            <v>T. INDETERMINATO</v>
          </cell>
        </row>
        <row r="3811">
          <cell r="A3811">
            <v>27323</v>
          </cell>
          <cell r="B3811" t="str">
            <v>PAGANINI</v>
          </cell>
          <cell r="C3811" t="str">
            <v>CIRO</v>
          </cell>
          <cell r="D3811">
            <v>18228</v>
          </cell>
          <cell r="E3811">
            <v>30917</v>
          </cell>
          <cell r="F3811">
            <v>42125</v>
          </cell>
          <cell r="G3811">
            <v>39814</v>
          </cell>
          <cell r="H3811">
            <v>42124</v>
          </cell>
          <cell r="I3811">
            <v>1</v>
          </cell>
          <cell r="J3811" t="str">
            <v>AREA COMPARTO</v>
          </cell>
          <cell r="K3811">
            <v>1</v>
          </cell>
          <cell r="L3811" t="str">
            <v>COMP. SANITA'</v>
          </cell>
          <cell r="M3811">
            <v>1</v>
          </cell>
          <cell r="N3811" t="str">
            <v>C.P.D.E.L.</v>
          </cell>
          <cell r="O3811">
            <v>303</v>
          </cell>
          <cell r="P3811" t="str">
            <v>TECNICO Comparto</v>
          </cell>
          <cell r="Q3811">
            <v>526</v>
          </cell>
          <cell r="R3811" t="str">
            <v>CATEGORIA Bs - (OPERATORE SOCIO SANIT.)</v>
          </cell>
          <cell r="S3811">
            <v>201</v>
          </cell>
          <cell r="T3811" t="str">
            <v>OPERATORE SOCIO SANITARIO</v>
          </cell>
          <cell r="U3811" t="str">
            <v>OPERATORE SOCIO SANITARIO - Bs2</v>
          </cell>
          <cell r="V3811">
            <v>0</v>
          </cell>
          <cell r="X3811">
            <v>1</v>
          </cell>
          <cell r="Y3811" t="str">
            <v>T. INDETERMINATO</v>
          </cell>
        </row>
        <row r="3812">
          <cell r="A3812">
            <v>27332</v>
          </cell>
          <cell r="B3812" t="str">
            <v>PALERMO</v>
          </cell>
          <cell r="C3812" t="str">
            <v>FRANCO</v>
          </cell>
          <cell r="D3812">
            <v>19193</v>
          </cell>
          <cell r="E3812">
            <v>27942</v>
          </cell>
          <cell r="F3812">
            <v>42217</v>
          </cell>
          <cell r="G3812">
            <v>38473</v>
          </cell>
          <cell r="H3812">
            <v>42216</v>
          </cell>
          <cell r="I3812">
            <v>1</v>
          </cell>
          <cell r="J3812" t="str">
            <v>AREA COMPARTO</v>
          </cell>
          <cell r="K3812">
            <v>1</v>
          </cell>
          <cell r="L3812" t="str">
            <v>COMP. SANITA'</v>
          </cell>
          <cell r="M3812">
            <v>1</v>
          </cell>
          <cell r="N3812" t="str">
            <v>C.P.D.E.L.</v>
          </cell>
          <cell r="O3812">
            <v>103</v>
          </cell>
          <cell r="P3812" t="str">
            <v>SANITARIO Comparto</v>
          </cell>
          <cell r="Q3812">
            <v>561</v>
          </cell>
          <cell r="R3812" t="str">
            <v>CATEGORIA D - COLL.PROF.SAN. (Inf.)</v>
          </cell>
          <cell r="S3812">
            <v>601</v>
          </cell>
          <cell r="T3812" t="str">
            <v>PERS.INFERM.- INFERMIERE - D6</v>
          </cell>
          <cell r="U3812" t="str">
            <v>PERS.INFERM.- INFERMIERE - D6</v>
          </cell>
          <cell r="V3812">
            <v>0</v>
          </cell>
          <cell r="X3812">
            <v>1</v>
          </cell>
          <cell r="Y3812" t="str">
            <v>T. INDETERMINATO</v>
          </cell>
        </row>
        <row r="3813">
          <cell r="A3813">
            <v>27333</v>
          </cell>
          <cell r="B3813" t="str">
            <v>PALERMO</v>
          </cell>
          <cell r="C3813" t="str">
            <v>MADDALENA PINA</v>
          </cell>
          <cell r="D3813">
            <v>19725</v>
          </cell>
          <cell r="E3813">
            <v>28185</v>
          </cell>
          <cell r="F3813">
            <v>40893</v>
          </cell>
          <cell r="G3813">
            <v>39601</v>
          </cell>
          <cell r="H3813">
            <v>40892</v>
          </cell>
          <cell r="I3813">
            <v>1</v>
          </cell>
          <cell r="J3813" t="str">
            <v>AREA COMPARTO</v>
          </cell>
          <cell r="K3813">
            <v>1</v>
          </cell>
          <cell r="L3813" t="str">
            <v>COMP. SANITA'</v>
          </cell>
          <cell r="M3813">
            <v>1</v>
          </cell>
          <cell r="N3813" t="str">
            <v>C.P.D.E.L.</v>
          </cell>
          <cell r="O3813">
            <v>103</v>
          </cell>
          <cell r="P3813" t="str">
            <v>SANITARIO Comparto</v>
          </cell>
          <cell r="Q3813">
            <v>561</v>
          </cell>
          <cell r="R3813" t="str">
            <v>CATEGORIA D - COLL.PROF.SAN. (Inf.)</v>
          </cell>
          <cell r="S3813">
            <v>602</v>
          </cell>
          <cell r="T3813" t="str">
            <v>PERS.INFERM.- INF. PEDIATRICO - D6</v>
          </cell>
          <cell r="U3813" t="str">
            <v>PERS.INFERM.- INF. PEDIATRICO - D6</v>
          </cell>
          <cell r="V3813">
            <v>0</v>
          </cell>
          <cell r="X3813">
            <v>1</v>
          </cell>
          <cell r="Y3813" t="str">
            <v>T. INDETERMINATO</v>
          </cell>
        </row>
        <row r="3814">
          <cell r="A3814">
            <v>27335</v>
          </cell>
          <cell r="B3814" t="str">
            <v>PALERMO</v>
          </cell>
          <cell r="C3814" t="str">
            <v>MARIA</v>
          </cell>
          <cell r="D3814">
            <v>21831</v>
          </cell>
          <cell r="E3814">
            <v>29068</v>
          </cell>
          <cell r="F3814">
            <v>43617</v>
          </cell>
          <cell r="G3814">
            <v>38473</v>
          </cell>
          <cell r="H3814">
            <v>43616</v>
          </cell>
          <cell r="I3814">
            <v>1</v>
          </cell>
          <cell r="J3814" t="str">
            <v>AREA COMPARTO</v>
          </cell>
          <cell r="K3814">
            <v>1</v>
          </cell>
          <cell r="L3814" t="str">
            <v>COMP. SANITA'</v>
          </cell>
          <cell r="M3814">
            <v>1</v>
          </cell>
          <cell r="N3814" t="str">
            <v>C.P.D.E.L.</v>
          </cell>
          <cell r="O3814">
            <v>103</v>
          </cell>
          <cell r="P3814" t="str">
            <v>SANITARIO Comparto</v>
          </cell>
          <cell r="Q3814">
            <v>561</v>
          </cell>
          <cell r="R3814" t="str">
            <v>CATEGORIA D - COLL.PROF.SAN. (Inf.)</v>
          </cell>
          <cell r="S3814">
            <v>602</v>
          </cell>
          <cell r="T3814" t="str">
            <v>PERS.INFERM.- INF. PEDIATRICO - D6</v>
          </cell>
          <cell r="U3814" t="str">
            <v>PERS.INFERM.- INF. PEDIATRICO - D6</v>
          </cell>
          <cell r="V3814">
            <v>0</v>
          </cell>
          <cell r="X3814">
            <v>1</v>
          </cell>
          <cell r="Y3814" t="str">
            <v>T. INDETERMINATO</v>
          </cell>
        </row>
        <row r="3815">
          <cell r="A3815">
            <v>27337</v>
          </cell>
          <cell r="B3815" t="str">
            <v>PAUDICE</v>
          </cell>
          <cell r="C3815" t="str">
            <v>SALVATORE</v>
          </cell>
          <cell r="D3815">
            <v>20377</v>
          </cell>
          <cell r="E3815">
            <v>30917</v>
          </cell>
          <cell r="F3815">
            <v>44866</v>
          </cell>
          <cell r="G3815">
            <v>39814</v>
          </cell>
          <cell r="H3815">
            <v>42735</v>
          </cell>
          <cell r="I3815">
            <v>1</v>
          </cell>
          <cell r="J3815" t="str">
            <v>AREA COMPARTO</v>
          </cell>
          <cell r="K3815">
            <v>1</v>
          </cell>
          <cell r="L3815" t="str">
            <v>COMP. SANITA'</v>
          </cell>
          <cell r="M3815">
            <v>1</v>
          </cell>
          <cell r="N3815" t="str">
            <v>C.P.D.E.L.</v>
          </cell>
          <cell r="O3815">
            <v>303</v>
          </cell>
          <cell r="P3815" t="str">
            <v>TECNICO Comparto</v>
          </cell>
          <cell r="Q3815">
            <v>526</v>
          </cell>
          <cell r="R3815" t="str">
            <v>CATEGORIA Bs - (OPERATORE SOCIO SANIT.)</v>
          </cell>
          <cell r="S3815">
            <v>401</v>
          </cell>
          <cell r="T3815" t="str">
            <v>OPERATORE SOCIO SANITARIO</v>
          </cell>
          <cell r="U3815" t="str">
            <v>OPERATORE SOCIO SANITARIO - Bs4</v>
          </cell>
          <cell r="V3815">
            <v>0</v>
          </cell>
          <cell r="X3815">
            <v>1</v>
          </cell>
          <cell r="Y3815" t="str">
            <v>T. INDETERMINATO</v>
          </cell>
        </row>
        <row r="3816">
          <cell r="A3816">
            <v>27337</v>
          </cell>
          <cell r="B3816" t="str">
            <v>PAUDICE</v>
          </cell>
          <cell r="C3816" t="str">
            <v>SALVATORE</v>
          </cell>
          <cell r="D3816">
            <v>20377</v>
          </cell>
          <cell r="E3816">
            <v>30917</v>
          </cell>
          <cell r="F3816">
            <v>44866</v>
          </cell>
          <cell r="G3816">
            <v>42736</v>
          </cell>
          <cell r="H3816">
            <v>44865</v>
          </cell>
          <cell r="I3816">
            <v>1</v>
          </cell>
          <cell r="J3816" t="str">
            <v>AREA COMPARTO</v>
          </cell>
          <cell r="K3816">
            <v>1</v>
          </cell>
          <cell r="L3816" t="str">
            <v>COMP. SANITA'</v>
          </cell>
          <cell r="M3816">
            <v>1</v>
          </cell>
          <cell r="N3816" t="str">
            <v>C.P.D.E.L.</v>
          </cell>
          <cell r="O3816">
            <v>303</v>
          </cell>
          <cell r="P3816" t="str">
            <v>TECNICO Comparto</v>
          </cell>
          <cell r="Q3816">
            <v>526</v>
          </cell>
          <cell r="R3816" t="str">
            <v>CATEGORIA Bs - (OPERATORE SOCIO SANIT.)</v>
          </cell>
          <cell r="S3816">
            <v>501</v>
          </cell>
          <cell r="T3816" t="str">
            <v>OPERATORE SOCIO SANITARIO</v>
          </cell>
          <cell r="U3816" t="str">
            <v>OPERATORE SOCIO SANITARIO - Bs5</v>
          </cell>
          <cell r="V3816">
            <v>0</v>
          </cell>
          <cell r="X3816">
            <v>1</v>
          </cell>
          <cell r="Y3816" t="str">
            <v>T. INDETERMINATO</v>
          </cell>
        </row>
        <row r="3817">
          <cell r="A3817">
            <v>27339</v>
          </cell>
          <cell r="B3817" t="str">
            <v>PAGLIONICO</v>
          </cell>
          <cell r="C3817" t="str">
            <v>VINCENZO</v>
          </cell>
          <cell r="D3817">
            <v>16450</v>
          </cell>
          <cell r="E3817">
            <v>30657</v>
          </cell>
          <cell r="F3817">
            <v>40452</v>
          </cell>
          <cell r="G3817">
            <v>39203</v>
          </cell>
          <cell r="H3817">
            <v>40451</v>
          </cell>
          <cell r="I3817">
            <v>1</v>
          </cell>
          <cell r="J3817" t="str">
            <v>AREA COMPARTO</v>
          </cell>
          <cell r="K3817">
            <v>1</v>
          </cell>
          <cell r="L3817" t="str">
            <v>COMP. SANITA'</v>
          </cell>
          <cell r="M3817">
            <v>1</v>
          </cell>
          <cell r="N3817" t="str">
            <v>C.P.D.E.L.</v>
          </cell>
          <cell r="O3817">
            <v>303</v>
          </cell>
          <cell r="P3817" t="str">
            <v>TECNICO Comparto</v>
          </cell>
          <cell r="Q3817">
            <v>526</v>
          </cell>
          <cell r="R3817" t="str">
            <v>CATEGORIA Bs - (OPERATORE SOCIO SANIT.)</v>
          </cell>
          <cell r="S3817">
            <v>501</v>
          </cell>
          <cell r="T3817" t="str">
            <v>OPERATORE SOCIO SANITARIO</v>
          </cell>
          <cell r="U3817" t="str">
            <v>OPERATORE SOCIO SANITARIO - Bs5</v>
          </cell>
          <cell r="V3817">
            <v>0</v>
          </cell>
          <cell r="X3817">
            <v>1</v>
          </cell>
          <cell r="Y3817" t="str">
            <v>T. INDETERMINATO</v>
          </cell>
        </row>
        <row r="3818">
          <cell r="A3818">
            <v>27363</v>
          </cell>
          <cell r="B3818" t="str">
            <v>PALMIERI</v>
          </cell>
          <cell r="C3818" t="str">
            <v>RAFFAELA</v>
          </cell>
          <cell r="D3818">
            <v>22468</v>
          </cell>
          <cell r="E3818">
            <v>29899</v>
          </cell>
          <cell r="F3818">
            <v>44197</v>
          </cell>
          <cell r="G3818">
            <v>39814</v>
          </cell>
          <cell r="H3818">
            <v>44196</v>
          </cell>
          <cell r="I3818">
            <v>1</v>
          </cell>
          <cell r="J3818" t="str">
            <v>AREA COMPARTO</v>
          </cell>
          <cell r="K3818">
            <v>1</v>
          </cell>
          <cell r="L3818" t="str">
            <v>COMP. SANITA'</v>
          </cell>
          <cell r="M3818">
            <v>1</v>
          </cell>
          <cell r="N3818" t="str">
            <v>C.P.D.E.L.</v>
          </cell>
          <cell r="O3818">
            <v>103</v>
          </cell>
          <cell r="P3818" t="str">
            <v>SANITARIO Comparto</v>
          </cell>
          <cell r="Q3818">
            <v>561</v>
          </cell>
          <cell r="R3818" t="str">
            <v>CATEGORIA D - COLL.PROF.SAN. (Inf.)</v>
          </cell>
          <cell r="S3818">
            <v>602</v>
          </cell>
          <cell r="T3818" t="str">
            <v>PERS.INFERM.- INF. PEDIATRICO - D6</v>
          </cell>
          <cell r="U3818" t="str">
            <v>PERS.INFERM.- INF. PEDIATRICO - D6</v>
          </cell>
          <cell r="V3818">
            <v>0</v>
          </cell>
          <cell r="X3818">
            <v>1</v>
          </cell>
          <cell r="Y3818" t="str">
            <v>T. INDETERMINATO</v>
          </cell>
        </row>
        <row r="3819">
          <cell r="A3819">
            <v>27367</v>
          </cell>
          <cell r="B3819" t="str">
            <v>PALMIERO</v>
          </cell>
          <cell r="C3819" t="str">
            <v>MADDALENA</v>
          </cell>
          <cell r="D3819">
            <v>20226</v>
          </cell>
          <cell r="E3819">
            <v>27242</v>
          </cell>
          <cell r="F3819">
            <v>41640</v>
          </cell>
          <cell r="G3819">
            <v>39814</v>
          </cell>
          <cell r="H3819">
            <v>41639</v>
          </cell>
          <cell r="I3819">
            <v>1</v>
          </cell>
          <cell r="J3819" t="str">
            <v>AREA COMPARTO</v>
          </cell>
          <cell r="K3819">
            <v>1</v>
          </cell>
          <cell r="L3819" t="str">
            <v>COMP. SANITA'</v>
          </cell>
          <cell r="M3819">
            <v>1</v>
          </cell>
          <cell r="N3819" t="str">
            <v>C.P.D.E.L.</v>
          </cell>
          <cell r="O3819">
            <v>103</v>
          </cell>
          <cell r="P3819" t="str">
            <v>SANITARIO Comparto</v>
          </cell>
          <cell r="Q3819">
            <v>551</v>
          </cell>
          <cell r="R3819" t="str">
            <v>CATEGORIA Ds - (Profess.Sanit.  Inferm.)</v>
          </cell>
          <cell r="S3819">
            <v>601</v>
          </cell>
          <cell r="T3819" t="str">
            <v>PERS.INF. - INFERMIERE (SENIOR) Ds6</v>
          </cell>
          <cell r="U3819" t="str">
            <v>PERS.INF. - INFERMIERE (SENIOR) Ds6</v>
          </cell>
          <cell r="V3819">
            <v>0</v>
          </cell>
          <cell r="X3819">
            <v>1</v>
          </cell>
          <cell r="Y3819" t="str">
            <v>T. INDETERMINATO</v>
          </cell>
        </row>
        <row r="3820">
          <cell r="A3820">
            <v>27369</v>
          </cell>
          <cell r="B3820" t="str">
            <v>PALOMBA</v>
          </cell>
          <cell r="C3820" t="str">
            <v>ALDO</v>
          </cell>
          <cell r="D3820">
            <v>16468</v>
          </cell>
          <cell r="E3820">
            <v>28216</v>
          </cell>
          <cell r="F3820">
            <v>40544</v>
          </cell>
          <cell r="G3820">
            <v>39814</v>
          </cell>
          <cell r="H3820">
            <v>40543</v>
          </cell>
          <cell r="I3820">
            <v>1</v>
          </cell>
          <cell r="J3820" t="str">
            <v>AREA COMPARTO</v>
          </cell>
          <cell r="K3820">
            <v>1</v>
          </cell>
          <cell r="L3820" t="str">
            <v>COMP. SANITA'</v>
          </cell>
          <cell r="M3820">
            <v>1</v>
          </cell>
          <cell r="N3820" t="str">
            <v>C.P.D.E.L.</v>
          </cell>
          <cell r="O3820">
            <v>403</v>
          </cell>
          <cell r="P3820" t="str">
            <v>AMMINISTRATIVO Comparto</v>
          </cell>
          <cell r="Q3820">
            <v>547</v>
          </cell>
          <cell r="R3820" t="str">
            <v>CATEGORIA D - (COLLAB.AMM. PROF.)</v>
          </cell>
          <cell r="S3820">
            <v>601</v>
          </cell>
          <cell r="T3820" t="str">
            <v>COLLAB. AMM/VO PROF. - D6</v>
          </cell>
          <cell r="U3820" t="str">
            <v>COLLABORATORE AMM.VO PROF. - D6</v>
          </cell>
          <cell r="V3820">
            <v>0</v>
          </cell>
          <cell r="X3820">
            <v>1</v>
          </cell>
          <cell r="Y3820" t="str">
            <v>T. INDETERMINATO</v>
          </cell>
        </row>
        <row r="3821">
          <cell r="A3821">
            <v>27388</v>
          </cell>
          <cell r="B3821" t="str">
            <v>PALUMBO</v>
          </cell>
          <cell r="C3821" t="str">
            <v>VINCENZO</v>
          </cell>
          <cell r="D3821">
            <v>16695</v>
          </cell>
          <cell r="E3821">
            <v>30917</v>
          </cell>
          <cell r="F3821">
            <v>41183</v>
          </cell>
          <cell r="G3821">
            <v>39083</v>
          </cell>
          <cell r="H3821">
            <v>41182</v>
          </cell>
          <cell r="I3821">
            <v>1</v>
          </cell>
          <cell r="J3821" t="str">
            <v>AREA COMPARTO</v>
          </cell>
          <cell r="K3821">
            <v>1</v>
          </cell>
          <cell r="L3821" t="str">
            <v>COMP. SANITA'</v>
          </cell>
          <cell r="M3821">
            <v>1</v>
          </cell>
          <cell r="N3821" t="str">
            <v>C.P.D.E.L.</v>
          </cell>
          <cell r="O3821">
            <v>303</v>
          </cell>
          <cell r="P3821" t="str">
            <v>TECNICO Comparto</v>
          </cell>
          <cell r="Q3821">
            <v>526</v>
          </cell>
          <cell r="R3821" t="str">
            <v>CATEGORIA Bs - (OPERATORE SOCIO SANIT.)</v>
          </cell>
          <cell r="S3821">
            <v>501</v>
          </cell>
          <cell r="T3821" t="str">
            <v>OPERATORE SOCIO SANITARIO</v>
          </cell>
          <cell r="U3821" t="str">
            <v>OPERATORE SOCIO SANITARIO - Bs5</v>
          </cell>
          <cell r="V3821">
            <v>0</v>
          </cell>
          <cell r="X3821">
            <v>1</v>
          </cell>
          <cell r="Y3821" t="str">
            <v>T. INDETERMINATO</v>
          </cell>
        </row>
        <row r="3822">
          <cell r="A3822">
            <v>27425</v>
          </cell>
          <cell r="B3822" t="str">
            <v>PAOLILLO</v>
          </cell>
          <cell r="C3822" t="str">
            <v>MICHELINA</v>
          </cell>
          <cell r="D3822">
            <v>19858</v>
          </cell>
          <cell r="E3822">
            <v>28142</v>
          </cell>
          <cell r="F3822">
            <v>42171</v>
          </cell>
          <cell r="G3822">
            <v>39083</v>
          </cell>
          <cell r="H3822">
            <v>42170</v>
          </cell>
          <cell r="I3822">
            <v>1</v>
          </cell>
          <cell r="J3822" t="str">
            <v>AREA COMPARTO</v>
          </cell>
          <cell r="K3822">
            <v>1</v>
          </cell>
          <cell r="L3822" t="str">
            <v>COMP. SANITA'</v>
          </cell>
          <cell r="M3822">
            <v>1</v>
          </cell>
          <cell r="N3822" t="str">
            <v>C.P.D.E.L.</v>
          </cell>
          <cell r="O3822">
            <v>103</v>
          </cell>
          <cell r="P3822" t="str">
            <v>SANITARIO Comparto</v>
          </cell>
          <cell r="Q3822">
            <v>563</v>
          </cell>
          <cell r="R3822" t="str">
            <v>CATEGORIA D - COLL.PROF.SAN. (Riab.)</v>
          </cell>
          <cell r="S3822">
            <v>603</v>
          </cell>
          <cell r="T3822" t="str">
            <v>PERS.RIABIL.FISIOTERAPISTA - D6</v>
          </cell>
          <cell r="U3822" t="str">
            <v>PERS.RIABIL.FISIOTERAPISTA - D6</v>
          </cell>
          <cell r="V3822">
            <v>0</v>
          </cell>
          <cell r="X3822">
            <v>1</v>
          </cell>
          <cell r="Y3822" t="str">
            <v>T. INDETERMINATO</v>
          </cell>
        </row>
        <row r="3823">
          <cell r="A3823">
            <v>27440</v>
          </cell>
          <cell r="B3823" t="str">
            <v>PAPA</v>
          </cell>
          <cell r="C3823" t="str">
            <v>IDA</v>
          </cell>
          <cell r="D3823">
            <v>20945</v>
          </cell>
          <cell r="E3823">
            <v>28338</v>
          </cell>
          <cell r="F3823">
            <v>42917</v>
          </cell>
          <cell r="G3823">
            <v>39814</v>
          </cell>
          <cell r="H3823">
            <v>42886</v>
          </cell>
          <cell r="I3823">
            <v>1</v>
          </cell>
          <cell r="J3823" t="str">
            <v>AREA COMPARTO</v>
          </cell>
          <cell r="K3823">
            <v>1</v>
          </cell>
          <cell r="L3823" t="str">
            <v>COMP. SANITA'</v>
          </cell>
          <cell r="M3823">
            <v>1</v>
          </cell>
          <cell r="N3823" t="str">
            <v>C.P.D.E.L.</v>
          </cell>
          <cell r="O3823">
            <v>103</v>
          </cell>
          <cell r="P3823" t="str">
            <v>SANITARIO Comparto</v>
          </cell>
          <cell r="Q3823">
            <v>550</v>
          </cell>
          <cell r="R3823" t="str">
            <v>CATEGORIA Ds-(COLL.PROF.SAN.SENIOR)</v>
          </cell>
          <cell r="S3823">
            <v>601</v>
          </cell>
          <cell r="T3823" t="str">
            <v>COLLAB. PROF. SANIT. SENIOR - Ds6</v>
          </cell>
          <cell r="U3823" t="str">
            <v>COLLAB. PROF. SANIT. SENIOR - Ds6</v>
          </cell>
          <cell r="V3823">
            <v>0</v>
          </cell>
          <cell r="X3823">
            <v>1</v>
          </cell>
          <cell r="Y3823" t="str">
            <v>T. INDETERMINATO</v>
          </cell>
        </row>
        <row r="3824">
          <cell r="A3824">
            <v>27440</v>
          </cell>
          <cell r="B3824" t="str">
            <v>PAPA</v>
          </cell>
          <cell r="C3824" t="str">
            <v>IDA</v>
          </cell>
          <cell r="D3824">
            <v>20945</v>
          </cell>
          <cell r="E3824">
            <v>28338</v>
          </cell>
          <cell r="F3824">
            <v>42917</v>
          </cell>
          <cell r="G3824">
            <v>42887</v>
          </cell>
          <cell r="H3824">
            <v>42916</v>
          </cell>
          <cell r="I3824">
            <v>1</v>
          </cell>
          <cell r="J3824" t="str">
            <v>AREA COMPARTO</v>
          </cell>
          <cell r="K3824">
            <v>1</v>
          </cell>
          <cell r="L3824" t="str">
            <v>COMP. SANITA'</v>
          </cell>
          <cell r="M3824">
            <v>1</v>
          </cell>
          <cell r="N3824" t="str">
            <v>C.P.D.E.L.</v>
          </cell>
          <cell r="O3824">
            <v>103</v>
          </cell>
          <cell r="P3824" t="str">
            <v>SANITARIO Comparto</v>
          </cell>
          <cell r="Q3824">
            <v>550</v>
          </cell>
          <cell r="R3824" t="str">
            <v>CATEGORIA Ds-(COLL.PROF.SAN.SENIOR)</v>
          </cell>
          <cell r="S3824">
            <v>601</v>
          </cell>
          <cell r="T3824" t="str">
            <v>COLLAB. PROF. SANIT. SENIOR - Ds6</v>
          </cell>
          <cell r="U3824" t="str">
            <v>COLLAB. PROF. SANIT. SENIOR - Ds6</v>
          </cell>
          <cell r="V3824">
            <v>0</v>
          </cell>
          <cell r="X3824">
            <v>1</v>
          </cell>
          <cell r="Y3824" t="str">
            <v>T. INDETERMINATO</v>
          </cell>
        </row>
        <row r="3825">
          <cell r="A3825">
            <v>27469</v>
          </cell>
          <cell r="B3825" t="str">
            <v>PAPPACODA</v>
          </cell>
          <cell r="C3825" t="str">
            <v>GENNARO</v>
          </cell>
          <cell r="D3825">
            <v>19343</v>
          </cell>
          <cell r="E3825">
            <v>29374</v>
          </cell>
          <cell r="F3825">
            <v>43709</v>
          </cell>
          <cell r="G3825">
            <v>39814</v>
          </cell>
          <cell r="H3825">
            <v>42735</v>
          </cell>
          <cell r="I3825">
            <v>1</v>
          </cell>
          <cell r="J3825" t="str">
            <v>AREA COMPARTO</v>
          </cell>
          <cell r="K3825">
            <v>1</v>
          </cell>
          <cell r="L3825" t="str">
            <v>COMP. SANITA'</v>
          </cell>
          <cell r="M3825">
            <v>1</v>
          </cell>
          <cell r="N3825" t="str">
            <v>C.P.D.E.L.</v>
          </cell>
          <cell r="O3825">
            <v>403</v>
          </cell>
          <cell r="P3825" t="str">
            <v>AMMINISTRATIVO Comparto</v>
          </cell>
          <cell r="Q3825">
            <v>537</v>
          </cell>
          <cell r="R3825" t="str">
            <v>CATEGORIA C - (PERSONALE AMMINISTRATIVO)</v>
          </cell>
          <cell r="S3825">
            <v>301</v>
          </cell>
          <cell r="T3825" t="str">
            <v>ASSISTENTE AMMINISTRATIVO - C3</v>
          </cell>
          <cell r="U3825" t="str">
            <v>ASSISTENTE AMMINISTRATIVO - C3</v>
          </cell>
          <cell r="V3825">
            <v>0</v>
          </cell>
          <cell r="X3825">
            <v>1</v>
          </cell>
          <cell r="Y3825" t="str">
            <v>T. INDETERMINATO</v>
          </cell>
        </row>
        <row r="3826">
          <cell r="A3826">
            <v>27469</v>
          </cell>
          <cell r="B3826" t="str">
            <v>PAPPACODA</v>
          </cell>
          <cell r="C3826" t="str">
            <v>GENNARO</v>
          </cell>
          <cell r="D3826">
            <v>19343</v>
          </cell>
          <cell r="E3826">
            <v>29374</v>
          </cell>
          <cell r="F3826">
            <v>43709</v>
          </cell>
          <cell r="G3826">
            <v>42736</v>
          </cell>
          <cell r="H3826">
            <v>43708</v>
          </cell>
          <cell r="I3826">
            <v>1</v>
          </cell>
          <cell r="J3826" t="str">
            <v>AREA COMPARTO</v>
          </cell>
          <cell r="K3826">
            <v>1</v>
          </cell>
          <cell r="L3826" t="str">
            <v>COMP. SANITA'</v>
          </cell>
          <cell r="M3826">
            <v>1</v>
          </cell>
          <cell r="N3826" t="str">
            <v>C.P.D.E.L.</v>
          </cell>
          <cell r="O3826">
            <v>403</v>
          </cell>
          <cell r="P3826" t="str">
            <v>AMMINISTRATIVO Comparto</v>
          </cell>
          <cell r="Q3826">
            <v>537</v>
          </cell>
          <cell r="R3826" t="str">
            <v>CATEGORIA C - (PERSONALE AMMINISTRATIVO)</v>
          </cell>
          <cell r="S3826">
            <v>401</v>
          </cell>
          <cell r="T3826" t="str">
            <v>ASSISTENTE AMMINISTRATIVO - C4</v>
          </cell>
          <cell r="U3826" t="str">
            <v>ASSISTENTE AMMINISTRATIVO - C4</v>
          </cell>
          <cell r="V3826">
            <v>0</v>
          </cell>
          <cell r="X3826">
            <v>1</v>
          </cell>
          <cell r="Y3826" t="str">
            <v>T. INDETERMINATO</v>
          </cell>
        </row>
        <row r="3827">
          <cell r="A3827">
            <v>27538</v>
          </cell>
          <cell r="B3827" t="str">
            <v>PASQUARIELLO</v>
          </cell>
          <cell r="C3827" t="str">
            <v>VINCENZO</v>
          </cell>
          <cell r="D3827">
            <v>17423</v>
          </cell>
          <cell r="E3827">
            <v>30917</v>
          </cell>
          <cell r="F3827">
            <v>41944</v>
          </cell>
          <cell r="G3827">
            <v>39814</v>
          </cell>
          <cell r="H3827">
            <v>41943</v>
          </cell>
          <cell r="I3827">
            <v>1</v>
          </cell>
          <cell r="J3827" t="str">
            <v>AREA COMPARTO</v>
          </cell>
          <cell r="K3827">
            <v>1</v>
          </cell>
          <cell r="L3827" t="str">
            <v>COMP. SANITA'</v>
          </cell>
          <cell r="M3827">
            <v>1</v>
          </cell>
          <cell r="N3827" t="str">
            <v>C.P.D.E.L.</v>
          </cell>
          <cell r="O3827">
            <v>303</v>
          </cell>
          <cell r="P3827" t="str">
            <v>TECNICO Comparto</v>
          </cell>
          <cell r="Q3827">
            <v>526</v>
          </cell>
          <cell r="R3827" t="str">
            <v>CATEGORIA Bs - (OPERATORE SOCIO SANIT.)</v>
          </cell>
          <cell r="S3827">
            <v>401</v>
          </cell>
          <cell r="T3827" t="str">
            <v>OPERATORE SOCIO SANITARIO</v>
          </cell>
          <cell r="U3827" t="str">
            <v>OPERATORE SOCIO SANITARIO - Bs4</v>
          </cell>
          <cell r="V3827">
            <v>0</v>
          </cell>
          <cell r="X3827">
            <v>1</v>
          </cell>
          <cell r="Y3827" t="str">
            <v>T. INDETERMINATO</v>
          </cell>
        </row>
        <row r="3828">
          <cell r="A3828">
            <v>27565</v>
          </cell>
          <cell r="B3828" t="str">
            <v>PASSARO</v>
          </cell>
          <cell r="C3828" t="str">
            <v>STEFANO</v>
          </cell>
          <cell r="D3828">
            <v>20505</v>
          </cell>
          <cell r="E3828">
            <v>29281</v>
          </cell>
          <cell r="F3828">
            <v>43831</v>
          </cell>
          <cell r="G3828">
            <v>39814</v>
          </cell>
          <cell r="H3828">
            <v>41280</v>
          </cell>
          <cell r="I3828">
            <v>1</v>
          </cell>
          <cell r="J3828" t="str">
            <v>AREA COMPARTO</v>
          </cell>
          <cell r="K3828">
            <v>1</v>
          </cell>
          <cell r="L3828" t="str">
            <v>COMP. SANITA'</v>
          </cell>
          <cell r="M3828">
            <v>1</v>
          </cell>
          <cell r="N3828" t="str">
            <v>C.P.D.E.L.</v>
          </cell>
          <cell r="O3828">
            <v>103</v>
          </cell>
          <cell r="P3828" t="str">
            <v>SANITARIO Comparto</v>
          </cell>
          <cell r="Q3828">
            <v>561</v>
          </cell>
          <cell r="R3828" t="str">
            <v>CATEGORIA D - COLL.PROF.SAN. (Inf.)</v>
          </cell>
          <cell r="S3828">
            <v>601</v>
          </cell>
          <cell r="T3828" t="str">
            <v>PERS.INFERM.- INFERMIERE - D6</v>
          </cell>
          <cell r="U3828" t="str">
            <v>PERS.INFERM.- INFERMIERE - D6</v>
          </cell>
          <cell r="V3828">
            <v>0</v>
          </cell>
          <cell r="X3828">
            <v>1</v>
          </cell>
          <cell r="Y3828" t="str">
            <v>T. INDETERMINATO</v>
          </cell>
        </row>
        <row r="3829">
          <cell r="A3829">
            <v>27565</v>
          </cell>
          <cell r="B3829" t="str">
            <v>PASSARO</v>
          </cell>
          <cell r="C3829" t="str">
            <v>STEFANO</v>
          </cell>
          <cell r="D3829">
            <v>20505</v>
          </cell>
          <cell r="E3829">
            <v>29281</v>
          </cell>
          <cell r="F3829">
            <v>43831</v>
          </cell>
          <cell r="G3829">
            <v>41281</v>
          </cell>
          <cell r="H3829">
            <v>41371</v>
          </cell>
          <cell r="I3829">
            <v>1</v>
          </cell>
          <cell r="J3829" t="str">
            <v>AREA COMPARTO</v>
          </cell>
          <cell r="K3829">
            <v>1</v>
          </cell>
          <cell r="L3829" t="str">
            <v>COMP. SANITA'</v>
          </cell>
          <cell r="M3829">
            <v>1</v>
          </cell>
          <cell r="N3829" t="str">
            <v>C.P.D.E.L.</v>
          </cell>
          <cell r="O3829">
            <v>103</v>
          </cell>
          <cell r="P3829" t="str">
            <v>SANITARIO Comparto</v>
          </cell>
          <cell r="Q3829">
            <v>561</v>
          </cell>
          <cell r="R3829" t="str">
            <v>CATEGORIA D - COLL.PROF.SAN. (Inf.)</v>
          </cell>
          <cell r="S3829">
            <v>601</v>
          </cell>
          <cell r="T3829" t="str">
            <v>PERS.INFERM.- INFERMIERE - D6</v>
          </cell>
          <cell r="U3829" t="str">
            <v>PERS.INFERM.- INFERMIERE - D6</v>
          </cell>
          <cell r="V3829">
            <v>0</v>
          </cell>
          <cell r="X3829">
            <v>1</v>
          </cell>
          <cell r="Y3829" t="str">
            <v>T. INDETERMINATO</v>
          </cell>
        </row>
        <row r="3830">
          <cell r="A3830">
            <v>27565</v>
          </cell>
          <cell r="B3830" t="str">
            <v>PASSARO</v>
          </cell>
          <cell r="C3830" t="str">
            <v>STEFANO</v>
          </cell>
          <cell r="D3830">
            <v>20505</v>
          </cell>
          <cell r="E3830">
            <v>29281</v>
          </cell>
          <cell r="F3830">
            <v>43831</v>
          </cell>
          <cell r="G3830">
            <v>41372</v>
          </cell>
          <cell r="H3830">
            <v>41789</v>
          </cell>
          <cell r="I3830">
            <v>1</v>
          </cell>
          <cell r="J3830" t="str">
            <v>AREA COMPARTO</v>
          </cell>
          <cell r="K3830">
            <v>1</v>
          </cell>
          <cell r="L3830" t="str">
            <v>COMP. SANITA'</v>
          </cell>
          <cell r="M3830">
            <v>1</v>
          </cell>
          <cell r="N3830" t="str">
            <v>C.P.D.E.L.</v>
          </cell>
          <cell r="O3830">
            <v>103</v>
          </cell>
          <cell r="P3830" t="str">
            <v>SANITARIO Comparto</v>
          </cell>
          <cell r="Q3830">
            <v>561</v>
          </cell>
          <cell r="R3830" t="str">
            <v>CATEGORIA D - COLL.PROF.SAN. (Inf.)</v>
          </cell>
          <cell r="S3830">
            <v>601</v>
          </cell>
          <cell r="T3830" t="str">
            <v>PERS.INFERM.- INFERMIERE - D6</v>
          </cell>
          <cell r="U3830" t="str">
            <v>PERS.INFERM.- INFERMIERE - D6</v>
          </cell>
          <cell r="V3830">
            <v>0</v>
          </cell>
          <cell r="X3830">
            <v>1</v>
          </cell>
          <cell r="Y3830" t="str">
            <v>T. INDETERMINATO</v>
          </cell>
        </row>
        <row r="3831">
          <cell r="A3831">
            <v>27565</v>
          </cell>
          <cell r="B3831" t="str">
            <v>PASSARO</v>
          </cell>
          <cell r="C3831" t="str">
            <v>STEFANO</v>
          </cell>
          <cell r="D3831">
            <v>20505</v>
          </cell>
          <cell r="E3831">
            <v>29281</v>
          </cell>
          <cell r="F3831">
            <v>43831</v>
          </cell>
          <cell r="G3831">
            <v>41790</v>
          </cell>
          <cell r="H3831">
            <v>41819</v>
          </cell>
          <cell r="I3831">
            <v>1</v>
          </cell>
          <cell r="J3831" t="str">
            <v>AREA COMPARTO</v>
          </cell>
          <cell r="K3831">
            <v>1</v>
          </cell>
          <cell r="L3831" t="str">
            <v>COMP. SANITA'</v>
          </cell>
          <cell r="M3831">
            <v>1</v>
          </cell>
          <cell r="N3831" t="str">
            <v>C.P.D.E.L.</v>
          </cell>
          <cell r="O3831">
            <v>103</v>
          </cell>
          <cell r="P3831" t="str">
            <v>SANITARIO Comparto</v>
          </cell>
          <cell r="Q3831">
            <v>561</v>
          </cell>
          <cell r="R3831" t="str">
            <v>CATEGORIA D - COLL.PROF.SAN. (Inf.)</v>
          </cell>
          <cell r="S3831">
            <v>601</v>
          </cell>
          <cell r="T3831" t="str">
            <v>PERS.INFERM.- INFERMIERE - D6</v>
          </cell>
          <cell r="U3831" t="str">
            <v>PERS.INFERM.- INFERMIERE - D6</v>
          </cell>
          <cell r="V3831">
            <v>0</v>
          </cell>
          <cell r="X3831">
            <v>1</v>
          </cell>
          <cell r="Y3831" t="str">
            <v>T. INDETERMINATO</v>
          </cell>
        </row>
        <row r="3832">
          <cell r="A3832">
            <v>27565</v>
          </cell>
          <cell r="B3832" t="str">
            <v>PASSARO</v>
          </cell>
          <cell r="C3832" t="str">
            <v>STEFANO</v>
          </cell>
          <cell r="D3832">
            <v>20505</v>
          </cell>
          <cell r="E3832">
            <v>29281</v>
          </cell>
          <cell r="F3832">
            <v>43831</v>
          </cell>
          <cell r="G3832">
            <v>41820</v>
          </cell>
          <cell r="H3832">
            <v>41850</v>
          </cell>
          <cell r="I3832">
            <v>1</v>
          </cell>
          <cell r="J3832" t="str">
            <v>AREA COMPARTO</v>
          </cell>
          <cell r="K3832">
            <v>1</v>
          </cell>
          <cell r="L3832" t="str">
            <v>COMP. SANITA'</v>
          </cell>
          <cell r="M3832">
            <v>1</v>
          </cell>
          <cell r="N3832" t="str">
            <v>C.P.D.E.L.</v>
          </cell>
          <cell r="O3832">
            <v>103</v>
          </cell>
          <cell r="P3832" t="str">
            <v>SANITARIO Comparto</v>
          </cell>
          <cell r="Q3832">
            <v>561</v>
          </cell>
          <cell r="R3832" t="str">
            <v>CATEGORIA D - COLL.PROF.SAN. (Inf.)</v>
          </cell>
          <cell r="S3832">
            <v>601</v>
          </cell>
          <cell r="T3832" t="str">
            <v>PERS.INFERM.- INFERMIERE - D6</v>
          </cell>
          <cell r="U3832" t="str">
            <v>PERS.INFERM.- INFERMIERE - D6</v>
          </cell>
          <cell r="V3832">
            <v>0</v>
          </cell>
          <cell r="X3832">
            <v>1</v>
          </cell>
          <cell r="Y3832" t="str">
            <v>T. INDETERMINATO</v>
          </cell>
        </row>
        <row r="3833">
          <cell r="A3833">
            <v>27565</v>
          </cell>
          <cell r="B3833" t="str">
            <v>PASSARO</v>
          </cell>
          <cell r="C3833" t="str">
            <v>STEFANO</v>
          </cell>
          <cell r="D3833">
            <v>20505</v>
          </cell>
          <cell r="E3833">
            <v>29281</v>
          </cell>
          <cell r="F3833">
            <v>43831</v>
          </cell>
          <cell r="G3833">
            <v>41851</v>
          </cell>
          <cell r="H3833">
            <v>41855</v>
          </cell>
          <cell r="I3833">
            <v>1</v>
          </cell>
          <cell r="J3833" t="str">
            <v>AREA COMPARTO</v>
          </cell>
          <cell r="K3833">
            <v>1</v>
          </cell>
          <cell r="L3833" t="str">
            <v>COMP. SANITA'</v>
          </cell>
          <cell r="M3833">
            <v>1</v>
          </cell>
          <cell r="N3833" t="str">
            <v>C.P.D.E.L.</v>
          </cell>
          <cell r="O3833">
            <v>103</v>
          </cell>
          <cell r="P3833" t="str">
            <v>SANITARIO Comparto</v>
          </cell>
          <cell r="Q3833">
            <v>561</v>
          </cell>
          <cell r="R3833" t="str">
            <v>CATEGORIA D - COLL.PROF.SAN. (Inf.)</v>
          </cell>
          <cell r="S3833">
            <v>601</v>
          </cell>
          <cell r="T3833" t="str">
            <v>PERS.INFERM.- INFERMIERE - D6</v>
          </cell>
          <cell r="U3833" t="str">
            <v>PERS.INFERM.- INFERMIERE - D6</v>
          </cell>
          <cell r="V3833">
            <v>0</v>
          </cell>
          <cell r="X3833">
            <v>1</v>
          </cell>
          <cell r="Y3833" t="str">
            <v>T. INDETERMINATO</v>
          </cell>
        </row>
        <row r="3834">
          <cell r="A3834">
            <v>27565</v>
          </cell>
          <cell r="B3834" t="str">
            <v>PASSARO</v>
          </cell>
          <cell r="C3834" t="str">
            <v>STEFANO</v>
          </cell>
          <cell r="D3834">
            <v>20505</v>
          </cell>
          <cell r="E3834">
            <v>29281</v>
          </cell>
          <cell r="F3834">
            <v>43831</v>
          </cell>
          <cell r="G3834">
            <v>41856</v>
          </cell>
          <cell r="H3834">
            <v>41875</v>
          </cell>
          <cell r="I3834">
            <v>1</v>
          </cell>
          <cell r="J3834" t="str">
            <v>AREA COMPARTO</v>
          </cell>
          <cell r="K3834">
            <v>1</v>
          </cell>
          <cell r="L3834" t="str">
            <v>COMP. SANITA'</v>
          </cell>
          <cell r="M3834">
            <v>1</v>
          </cell>
          <cell r="N3834" t="str">
            <v>C.P.D.E.L.</v>
          </cell>
          <cell r="O3834">
            <v>103</v>
          </cell>
          <cell r="P3834" t="str">
            <v>SANITARIO Comparto</v>
          </cell>
          <cell r="Q3834">
            <v>561</v>
          </cell>
          <cell r="R3834" t="str">
            <v>CATEGORIA D - COLL.PROF.SAN. (Inf.)</v>
          </cell>
          <cell r="S3834">
            <v>601</v>
          </cell>
          <cell r="T3834" t="str">
            <v>PERS.INFERM.- INFERMIERE - D6</v>
          </cell>
          <cell r="U3834" t="str">
            <v>PERS.INFERM.- INFERMIERE - D6</v>
          </cell>
          <cell r="V3834">
            <v>0</v>
          </cell>
          <cell r="X3834">
            <v>1</v>
          </cell>
          <cell r="Y3834" t="str">
            <v>T. INDETERMINATO</v>
          </cell>
        </row>
        <row r="3835">
          <cell r="A3835">
            <v>27565</v>
          </cell>
          <cell r="B3835" t="str">
            <v>PASSARO</v>
          </cell>
          <cell r="C3835" t="str">
            <v>STEFANO</v>
          </cell>
          <cell r="D3835">
            <v>20505</v>
          </cell>
          <cell r="E3835">
            <v>29281</v>
          </cell>
          <cell r="F3835">
            <v>43831</v>
          </cell>
          <cell r="G3835">
            <v>41876</v>
          </cell>
          <cell r="H3835">
            <v>42015</v>
          </cell>
          <cell r="I3835">
            <v>1</v>
          </cell>
          <cell r="J3835" t="str">
            <v>AREA COMPARTO</v>
          </cell>
          <cell r="K3835">
            <v>1</v>
          </cell>
          <cell r="L3835" t="str">
            <v>COMP. SANITA'</v>
          </cell>
          <cell r="M3835">
            <v>1</v>
          </cell>
          <cell r="N3835" t="str">
            <v>C.P.D.E.L.</v>
          </cell>
          <cell r="O3835">
            <v>103</v>
          </cell>
          <cell r="P3835" t="str">
            <v>SANITARIO Comparto</v>
          </cell>
          <cell r="Q3835">
            <v>561</v>
          </cell>
          <cell r="R3835" t="str">
            <v>CATEGORIA D - COLL.PROF.SAN. (Inf.)</v>
          </cell>
          <cell r="S3835">
            <v>601</v>
          </cell>
          <cell r="T3835" t="str">
            <v>PERS.INFERM.- INFERMIERE - D6</v>
          </cell>
          <cell r="U3835" t="str">
            <v>PERS.INFERM.- INFERMIERE - D6</v>
          </cell>
          <cell r="V3835">
            <v>0</v>
          </cell>
          <cell r="X3835">
            <v>1</v>
          </cell>
          <cell r="Y3835" t="str">
            <v>T. INDETERMINATO</v>
          </cell>
        </row>
        <row r="3836">
          <cell r="A3836">
            <v>27565</v>
          </cell>
          <cell r="B3836" t="str">
            <v>PASSARO</v>
          </cell>
          <cell r="C3836" t="str">
            <v>STEFANO</v>
          </cell>
          <cell r="D3836">
            <v>20505</v>
          </cell>
          <cell r="E3836">
            <v>29281</v>
          </cell>
          <cell r="F3836">
            <v>43831</v>
          </cell>
          <cell r="G3836">
            <v>42016</v>
          </cell>
          <cell r="H3836">
            <v>42019</v>
          </cell>
          <cell r="I3836">
            <v>1</v>
          </cell>
          <cell r="J3836" t="str">
            <v>AREA COMPARTO</v>
          </cell>
          <cell r="K3836">
            <v>1</v>
          </cell>
          <cell r="L3836" t="str">
            <v>COMP. SANITA'</v>
          </cell>
          <cell r="M3836">
            <v>1</v>
          </cell>
          <cell r="N3836" t="str">
            <v>C.P.D.E.L.</v>
          </cell>
          <cell r="O3836">
            <v>103</v>
          </cell>
          <cell r="P3836" t="str">
            <v>SANITARIO Comparto</v>
          </cell>
          <cell r="Q3836">
            <v>561</v>
          </cell>
          <cell r="R3836" t="str">
            <v>CATEGORIA D - COLL.PROF.SAN. (Inf.)</v>
          </cell>
          <cell r="S3836">
            <v>601</v>
          </cell>
          <cell r="T3836" t="str">
            <v>PERS.INFERM.- INFERMIERE - D6</v>
          </cell>
          <cell r="U3836" t="str">
            <v>PERS.INFERM.- INFERMIERE - D6</v>
          </cell>
          <cell r="V3836">
            <v>0</v>
          </cell>
          <cell r="X3836">
            <v>1</v>
          </cell>
          <cell r="Y3836" t="str">
            <v>T. INDETERMINATO</v>
          </cell>
        </row>
        <row r="3837">
          <cell r="A3837">
            <v>27565</v>
          </cell>
          <cell r="B3837" t="str">
            <v>PASSARO</v>
          </cell>
          <cell r="C3837" t="str">
            <v>STEFANO</v>
          </cell>
          <cell r="D3837">
            <v>20505</v>
          </cell>
          <cell r="E3837">
            <v>29281</v>
          </cell>
          <cell r="F3837">
            <v>43831</v>
          </cell>
          <cell r="G3837">
            <v>42020</v>
          </cell>
          <cell r="H3837">
            <v>42135</v>
          </cell>
          <cell r="I3837">
            <v>1</v>
          </cell>
          <cell r="J3837" t="str">
            <v>AREA COMPARTO</v>
          </cell>
          <cell r="K3837">
            <v>1</v>
          </cell>
          <cell r="L3837" t="str">
            <v>COMP. SANITA'</v>
          </cell>
          <cell r="M3837">
            <v>1</v>
          </cell>
          <cell r="N3837" t="str">
            <v>C.P.D.E.L.</v>
          </cell>
          <cell r="O3837">
            <v>103</v>
          </cell>
          <cell r="P3837" t="str">
            <v>SANITARIO Comparto</v>
          </cell>
          <cell r="Q3837">
            <v>561</v>
          </cell>
          <cell r="R3837" t="str">
            <v>CATEGORIA D - COLL.PROF.SAN. (Inf.)</v>
          </cell>
          <cell r="S3837">
            <v>601</v>
          </cell>
          <cell r="T3837" t="str">
            <v>PERS.INFERM.- INFERMIERE - D6</v>
          </cell>
          <cell r="U3837" t="str">
            <v>PERS.INFERM.- INFERMIERE - D6</v>
          </cell>
          <cell r="V3837">
            <v>0</v>
          </cell>
          <cell r="X3837">
            <v>1</v>
          </cell>
          <cell r="Y3837" t="str">
            <v>T. INDETERMINATO</v>
          </cell>
        </row>
        <row r="3838">
          <cell r="A3838">
            <v>27565</v>
          </cell>
          <cell r="B3838" t="str">
            <v>PASSARO</v>
          </cell>
          <cell r="C3838" t="str">
            <v>STEFANO</v>
          </cell>
          <cell r="D3838">
            <v>20505</v>
          </cell>
          <cell r="E3838">
            <v>29281</v>
          </cell>
          <cell r="F3838">
            <v>43831</v>
          </cell>
          <cell r="G3838">
            <v>42136</v>
          </cell>
          <cell r="H3838">
            <v>42145</v>
          </cell>
          <cell r="I3838">
            <v>1</v>
          </cell>
          <cell r="J3838" t="str">
            <v>AREA COMPARTO</v>
          </cell>
          <cell r="K3838">
            <v>1</v>
          </cell>
          <cell r="L3838" t="str">
            <v>COMP. SANITA'</v>
          </cell>
          <cell r="M3838">
            <v>1</v>
          </cell>
          <cell r="N3838" t="str">
            <v>C.P.D.E.L.</v>
          </cell>
          <cell r="O3838">
            <v>103</v>
          </cell>
          <cell r="P3838" t="str">
            <v>SANITARIO Comparto</v>
          </cell>
          <cell r="Q3838">
            <v>561</v>
          </cell>
          <cell r="R3838" t="str">
            <v>CATEGORIA D - COLL.PROF.SAN. (Inf.)</v>
          </cell>
          <cell r="S3838">
            <v>601</v>
          </cell>
          <cell r="T3838" t="str">
            <v>PERS.INFERM.- INFERMIERE - D6</v>
          </cell>
          <cell r="U3838" t="str">
            <v>PERS.INFERM.- INFERMIERE - D6</v>
          </cell>
          <cell r="V3838">
            <v>0</v>
          </cell>
          <cell r="X3838">
            <v>1</v>
          </cell>
          <cell r="Y3838" t="str">
            <v>T. INDETERMINATO</v>
          </cell>
        </row>
        <row r="3839">
          <cell r="A3839">
            <v>27565</v>
          </cell>
          <cell r="B3839" t="str">
            <v>PASSARO</v>
          </cell>
          <cell r="C3839" t="str">
            <v>STEFANO</v>
          </cell>
          <cell r="D3839">
            <v>20505</v>
          </cell>
          <cell r="E3839">
            <v>29281</v>
          </cell>
          <cell r="F3839">
            <v>43831</v>
          </cell>
          <cell r="G3839">
            <v>42146</v>
          </cell>
          <cell r="H3839">
            <v>42155</v>
          </cell>
          <cell r="I3839">
            <v>1</v>
          </cell>
          <cell r="J3839" t="str">
            <v>AREA COMPARTO</v>
          </cell>
          <cell r="K3839">
            <v>1</v>
          </cell>
          <cell r="L3839" t="str">
            <v>COMP. SANITA'</v>
          </cell>
          <cell r="M3839">
            <v>1</v>
          </cell>
          <cell r="N3839" t="str">
            <v>C.P.D.E.L.</v>
          </cell>
          <cell r="O3839">
            <v>103</v>
          </cell>
          <cell r="P3839" t="str">
            <v>SANITARIO Comparto</v>
          </cell>
          <cell r="Q3839">
            <v>561</v>
          </cell>
          <cell r="R3839" t="str">
            <v>CATEGORIA D - COLL.PROF.SAN. (Inf.)</v>
          </cell>
          <cell r="S3839">
            <v>601</v>
          </cell>
          <cell r="T3839" t="str">
            <v>PERS.INFERM.- INFERMIERE - D6</v>
          </cell>
          <cell r="U3839" t="str">
            <v>PERS.INFERM.- INFERMIERE - D6</v>
          </cell>
          <cell r="V3839">
            <v>0</v>
          </cell>
          <cell r="X3839">
            <v>1</v>
          </cell>
          <cell r="Y3839" t="str">
            <v>T. INDETERMINATO</v>
          </cell>
        </row>
        <row r="3840">
          <cell r="A3840">
            <v>27565</v>
          </cell>
          <cell r="B3840" t="str">
            <v>PASSARO</v>
          </cell>
          <cell r="C3840" t="str">
            <v>STEFANO</v>
          </cell>
          <cell r="D3840">
            <v>20505</v>
          </cell>
          <cell r="E3840">
            <v>29281</v>
          </cell>
          <cell r="F3840">
            <v>43831</v>
          </cell>
          <cell r="G3840">
            <v>42156</v>
          </cell>
          <cell r="H3840">
            <v>42172</v>
          </cell>
          <cell r="I3840">
            <v>1</v>
          </cell>
          <cell r="J3840" t="str">
            <v>AREA COMPARTO</v>
          </cell>
          <cell r="K3840">
            <v>1</v>
          </cell>
          <cell r="L3840" t="str">
            <v>COMP. SANITA'</v>
          </cell>
          <cell r="M3840">
            <v>1</v>
          </cell>
          <cell r="N3840" t="str">
            <v>C.P.D.E.L.</v>
          </cell>
          <cell r="O3840">
            <v>103</v>
          </cell>
          <cell r="P3840" t="str">
            <v>SANITARIO Comparto</v>
          </cell>
          <cell r="Q3840">
            <v>561</v>
          </cell>
          <cell r="R3840" t="str">
            <v>CATEGORIA D - COLL.PROF.SAN. (Inf.)</v>
          </cell>
          <cell r="S3840">
            <v>601</v>
          </cell>
          <cell r="T3840" t="str">
            <v>PERS.INFERM.- INFERMIERE - D6</v>
          </cell>
          <cell r="U3840" t="str">
            <v>PERS.INFERM.- INFERMIERE - D6</v>
          </cell>
          <cell r="V3840">
            <v>0</v>
          </cell>
          <cell r="X3840">
            <v>1</v>
          </cell>
          <cell r="Y3840" t="str">
            <v>T. INDETERMINATO</v>
          </cell>
        </row>
        <row r="3841">
          <cell r="A3841">
            <v>27565</v>
          </cell>
          <cell r="B3841" t="str">
            <v>PASSARO</v>
          </cell>
          <cell r="C3841" t="str">
            <v>STEFANO</v>
          </cell>
          <cell r="D3841">
            <v>20505</v>
          </cell>
          <cell r="E3841">
            <v>29281</v>
          </cell>
          <cell r="F3841">
            <v>43831</v>
          </cell>
          <cell r="G3841">
            <v>42173</v>
          </cell>
          <cell r="H3841">
            <v>42230</v>
          </cell>
          <cell r="I3841">
            <v>1</v>
          </cell>
          <cell r="J3841" t="str">
            <v>AREA COMPARTO</v>
          </cell>
          <cell r="K3841">
            <v>1</v>
          </cell>
          <cell r="L3841" t="str">
            <v>COMP. SANITA'</v>
          </cell>
          <cell r="M3841">
            <v>1</v>
          </cell>
          <cell r="N3841" t="str">
            <v>C.P.D.E.L.</v>
          </cell>
          <cell r="O3841">
            <v>103</v>
          </cell>
          <cell r="P3841" t="str">
            <v>SANITARIO Comparto</v>
          </cell>
          <cell r="Q3841">
            <v>561</v>
          </cell>
          <cell r="R3841" t="str">
            <v>CATEGORIA D - COLL.PROF.SAN. (Inf.)</v>
          </cell>
          <cell r="S3841">
            <v>601</v>
          </cell>
          <cell r="T3841" t="str">
            <v>PERS.INFERM.- INFERMIERE - D6</v>
          </cell>
          <cell r="U3841" t="str">
            <v>PERS.INFERM.- INFERMIERE - D6</v>
          </cell>
          <cell r="V3841">
            <v>0</v>
          </cell>
          <cell r="X3841">
            <v>1</v>
          </cell>
          <cell r="Y3841" t="str">
            <v>T. INDETERMINATO</v>
          </cell>
        </row>
        <row r="3842">
          <cell r="A3842">
            <v>27565</v>
          </cell>
          <cell r="B3842" t="str">
            <v>PASSARO</v>
          </cell>
          <cell r="C3842" t="str">
            <v>STEFANO</v>
          </cell>
          <cell r="D3842">
            <v>20505</v>
          </cell>
          <cell r="E3842">
            <v>29281</v>
          </cell>
          <cell r="F3842">
            <v>43831</v>
          </cell>
          <cell r="G3842">
            <v>42231</v>
          </cell>
          <cell r="H3842">
            <v>43830</v>
          </cell>
          <cell r="I3842">
            <v>1</v>
          </cell>
          <cell r="J3842" t="str">
            <v>AREA COMPARTO</v>
          </cell>
          <cell r="K3842">
            <v>1</v>
          </cell>
          <cell r="L3842" t="str">
            <v>COMP. SANITA'</v>
          </cell>
          <cell r="M3842">
            <v>1</v>
          </cell>
          <cell r="N3842" t="str">
            <v>C.P.D.E.L.</v>
          </cell>
          <cell r="O3842">
            <v>103</v>
          </cell>
          <cell r="P3842" t="str">
            <v>SANITARIO Comparto</v>
          </cell>
          <cell r="Q3842">
            <v>561</v>
          </cell>
          <cell r="R3842" t="str">
            <v>CATEGORIA D - COLL.PROF.SAN. (Inf.)</v>
          </cell>
          <cell r="S3842">
            <v>601</v>
          </cell>
          <cell r="T3842" t="str">
            <v>PERS.INFERM.- INFERMIERE - D6</v>
          </cell>
          <cell r="U3842" t="str">
            <v>PERS.INFERM.- INFERMIERE - D6</v>
          </cell>
          <cell r="V3842">
            <v>0</v>
          </cell>
          <cell r="X3842">
            <v>1</v>
          </cell>
          <cell r="Y3842" t="str">
            <v>T. INDETERMINATO</v>
          </cell>
        </row>
        <row r="3843">
          <cell r="A3843">
            <v>27614</v>
          </cell>
          <cell r="B3843" t="str">
            <v>PATROCIELLO</v>
          </cell>
          <cell r="C3843" t="str">
            <v>FRANCESCO</v>
          </cell>
          <cell r="D3843">
            <v>18725</v>
          </cell>
          <cell r="E3843">
            <v>26514</v>
          </cell>
          <cell r="F3843">
            <v>40238</v>
          </cell>
          <cell r="G3843">
            <v>38473</v>
          </cell>
          <cell r="H3843">
            <v>40237</v>
          </cell>
          <cell r="I3843">
            <v>1</v>
          </cell>
          <cell r="J3843" t="str">
            <v>AREA COMPARTO</v>
          </cell>
          <cell r="K3843">
            <v>1</v>
          </cell>
          <cell r="L3843" t="str">
            <v>COMP. SANITA'</v>
          </cell>
          <cell r="M3843">
            <v>1</v>
          </cell>
          <cell r="N3843" t="str">
            <v>C.P.D.E.L.</v>
          </cell>
          <cell r="O3843">
            <v>103</v>
          </cell>
          <cell r="P3843" t="str">
            <v>SANITARIO Comparto</v>
          </cell>
          <cell r="Q3843">
            <v>561</v>
          </cell>
          <cell r="R3843" t="str">
            <v>CATEGORIA D - COLL.PROF.SAN. (Inf.)</v>
          </cell>
          <cell r="S3843">
            <v>601</v>
          </cell>
          <cell r="T3843" t="str">
            <v>PERS.INFERM.- INFERMIERE - D6</v>
          </cell>
          <cell r="U3843" t="str">
            <v>PERS.INFERM.- INFERMIERE - D6</v>
          </cell>
          <cell r="V3843">
            <v>0</v>
          </cell>
          <cell r="X3843">
            <v>1</v>
          </cell>
          <cell r="Y3843" t="str">
            <v>T. INDETERMINATO</v>
          </cell>
        </row>
        <row r="3844">
          <cell r="A3844">
            <v>27629</v>
          </cell>
          <cell r="B3844" t="str">
            <v>PECCARINO</v>
          </cell>
          <cell r="C3844" t="str">
            <v>CARLA</v>
          </cell>
          <cell r="D3844">
            <v>19580</v>
          </cell>
          <cell r="E3844">
            <v>29090</v>
          </cell>
          <cell r="F3844">
            <v>43282</v>
          </cell>
          <cell r="G3844">
            <v>38473</v>
          </cell>
          <cell r="H3844">
            <v>43281</v>
          </cell>
          <cell r="I3844">
            <v>1</v>
          </cell>
          <cell r="J3844" t="str">
            <v>AREA COMPARTO</v>
          </cell>
          <cell r="K3844">
            <v>1</v>
          </cell>
          <cell r="L3844" t="str">
            <v>COMP. SANITA'</v>
          </cell>
          <cell r="M3844">
            <v>1</v>
          </cell>
          <cell r="N3844" t="str">
            <v>C.P.D.E.L.</v>
          </cell>
          <cell r="O3844">
            <v>103</v>
          </cell>
          <cell r="P3844" t="str">
            <v>SANITARIO Comparto</v>
          </cell>
          <cell r="Q3844">
            <v>561</v>
          </cell>
          <cell r="R3844" t="str">
            <v>CATEGORIA D - COLL.PROF.SAN. (Inf.)</v>
          </cell>
          <cell r="S3844">
            <v>602</v>
          </cell>
          <cell r="T3844" t="str">
            <v>PERS.INFERM.- INF. PEDIATRICO - D6</v>
          </cell>
          <cell r="U3844" t="str">
            <v>PERS.INFERM.- INF. PEDIATRICO - D6</v>
          </cell>
          <cell r="V3844">
            <v>0</v>
          </cell>
          <cell r="X3844">
            <v>1</v>
          </cell>
          <cell r="Y3844" t="str">
            <v>T. INDETERMINATO</v>
          </cell>
        </row>
        <row r="3845">
          <cell r="A3845">
            <v>27669</v>
          </cell>
          <cell r="B3845" t="str">
            <v>PELUSO</v>
          </cell>
          <cell r="C3845" t="str">
            <v>FINIZIA</v>
          </cell>
          <cell r="D3845">
            <v>21793</v>
          </cell>
          <cell r="E3845">
            <v>29068</v>
          </cell>
          <cell r="F3845">
            <v>43466</v>
          </cell>
          <cell r="G3845">
            <v>39814</v>
          </cell>
          <cell r="H3845">
            <v>43465</v>
          </cell>
          <cell r="I3845">
            <v>1</v>
          </cell>
          <cell r="J3845" t="str">
            <v>AREA COMPARTO</v>
          </cell>
          <cell r="K3845">
            <v>1</v>
          </cell>
          <cell r="L3845" t="str">
            <v>COMP. SANITA'</v>
          </cell>
          <cell r="M3845">
            <v>1</v>
          </cell>
          <cell r="N3845" t="str">
            <v>C.P.D.E.L.</v>
          </cell>
          <cell r="O3845">
            <v>103</v>
          </cell>
          <cell r="P3845" t="str">
            <v>SANITARIO Comparto</v>
          </cell>
          <cell r="Q3845">
            <v>550</v>
          </cell>
          <cell r="R3845" t="str">
            <v>CATEGORIA Ds-(COLL.PROF.SAN.SENIOR)</v>
          </cell>
          <cell r="S3845">
            <v>601</v>
          </cell>
          <cell r="T3845" t="str">
            <v>COLLAB. PROF. SANIT. SENIOR - Ds6</v>
          </cell>
          <cell r="U3845" t="str">
            <v>COLLAB. PROF. SANIT. SENIOR - Ds6</v>
          </cell>
          <cell r="V3845">
            <v>0</v>
          </cell>
          <cell r="X3845">
            <v>1</v>
          </cell>
          <cell r="Y3845" t="str">
            <v>T. INDETERMINATO</v>
          </cell>
        </row>
        <row r="3846">
          <cell r="A3846">
            <v>27780</v>
          </cell>
          <cell r="B3846" t="str">
            <v>PERRELLA</v>
          </cell>
          <cell r="C3846" t="str">
            <v>VINCENZO</v>
          </cell>
          <cell r="D3846">
            <v>21320</v>
          </cell>
          <cell r="E3846">
            <v>35947</v>
          </cell>
          <cell r="F3846">
            <v>45352</v>
          </cell>
          <cell r="G3846">
            <v>39934</v>
          </cell>
          <cell r="H3846">
            <v>42735</v>
          </cell>
          <cell r="I3846">
            <v>1</v>
          </cell>
          <cell r="J3846" t="str">
            <v>AREA COMPARTO</v>
          </cell>
          <cell r="K3846">
            <v>1</v>
          </cell>
          <cell r="L3846" t="str">
            <v>COMP. SANITA'</v>
          </cell>
          <cell r="M3846">
            <v>1</v>
          </cell>
          <cell r="N3846" t="str">
            <v>C.P.D.E.L.</v>
          </cell>
          <cell r="O3846">
            <v>303</v>
          </cell>
          <cell r="P3846" t="str">
            <v>TECNICO Comparto</v>
          </cell>
          <cell r="Q3846">
            <v>526</v>
          </cell>
          <cell r="R3846" t="str">
            <v>CATEGORIA Bs - (OPERATORE SOCIO SANIT.)</v>
          </cell>
          <cell r="S3846">
            <v>101</v>
          </cell>
          <cell r="T3846" t="str">
            <v>OPERATORE SOCIO SANITARIO</v>
          </cell>
          <cell r="U3846" t="str">
            <v>OPERATORE SOCIO SANITARIO - Bs1</v>
          </cell>
          <cell r="V3846">
            <v>0</v>
          </cell>
          <cell r="X3846">
            <v>1</v>
          </cell>
          <cell r="Y3846" t="str">
            <v>T. INDETERMINATO</v>
          </cell>
        </row>
        <row r="3847">
          <cell r="A3847">
            <v>27780</v>
          </cell>
          <cell r="B3847" t="str">
            <v>PERRELLA</v>
          </cell>
          <cell r="C3847" t="str">
            <v>VINCENZO</v>
          </cell>
          <cell r="D3847">
            <v>21320</v>
          </cell>
          <cell r="E3847">
            <v>35947</v>
          </cell>
          <cell r="F3847">
            <v>45352</v>
          </cell>
          <cell r="G3847">
            <v>42736</v>
          </cell>
          <cell r="H3847">
            <v>44196</v>
          </cell>
          <cell r="I3847">
            <v>1</v>
          </cell>
          <cell r="J3847" t="str">
            <v>AREA COMPARTO</v>
          </cell>
          <cell r="K3847">
            <v>1</v>
          </cell>
          <cell r="L3847" t="str">
            <v>COMP. SANITA'</v>
          </cell>
          <cell r="M3847">
            <v>1</v>
          </cell>
          <cell r="N3847" t="str">
            <v>C.P.D.E.L.</v>
          </cell>
          <cell r="O3847">
            <v>303</v>
          </cell>
          <cell r="P3847" t="str">
            <v>TECNICO Comparto</v>
          </cell>
          <cell r="Q3847">
            <v>526</v>
          </cell>
          <cell r="R3847" t="str">
            <v>CATEGORIA Bs - (OPERATORE SOCIO SANIT.)</v>
          </cell>
          <cell r="S3847">
            <v>201</v>
          </cell>
          <cell r="T3847" t="str">
            <v>OPERATORE SOCIO SANITARIO</v>
          </cell>
          <cell r="U3847" t="str">
            <v>OPERATORE SOCIO SANITARIO - Bs2</v>
          </cell>
          <cell r="V3847">
            <v>0</v>
          </cell>
          <cell r="X3847">
            <v>1</v>
          </cell>
          <cell r="Y3847" t="str">
            <v>T. INDETERMINATO</v>
          </cell>
        </row>
        <row r="3848">
          <cell r="A3848">
            <v>27780</v>
          </cell>
          <cell r="B3848" t="str">
            <v>PERRELLA</v>
          </cell>
          <cell r="C3848" t="str">
            <v>VINCENZO</v>
          </cell>
          <cell r="D3848">
            <v>21320</v>
          </cell>
          <cell r="E3848">
            <v>35947</v>
          </cell>
          <cell r="F3848">
            <v>45352</v>
          </cell>
          <cell r="G3848">
            <v>44197</v>
          </cell>
          <cell r="H3848">
            <v>44926</v>
          </cell>
          <cell r="I3848">
            <v>1</v>
          </cell>
          <cell r="J3848" t="str">
            <v>AREA COMPARTO</v>
          </cell>
          <cell r="K3848">
            <v>1</v>
          </cell>
          <cell r="L3848" t="str">
            <v>COMP. SANITA'</v>
          </cell>
          <cell r="M3848">
            <v>1</v>
          </cell>
          <cell r="N3848" t="str">
            <v>C.P.D.E.L.</v>
          </cell>
          <cell r="O3848">
            <v>303</v>
          </cell>
          <cell r="P3848" t="str">
            <v>TECNICO Comparto</v>
          </cell>
          <cell r="Q3848">
            <v>526</v>
          </cell>
          <cell r="R3848" t="str">
            <v>CATEGORIA Bs - (OPERATORE SOCIO SANIT.)</v>
          </cell>
          <cell r="S3848">
            <v>301</v>
          </cell>
          <cell r="T3848" t="str">
            <v>OPERATORE SOCIO SANITARIO</v>
          </cell>
          <cell r="U3848" t="str">
            <v>OPERATORE SOCIO SANITARIO - Bs3</v>
          </cell>
          <cell r="V3848">
            <v>0</v>
          </cell>
          <cell r="X3848">
            <v>1</v>
          </cell>
          <cell r="Y3848" t="str">
            <v>T. INDETERMINATO</v>
          </cell>
        </row>
        <row r="3849">
          <cell r="A3849">
            <v>27780</v>
          </cell>
          <cell r="B3849" t="str">
            <v>PERRELLA</v>
          </cell>
          <cell r="C3849" t="str">
            <v>VINCENZO</v>
          </cell>
          <cell r="D3849">
            <v>21320</v>
          </cell>
          <cell r="E3849">
            <v>35947</v>
          </cell>
          <cell r="F3849">
            <v>45352</v>
          </cell>
          <cell r="G3849">
            <v>44927</v>
          </cell>
          <cell r="H3849">
            <v>45351</v>
          </cell>
          <cell r="I3849">
            <v>1</v>
          </cell>
          <cell r="J3849" t="str">
            <v>AREA COMPARTO</v>
          </cell>
          <cell r="K3849">
            <v>1</v>
          </cell>
          <cell r="L3849" t="str">
            <v>COMP. SANITA'</v>
          </cell>
          <cell r="M3849">
            <v>1</v>
          </cell>
          <cell r="N3849" t="str">
            <v>C.P.D.E.L.</v>
          </cell>
          <cell r="O3849">
            <v>105</v>
          </cell>
          <cell r="P3849" t="str">
            <v>SOCIO SANITARIO Comparto</v>
          </cell>
          <cell r="Q3849">
            <v>821</v>
          </cell>
          <cell r="R3849" t="str">
            <v>AREA DEGLI OPERATORI Op. Socio Sanitario</v>
          </cell>
          <cell r="S3849">
            <v>1</v>
          </cell>
          <cell r="T3849" t="str">
            <v>ADO Operatore Socio Sanit.</v>
          </cell>
          <cell r="U3849" t="str">
            <v>ADO Operatore Socio Sanit.</v>
          </cell>
          <cell r="V3849">
            <v>0</v>
          </cell>
          <cell r="W3849" t="str">
            <v>OPERATORE SOCIO SANITARIO - Bs</v>
          </cell>
          <cell r="X3849">
            <v>1</v>
          </cell>
          <cell r="Y3849" t="str">
            <v>T. INDETERMINATO</v>
          </cell>
        </row>
        <row r="3850">
          <cell r="A3850">
            <v>27818</v>
          </cell>
          <cell r="B3850" t="str">
            <v>PERROTTA</v>
          </cell>
          <cell r="C3850" t="str">
            <v>MARIA ASSUNTA</v>
          </cell>
          <cell r="D3850">
            <v>21285</v>
          </cell>
          <cell r="E3850">
            <v>28339</v>
          </cell>
          <cell r="F3850">
            <v>43739</v>
          </cell>
          <cell r="G3850">
            <v>38473</v>
          </cell>
          <cell r="H3850">
            <v>43142</v>
          </cell>
          <cell r="I3850">
            <v>1</v>
          </cell>
          <cell r="J3850" t="str">
            <v>AREA COMPARTO</v>
          </cell>
          <cell r="K3850">
            <v>1</v>
          </cell>
          <cell r="L3850" t="str">
            <v>COMP. SANITA'</v>
          </cell>
          <cell r="M3850">
            <v>1</v>
          </cell>
          <cell r="N3850" t="str">
            <v>C.P.D.E.L.</v>
          </cell>
          <cell r="O3850">
            <v>103</v>
          </cell>
          <cell r="P3850" t="str">
            <v>SANITARIO Comparto</v>
          </cell>
          <cell r="Q3850">
            <v>561</v>
          </cell>
          <cell r="R3850" t="str">
            <v>CATEGORIA D - COLL.PROF.SAN. (Inf.)</v>
          </cell>
          <cell r="S3850">
            <v>602</v>
          </cell>
          <cell r="T3850" t="str">
            <v>PERS.INFERM.- INF. PEDIATRICO - D6</v>
          </cell>
          <cell r="U3850" t="str">
            <v>PERS.INFERM.- INF. PEDIATRICO - D6</v>
          </cell>
          <cell r="V3850">
            <v>0</v>
          </cell>
          <cell r="X3850">
            <v>1</v>
          </cell>
          <cell r="Y3850" t="str">
            <v>T. INDETERMINATO</v>
          </cell>
        </row>
        <row r="3851">
          <cell r="A3851">
            <v>27818</v>
          </cell>
          <cell r="B3851" t="str">
            <v>PERROTTA</v>
          </cell>
          <cell r="C3851" t="str">
            <v>MARIA ASSUNTA</v>
          </cell>
          <cell r="D3851">
            <v>21285</v>
          </cell>
          <cell r="E3851">
            <v>28339</v>
          </cell>
          <cell r="F3851">
            <v>43739</v>
          </cell>
          <cell r="G3851">
            <v>43143</v>
          </cell>
          <cell r="H3851">
            <v>43143</v>
          </cell>
          <cell r="I3851">
            <v>1</v>
          </cell>
          <cell r="J3851" t="str">
            <v>AREA COMPARTO</v>
          </cell>
          <cell r="K3851">
            <v>1</v>
          </cell>
          <cell r="L3851" t="str">
            <v>COMP. SANITA'</v>
          </cell>
          <cell r="M3851">
            <v>1</v>
          </cell>
          <cell r="N3851" t="str">
            <v>C.P.D.E.L.</v>
          </cell>
          <cell r="O3851">
            <v>103</v>
          </cell>
          <cell r="P3851" t="str">
            <v>SANITARIO Comparto</v>
          </cell>
          <cell r="Q3851">
            <v>561</v>
          </cell>
          <cell r="R3851" t="str">
            <v>CATEGORIA D - COLL.PROF.SAN. (Inf.)</v>
          </cell>
          <cell r="S3851">
            <v>602</v>
          </cell>
          <cell r="T3851" t="str">
            <v>PERS.INFERM.- INF. PEDIATRICO - D6</v>
          </cell>
          <cell r="U3851" t="str">
            <v>PERS.INFERM.- INF. PEDIATRICO - D6</v>
          </cell>
          <cell r="V3851">
            <v>0</v>
          </cell>
          <cell r="X3851">
            <v>1</v>
          </cell>
          <cell r="Y3851" t="str">
            <v>T. INDETERMINATO</v>
          </cell>
        </row>
        <row r="3852">
          <cell r="A3852">
            <v>27818</v>
          </cell>
          <cell r="B3852" t="str">
            <v>PERROTTA</v>
          </cell>
          <cell r="C3852" t="str">
            <v>MARIA ASSUNTA</v>
          </cell>
          <cell r="D3852">
            <v>21285</v>
          </cell>
          <cell r="E3852">
            <v>28339</v>
          </cell>
          <cell r="F3852">
            <v>43739</v>
          </cell>
          <cell r="G3852">
            <v>43144</v>
          </cell>
          <cell r="H3852">
            <v>43159</v>
          </cell>
          <cell r="I3852">
            <v>1</v>
          </cell>
          <cell r="J3852" t="str">
            <v>AREA COMPARTO</v>
          </cell>
          <cell r="K3852">
            <v>1</v>
          </cell>
          <cell r="L3852" t="str">
            <v>COMP. SANITA'</v>
          </cell>
          <cell r="M3852">
            <v>1</v>
          </cell>
          <cell r="N3852" t="str">
            <v>C.P.D.E.L.</v>
          </cell>
          <cell r="O3852">
            <v>103</v>
          </cell>
          <cell r="P3852" t="str">
            <v>SANITARIO Comparto</v>
          </cell>
          <cell r="Q3852">
            <v>561</v>
          </cell>
          <cell r="R3852" t="str">
            <v>CATEGORIA D - COLL.PROF.SAN. (Inf.)</v>
          </cell>
          <cell r="S3852">
            <v>602</v>
          </cell>
          <cell r="T3852" t="str">
            <v>PERS.INFERM.- INF. PEDIATRICO - D6</v>
          </cell>
          <cell r="U3852" t="str">
            <v>PERS.INFERM.- INF. PEDIATRICO - D6</v>
          </cell>
          <cell r="V3852">
            <v>0</v>
          </cell>
          <cell r="X3852">
            <v>1</v>
          </cell>
          <cell r="Y3852" t="str">
            <v>T. INDETERMINATO</v>
          </cell>
        </row>
        <row r="3853">
          <cell r="A3853">
            <v>27818</v>
          </cell>
          <cell r="B3853" t="str">
            <v>PERROTTA</v>
          </cell>
          <cell r="C3853" t="str">
            <v>MARIA ASSUNTA</v>
          </cell>
          <cell r="D3853">
            <v>21285</v>
          </cell>
          <cell r="E3853">
            <v>28339</v>
          </cell>
          <cell r="F3853">
            <v>43739</v>
          </cell>
          <cell r="G3853">
            <v>43160</v>
          </cell>
          <cell r="H3853">
            <v>43206</v>
          </cell>
          <cell r="I3853">
            <v>1</v>
          </cell>
          <cell r="J3853" t="str">
            <v>AREA COMPARTO</v>
          </cell>
          <cell r="K3853">
            <v>1</v>
          </cell>
          <cell r="L3853" t="str">
            <v>COMP. SANITA'</v>
          </cell>
          <cell r="M3853">
            <v>1</v>
          </cell>
          <cell r="N3853" t="str">
            <v>C.P.D.E.L.</v>
          </cell>
          <cell r="O3853">
            <v>103</v>
          </cell>
          <cell r="P3853" t="str">
            <v>SANITARIO Comparto</v>
          </cell>
          <cell r="Q3853">
            <v>561</v>
          </cell>
          <cell r="R3853" t="str">
            <v>CATEGORIA D - COLL.PROF.SAN. (Inf.)</v>
          </cell>
          <cell r="S3853">
            <v>602</v>
          </cell>
          <cell r="T3853" t="str">
            <v>PERS.INFERM.- INF. PEDIATRICO - D6</v>
          </cell>
          <cell r="U3853" t="str">
            <v>PERS.INFERM.- INF. PEDIATRICO - D6</v>
          </cell>
          <cell r="V3853">
            <v>0</v>
          </cell>
          <cell r="X3853">
            <v>1</v>
          </cell>
          <cell r="Y3853" t="str">
            <v>T. INDETERMINATO</v>
          </cell>
        </row>
        <row r="3854">
          <cell r="A3854">
            <v>27818</v>
          </cell>
          <cell r="B3854" t="str">
            <v>PERROTTA</v>
          </cell>
          <cell r="C3854" t="str">
            <v>MARIA ASSUNTA</v>
          </cell>
          <cell r="D3854">
            <v>21285</v>
          </cell>
          <cell r="E3854">
            <v>28339</v>
          </cell>
          <cell r="F3854">
            <v>43739</v>
          </cell>
          <cell r="G3854">
            <v>43207</v>
          </cell>
          <cell r="H3854">
            <v>43220</v>
          </cell>
          <cell r="I3854">
            <v>1</v>
          </cell>
          <cell r="J3854" t="str">
            <v>AREA COMPARTO</v>
          </cell>
          <cell r="K3854">
            <v>1</v>
          </cell>
          <cell r="L3854" t="str">
            <v>COMP. SANITA'</v>
          </cell>
          <cell r="M3854">
            <v>1</v>
          </cell>
          <cell r="N3854" t="str">
            <v>C.P.D.E.L.</v>
          </cell>
          <cell r="O3854">
            <v>103</v>
          </cell>
          <cell r="P3854" t="str">
            <v>SANITARIO Comparto</v>
          </cell>
          <cell r="Q3854">
            <v>561</v>
          </cell>
          <cell r="R3854" t="str">
            <v>CATEGORIA D - COLL.PROF.SAN. (Inf.)</v>
          </cell>
          <cell r="S3854">
            <v>602</v>
          </cell>
          <cell r="T3854" t="str">
            <v>PERS.INFERM.- INF. PEDIATRICO - D6</v>
          </cell>
          <cell r="U3854" t="str">
            <v>PERS.INFERM.- INF. PEDIATRICO - D6</v>
          </cell>
          <cell r="V3854">
            <v>0</v>
          </cell>
          <cell r="X3854">
            <v>1</v>
          </cell>
          <cell r="Y3854" t="str">
            <v>T. INDETERMINATO</v>
          </cell>
        </row>
        <row r="3855">
          <cell r="A3855">
            <v>27818</v>
          </cell>
          <cell r="B3855" t="str">
            <v>PERROTTA</v>
          </cell>
          <cell r="C3855" t="str">
            <v>MARIA ASSUNTA</v>
          </cell>
          <cell r="D3855">
            <v>21285</v>
          </cell>
          <cell r="E3855">
            <v>28339</v>
          </cell>
          <cell r="F3855">
            <v>43739</v>
          </cell>
          <cell r="G3855">
            <v>43221</v>
          </cell>
          <cell r="H3855">
            <v>43300</v>
          </cell>
          <cell r="I3855">
            <v>1</v>
          </cell>
          <cell r="J3855" t="str">
            <v>AREA COMPARTO</v>
          </cell>
          <cell r="K3855">
            <v>1</v>
          </cell>
          <cell r="L3855" t="str">
            <v>COMP. SANITA'</v>
          </cell>
          <cell r="M3855">
            <v>1</v>
          </cell>
          <cell r="N3855" t="str">
            <v>C.P.D.E.L.</v>
          </cell>
          <cell r="O3855">
            <v>103</v>
          </cell>
          <cell r="P3855" t="str">
            <v>SANITARIO Comparto</v>
          </cell>
          <cell r="Q3855">
            <v>561</v>
          </cell>
          <cell r="R3855" t="str">
            <v>CATEGORIA D - COLL.PROF.SAN. (Inf.)</v>
          </cell>
          <cell r="S3855">
            <v>602</v>
          </cell>
          <cell r="T3855" t="str">
            <v>PERS.INFERM.- INF. PEDIATRICO - D6</v>
          </cell>
          <cell r="U3855" t="str">
            <v>PERS.INFERM.- INF. PEDIATRICO - D6</v>
          </cell>
          <cell r="V3855">
            <v>0</v>
          </cell>
          <cell r="X3855">
            <v>1</v>
          </cell>
          <cell r="Y3855" t="str">
            <v>T. INDETERMINATO</v>
          </cell>
        </row>
        <row r="3856">
          <cell r="A3856">
            <v>27818</v>
          </cell>
          <cell r="B3856" t="str">
            <v>PERROTTA</v>
          </cell>
          <cell r="C3856" t="str">
            <v>MARIA ASSUNTA</v>
          </cell>
          <cell r="D3856">
            <v>21285</v>
          </cell>
          <cell r="E3856">
            <v>28339</v>
          </cell>
          <cell r="F3856">
            <v>43739</v>
          </cell>
          <cell r="G3856">
            <v>43301</v>
          </cell>
          <cell r="H3856">
            <v>43312</v>
          </cell>
          <cell r="I3856">
            <v>1</v>
          </cell>
          <cell r="J3856" t="str">
            <v>AREA COMPARTO</v>
          </cell>
          <cell r="K3856">
            <v>1</v>
          </cell>
          <cell r="L3856" t="str">
            <v>COMP. SANITA'</v>
          </cell>
          <cell r="M3856">
            <v>1</v>
          </cell>
          <cell r="N3856" t="str">
            <v>C.P.D.E.L.</v>
          </cell>
          <cell r="O3856">
            <v>103</v>
          </cell>
          <cell r="P3856" t="str">
            <v>SANITARIO Comparto</v>
          </cell>
          <cell r="Q3856">
            <v>561</v>
          </cell>
          <cell r="R3856" t="str">
            <v>CATEGORIA D - COLL.PROF.SAN. (Inf.)</v>
          </cell>
          <cell r="S3856">
            <v>602</v>
          </cell>
          <cell r="T3856" t="str">
            <v>PERS.INFERM.- INF. PEDIATRICO - D6</v>
          </cell>
          <cell r="U3856" t="str">
            <v>PERS.INFERM.- INF. PEDIATRICO - D6</v>
          </cell>
          <cell r="V3856">
            <v>0</v>
          </cell>
          <cell r="X3856">
            <v>1</v>
          </cell>
          <cell r="Y3856" t="str">
            <v>T. INDETERMINATO</v>
          </cell>
        </row>
        <row r="3857">
          <cell r="A3857">
            <v>27818</v>
          </cell>
          <cell r="B3857" t="str">
            <v>PERROTTA</v>
          </cell>
          <cell r="C3857" t="str">
            <v>MARIA ASSUNTA</v>
          </cell>
          <cell r="D3857">
            <v>21285</v>
          </cell>
          <cell r="E3857">
            <v>28339</v>
          </cell>
          <cell r="F3857">
            <v>43739</v>
          </cell>
          <cell r="G3857">
            <v>43313</v>
          </cell>
          <cell r="H3857">
            <v>43453</v>
          </cell>
          <cell r="I3857">
            <v>1</v>
          </cell>
          <cell r="J3857" t="str">
            <v>AREA COMPARTO</v>
          </cell>
          <cell r="K3857">
            <v>1</v>
          </cell>
          <cell r="L3857" t="str">
            <v>COMP. SANITA'</v>
          </cell>
          <cell r="M3857">
            <v>1</v>
          </cell>
          <cell r="N3857" t="str">
            <v>C.P.D.E.L.</v>
          </cell>
          <cell r="O3857">
            <v>103</v>
          </cell>
          <cell r="P3857" t="str">
            <v>SANITARIO Comparto</v>
          </cell>
          <cell r="Q3857">
            <v>561</v>
          </cell>
          <cell r="R3857" t="str">
            <v>CATEGORIA D - COLL.PROF.SAN. (Inf.)</v>
          </cell>
          <cell r="S3857">
            <v>602</v>
          </cell>
          <cell r="T3857" t="str">
            <v>PERS.INFERM.- INF. PEDIATRICO - D6</v>
          </cell>
          <cell r="U3857" t="str">
            <v>PERS.INFERM.- INF. PEDIATRICO - D6</v>
          </cell>
          <cell r="V3857">
            <v>0</v>
          </cell>
          <cell r="X3857">
            <v>1</v>
          </cell>
          <cell r="Y3857" t="str">
            <v>T. INDETERMINATO</v>
          </cell>
        </row>
        <row r="3858">
          <cell r="A3858">
            <v>27818</v>
          </cell>
          <cell r="B3858" t="str">
            <v>PERROTTA</v>
          </cell>
          <cell r="C3858" t="str">
            <v>MARIA ASSUNTA</v>
          </cell>
          <cell r="D3858">
            <v>21285</v>
          </cell>
          <cell r="E3858">
            <v>28339</v>
          </cell>
          <cell r="F3858">
            <v>43739</v>
          </cell>
          <cell r="G3858">
            <v>43454</v>
          </cell>
          <cell r="H3858">
            <v>43463</v>
          </cell>
          <cell r="I3858">
            <v>1</v>
          </cell>
          <cell r="J3858" t="str">
            <v>AREA COMPARTO</v>
          </cell>
          <cell r="K3858">
            <v>1</v>
          </cell>
          <cell r="L3858" t="str">
            <v>COMP. SANITA'</v>
          </cell>
          <cell r="M3858">
            <v>1</v>
          </cell>
          <cell r="N3858" t="str">
            <v>C.P.D.E.L.</v>
          </cell>
          <cell r="O3858">
            <v>103</v>
          </cell>
          <cell r="P3858" t="str">
            <v>SANITARIO Comparto</v>
          </cell>
          <cell r="Q3858">
            <v>561</v>
          </cell>
          <cell r="R3858" t="str">
            <v>CATEGORIA D - COLL.PROF.SAN. (Inf.)</v>
          </cell>
          <cell r="S3858">
            <v>602</v>
          </cell>
          <cell r="T3858" t="str">
            <v>PERS.INFERM.- INF. PEDIATRICO - D6</v>
          </cell>
          <cell r="U3858" t="str">
            <v>PERS.INFERM.- INF. PEDIATRICO - D6</v>
          </cell>
          <cell r="V3858">
            <v>0</v>
          </cell>
          <cell r="X3858">
            <v>1</v>
          </cell>
          <cell r="Y3858" t="str">
            <v>T. INDETERMINATO</v>
          </cell>
        </row>
        <row r="3859">
          <cell r="A3859">
            <v>27818</v>
          </cell>
          <cell r="B3859" t="str">
            <v>PERROTTA</v>
          </cell>
          <cell r="C3859" t="str">
            <v>MARIA ASSUNTA</v>
          </cell>
          <cell r="D3859">
            <v>21285</v>
          </cell>
          <cell r="E3859">
            <v>28339</v>
          </cell>
          <cell r="F3859">
            <v>43739</v>
          </cell>
          <cell r="G3859">
            <v>43464</v>
          </cell>
          <cell r="H3859">
            <v>43500</v>
          </cell>
          <cell r="I3859">
            <v>1</v>
          </cell>
          <cell r="J3859" t="str">
            <v>AREA COMPARTO</v>
          </cell>
          <cell r="K3859">
            <v>1</v>
          </cell>
          <cell r="L3859" t="str">
            <v>COMP. SANITA'</v>
          </cell>
          <cell r="M3859">
            <v>1</v>
          </cell>
          <cell r="N3859" t="str">
            <v>C.P.D.E.L.</v>
          </cell>
          <cell r="O3859">
            <v>103</v>
          </cell>
          <cell r="P3859" t="str">
            <v>SANITARIO Comparto</v>
          </cell>
          <cell r="Q3859">
            <v>561</v>
          </cell>
          <cell r="R3859" t="str">
            <v>CATEGORIA D - COLL.PROF.SAN. (Inf.)</v>
          </cell>
          <cell r="S3859">
            <v>602</v>
          </cell>
          <cell r="T3859" t="str">
            <v>PERS.INFERM.- INF. PEDIATRICO - D6</v>
          </cell>
          <cell r="U3859" t="str">
            <v>PERS.INFERM.- INF. PEDIATRICO - D6</v>
          </cell>
          <cell r="V3859">
            <v>0</v>
          </cell>
          <cell r="X3859">
            <v>1</v>
          </cell>
          <cell r="Y3859" t="str">
            <v>T. INDETERMINATO</v>
          </cell>
        </row>
        <row r="3860">
          <cell r="A3860">
            <v>27818</v>
          </cell>
          <cell r="B3860" t="str">
            <v>PERROTTA</v>
          </cell>
          <cell r="C3860" t="str">
            <v>MARIA ASSUNTA</v>
          </cell>
          <cell r="D3860">
            <v>21285</v>
          </cell>
          <cell r="E3860">
            <v>28339</v>
          </cell>
          <cell r="F3860">
            <v>43739</v>
          </cell>
          <cell r="G3860">
            <v>43501</v>
          </cell>
          <cell r="H3860">
            <v>43524</v>
          </cell>
          <cell r="I3860">
            <v>1</v>
          </cell>
          <cell r="J3860" t="str">
            <v>AREA COMPARTO</v>
          </cell>
          <cell r="K3860">
            <v>1</v>
          </cell>
          <cell r="L3860" t="str">
            <v>COMP. SANITA'</v>
          </cell>
          <cell r="M3860">
            <v>1</v>
          </cell>
          <cell r="N3860" t="str">
            <v>C.P.D.E.L.</v>
          </cell>
          <cell r="O3860">
            <v>103</v>
          </cell>
          <cell r="P3860" t="str">
            <v>SANITARIO Comparto</v>
          </cell>
          <cell r="Q3860">
            <v>561</v>
          </cell>
          <cell r="R3860" t="str">
            <v>CATEGORIA D - COLL.PROF.SAN. (Inf.)</v>
          </cell>
          <cell r="S3860">
            <v>602</v>
          </cell>
          <cell r="T3860" t="str">
            <v>PERS.INFERM.- INF. PEDIATRICO - D6</v>
          </cell>
          <cell r="U3860" t="str">
            <v>PERS.INFERM.- INF. PEDIATRICO - D6</v>
          </cell>
          <cell r="V3860">
            <v>0</v>
          </cell>
          <cell r="X3860">
            <v>1</v>
          </cell>
          <cell r="Y3860" t="str">
            <v>T. INDETERMINATO</v>
          </cell>
        </row>
        <row r="3861">
          <cell r="A3861">
            <v>27818</v>
          </cell>
          <cell r="B3861" t="str">
            <v>PERROTTA</v>
          </cell>
          <cell r="C3861" t="str">
            <v>MARIA ASSUNTA</v>
          </cell>
          <cell r="D3861">
            <v>21285</v>
          </cell>
          <cell r="E3861">
            <v>28339</v>
          </cell>
          <cell r="F3861">
            <v>43739</v>
          </cell>
          <cell r="G3861">
            <v>43525</v>
          </cell>
          <cell r="H3861">
            <v>43555</v>
          </cell>
          <cell r="I3861">
            <v>1</v>
          </cell>
          <cell r="J3861" t="str">
            <v>AREA COMPARTO</v>
          </cell>
          <cell r="K3861">
            <v>1</v>
          </cell>
          <cell r="L3861" t="str">
            <v>COMP. SANITA'</v>
          </cell>
          <cell r="M3861">
            <v>1</v>
          </cell>
          <cell r="N3861" t="str">
            <v>C.P.D.E.L.</v>
          </cell>
          <cell r="O3861">
            <v>103</v>
          </cell>
          <cell r="P3861" t="str">
            <v>SANITARIO Comparto</v>
          </cell>
          <cell r="Q3861">
            <v>561</v>
          </cell>
          <cell r="R3861" t="str">
            <v>CATEGORIA D - COLL.PROF.SAN. (Inf.)</v>
          </cell>
          <cell r="S3861">
            <v>602</v>
          </cell>
          <cell r="T3861" t="str">
            <v>PERS.INFERM.- INF. PEDIATRICO - D6</v>
          </cell>
          <cell r="U3861" t="str">
            <v>PERS.INFERM.- INF. PEDIATRICO - D6</v>
          </cell>
          <cell r="V3861">
            <v>0</v>
          </cell>
          <cell r="X3861">
            <v>1</v>
          </cell>
          <cell r="Y3861" t="str">
            <v>T. INDETERMINATO</v>
          </cell>
        </row>
        <row r="3862">
          <cell r="A3862">
            <v>27818</v>
          </cell>
          <cell r="B3862" t="str">
            <v>PERROTTA</v>
          </cell>
          <cell r="C3862" t="str">
            <v>MARIA ASSUNTA</v>
          </cell>
          <cell r="D3862">
            <v>21285</v>
          </cell>
          <cell r="E3862">
            <v>28339</v>
          </cell>
          <cell r="F3862">
            <v>43739</v>
          </cell>
          <cell r="G3862">
            <v>43556</v>
          </cell>
          <cell r="H3862">
            <v>43569</v>
          </cell>
          <cell r="I3862">
            <v>1</v>
          </cell>
          <cell r="J3862" t="str">
            <v>AREA COMPARTO</v>
          </cell>
          <cell r="K3862">
            <v>1</v>
          </cell>
          <cell r="L3862" t="str">
            <v>COMP. SANITA'</v>
          </cell>
          <cell r="M3862">
            <v>1</v>
          </cell>
          <cell r="N3862" t="str">
            <v>C.P.D.E.L.</v>
          </cell>
          <cell r="O3862">
            <v>103</v>
          </cell>
          <cell r="P3862" t="str">
            <v>SANITARIO Comparto</v>
          </cell>
          <cell r="Q3862">
            <v>561</v>
          </cell>
          <cell r="R3862" t="str">
            <v>CATEGORIA D - COLL.PROF.SAN. (Inf.)</v>
          </cell>
          <cell r="S3862">
            <v>602</v>
          </cell>
          <cell r="T3862" t="str">
            <v>PERS.INFERM.- INF. PEDIATRICO - D6</v>
          </cell>
          <cell r="U3862" t="str">
            <v>PERS.INFERM.- INF. PEDIATRICO - D6</v>
          </cell>
          <cell r="V3862">
            <v>0</v>
          </cell>
          <cell r="X3862">
            <v>1</v>
          </cell>
          <cell r="Y3862" t="str">
            <v>T. INDETERMINATO</v>
          </cell>
        </row>
        <row r="3863">
          <cell r="A3863">
            <v>27818</v>
          </cell>
          <cell r="B3863" t="str">
            <v>PERROTTA</v>
          </cell>
          <cell r="C3863" t="str">
            <v>MARIA ASSUNTA</v>
          </cell>
          <cell r="D3863">
            <v>21285</v>
          </cell>
          <cell r="E3863">
            <v>28339</v>
          </cell>
          <cell r="F3863">
            <v>43739</v>
          </cell>
          <cell r="G3863">
            <v>43570</v>
          </cell>
          <cell r="H3863">
            <v>43646</v>
          </cell>
          <cell r="I3863">
            <v>1</v>
          </cell>
          <cell r="J3863" t="str">
            <v>AREA COMPARTO</v>
          </cell>
          <cell r="K3863">
            <v>1</v>
          </cell>
          <cell r="L3863" t="str">
            <v>COMP. SANITA'</v>
          </cell>
          <cell r="M3863">
            <v>1</v>
          </cell>
          <cell r="N3863" t="str">
            <v>C.P.D.E.L.</v>
          </cell>
          <cell r="O3863">
            <v>103</v>
          </cell>
          <cell r="P3863" t="str">
            <v>SANITARIO Comparto</v>
          </cell>
          <cell r="Q3863">
            <v>561</v>
          </cell>
          <cell r="R3863" t="str">
            <v>CATEGORIA D - COLL.PROF.SAN. (Inf.)</v>
          </cell>
          <cell r="S3863">
            <v>602</v>
          </cell>
          <cell r="T3863" t="str">
            <v>PERS.INFERM.- INF. PEDIATRICO - D6</v>
          </cell>
          <cell r="U3863" t="str">
            <v>PERS.INFERM.- INF. PEDIATRICO - D6</v>
          </cell>
          <cell r="V3863">
            <v>0</v>
          </cell>
          <cell r="X3863">
            <v>1</v>
          </cell>
          <cell r="Y3863" t="str">
            <v>T. INDETERMINATO</v>
          </cell>
        </row>
        <row r="3864">
          <cell r="A3864">
            <v>27818</v>
          </cell>
          <cell r="B3864" t="str">
            <v>PERROTTA</v>
          </cell>
          <cell r="C3864" t="str">
            <v>MARIA ASSUNTA</v>
          </cell>
          <cell r="D3864">
            <v>21285</v>
          </cell>
          <cell r="E3864">
            <v>28339</v>
          </cell>
          <cell r="F3864">
            <v>43739</v>
          </cell>
          <cell r="G3864">
            <v>43647</v>
          </cell>
          <cell r="H3864">
            <v>43677</v>
          </cell>
          <cell r="I3864">
            <v>1</v>
          </cell>
          <cell r="J3864" t="str">
            <v>AREA COMPARTO</v>
          </cell>
          <cell r="K3864">
            <v>1</v>
          </cell>
          <cell r="L3864" t="str">
            <v>COMP. SANITA'</v>
          </cell>
          <cell r="M3864">
            <v>1</v>
          </cell>
          <cell r="N3864" t="str">
            <v>C.P.D.E.L.</v>
          </cell>
          <cell r="O3864">
            <v>103</v>
          </cell>
          <cell r="P3864" t="str">
            <v>SANITARIO Comparto</v>
          </cell>
          <cell r="Q3864">
            <v>561</v>
          </cell>
          <cell r="R3864" t="str">
            <v>CATEGORIA D - COLL.PROF.SAN. (Inf.)</v>
          </cell>
          <cell r="S3864">
            <v>602</v>
          </cell>
          <cell r="T3864" t="str">
            <v>PERS.INFERM.- INF. PEDIATRICO - D6</v>
          </cell>
          <cell r="U3864" t="str">
            <v>PERS.INFERM.- INF. PEDIATRICO - D6</v>
          </cell>
          <cell r="V3864">
            <v>0</v>
          </cell>
          <cell r="X3864">
            <v>1</v>
          </cell>
          <cell r="Y3864" t="str">
            <v>T. INDETERMINATO</v>
          </cell>
        </row>
        <row r="3865">
          <cell r="A3865">
            <v>27818</v>
          </cell>
          <cell r="B3865" t="str">
            <v>PERROTTA</v>
          </cell>
          <cell r="C3865" t="str">
            <v>MARIA ASSUNTA</v>
          </cell>
          <cell r="D3865">
            <v>21285</v>
          </cell>
          <cell r="E3865">
            <v>28339</v>
          </cell>
          <cell r="F3865">
            <v>43739</v>
          </cell>
          <cell r="G3865">
            <v>43678</v>
          </cell>
          <cell r="H3865">
            <v>43738</v>
          </cell>
          <cell r="I3865">
            <v>1</v>
          </cell>
          <cell r="J3865" t="str">
            <v>AREA COMPARTO</v>
          </cell>
          <cell r="K3865">
            <v>1</v>
          </cell>
          <cell r="L3865" t="str">
            <v>COMP. SANITA'</v>
          </cell>
          <cell r="M3865">
            <v>1</v>
          </cell>
          <cell r="N3865" t="str">
            <v>C.P.D.E.L.</v>
          </cell>
          <cell r="O3865">
            <v>103</v>
          </cell>
          <cell r="P3865" t="str">
            <v>SANITARIO Comparto</v>
          </cell>
          <cell r="Q3865">
            <v>561</v>
          </cell>
          <cell r="R3865" t="str">
            <v>CATEGORIA D - COLL.PROF.SAN. (Inf.)</v>
          </cell>
          <cell r="S3865">
            <v>602</v>
          </cell>
          <cell r="T3865" t="str">
            <v>PERS.INFERM.- INF. PEDIATRICO - D6</v>
          </cell>
          <cell r="U3865" t="str">
            <v>PERS.INFERM.- INF. PEDIATRICO - D6</v>
          </cell>
          <cell r="V3865">
            <v>0</v>
          </cell>
          <cell r="X3865">
            <v>1</v>
          </cell>
          <cell r="Y3865" t="str">
            <v>T. INDETERMINATO</v>
          </cell>
        </row>
        <row r="3866">
          <cell r="A3866">
            <v>27835</v>
          </cell>
          <cell r="B3866" t="str">
            <v>PESCE</v>
          </cell>
          <cell r="C3866" t="str">
            <v>GINEVRA</v>
          </cell>
          <cell r="D3866">
            <v>24589</v>
          </cell>
          <cell r="E3866">
            <v>33298</v>
          </cell>
          <cell r="F3866">
            <v>45740</v>
          </cell>
          <cell r="G3866">
            <v>39845</v>
          </cell>
          <cell r="H3866">
            <v>41278</v>
          </cell>
          <cell r="I3866">
            <v>1</v>
          </cell>
          <cell r="J3866" t="str">
            <v>AREA COMPARTO</v>
          </cell>
          <cell r="K3866">
            <v>1</v>
          </cell>
          <cell r="L3866" t="str">
            <v>COMP. SANITA'</v>
          </cell>
          <cell r="M3866">
            <v>1</v>
          </cell>
          <cell r="N3866" t="str">
            <v>C.P.D.E.L.</v>
          </cell>
          <cell r="O3866">
            <v>103</v>
          </cell>
          <cell r="P3866" t="str">
            <v>SANITARIO Comparto</v>
          </cell>
          <cell r="Q3866">
            <v>561</v>
          </cell>
          <cell r="R3866" t="str">
            <v>CATEGORIA D - COLL.PROF.SAN. (Inf.)</v>
          </cell>
          <cell r="S3866">
            <v>502</v>
          </cell>
          <cell r="T3866" t="str">
            <v>PERS.INFERM.- INF. PEDIATRICO - D5</v>
          </cell>
          <cell r="U3866" t="str">
            <v>PERS.INFERM.- INF. PEDIATRICO - D5</v>
          </cell>
          <cell r="V3866">
            <v>0</v>
          </cell>
          <cell r="X3866">
            <v>1</v>
          </cell>
          <cell r="Y3866" t="str">
            <v>T. INDETERMINATO</v>
          </cell>
        </row>
        <row r="3867">
          <cell r="A3867">
            <v>27835</v>
          </cell>
          <cell r="B3867" t="str">
            <v>PESCE</v>
          </cell>
          <cell r="C3867" t="str">
            <v>GINEVRA</v>
          </cell>
          <cell r="D3867">
            <v>24589</v>
          </cell>
          <cell r="E3867">
            <v>33298</v>
          </cell>
          <cell r="F3867">
            <v>45740</v>
          </cell>
          <cell r="G3867">
            <v>41279</v>
          </cell>
          <cell r="H3867">
            <v>41294</v>
          </cell>
          <cell r="I3867">
            <v>1</v>
          </cell>
          <cell r="J3867" t="str">
            <v>AREA COMPARTO</v>
          </cell>
          <cell r="K3867">
            <v>1</v>
          </cell>
          <cell r="L3867" t="str">
            <v>COMP. SANITA'</v>
          </cell>
          <cell r="M3867">
            <v>1</v>
          </cell>
          <cell r="N3867" t="str">
            <v>C.P.D.E.L.</v>
          </cell>
          <cell r="O3867">
            <v>103</v>
          </cell>
          <cell r="P3867" t="str">
            <v>SANITARIO Comparto</v>
          </cell>
          <cell r="Q3867">
            <v>561</v>
          </cell>
          <cell r="R3867" t="str">
            <v>CATEGORIA D - COLL.PROF.SAN. (Inf.)</v>
          </cell>
          <cell r="S3867">
            <v>502</v>
          </cell>
          <cell r="T3867" t="str">
            <v>PERS.INFERM.- INF. PEDIATRICO - D5</v>
          </cell>
          <cell r="U3867" t="str">
            <v>PERS.INFERM.- INF. PEDIATRICO - D5</v>
          </cell>
          <cell r="V3867">
            <v>0</v>
          </cell>
          <cell r="X3867">
            <v>1</v>
          </cell>
          <cell r="Y3867" t="str">
            <v>T. INDETERMINATO</v>
          </cell>
        </row>
        <row r="3868">
          <cell r="A3868">
            <v>27835</v>
          </cell>
          <cell r="B3868" t="str">
            <v>PESCE</v>
          </cell>
          <cell r="C3868" t="str">
            <v>GINEVRA</v>
          </cell>
          <cell r="D3868">
            <v>24589</v>
          </cell>
          <cell r="E3868">
            <v>33298</v>
          </cell>
          <cell r="F3868">
            <v>45740</v>
          </cell>
          <cell r="G3868">
            <v>41295</v>
          </cell>
          <cell r="H3868">
            <v>41301</v>
          </cell>
          <cell r="I3868">
            <v>1</v>
          </cell>
          <cell r="J3868" t="str">
            <v>AREA COMPARTO</v>
          </cell>
          <cell r="K3868">
            <v>1</v>
          </cell>
          <cell r="L3868" t="str">
            <v>COMP. SANITA'</v>
          </cell>
          <cell r="M3868">
            <v>1</v>
          </cell>
          <cell r="N3868" t="str">
            <v>C.P.D.E.L.</v>
          </cell>
          <cell r="O3868">
            <v>103</v>
          </cell>
          <cell r="P3868" t="str">
            <v>SANITARIO Comparto</v>
          </cell>
          <cell r="Q3868">
            <v>561</v>
          </cell>
          <cell r="R3868" t="str">
            <v>CATEGORIA D - COLL.PROF.SAN. (Inf.)</v>
          </cell>
          <cell r="S3868">
            <v>502</v>
          </cell>
          <cell r="T3868" t="str">
            <v>PERS.INFERM.- INF. PEDIATRICO - D5</v>
          </cell>
          <cell r="U3868" t="str">
            <v>PERS.INFERM.- INF. PEDIATRICO - D5</v>
          </cell>
          <cell r="V3868">
            <v>0</v>
          </cell>
          <cell r="X3868">
            <v>1</v>
          </cell>
          <cell r="Y3868" t="str">
            <v>T. INDETERMINATO</v>
          </cell>
        </row>
        <row r="3869">
          <cell r="A3869">
            <v>27835</v>
          </cell>
          <cell r="B3869" t="str">
            <v>PESCE</v>
          </cell>
          <cell r="C3869" t="str">
            <v>GINEVRA</v>
          </cell>
          <cell r="D3869">
            <v>24589</v>
          </cell>
          <cell r="E3869">
            <v>33298</v>
          </cell>
          <cell r="F3869">
            <v>45740</v>
          </cell>
          <cell r="G3869">
            <v>41302</v>
          </cell>
          <cell r="H3869">
            <v>41305</v>
          </cell>
          <cell r="I3869">
            <v>1</v>
          </cell>
          <cell r="J3869" t="str">
            <v>AREA COMPARTO</v>
          </cell>
          <cell r="K3869">
            <v>1</v>
          </cell>
          <cell r="L3869" t="str">
            <v>COMP. SANITA'</v>
          </cell>
          <cell r="M3869">
            <v>1</v>
          </cell>
          <cell r="N3869" t="str">
            <v>C.P.D.E.L.</v>
          </cell>
          <cell r="O3869">
            <v>103</v>
          </cell>
          <cell r="P3869" t="str">
            <v>SANITARIO Comparto</v>
          </cell>
          <cell r="Q3869">
            <v>561</v>
          </cell>
          <cell r="R3869" t="str">
            <v>CATEGORIA D - COLL.PROF.SAN. (Inf.)</v>
          </cell>
          <cell r="S3869">
            <v>502</v>
          </cell>
          <cell r="T3869" t="str">
            <v>PERS.INFERM.- INF. PEDIATRICO - D5</v>
          </cell>
          <cell r="U3869" t="str">
            <v>PERS.INFERM.- INF. PEDIATRICO - D5</v>
          </cell>
          <cell r="V3869">
            <v>0</v>
          </cell>
          <cell r="X3869">
            <v>1</v>
          </cell>
          <cell r="Y3869" t="str">
            <v>T. INDETERMINATO</v>
          </cell>
        </row>
        <row r="3870">
          <cell r="A3870">
            <v>27835</v>
          </cell>
          <cell r="B3870" t="str">
            <v>PESCE</v>
          </cell>
          <cell r="C3870" t="str">
            <v>GINEVRA</v>
          </cell>
          <cell r="D3870">
            <v>24589</v>
          </cell>
          <cell r="E3870">
            <v>33298</v>
          </cell>
          <cell r="F3870">
            <v>45740</v>
          </cell>
          <cell r="G3870">
            <v>41306</v>
          </cell>
          <cell r="H3870">
            <v>41307</v>
          </cell>
          <cell r="I3870">
            <v>1</v>
          </cell>
          <cell r="J3870" t="str">
            <v>AREA COMPARTO</v>
          </cell>
          <cell r="K3870">
            <v>1</v>
          </cell>
          <cell r="L3870" t="str">
            <v>COMP. SANITA'</v>
          </cell>
          <cell r="M3870">
            <v>1</v>
          </cell>
          <cell r="N3870" t="str">
            <v>C.P.D.E.L.</v>
          </cell>
          <cell r="O3870">
            <v>103</v>
          </cell>
          <cell r="P3870" t="str">
            <v>SANITARIO Comparto</v>
          </cell>
          <cell r="Q3870">
            <v>561</v>
          </cell>
          <cell r="R3870" t="str">
            <v>CATEGORIA D - COLL.PROF.SAN. (Inf.)</v>
          </cell>
          <cell r="S3870">
            <v>502</v>
          </cell>
          <cell r="T3870" t="str">
            <v>PERS.INFERM.- INF. PEDIATRICO - D5</v>
          </cell>
          <cell r="U3870" t="str">
            <v>PERS.INFERM.- INF. PEDIATRICO - D5</v>
          </cell>
          <cell r="V3870">
            <v>0</v>
          </cell>
          <cell r="X3870">
            <v>1</v>
          </cell>
          <cell r="Y3870" t="str">
            <v>T. INDETERMINATO</v>
          </cell>
        </row>
        <row r="3871">
          <cell r="A3871">
            <v>27835</v>
          </cell>
          <cell r="B3871" t="str">
            <v>PESCE</v>
          </cell>
          <cell r="C3871" t="str">
            <v>GINEVRA</v>
          </cell>
          <cell r="D3871">
            <v>24589</v>
          </cell>
          <cell r="E3871">
            <v>33298</v>
          </cell>
          <cell r="F3871">
            <v>45740</v>
          </cell>
          <cell r="G3871">
            <v>41308</v>
          </cell>
          <cell r="H3871">
            <v>41315</v>
          </cell>
          <cell r="I3871">
            <v>1</v>
          </cell>
          <cell r="J3871" t="str">
            <v>AREA COMPARTO</v>
          </cell>
          <cell r="K3871">
            <v>1</v>
          </cell>
          <cell r="L3871" t="str">
            <v>COMP. SANITA'</v>
          </cell>
          <cell r="M3871">
            <v>1</v>
          </cell>
          <cell r="N3871" t="str">
            <v>C.P.D.E.L.</v>
          </cell>
          <cell r="O3871">
            <v>103</v>
          </cell>
          <cell r="P3871" t="str">
            <v>SANITARIO Comparto</v>
          </cell>
          <cell r="Q3871">
            <v>561</v>
          </cell>
          <cell r="R3871" t="str">
            <v>CATEGORIA D - COLL.PROF.SAN. (Inf.)</v>
          </cell>
          <cell r="S3871">
            <v>502</v>
          </cell>
          <cell r="T3871" t="str">
            <v>PERS.INFERM.- INF. PEDIATRICO - D5</v>
          </cell>
          <cell r="U3871" t="str">
            <v>PERS.INFERM.- INF. PEDIATRICO - D5</v>
          </cell>
          <cell r="V3871">
            <v>0</v>
          </cell>
          <cell r="X3871">
            <v>1</v>
          </cell>
          <cell r="Y3871" t="str">
            <v>T. INDETERMINATO</v>
          </cell>
        </row>
        <row r="3872">
          <cell r="A3872">
            <v>27835</v>
          </cell>
          <cell r="B3872" t="str">
            <v>PESCE</v>
          </cell>
          <cell r="C3872" t="str">
            <v>GINEVRA</v>
          </cell>
          <cell r="D3872">
            <v>24589</v>
          </cell>
          <cell r="E3872">
            <v>33298</v>
          </cell>
          <cell r="F3872">
            <v>45740</v>
          </cell>
          <cell r="G3872">
            <v>41316</v>
          </cell>
          <cell r="H3872">
            <v>41318</v>
          </cell>
          <cell r="I3872">
            <v>1</v>
          </cell>
          <cell r="J3872" t="str">
            <v>AREA COMPARTO</v>
          </cell>
          <cell r="K3872">
            <v>1</v>
          </cell>
          <cell r="L3872" t="str">
            <v>COMP. SANITA'</v>
          </cell>
          <cell r="M3872">
            <v>1</v>
          </cell>
          <cell r="N3872" t="str">
            <v>C.P.D.E.L.</v>
          </cell>
          <cell r="O3872">
            <v>103</v>
          </cell>
          <cell r="P3872" t="str">
            <v>SANITARIO Comparto</v>
          </cell>
          <cell r="Q3872">
            <v>561</v>
          </cell>
          <cell r="R3872" t="str">
            <v>CATEGORIA D - COLL.PROF.SAN. (Inf.)</v>
          </cell>
          <cell r="S3872">
            <v>502</v>
          </cell>
          <cell r="T3872" t="str">
            <v>PERS.INFERM.- INF. PEDIATRICO - D5</v>
          </cell>
          <cell r="U3872" t="str">
            <v>PERS.INFERM.- INF. PEDIATRICO - D5</v>
          </cell>
          <cell r="V3872">
            <v>0</v>
          </cell>
          <cell r="X3872">
            <v>1</v>
          </cell>
          <cell r="Y3872" t="str">
            <v>T. INDETERMINATO</v>
          </cell>
        </row>
        <row r="3873">
          <cell r="A3873">
            <v>27835</v>
          </cell>
          <cell r="B3873" t="str">
            <v>PESCE</v>
          </cell>
          <cell r="C3873" t="str">
            <v>GINEVRA</v>
          </cell>
          <cell r="D3873">
            <v>24589</v>
          </cell>
          <cell r="E3873">
            <v>33298</v>
          </cell>
          <cell r="F3873">
            <v>45740</v>
          </cell>
          <cell r="G3873">
            <v>41319</v>
          </cell>
          <cell r="H3873">
            <v>41321</v>
          </cell>
          <cell r="I3873">
            <v>1</v>
          </cell>
          <cell r="J3873" t="str">
            <v>AREA COMPARTO</v>
          </cell>
          <cell r="K3873">
            <v>1</v>
          </cell>
          <cell r="L3873" t="str">
            <v>COMP. SANITA'</v>
          </cell>
          <cell r="M3873">
            <v>1</v>
          </cell>
          <cell r="N3873" t="str">
            <v>C.P.D.E.L.</v>
          </cell>
          <cell r="O3873">
            <v>103</v>
          </cell>
          <cell r="P3873" t="str">
            <v>SANITARIO Comparto</v>
          </cell>
          <cell r="Q3873">
            <v>561</v>
          </cell>
          <cell r="R3873" t="str">
            <v>CATEGORIA D - COLL.PROF.SAN. (Inf.)</v>
          </cell>
          <cell r="S3873">
            <v>502</v>
          </cell>
          <cell r="T3873" t="str">
            <v>PERS.INFERM.- INF. PEDIATRICO - D5</v>
          </cell>
          <cell r="U3873" t="str">
            <v>PERS.INFERM.- INF. PEDIATRICO - D5</v>
          </cell>
          <cell r="V3873">
            <v>0</v>
          </cell>
          <cell r="X3873">
            <v>1</v>
          </cell>
          <cell r="Y3873" t="str">
            <v>T. INDETERMINATO</v>
          </cell>
        </row>
        <row r="3874">
          <cell r="A3874">
            <v>27835</v>
          </cell>
          <cell r="B3874" t="str">
            <v>PESCE</v>
          </cell>
          <cell r="C3874" t="str">
            <v>GINEVRA</v>
          </cell>
          <cell r="D3874">
            <v>24589</v>
          </cell>
          <cell r="E3874">
            <v>33298</v>
          </cell>
          <cell r="F3874">
            <v>45740</v>
          </cell>
          <cell r="G3874">
            <v>41322</v>
          </cell>
          <cell r="H3874">
            <v>41324</v>
          </cell>
          <cell r="I3874">
            <v>1</v>
          </cell>
          <cell r="J3874" t="str">
            <v>AREA COMPARTO</v>
          </cell>
          <cell r="K3874">
            <v>1</v>
          </cell>
          <cell r="L3874" t="str">
            <v>COMP. SANITA'</v>
          </cell>
          <cell r="M3874">
            <v>1</v>
          </cell>
          <cell r="N3874" t="str">
            <v>C.P.D.E.L.</v>
          </cell>
          <cell r="O3874">
            <v>103</v>
          </cell>
          <cell r="P3874" t="str">
            <v>SANITARIO Comparto</v>
          </cell>
          <cell r="Q3874">
            <v>561</v>
          </cell>
          <cell r="R3874" t="str">
            <v>CATEGORIA D - COLL.PROF.SAN. (Inf.)</v>
          </cell>
          <cell r="S3874">
            <v>502</v>
          </cell>
          <cell r="T3874" t="str">
            <v>PERS.INFERM.- INF. PEDIATRICO - D5</v>
          </cell>
          <cell r="U3874" t="str">
            <v>PERS.INFERM.- INF. PEDIATRICO - D5</v>
          </cell>
          <cell r="V3874">
            <v>0</v>
          </cell>
          <cell r="X3874">
            <v>1</v>
          </cell>
          <cell r="Y3874" t="str">
            <v>T. INDETERMINATO</v>
          </cell>
        </row>
        <row r="3875">
          <cell r="A3875">
            <v>27835</v>
          </cell>
          <cell r="B3875" t="str">
            <v>PESCE</v>
          </cell>
          <cell r="C3875" t="str">
            <v>GINEVRA</v>
          </cell>
          <cell r="D3875">
            <v>24589</v>
          </cell>
          <cell r="E3875">
            <v>33298</v>
          </cell>
          <cell r="F3875">
            <v>45740</v>
          </cell>
          <cell r="G3875">
            <v>41325</v>
          </cell>
          <cell r="H3875">
            <v>41328</v>
          </cell>
          <cell r="I3875">
            <v>1</v>
          </cell>
          <cell r="J3875" t="str">
            <v>AREA COMPARTO</v>
          </cell>
          <cell r="K3875">
            <v>1</v>
          </cell>
          <cell r="L3875" t="str">
            <v>COMP. SANITA'</v>
          </cell>
          <cell r="M3875">
            <v>1</v>
          </cell>
          <cell r="N3875" t="str">
            <v>C.P.D.E.L.</v>
          </cell>
          <cell r="O3875">
            <v>103</v>
          </cell>
          <cell r="P3875" t="str">
            <v>SANITARIO Comparto</v>
          </cell>
          <cell r="Q3875">
            <v>561</v>
          </cell>
          <cell r="R3875" t="str">
            <v>CATEGORIA D - COLL.PROF.SAN. (Inf.)</v>
          </cell>
          <cell r="S3875">
            <v>502</v>
          </cell>
          <cell r="T3875" t="str">
            <v>PERS.INFERM.- INF. PEDIATRICO - D5</v>
          </cell>
          <cell r="U3875" t="str">
            <v>PERS.INFERM.- INF. PEDIATRICO - D5</v>
          </cell>
          <cell r="V3875">
            <v>0</v>
          </cell>
          <cell r="X3875">
            <v>1</v>
          </cell>
          <cell r="Y3875" t="str">
            <v>T. INDETERMINATO</v>
          </cell>
        </row>
        <row r="3876">
          <cell r="A3876">
            <v>27835</v>
          </cell>
          <cell r="B3876" t="str">
            <v>PESCE</v>
          </cell>
          <cell r="C3876" t="str">
            <v>GINEVRA</v>
          </cell>
          <cell r="D3876">
            <v>24589</v>
          </cell>
          <cell r="E3876">
            <v>33298</v>
          </cell>
          <cell r="F3876">
            <v>45740</v>
          </cell>
          <cell r="G3876">
            <v>41329</v>
          </cell>
          <cell r="H3876">
            <v>41329</v>
          </cell>
          <cell r="I3876">
            <v>1</v>
          </cell>
          <cell r="J3876" t="str">
            <v>AREA COMPARTO</v>
          </cell>
          <cell r="K3876">
            <v>1</v>
          </cell>
          <cell r="L3876" t="str">
            <v>COMP. SANITA'</v>
          </cell>
          <cell r="M3876">
            <v>1</v>
          </cell>
          <cell r="N3876" t="str">
            <v>C.P.D.E.L.</v>
          </cell>
          <cell r="O3876">
            <v>103</v>
          </cell>
          <cell r="P3876" t="str">
            <v>SANITARIO Comparto</v>
          </cell>
          <cell r="Q3876">
            <v>561</v>
          </cell>
          <cell r="R3876" t="str">
            <v>CATEGORIA D - COLL.PROF.SAN. (Inf.)</v>
          </cell>
          <cell r="S3876">
            <v>502</v>
          </cell>
          <cell r="T3876" t="str">
            <v>PERS.INFERM.- INF. PEDIATRICO - D5</v>
          </cell>
          <cell r="U3876" t="str">
            <v>PERS.INFERM.- INF. PEDIATRICO - D5</v>
          </cell>
          <cell r="V3876">
            <v>0</v>
          </cell>
          <cell r="X3876">
            <v>1</v>
          </cell>
          <cell r="Y3876" t="str">
            <v>T. INDETERMINATO</v>
          </cell>
        </row>
        <row r="3877">
          <cell r="A3877">
            <v>27835</v>
          </cell>
          <cell r="B3877" t="str">
            <v>PESCE</v>
          </cell>
          <cell r="C3877" t="str">
            <v>GINEVRA</v>
          </cell>
          <cell r="D3877">
            <v>24589</v>
          </cell>
          <cell r="E3877">
            <v>33298</v>
          </cell>
          <cell r="F3877">
            <v>45740</v>
          </cell>
          <cell r="G3877">
            <v>41330</v>
          </cell>
          <cell r="H3877">
            <v>41330</v>
          </cell>
          <cell r="I3877">
            <v>1</v>
          </cell>
          <cell r="J3877" t="str">
            <v>AREA COMPARTO</v>
          </cell>
          <cell r="K3877">
            <v>1</v>
          </cell>
          <cell r="L3877" t="str">
            <v>COMP. SANITA'</v>
          </cell>
          <cell r="M3877">
            <v>1</v>
          </cell>
          <cell r="N3877" t="str">
            <v>C.P.D.E.L.</v>
          </cell>
          <cell r="O3877">
            <v>103</v>
          </cell>
          <cell r="P3877" t="str">
            <v>SANITARIO Comparto</v>
          </cell>
          <cell r="Q3877">
            <v>561</v>
          </cell>
          <cell r="R3877" t="str">
            <v>CATEGORIA D - COLL.PROF.SAN. (Inf.)</v>
          </cell>
          <cell r="S3877">
            <v>502</v>
          </cell>
          <cell r="T3877" t="str">
            <v>PERS.INFERM.- INF. PEDIATRICO - D5</v>
          </cell>
          <cell r="U3877" t="str">
            <v>PERS.INFERM.- INF. PEDIATRICO - D5</v>
          </cell>
          <cell r="V3877">
            <v>0</v>
          </cell>
          <cell r="X3877">
            <v>1</v>
          </cell>
          <cell r="Y3877" t="str">
            <v>T. INDETERMINATO</v>
          </cell>
        </row>
        <row r="3878">
          <cell r="A3878">
            <v>27835</v>
          </cell>
          <cell r="B3878" t="str">
            <v>PESCE</v>
          </cell>
          <cell r="C3878" t="str">
            <v>GINEVRA</v>
          </cell>
          <cell r="D3878">
            <v>24589</v>
          </cell>
          <cell r="E3878">
            <v>33298</v>
          </cell>
          <cell r="F3878">
            <v>45740</v>
          </cell>
          <cell r="G3878">
            <v>41331</v>
          </cell>
          <cell r="H3878">
            <v>41331</v>
          </cell>
          <cell r="I3878">
            <v>1</v>
          </cell>
          <cell r="J3878" t="str">
            <v>AREA COMPARTO</v>
          </cell>
          <cell r="K3878">
            <v>1</v>
          </cell>
          <cell r="L3878" t="str">
            <v>COMP. SANITA'</v>
          </cell>
          <cell r="M3878">
            <v>1</v>
          </cell>
          <cell r="N3878" t="str">
            <v>C.P.D.E.L.</v>
          </cell>
          <cell r="O3878">
            <v>103</v>
          </cell>
          <cell r="P3878" t="str">
            <v>SANITARIO Comparto</v>
          </cell>
          <cell r="Q3878">
            <v>561</v>
          </cell>
          <cell r="R3878" t="str">
            <v>CATEGORIA D - COLL.PROF.SAN. (Inf.)</v>
          </cell>
          <cell r="S3878">
            <v>502</v>
          </cell>
          <cell r="T3878" t="str">
            <v>PERS.INFERM.- INF. PEDIATRICO - D5</v>
          </cell>
          <cell r="U3878" t="str">
            <v>PERS.INFERM.- INF. PEDIATRICO - D5</v>
          </cell>
          <cell r="V3878">
            <v>0</v>
          </cell>
          <cell r="X3878">
            <v>1</v>
          </cell>
          <cell r="Y3878" t="str">
            <v>T. INDETERMINATO</v>
          </cell>
        </row>
        <row r="3879">
          <cell r="A3879">
            <v>27835</v>
          </cell>
          <cell r="B3879" t="str">
            <v>PESCE</v>
          </cell>
          <cell r="C3879" t="str">
            <v>GINEVRA</v>
          </cell>
          <cell r="D3879">
            <v>24589</v>
          </cell>
          <cell r="E3879">
            <v>33298</v>
          </cell>
          <cell r="F3879">
            <v>45740</v>
          </cell>
          <cell r="G3879">
            <v>41332</v>
          </cell>
          <cell r="H3879">
            <v>41333</v>
          </cell>
          <cell r="I3879">
            <v>1</v>
          </cell>
          <cell r="J3879" t="str">
            <v>AREA COMPARTO</v>
          </cell>
          <cell r="K3879">
            <v>1</v>
          </cell>
          <cell r="L3879" t="str">
            <v>COMP. SANITA'</v>
          </cell>
          <cell r="M3879">
            <v>1</v>
          </cell>
          <cell r="N3879" t="str">
            <v>C.P.D.E.L.</v>
          </cell>
          <cell r="O3879">
            <v>103</v>
          </cell>
          <cell r="P3879" t="str">
            <v>SANITARIO Comparto</v>
          </cell>
          <cell r="Q3879">
            <v>561</v>
          </cell>
          <cell r="R3879" t="str">
            <v>CATEGORIA D - COLL.PROF.SAN. (Inf.)</v>
          </cell>
          <cell r="S3879">
            <v>502</v>
          </cell>
          <cell r="T3879" t="str">
            <v>PERS.INFERM.- INF. PEDIATRICO - D5</v>
          </cell>
          <cell r="U3879" t="str">
            <v>PERS.INFERM.- INF. PEDIATRICO - D5</v>
          </cell>
          <cell r="V3879">
            <v>0</v>
          </cell>
          <cell r="X3879">
            <v>1</v>
          </cell>
          <cell r="Y3879" t="str">
            <v>T. INDETERMINATO</v>
          </cell>
        </row>
        <row r="3880">
          <cell r="A3880">
            <v>27835</v>
          </cell>
          <cell r="B3880" t="str">
            <v>PESCE</v>
          </cell>
          <cell r="C3880" t="str">
            <v>GINEVRA</v>
          </cell>
          <cell r="D3880">
            <v>24589</v>
          </cell>
          <cell r="E3880">
            <v>33298</v>
          </cell>
          <cell r="F3880">
            <v>45740</v>
          </cell>
          <cell r="G3880">
            <v>41334</v>
          </cell>
          <cell r="H3880">
            <v>41335</v>
          </cell>
          <cell r="I3880">
            <v>1</v>
          </cell>
          <cell r="J3880" t="str">
            <v>AREA COMPARTO</v>
          </cell>
          <cell r="K3880">
            <v>1</v>
          </cell>
          <cell r="L3880" t="str">
            <v>COMP. SANITA'</v>
          </cell>
          <cell r="M3880">
            <v>1</v>
          </cell>
          <cell r="N3880" t="str">
            <v>C.P.D.E.L.</v>
          </cell>
          <cell r="O3880">
            <v>103</v>
          </cell>
          <cell r="P3880" t="str">
            <v>SANITARIO Comparto</v>
          </cell>
          <cell r="Q3880">
            <v>561</v>
          </cell>
          <cell r="R3880" t="str">
            <v>CATEGORIA D - COLL.PROF.SAN. (Inf.)</v>
          </cell>
          <cell r="S3880">
            <v>502</v>
          </cell>
          <cell r="T3880" t="str">
            <v>PERS.INFERM.- INF. PEDIATRICO - D5</v>
          </cell>
          <cell r="U3880" t="str">
            <v>PERS.INFERM.- INF. PEDIATRICO - D5</v>
          </cell>
          <cell r="V3880">
            <v>0</v>
          </cell>
          <cell r="X3880">
            <v>1</v>
          </cell>
          <cell r="Y3880" t="str">
            <v>T. INDETERMINATO</v>
          </cell>
        </row>
        <row r="3881">
          <cell r="A3881">
            <v>27835</v>
          </cell>
          <cell r="B3881" t="str">
            <v>PESCE</v>
          </cell>
          <cell r="C3881" t="str">
            <v>GINEVRA</v>
          </cell>
          <cell r="D3881">
            <v>24589</v>
          </cell>
          <cell r="E3881">
            <v>33298</v>
          </cell>
          <cell r="F3881">
            <v>45740</v>
          </cell>
          <cell r="G3881">
            <v>41336</v>
          </cell>
          <cell r="H3881">
            <v>41338</v>
          </cell>
          <cell r="I3881">
            <v>1</v>
          </cell>
          <cell r="J3881" t="str">
            <v>AREA COMPARTO</v>
          </cell>
          <cell r="K3881">
            <v>1</v>
          </cell>
          <cell r="L3881" t="str">
            <v>COMP. SANITA'</v>
          </cell>
          <cell r="M3881">
            <v>1</v>
          </cell>
          <cell r="N3881" t="str">
            <v>C.P.D.E.L.</v>
          </cell>
          <cell r="O3881">
            <v>103</v>
          </cell>
          <cell r="P3881" t="str">
            <v>SANITARIO Comparto</v>
          </cell>
          <cell r="Q3881">
            <v>561</v>
          </cell>
          <cell r="R3881" t="str">
            <v>CATEGORIA D - COLL.PROF.SAN. (Inf.)</v>
          </cell>
          <cell r="S3881">
            <v>502</v>
          </cell>
          <cell r="T3881" t="str">
            <v>PERS.INFERM.- INF. PEDIATRICO - D5</v>
          </cell>
          <cell r="U3881" t="str">
            <v>PERS.INFERM.- INF. PEDIATRICO - D5</v>
          </cell>
          <cell r="V3881">
            <v>0</v>
          </cell>
          <cell r="X3881">
            <v>1</v>
          </cell>
          <cell r="Y3881" t="str">
            <v>T. INDETERMINATO</v>
          </cell>
        </row>
        <row r="3882">
          <cell r="A3882">
            <v>27835</v>
          </cell>
          <cell r="B3882" t="str">
            <v>PESCE</v>
          </cell>
          <cell r="C3882" t="str">
            <v>GINEVRA</v>
          </cell>
          <cell r="D3882">
            <v>24589</v>
          </cell>
          <cell r="E3882">
            <v>33298</v>
          </cell>
          <cell r="F3882">
            <v>45740</v>
          </cell>
          <cell r="G3882">
            <v>41339</v>
          </cell>
          <cell r="H3882">
            <v>41342</v>
          </cell>
          <cell r="I3882">
            <v>1</v>
          </cell>
          <cell r="J3882" t="str">
            <v>AREA COMPARTO</v>
          </cell>
          <cell r="K3882">
            <v>1</v>
          </cell>
          <cell r="L3882" t="str">
            <v>COMP. SANITA'</v>
          </cell>
          <cell r="M3882">
            <v>1</v>
          </cell>
          <cell r="N3882" t="str">
            <v>C.P.D.E.L.</v>
          </cell>
          <cell r="O3882">
            <v>103</v>
          </cell>
          <cell r="P3882" t="str">
            <v>SANITARIO Comparto</v>
          </cell>
          <cell r="Q3882">
            <v>561</v>
          </cell>
          <cell r="R3882" t="str">
            <v>CATEGORIA D - COLL.PROF.SAN. (Inf.)</v>
          </cell>
          <cell r="S3882">
            <v>502</v>
          </cell>
          <cell r="T3882" t="str">
            <v>PERS.INFERM.- INF. PEDIATRICO - D5</v>
          </cell>
          <cell r="U3882" t="str">
            <v>PERS.INFERM.- INF. PEDIATRICO - D5</v>
          </cell>
          <cell r="V3882">
            <v>0</v>
          </cell>
          <cell r="X3882">
            <v>1</v>
          </cell>
          <cell r="Y3882" t="str">
            <v>T. INDETERMINATO</v>
          </cell>
        </row>
        <row r="3883">
          <cell r="A3883">
            <v>27835</v>
          </cell>
          <cell r="B3883" t="str">
            <v>PESCE</v>
          </cell>
          <cell r="C3883" t="str">
            <v>GINEVRA</v>
          </cell>
          <cell r="D3883">
            <v>24589</v>
          </cell>
          <cell r="E3883">
            <v>33298</v>
          </cell>
          <cell r="F3883">
            <v>45740</v>
          </cell>
          <cell r="G3883">
            <v>41343</v>
          </cell>
          <cell r="H3883">
            <v>41345</v>
          </cell>
          <cell r="I3883">
            <v>1</v>
          </cell>
          <cell r="J3883" t="str">
            <v>AREA COMPARTO</v>
          </cell>
          <cell r="K3883">
            <v>1</v>
          </cell>
          <cell r="L3883" t="str">
            <v>COMP. SANITA'</v>
          </cell>
          <cell r="M3883">
            <v>1</v>
          </cell>
          <cell r="N3883" t="str">
            <v>C.P.D.E.L.</v>
          </cell>
          <cell r="O3883">
            <v>103</v>
          </cell>
          <cell r="P3883" t="str">
            <v>SANITARIO Comparto</v>
          </cell>
          <cell r="Q3883">
            <v>561</v>
          </cell>
          <cell r="R3883" t="str">
            <v>CATEGORIA D - COLL.PROF.SAN. (Inf.)</v>
          </cell>
          <cell r="S3883">
            <v>502</v>
          </cell>
          <cell r="T3883" t="str">
            <v>PERS.INFERM.- INF. PEDIATRICO - D5</v>
          </cell>
          <cell r="U3883" t="str">
            <v>PERS.INFERM.- INF. PEDIATRICO - D5</v>
          </cell>
          <cell r="V3883">
            <v>0</v>
          </cell>
          <cell r="X3883">
            <v>1</v>
          </cell>
          <cell r="Y3883" t="str">
            <v>T. INDETERMINATO</v>
          </cell>
        </row>
        <row r="3884">
          <cell r="A3884">
            <v>27835</v>
          </cell>
          <cell r="B3884" t="str">
            <v>PESCE</v>
          </cell>
          <cell r="C3884" t="str">
            <v>GINEVRA</v>
          </cell>
          <cell r="D3884">
            <v>24589</v>
          </cell>
          <cell r="E3884">
            <v>33298</v>
          </cell>
          <cell r="F3884">
            <v>45740</v>
          </cell>
          <cell r="G3884">
            <v>41346</v>
          </cell>
          <cell r="H3884">
            <v>41349</v>
          </cell>
          <cell r="I3884">
            <v>1</v>
          </cell>
          <cell r="J3884" t="str">
            <v>AREA COMPARTO</v>
          </cell>
          <cell r="K3884">
            <v>1</v>
          </cell>
          <cell r="L3884" t="str">
            <v>COMP. SANITA'</v>
          </cell>
          <cell r="M3884">
            <v>1</v>
          </cell>
          <cell r="N3884" t="str">
            <v>C.P.D.E.L.</v>
          </cell>
          <cell r="O3884">
            <v>103</v>
          </cell>
          <cell r="P3884" t="str">
            <v>SANITARIO Comparto</v>
          </cell>
          <cell r="Q3884">
            <v>561</v>
          </cell>
          <cell r="R3884" t="str">
            <v>CATEGORIA D - COLL.PROF.SAN. (Inf.)</v>
          </cell>
          <cell r="S3884">
            <v>502</v>
          </cell>
          <cell r="T3884" t="str">
            <v>PERS.INFERM.- INF. PEDIATRICO - D5</v>
          </cell>
          <cell r="U3884" t="str">
            <v>PERS.INFERM.- INF. PEDIATRICO - D5</v>
          </cell>
          <cell r="V3884">
            <v>0</v>
          </cell>
          <cell r="X3884">
            <v>1</v>
          </cell>
          <cell r="Y3884" t="str">
            <v>T. INDETERMINATO</v>
          </cell>
        </row>
        <row r="3885">
          <cell r="A3885">
            <v>27835</v>
          </cell>
          <cell r="B3885" t="str">
            <v>PESCE</v>
          </cell>
          <cell r="C3885" t="str">
            <v>GINEVRA</v>
          </cell>
          <cell r="D3885">
            <v>24589</v>
          </cell>
          <cell r="E3885">
            <v>33298</v>
          </cell>
          <cell r="F3885">
            <v>45740</v>
          </cell>
          <cell r="G3885">
            <v>41350</v>
          </cell>
          <cell r="H3885">
            <v>41350</v>
          </cell>
          <cell r="I3885">
            <v>1</v>
          </cell>
          <cell r="J3885" t="str">
            <v>AREA COMPARTO</v>
          </cell>
          <cell r="K3885">
            <v>1</v>
          </cell>
          <cell r="L3885" t="str">
            <v>COMP. SANITA'</v>
          </cell>
          <cell r="M3885">
            <v>1</v>
          </cell>
          <cell r="N3885" t="str">
            <v>C.P.D.E.L.</v>
          </cell>
          <cell r="O3885">
            <v>103</v>
          </cell>
          <cell r="P3885" t="str">
            <v>SANITARIO Comparto</v>
          </cell>
          <cell r="Q3885">
            <v>561</v>
          </cell>
          <cell r="R3885" t="str">
            <v>CATEGORIA D - COLL.PROF.SAN. (Inf.)</v>
          </cell>
          <cell r="S3885">
            <v>502</v>
          </cell>
          <cell r="T3885" t="str">
            <v>PERS.INFERM.- INF. PEDIATRICO - D5</v>
          </cell>
          <cell r="U3885" t="str">
            <v>PERS.INFERM.- INF. PEDIATRICO - D5</v>
          </cell>
          <cell r="V3885">
            <v>0</v>
          </cell>
          <cell r="X3885">
            <v>1</v>
          </cell>
          <cell r="Y3885" t="str">
            <v>T. INDETERMINATO</v>
          </cell>
        </row>
        <row r="3886">
          <cell r="A3886">
            <v>27835</v>
          </cell>
          <cell r="B3886" t="str">
            <v>PESCE</v>
          </cell>
          <cell r="C3886" t="str">
            <v>GINEVRA</v>
          </cell>
          <cell r="D3886">
            <v>24589</v>
          </cell>
          <cell r="E3886">
            <v>33298</v>
          </cell>
          <cell r="F3886">
            <v>45740</v>
          </cell>
          <cell r="G3886">
            <v>41351</v>
          </cell>
          <cell r="H3886">
            <v>42215</v>
          </cell>
          <cell r="I3886">
            <v>1</v>
          </cell>
          <cell r="J3886" t="str">
            <v>AREA COMPARTO</v>
          </cell>
          <cell r="K3886">
            <v>1</v>
          </cell>
          <cell r="L3886" t="str">
            <v>COMP. SANITA'</v>
          </cell>
          <cell r="M3886">
            <v>1</v>
          </cell>
          <cell r="N3886" t="str">
            <v>C.P.D.E.L.</v>
          </cell>
          <cell r="O3886">
            <v>103</v>
          </cell>
          <cell r="P3886" t="str">
            <v>SANITARIO Comparto</v>
          </cell>
          <cell r="Q3886">
            <v>561</v>
          </cell>
          <cell r="R3886" t="str">
            <v>CATEGORIA D - COLL.PROF.SAN. (Inf.)</v>
          </cell>
          <cell r="S3886">
            <v>502</v>
          </cell>
          <cell r="T3886" t="str">
            <v>PERS.INFERM.- INF. PEDIATRICO - D5</v>
          </cell>
          <cell r="U3886" t="str">
            <v>PERS.INFERM.- INF. PEDIATRICO - D5</v>
          </cell>
          <cell r="V3886">
            <v>0</v>
          </cell>
          <cell r="X3886">
            <v>1</v>
          </cell>
          <cell r="Y3886" t="str">
            <v>T. INDETERMINATO</v>
          </cell>
        </row>
        <row r="3887">
          <cell r="A3887">
            <v>27835</v>
          </cell>
          <cell r="B3887" t="str">
            <v>PESCE</v>
          </cell>
          <cell r="C3887" t="str">
            <v>GINEVRA</v>
          </cell>
          <cell r="D3887">
            <v>24589</v>
          </cell>
          <cell r="E3887">
            <v>33298</v>
          </cell>
          <cell r="F3887">
            <v>45740</v>
          </cell>
          <cell r="G3887">
            <v>42216</v>
          </cell>
          <cell r="H3887">
            <v>42220</v>
          </cell>
          <cell r="I3887">
            <v>1</v>
          </cell>
          <cell r="J3887" t="str">
            <v>AREA COMPARTO</v>
          </cell>
          <cell r="K3887">
            <v>1</v>
          </cell>
          <cell r="L3887" t="str">
            <v>COMP. SANITA'</v>
          </cell>
          <cell r="M3887">
            <v>1</v>
          </cell>
          <cell r="N3887" t="str">
            <v>C.P.D.E.L.</v>
          </cell>
          <cell r="O3887">
            <v>103</v>
          </cell>
          <cell r="P3887" t="str">
            <v>SANITARIO Comparto</v>
          </cell>
          <cell r="Q3887">
            <v>561</v>
          </cell>
          <cell r="R3887" t="str">
            <v>CATEGORIA D - COLL.PROF.SAN. (Inf.)</v>
          </cell>
          <cell r="S3887">
            <v>502</v>
          </cell>
          <cell r="T3887" t="str">
            <v>PERS.INFERM.- INF. PEDIATRICO - D5</v>
          </cell>
          <cell r="U3887" t="str">
            <v>PERS.INFERM.- INF. PEDIATRICO - D5</v>
          </cell>
          <cell r="V3887">
            <v>0</v>
          </cell>
          <cell r="X3887">
            <v>1</v>
          </cell>
          <cell r="Y3887" t="str">
            <v>T. INDETERMINATO</v>
          </cell>
        </row>
        <row r="3888">
          <cell r="A3888">
            <v>27835</v>
          </cell>
          <cell r="B3888" t="str">
            <v>PESCE</v>
          </cell>
          <cell r="C3888" t="str">
            <v>GINEVRA</v>
          </cell>
          <cell r="D3888">
            <v>24589</v>
          </cell>
          <cell r="E3888">
            <v>33298</v>
          </cell>
          <cell r="F3888">
            <v>45740</v>
          </cell>
          <cell r="G3888">
            <v>42221</v>
          </cell>
          <cell r="H3888">
            <v>42568</v>
          </cell>
          <cell r="I3888">
            <v>1</v>
          </cell>
          <cell r="J3888" t="str">
            <v>AREA COMPARTO</v>
          </cell>
          <cell r="K3888">
            <v>1</v>
          </cell>
          <cell r="L3888" t="str">
            <v>COMP. SANITA'</v>
          </cell>
          <cell r="M3888">
            <v>1</v>
          </cell>
          <cell r="N3888" t="str">
            <v>C.P.D.E.L.</v>
          </cell>
          <cell r="O3888">
            <v>103</v>
          </cell>
          <cell r="P3888" t="str">
            <v>SANITARIO Comparto</v>
          </cell>
          <cell r="Q3888">
            <v>561</v>
          </cell>
          <cell r="R3888" t="str">
            <v>CATEGORIA D - COLL.PROF.SAN. (Inf.)</v>
          </cell>
          <cell r="S3888">
            <v>502</v>
          </cell>
          <cell r="T3888" t="str">
            <v>PERS.INFERM.- INF. PEDIATRICO - D5</v>
          </cell>
          <cell r="U3888" t="str">
            <v>PERS.INFERM.- INF. PEDIATRICO - D5</v>
          </cell>
          <cell r="V3888">
            <v>0</v>
          </cell>
          <cell r="X3888">
            <v>1</v>
          </cell>
          <cell r="Y3888" t="str">
            <v>T. INDETERMINATO</v>
          </cell>
        </row>
        <row r="3889">
          <cell r="A3889">
            <v>27835</v>
          </cell>
          <cell r="B3889" t="str">
            <v>PESCE</v>
          </cell>
          <cell r="C3889" t="str">
            <v>GINEVRA</v>
          </cell>
          <cell r="D3889">
            <v>24589</v>
          </cell>
          <cell r="E3889">
            <v>33298</v>
          </cell>
          <cell r="F3889">
            <v>45740</v>
          </cell>
          <cell r="G3889">
            <v>42569</v>
          </cell>
          <cell r="H3889">
            <v>42582</v>
          </cell>
          <cell r="I3889">
            <v>1</v>
          </cell>
          <cell r="J3889" t="str">
            <v>AREA COMPARTO</v>
          </cell>
          <cell r="K3889">
            <v>1</v>
          </cell>
          <cell r="L3889" t="str">
            <v>COMP. SANITA'</v>
          </cell>
          <cell r="M3889">
            <v>1</v>
          </cell>
          <cell r="N3889" t="str">
            <v>C.P.D.E.L.</v>
          </cell>
          <cell r="O3889">
            <v>103</v>
          </cell>
          <cell r="P3889" t="str">
            <v>SANITARIO Comparto</v>
          </cell>
          <cell r="Q3889">
            <v>561</v>
          </cell>
          <cell r="R3889" t="str">
            <v>CATEGORIA D - COLL.PROF.SAN. (Inf.)</v>
          </cell>
          <cell r="S3889">
            <v>502</v>
          </cell>
          <cell r="T3889" t="str">
            <v>PERS.INFERM.- INF. PEDIATRICO - D5</v>
          </cell>
          <cell r="U3889" t="str">
            <v>PERS.INFERM.- INF. PEDIATRICO - D5</v>
          </cell>
          <cell r="V3889">
            <v>0</v>
          </cell>
          <cell r="X3889">
            <v>1</v>
          </cell>
          <cell r="Y3889" t="str">
            <v>T. INDETERMINATO</v>
          </cell>
        </row>
        <row r="3890">
          <cell r="A3890">
            <v>27835</v>
          </cell>
          <cell r="B3890" t="str">
            <v>PESCE</v>
          </cell>
          <cell r="C3890" t="str">
            <v>GINEVRA</v>
          </cell>
          <cell r="D3890">
            <v>24589</v>
          </cell>
          <cell r="E3890">
            <v>33298</v>
          </cell>
          <cell r="F3890">
            <v>45740</v>
          </cell>
          <cell r="G3890">
            <v>42583</v>
          </cell>
          <cell r="H3890">
            <v>42735</v>
          </cell>
          <cell r="I3890">
            <v>1</v>
          </cell>
          <cell r="J3890" t="str">
            <v>AREA COMPARTO</v>
          </cell>
          <cell r="K3890">
            <v>1</v>
          </cell>
          <cell r="L3890" t="str">
            <v>COMP. SANITA'</v>
          </cell>
          <cell r="M3890">
            <v>1</v>
          </cell>
          <cell r="N3890" t="str">
            <v>C.P.D.E.L.</v>
          </cell>
          <cell r="O3890">
            <v>103</v>
          </cell>
          <cell r="P3890" t="str">
            <v>SANITARIO Comparto</v>
          </cell>
          <cell r="Q3890">
            <v>561</v>
          </cell>
          <cell r="R3890" t="str">
            <v>CATEGORIA D - COLL.PROF.SAN. (Inf.)</v>
          </cell>
          <cell r="S3890">
            <v>502</v>
          </cell>
          <cell r="T3890" t="str">
            <v>PERS.INFERM.- INF. PEDIATRICO - D5</v>
          </cell>
          <cell r="U3890" t="str">
            <v>PERS.INFERM.- INF. PEDIATRICO - D5</v>
          </cell>
          <cell r="V3890">
            <v>0</v>
          </cell>
          <cell r="X3890">
            <v>1</v>
          </cell>
          <cell r="Y3890" t="str">
            <v>T. INDETERMINATO</v>
          </cell>
        </row>
        <row r="3891">
          <cell r="A3891">
            <v>27835</v>
          </cell>
          <cell r="B3891" t="str">
            <v>PESCE</v>
          </cell>
          <cell r="C3891" t="str">
            <v>GINEVRA</v>
          </cell>
          <cell r="D3891">
            <v>24589</v>
          </cell>
          <cell r="E3891">
            <v>33298</v>
          </cell>
          <cell r="F3891">
            <v>45740</v>
          </cell>
          <cell r="G3891">
            <v>42736</v>
          </cell>
          <cell r="H3891">
            <v>42948</v>
          </cell>
          <cell r="I3891">
            <v>1</v>
          </cell>
          <cell r="J3891" t="str">
            <v>AREA COMPARTO</v>
          </cell>
          <cell r="K3891">
            <v>1</v>
          </cell>
          <cell r="L3891" t="str">
            <v>COMP. SANITA'</v>
          </cell>
          <cell r="M3891">
            <v>1</v>
          </cell>
          <cell r="N3891" t="str">
            <v>C.P.D.E.L.</v>
          </cell>
          <cell r="O3891">
            <v>103</v>
          </cell>
          <cell r="P3891" t="str">
            <v>SANITARIO Comparto</v>
          </cell>
          <cell r="Q3891">
            <v>561</v>
          </cell>
          <cell r="R3891" t="str">
            <v>CATEGORIA D - COLL.PROF.SAN. (Inf.)</v>
          </cell>
          <cell r="S3891">
            <v>602</v>
          </cell>
          <cell r="T3891" t="str">
            <v>PERS.INFERM.- INF. PEDIATRICO - D6</v>
          </cell>
          <cell r="U3891" t="str">
            <v>PERS.INFERM.- INF. PEDIATRICO - D6</v>
          </cell>
          <cell r="V3891">
            <v>0</v>
          </cell>
          <cell r="X3891">
            <v>1</v>
          </cell>
          <cell r="Y3891" t="str">
            <v>T. INDETERMINATO</v>
          </cell>
        </row>
        <row r="3892">
          <cell r="A3892">
            <v>27835</v>
          </cell>
          <cell r="B3892" t="str">
            <v>PESCE</v>
          </cell>
          <cell r="C3892" t="str">
            <v>GINEVRA</v>
          </cell>
          <cell r="D3892">
            <v>24589</v>
          </cell>
          <cell r="E3892">
            <v>33298</v>
          </cell>
          <cell r="F3892">
            <v>45740</v>
          </cell>
          <cell r="G3892">
            <v>42949</v>
          </cell>
          <cell r="H3892">
            <v>42955</v>
          </cell>
          <cell r="I3892">
            <v>1</v>
          </cell>
          <cell r="J3892" t="str">
            <v>AREA COMPARTO</v>
          </cell>
          <cell r="K3892">
            <v>1</v>
          </cell>
          <cell r="L3892" t="str">
            <v>COMP. SANITA'</v>
          </cell>
          <cell r="M3892">
            <v>1</v>
          </cell>
          <cell r="N3892" t="str">
            <v>C.P.D.E.L.</v>
          </cell>
          <cell r="O3892">
            <v>103</v>
          </cell>
          <cell r="P3892" t="str">
            <v>SANITARIO Comparto</v>
          </cell>
          <cell r="Q3892">
            <v>561</v>
          </cell>
          <cell r="R3892" t="str">
            <v>CATEGORIA D - COLL.PROF.SAN. (Inf.)</v>
          </cell>
          <cell r="S3892">
            <v>602</v>
          </cell>
          <cell r="T3892" t="str">
            <v>PERS.INFERM.- INF. PEDIATRICO - D6</v>
          </cell>
          <cell r="U3892" t="str">
            <v>PERS.INFERM.- INF. PEDIATRICO - D6</v>
          </cell>
          <cell r="V3892">
            <v>0</v>
          </cell>
          <cell r="X3892">
            <v>1</v>
          </cell>
          <cell r="Y3892" t="str">
            <v>T. INDETERMINATO</v>
          </cell>
        </row>
        <row r="3893">
          <cell r="A3893">
            <v>27835</v>
          </cell>
          <cell r="B3893" t="str">
            <v>PESCE</v>
          </cell>
          <cell r="C3893" t="str">
            <v>GINEVRA</v>
          </cell>
          <cell r="D3893">
            <v>24589</v>
          </cell>
          <cell r="E3893">
            <v>33298</v>
          </cell>
          <cell r="F3893">
            <v>45740</v>
          </cell>
          <cell r="G3893">
            <v>42956</v>
          </cell>
          <cell r="H3893">
            <v>42964</v>
          </cell>
          <cell r="I3893">
            <v>1</v>
          </cell>
          <cell r="J3893" t="str">
            <v>AREA COMPARTO</v>
          </cell>
          <cell r="K3893">
            <v>1</v>
          </cell>
          <cell r="L3893" t="str">
            <v>COMP. SANITA'</v>
          </cell>
          <cell r="M3893">
            <v>1</v>
          </cell>
          <cell r="N3893" t="str">
            <v>C.P.D.E.L.</v>
          </cell>
          <cell r="O3893">
            <v>103</v>
          </cell>
          <cell r="P3893" t="str">
            <v>SANITARIO Comparto</v>
          </cell>
          <cell r="Q3893">
            <v>561</v>
          </cell>
          <cell r="R3893" t="str">
            <v>CATEGORIA D - COLL.PROF.SAN. (Inf.)</v>
          </cell>
          <cell r="S3893">
            <v>602</v>
          </cell>
          <cell r="T3893" t="str">
            <v>PERS.INFERM.- INF. PEDIATRICO - D6</v>
          </cell>
          <cell r="U3893" t="str">
            <v>PERS.INFERM.- INF. PEDIATRICO - D6</v>
          </cell>
          <cell r="V3893">
            <v>0</v>
          </cell>
          <cell r="X3893">
            <v>1</v>
          </cell>
          <cell r="Y3893" t="str">
            <v>T. INDETERMINATO</v>
          </cell>
        </row>
        <row r="3894">
          <cell r="A3894">
            <v>27835</v>
          </cell>
          <cell r="B3894" t="str">
            <v>PESCE</v>
          </cell>
          <cell r="C3894" t="str">
            <v>GINEVRA</v>
          </cell>
          <cell r="D3894">
            <v>24589</v>
          </cell>
          <cell r="E3894">
            <v>33298</v>
          </cell>
          <cell r="F3894">
            <v>45740</v>
          </cell>
          <cell r="G3894">
            <v>42965</v>
          </cell>
          <cell r="H3894">
            <v>42980</v>
          </cell>
          <cell r="I3894">
            <v>1</v>
          </cell>
          <cell r="J3894" t="str">
            <v>AREA COMPARTO</v>
          </cell>
          <cell r="K3894">
            <v>1</v>
          </cell>
          <cell r="L3894" t="str">
            <v>COMP. SANITA'</v>
          </cell>
          <cell r="M3894">
            <v>1</v>
          </cell>
          <cell r="N3894" t="str">
            <v>C.P.D.E.L.</v>
          </cell>
          <cell r="O3894">
            <v>103</v>
          </cell>
          <cell r="P3894" t="str">
            <v>SANITARIO Comparto</v>
          </cell>
          <cell r="Q3894">
            <v>561</v>
          </cell>
          <cell r="R3894" t="str">
            <v>CATEGORIA D - COLL.PROF.SAN. (Inf.)</v>
          </cell>
          <cell r="S3894">
            <v>602</v>
          </cell>
          <cell r="T3894" t="str">
            <v>PERS.INFERM.- INF. PEDIATRICO - D6</v>
          </cell>
          <cell r="U3894" t="str">
            <v>PERS.INFERM.- INF. PEDIATRICO - D6</v>
          </cell>
          <cell r="V3894">
            <v>0</v>
          </cell>
          <cell r="X3894">
            <v>1</v>
          </cell>
          <cell r="Y3894" t="str">
            <v>T. INDETERMINATO</v>
          </cell>
        </row>
        <row r="3895">
          <cell r="A3895">
            <v>27835</v>
          </cell>
          <cell r="B3895" t="str">
            <v>PESCE</v>
          </cell>
          <cell r="C3895" t="str">
            <v>GINEVRA</v>
          </cell>
          <cell r="D3895">
            <v>24589</v>
          </cell>
          <cell r="E3895">
            <v>33298</v>
          </cell>
          <cell r="F3895">
            <v>45740</v>
          </cell>
          <cell r="G3895">
            <v>42981</v>
          </cell>
          <cell r="H3895">
            <v>43131</v>
          </cell>
          <cell r="I3895">
            <v>1</v>
          </cell>
          <cell r="J3895" t="str">
            <v>AREA COMPARTO</v>
          </cell>
          <cell r="K3895">
            <v>1</v>
          </cell>
          <cell r="L3895" t="str">
            <v>COMP. SANITA'</v>
          </cell>
          <cell r="M3895">
            <v>1</v>
          </cell>
          <cell r="N3895" t="str">
            <v>C.P.D.E.L.</v>
          </cell>
          <cell r="O3895">
            <v>103</v>
          </cell>
          <cell r="P3895" t="str">
            <v>SANITARIO Comparto</v>
          </cell>
          <cell r="Q3895">
            <v>561</v>
          </cell>
          <cell r="R3895" t="str">
            <v>CATEGORIA D - COLL.PROF.SAN. (Inf.)</v>
          </cell>
          <cell r="S3895">
            <v>602</v>
          </cell>
          <cell r="T3895" t="str">
            <v>PERS.INFERM.- INF. PEDIATRICO - D6</v>
          </cell>
          <cell r="U3895" t="str">
            <v>PERS.INFERM.- INF. PEDIATRICO - D6</v>
          </cell>
          <cell r="V3895">
            <v>0</v>
          </cell>
          <cell r="X3895">
            <v>1</v>
          </cell>
          <cell r="Y3895" t="str">
            <v>T. INDETERMINATO</v>
          </cell>
        </row>
        <row r="3896">
          <cell r="A3896">
            <v>27835</v>
          </cell>
          <cell r="B3896" t="str">
            <v>PESCE</v>
          </cell>
          <cell r="C3896" t="str">
            <v>GINEVRA</v>
          </cell>
          <cell r="D3896">
            <v>24589</v>
          </cell>
          <cell r="E3896">
            <v>33298</v>
          </cell>
          <cell r="F3896">
            <v>45740</v>
          </cell>
          <cell r="G3896">
            <v>43132</v>
          </cell>
          <cell r="H3896">
            <v>43312</v>
          </cell>
          <cell r="I3896">
            <v>1</v>
          </cell>
          <cell r="J3896" t="str">
            <v>AREA COMPARTO</v>
          </cell>
          <cell r="K3896">
            <v>1</v>
          </cell>
          <cell r="L3896" t="str">
            <v>COMP. SANITA'</v>
          </cell>
          <cell r="M3896">
            <v>1</v>
          </cell>
          <cell r="N3896" t="str">
            <v>C.P.D.E.L.</v>
          </cell>
          <cell r="O3896">
            <v>103</v>
          </cell>
          <cell r="P3896" t="str">
            <v>SANITARIO Comparto</v>
          </cell>
          <cell r="Q3896">
            <v>561</v>
          </cell>
          <cell r="R3896" t="str">
            <v>CATEGORIA D - COLL.PROF.SAN. (Inf.)</v>
          </cell>
          <cell r="S3896">
            <v>602</v>
          </cell>
          <cell r="T3896" t="str">
            <v>PERS.INFERM.- INF. PEDIATRICO - D6</v>
          </cell>
          <cell r="U3896" t="str">
            <v>PERS.INFERM.- INF. PEDIATRICO - D6</v>
          </cell>
          <cell r="V3896">
            <v>0</v>
          </cell>
          <cell r="X3896">
            <v>1</v>
          </cell>
          <cell r="Y3896" t="str">
            <v>T. INDETERMINATO</v>
          </cell>
        </row>
        <row r="3897">
          <cell r="A3897">
            <v>27835</v>
          </cell>
          <cell r="B3897" t="str">
            <v>PESCE</v>
          </cell>
          <cell r="C3897" t="str">
            <v>GINEVRA</v>
          </cell>
          <cell r="D3897">
            <v>24589</v>
          </cell>
          <cell r="E3897">
            <v>33298</v>
          </cell>
          <cell r="F3897">
            <v>45740</v>
          </cell>
          <cell r="G3897">
            <v>43313</v>
          </cell>
          <cell r="H3897">
            <v>43344</v>
          </cell>
          <cell r="I3897">
            <v>1</v>
          </cell>
          <cell r="J3897" t="str">
            <v>AREA COMPARTO</v>
          </cell>
          <cell r="K3897">
            <v>1</v>
          </cell>
          <cell r="L3897" t="str">
            <v>COMP. SANITA'</v>
          </cell>
          <cell r="M3897">
            <v>1</v>
          </cell>
          <cell r="N3897" t="str">
            <v>C.P.D.E.L.</v>
          </cell>
          <cell r="O3897">
            <v>103</v>
          </cell>
          <cell r="P3897" t="str">
            <v>SANITARIO Comparto</v>
          </cell>
          <cell r="Q3897">
            <v>561</v>
          </cell>
          <cell r="R3897" t="str">
            <v>CATEGORIA D - COLL.PROF.SAN. (Inf.)</v>
          </cell>
          <cell r="S3897">
            <v>602</v>
          </cell>
          <cell r="T3897" t="str">
            <v>PERS.INFERM.- INF. PEDIATRICO - D6</v>
          </cell>
          <cell r="U3897" t="str">
            <v>PERS.INFERM.- INF. PEDIATRICO - D6</v>
          </cell>
          <cell r="V3897">
            <v>0</v>
          </cell>
          <cell r="X3897">
            <v>1</v>
          </cell>
          <cell r="Y3897" t="str">
            <v>T. INDETERMINATO</v>
          </cell>
        </row>
        <row r="3898">
          <cell r="A3898">
            <v>27835</v>
          </cell>
          <cell r="B3898" t="str">
            <v>PESCE</v>
          </cell>
          <cell r="C3898" t="str">
            <v>GINEVRA</v>
          </cell>
          <cell r="D3898">
            <v>24589</v>
          </cell>
          <cell r="E3898">
            <v>33298</v>
          </cell>
          <cell r="F3898">
            <v>45740</v>
          </cell>
          <cell r="G3898">
            <v>43345</v>
          </cell>
          <cell r="H3898">
            <v>43555</v>
          </cell>
          <cell r="I3898">
            <v>1</v>
          </cell>
          <cell r="J3898" t="str">
            <v>AREA COMPARTO</v>
          </cell>
          <cell r="K3898">
            <v>1</v>
          </cell>
          <cell r="L3898" t="str">
            <v>COMP. SANITA'</v>
          </cell>
          <cell r="M3898">
            <v>1</v>
          </cell>
          <cell r="N3898" t="str">
            <v>C.P.D.E.L.</v>
          </cell>
          <cell r="O3898">
            <v>103</v>
          </cell>
          <cell r="P3898" t="str">
            <v>SANITARIO Comparto</v>
          </cell>
          <cell r="Q3898">
            <v>561</v>
          </cell>
          <cell r="R3898" t="str">
            <v>CATEGORIA D - COLL.PROF.SAN. (Inf.)</v>
          </cell>
          <cell r="S3898">
            <v>602</v>
          </cell>
          <cell r="T3898" t="str">
            <v>PERS.INFERM.- INF. PEDIATRICO - D6</v>
          </cell>
          <cell r="U3898" t="str">
            <v>PERS.INFERM.- INF. PEDIATRICO - D6</v>
          </cell>
          <cell r="V3898">
            <v>0</v>
          </cell>
          <cell r="X3898">
            <v>1</v>
          </cell>
          <cell r="Y3898" t="str">
            <v>T. INDETERMINATO</v>
          </cell>
        </row>
        <row r="3899">
          <cell r="A3899">
            <v>27835</v>
          </cell>
          <cell r="B3899" t="str">
            <v>PESCE</v>
          </cell>
          <cell r="C3899" t="str">
            <v>GINEVRA</v>
          </cell>
          <cell r="D3899">
            <v>24589</v>
          </cell>
          <cell r="E3899">
            <v>33298</v>
          </cell>
          <cell r="F3899">
            <v>45740</v>
          </cell>
          <cell r="G3899">
            <v>43556</v>
          </cell>
          <cell r="H3899">
            <v>43682</v>
          </cell>
          <cell r="I3899">
            <v>1</v>
          </cell>
          <cell r="J3899" t="str">
            <v>AREA COMPARTO</v>
          </cell>
          <cell r="K3899">
            <v>1</v>
          </cell>
          <cell r="L3899" t="str">
            <v>COMP. SANITA'</v>
          </cell>
          <cell r="M3899">
            <v>1</v>
          </cell>
          <cell r="N3899" t="str">
            <v>C.P.D.E.L.</v>
          </cell>
          <cell r="O3899">
            <v>103</v>
          </cell>
          <cell r="P3899" t="str">
            <v>SANITARIO Comparto</v>
          </cell>
          <cell r="Q3899">
            <v>561</v>
          </cell>
          <cell r="R3899" t="str">
            <v>CATEGORIA D - COLL.PROF.SAN. (Inf.)</v>
          </cell>
          <cell r="S3899">
            <v>602</v>
          </cell>
          <cell r="T3899" t="str">
            <v>PERS.INFERM.- INF. PEDIATRICO - D6</v>
          </cell>
          <cell r="U3899" t="str">
            <v>PERS.INFERM.- INF. PEDIATRICO - D6</v>
          </cell>
          <cell r="V3899">
            <v>0</v>
          </cell>
          <cell r="X3899">
            <v>1</v>
          </cell>
          <cell r="Y3899" t="str">
            <v>T. INDETERMINATO</v>
          </cell>
        </row>
        <row r="3900">
          <cell r="A3900">
            <v>27835</v>
          </cell>
          <cell r="B3900" t="str">
            <v>PESCE</v>
          </cell>
          <cell r="C3900" t="str">
            <v>GINEVRA</v>
          </cell>
          <cell r="D3900">
            <v>24589</v>
          </cell>
          <cell r="E3900">
            <v>33298</v>
          </cell>
          <cell r="F3900">
            <v>45740</v>
          </cell>
          <cell r="G3900">
            <v>43683</v>
          </cell>
          <cell r="H3900">
            <v>43703</v>
          </cell>
          <cell r="I3900">
            <v>1</v>
          </cell>
          <cell r="J3900" t="str">
            <v>AREA COMPARTO</v>
          </cell>
          <cell r="K3900">
            <v>1</v>
          </cell>
          <cell r="L3900" t="str">
            <v>COMP. SANITA'</v>
          </cell>
          <cell r="M3900">
            <v>1</v>
          </cell>
          <cell r="N3900" t="str">
            <v>C.P.D.E.L.</v>
          </cell>
          <cell r="O3900">
            <v>103</v>
          </cell>
          <cell r="P3900" t="str">
            <v>SANITARIO Comparto</v>
          </cell>
          <cell r="Q3900">
            <v>561</v>
          </cell>
          <cell r="R3900" t="str">
            <v>CATEGORIA D - COLL.PROF.SAN. (Inf.)</v>
          </cell>
          <cell r="S3900">
            <v>602</v>
          </cell>
          <cell r="T3900" t="str">
            <v>PERS.INFERM.- INF. PEDIATRICO - D6</v>
          </cell>
          <cell r="U3900" t="str">
            <v>PERS.INFERM.- INF. PEDIATRICO - D6</v>
          </cell>
          <cell r="V3900">
            <v>0</v>
          </cell>
          <cell r="X3900">
            <v>1</v>
          </cell>
          <cell r="Y3900" t="str">
            <v>T. INDETERMINATO</v>
          </cell>
        </row>
        <row r="3901">
          <cell r="A3901">
            <v>27835</v>
          </cell>
          <cell r="B3901" t="str">
            <v>PESCE</v>
          </cell>
          <cell r="C3901" t="str">
            <v>GINEVRA</v>
          </cell>
          <cell r="D3901">
            <v>24589</v>
          </cell>
          <cell r="E3901">
            <v>33298</v>
          </cell>
          <cell r="F3901">
            <v>45740</v>
          </cell>
          <cell r="G3901">
            <v>43704</v>
          </cell>
          <cell r="H3901">
            <v>43861</v>
          </cell>
          <cell r="I3901">
            <v>1</v>
          </cell>
          <cell r="J3901" t="str">
            <v>AREA COMPARTO</v>
          </cell>
          <cell r="K3901">
            <v>1</v>
          </cell>
          <cell r="L3901" t="str">
            <v>COMP. SANITA'</v>
          </cell>
          <cell r="M3901">
            <v>1</v>
          </cell>
          <cell r="N3901" t="str">
            <v>C.P.D.E.L.</v>
          </cell>
          <cell r="O3901">
            <v>103</v>
          </cell>
          <cell r="P3901" t="str">
            <v>SANITARIO Comparto</v>
          </cell>
          <cell r="Q3901">
            <v>561</v>
          </cell>
          <cell r="R3901" t="str">
            <v>CATEGORIA D - COLL.PROF.SAN. (Inf.)</v>
          </cell>
          <cell r="S3901">
            <v>602</v>
          </cell>
          <cell r="T3901" t="str">
            <v>PERS.INFERM.- INF. PEDIATRICO - D6</v>
          </cell>
          <cell r="U3901" t="str">
            <v>PERS.INFERM.- INF. PEDIATRICO - D6</v>
          </cell>
          <cell r="V3901">
            <v>0</v>
          </cell>
          <cell r="X3901">
            <v>1</v>
          </cell>
          <cell r="Y3901" t="str">
            <v>T. INDETERMINATO</v>
          </cell>
        </row>
        <row r="3902">
          <cell r="A3902">
            <v>27835</v>
          </cell>
          <cell r="B3902" t="str">
            <v>PESCE</v>
          </cell>
          <cell r="C3902" t="str">
            <v>GINEVRA</v>
          </cell>
          <cell r="D3902">
            <v>24589</v>
          </cell>
          <cell r="E3902">
            <v>33298</v>
          </cell>
          <cell r="F3902">
            <v>45740</v>
          </cell>
          <cell r="G3902">
            <v>43862</v>
          </cell>
          <cell r="H3902">
            <v>44032</v>
          </cell>
          <cell r="I3902">
            <v>1</v>
          </cell>
          <cell r="J3902" t="str">
            <v>AREA COMPARTO</v>
          </cell>
          <cell r="K3902">
            <v>1</v>
          </cell>
          <cell r="L3902" t="str">
            <v>COMP. SANITA'</v>
          </cell>
          <cell r="M3902">
            <v>1</v>
          </cell>
          <cell r="N3902" t="str">
            <v>C.P.D.E.L.</v>
          </cell>
          <cell r="O3902">
            <v>103</v>
          </cell>
          <cell r="P3902" t="str">
            <v>SANITARIO Comparto</v>
          </cell>
          <cell r="Q3902">
            <v>561</v>
          </cell>
          <cell r="R3902" t="str">
            <v>CATEGORIA D - COLL.PROF.SAN. (Inf.)</v>
          </cell>
          <cell r="S3902">
            <v>602</v>
          </cell>
          <cell r="T3902" t="str">
            <v>PERS.INFERM.- INF. PEDIATRICO - D6</v>
          </cell>
          <cell r="U3902" t="str">
            <v>PERS.INFERM.- INF. PEDIATRICO - D6</v>
          </cell>
          <cell r="V3902">
            <v>0</v>
          </cell>
          <cell r="X3902">
            <v>1</v>
          </cell>
          <cell r="Y3902" t="str">
            <v>T. INDETERMINATO</v>
          </cell>
        </row>
        <row r="3903">
          <cell r="A3903">
            <v>27835</v>
          </cell>
          <cell r="B3903" t="str">
            <v>PESCE</v>
          </cell>
          <cell r="C3903" t="str">
            <v>GINEVRA</v>
          </cell>
          <cell r="D3903">
            <v>24589</v>
          </cell>
          <cell r="E3903">
            <v>33298</v>
          </cell>
          <cell r="F3903">
            <v>45740</v>
          </cell>
          <cell r="G3903">
            <v>44033</v>
          </cell>
          <cell r="H3903">
            <v>44042</v>
          </cell>
          <cell r="I3903">
            <v>1</v>
          </cell>
          <cell r="J3903" t="str">
            <v>AREA COMPARTO</v>
          </cell>
          <cell r="K3903">
            <v>1</v>
          </cell>
          <cell r="L3903" t="str">
            <v>COMP. SANITA'</v>
          </cell>
          <cell r="M3903">
            <v>1</v>
          </cell>
          <cell r="N3903" t="str">
            <v>C.P.D.E.L.</v>
          </cell>
          <cell r="O3903">
            <v>103</v>
          </cell>
          <cell r="P3903" t="str">
            <v>SANITARIO Comparto</v>
          </cell>
          <cell r="Q3903">
            <v>561</v>
          </cell>
          <cell r="R3903" t="str">
            <v>CATEGORIA D - COLL.PROF.SAN. (Inf.)</v>
          </cell>
          <cell r="S3903">
            <v>602</v>
          </cell>
          <cell r="T3903" t="str">
            <v>PERS.INFERM.- INF. PEDIATRICO - D6</v>
          </cell>
          <cell r="U3903" t="str">
            <v>PERS.INFERM.- INF. PEDIATRICO - D6</v>
          </cell>
          <cell r="V3903">
            <v>0</v>
          </cell>
          <cell r="X3903">
            <v>1</v>
          </cell>
          <cell r="Y3903" t="str">
            <v>T. INDETERMINATO</v>
          </cell>
        </row>
        <row r="3904">
          <cell r="A3904">
            <v>27835</v>
          </cell>
          <cell r="B3904" t="str">
            <v>PESCE</v>
          </cell>
          <cell r="C3904" t="str">
            <v>GINEVRA</v>
          </cell>
          <cell r="D3904">
            <v>24589</v>
          </cell>
          <cell r="E3904">
            <v>33298</v>
          </cell>
          <cell r="F3904">
            <v>45740</v>
          </cell>
          <cell r="G3904">
            <v>44043</v>
          </cell>
          <cell r="H3904">
            <v>44076</v>
          </cell>
          <cell r="I3904">
            <v>1</v>
          </cell>
          <cell r="J3904" t="str">
            <v>AREA COMPARTO</v>
          </cell>
          <cell r="K3904">
            <v>1</v>
          </cell>
          <cell r="L3904" t="str">
            <v>COMP. SANITA'</v>
          </cell>
          <cell r="M3904">
            <v>1</v>
          </cell>
          <cell r="N3904" t="str">
            <v>C.P.D.E.L.</v>
          </cell>
          <cell r="O3904">
            <v>103</v>
          </cell>
          <cell r="P3904" t="str">
            <v>SANITARIO Comparto</v>
          </cell>
          <cell r="Q3904">
            <v>561</v>
          </cell>
          <cell r="R3904" t="str">
            <v>CATEGORIA D - COLL.PROF.SAN. (Inf.)</v>
          </cell>
          <cell r="S3904">
            <v>602</v>
          </cell>
          <cell r="T3904" t="str">
            <v>PERS.INFERM.- INF. PEDIATRICO - D6</v>
          </cell>
          <cell r="U3904" t="str">
            <v>PERS.INFERM.- INF. PEDIATRICO - D6</v>
          </cell>
          <cell r="V3904">
            <v>0</v>
          </cell>
          <cell r="X3904">
            <v>1</v>
          </cell>
          <cell r="Y3904" t="str">
            <v>T. INDETERMINATO</v>
          </cell>
        </row>
        <row r="3905">
          <cell r="A3905">
            <v>27835</v>
          </cell>
          <cell r="B3905" t="str">
            <v>PESCE</v>
          </cell>
          <cell r="C3905" t="str">
            <v>GINEVRA</v>
          </cell>
          <cell r="D3905">
            <v>24589</v>
          </cell>
          <cell r="E3905">
            <v>33298</v>
          </cell>
          <cell r="F3905">
            <v>45740</v>
          </cell>
          <cell r="G3905">
            <v>44077</v>
          </cell>
          <cell r="H3905">
            <v>44926</v>
          </cell>
          <cell r="I3905">
            <v>1</v>
          </cell>
          <cell r="J3905" t="str">
            <v>AREA COMPARTO</v>
          </cell>
          <cell r="K3905">
            <v>1</v>
          </cell>
          <cell r="L3905" t="str">
            <v>COMP. SANITA'</v>
          </cell>
          <cell r="M3905">
            <v>1</v>
          </cell>
          <cell r="N3905" t="str">
            <v>C.P.D.E.L.</v>
          </cell>
          <cell r="O3905">
            <v>103</v>
          </cell>
          <cell r="P3905" t="str">
            <v>SANITARIO Comparto</v>
          </cell>
          <cell r="Q3905">
            <v>561</v>
          </cell>
          <cell r="R3905" t="str">
            <v>CATEGORIA D - COLL.PROF.SAN. (Inf.)</v>
          </cell>
          <cell r="S3905">
            <v>602</v>
          </cell>
          <cell r="T3905" t="str">
            <v>PERS.INFERM.- INF. PEDIATRICO - D6</v>
          </cell>
          <cell r="U3905" t="str">
            <v>PERS.INFERM.- INF. PEDIATRICO - D6</v>
          </cell>
          <cell r="V3905">
            <v>0</v>
          </cell>
          <cell r="X3905">
            <v>1</v>
          </cell>
          <cell r="Y3905" t="str">
            <v>T. INDETERMINATO</v>
          </cell>
        </row>
        <row r="3906">
          <cell r="A3906">
            <v>27835</v>
          </cell>
          <cell r="B3906" t="str">
            <v>PESCE</v>
          </cell>
          <cell r="C3906" t="str">
            <v>GINEVRA</v>
          </cell>
          <cell r="D3906">
            <v>24589</v>
          </cell>
          <cell r="E3906">
            <v>33298</v>
          </cell>
          <cell r="F3906">
            <v>45740</v>
          </cell>
          <cell r="G3906">
            <v>44927</v>
          </cell>
          <cell r="H3906">
            <v>45739</v>
          </cell>
          <cell r="I3906">
            <v>1</v>
          </cell>
          <cell r="J3906" t="str">
            <v>AREA COMPARTO</v>
          </cell>
          <cell r="K3906">
            <v>1</v>
          </cell>
          <cell r="L3906" t="str">
            <v>COMP. SANITA'</v>
          </cell>
          <cell r="M3906">
            <v>1</v>
          </cell>
          <cell r="N3906" t="str">
            <v>C.P.D.E.L.</v>
          </cell>
          <cell r="O3906">
            <v>103</v>
          </cell>
          <cell r="P3906" t="str">
            <v>SANITARIO Comparto</v>
          </cell>
          <cell r="Q3906">
            <v>851</v>
          </cell>
          <cell r="R3906" t="str">
            <v>AREA PROF. SALUTE FUNZION.Prof.San.Infer</v>
          </cell>
          <cell r="S3906">
            <v>20</v>
          </cell>
          <cell r="T3906" t="str">
            <v>APSF Infermiere pediatrico Inc. base</v>
          </cell>
          <cell r="U3906" t="str">
            <v>APSF Infermiere pediatrico Inc. base</v>
          </cell>
          <cell r="V3906">
            <v>0</v>
          </cell>
          <cell r="X3906">
            <v>1</v>
          </cell>
          <cell r="Y3906" t="str">
            <v>T. INDETERMINATO</v>
          </cell>
        </row>
        <row r="3907">
          <cell r="A3907">
            <v>27853</v>
          </cell>
          <cell r="B3907" t="str">
            <v>PETRAZZUOLO</v>
          </cell>
          <cell r="C3907" t="str">
            <v>RAFFAELA</v>
          </cell>
          <cell r="D3907">
            <v>20675</v>
          </cell>
          <cell r="E3907">
            <v>29190</v>
          </cell>
          <cell r="F3907">
            <v>42559</v>
          </cell>
          <cell r="G3907">
            <v>39814</v>
          </cell>
          <cell r="H3907">
            <v>42200</v>
          </cell>
          <cell r="I3907">
            <v>1</v>
          </cell>
          <cell r="J3907" t="str">
            <v>AREA COMPARTO</v>
          </cell>
          <cell r="K3907">
            <v>1</v>
          </cell>
          <cell r="L3907" t="str">
            <v>COMP. SANITA'</v>
          </cell>
          <cell r="M3907">
            <v>1</v>
          </cell>
          <cell r="N3907" t="str">
            <v>C.P.D.E.L.</v>
          </cell>
          <cell r="O3907">
            <v>103</v>
          </cell>
          <cell r="P3907" t="str">
            <v>SANITARIO Comparto</v>
          </cell>
          <cell r="Q3907">
            <v>531</v>
          </cell>
          <cell r="R3907" t="str">
            <v>CATEGORIA C - (OPER. PROF. SANITARIO)</v>
          </cell>
          <cell r="S3907">
            <v>408</v>
          </cell>
          <cell r="T3907" t="str">
            <v>PERS.INFERM. PUERICULTRICE (Sen) - C4</v>
          </cell>
          <cell r="U3907" t="str">
            <v>PERS.INFERM. PUERICULTRICE (Sen) - C4</v>
          </cell>
          <cell r="V3907">
            <v>0</v>
          </cell>
          <cell r="X3907">
            <v>1</v>
          </cell>
          <cell r="Y3907" t="str">
            <v>T. INDETERMINATO</v>
          </cell>
        </row>
        <row r="3908">
          <cell r="A3908">
            <v>27853</v>
          </cell>
          <cell r="B3908" t="str">
            <v>PETRAZZUOLO</v>
          </cell>
          <cell r="C3908" t="str">
            <v>RAFFAELA</v>
          </cell>
          <cell r="D3908">
            <v>20675</v>
          </cell>
          <cell r="E3908">
            <v>29190</v>
          </cell>
          <cell r="F3908">
            <v>42559</v>
          </cell>
          <cell r="G3908">
            <v>42201</v>
          </cell>
          <cell r="H3908">
            <v>42230</v>
          </cell>
          <cell r="I3908">
            <v>1</v>
          </cell>
          <cell r="J3908" t="str">
            <v>AREA COMPARTO</v>
          </cell>
          <cell r="K3908">
            <v>1</v>
          </cell>
          <cell r="L3908" t="str">
            <v>COMP. SANITA'</v>
          </cell>
          <cell r="M3908">
            <v>1</v>
          </cell>
          <cell r="N3908" t="str">
            <v>C.P.D.E.L.</v>
          </cell>
          <cell r="O3908">
            <v>103</v>
          </cell>
          <cell r="P3908" t="str">
            <v>SANITARIO Comparto</v>
          </cell>
          <cell r="Q3908">
            <v>531</v>
          </cell>
          <cell r="R3908" t="str">
            <v>CATEGORIA C - (OPER. PROF. SANITARIO)</v>
          </cell>
          <cell r="S3908">
            <v>408</v>
          </cell>
          <cell r="T3908" t="str">
            <v>PERS.INFERM. PUERICULTRICE (Sen) - C4</v>
          </cell>
          <cell r="U3908" t="str">
            <v>PERS.INFERM. PUERICULTRICE (Sen) - C4</v>
          </cell>
          <cell r="V3908">
            <v>0</v>
          </cell>
          <cell r="X3908">
            <v>1</v>
          </cell>
          <cell r="Y3908" t="str">
            <v>T. INDETERMINATO</v>
          </cell>
        </row>
        <row r="3909">
          <cell r="A3909">
            <v>27853</v>
          </cell>
          <cell r="B3909" t="str">
            <v>PETRAZZUOLO</v>
          </cell>
          <cell r="C3909" t="str">
            <v>RAFFAELA</v>
          </cell>
          <cell r="D3909">
            <v>20675</v>
          </cell>
          <cell r="E3909">
            <v>29190</v>
          </cell>
          <cell r="F3909">
            <v>42559</v>
          </cell>
          <cell r="G3909">
            <v>42231</v>
          </cell>
          <cell r="H3909">
            <v>42260</v>
          </cell>
          <cell r="I3909">
            <v>1</v>
          </cell>
          <cell r="J3909" t="str">
            <v>AREA COMPARTO</v>
          </cell>
          <cell r="K3909">
            <v>1</v>
          </cell>
          <cell r="L3909" t="str">
            <v>COMP. SANITA'</v>
          </cell>
          <cell r="M3909">
            <v>1</v>
          </cell>
          <cell r="N3909" t="str">
            <v>C.P.D.E.L.</v>
          </cell>
          <cell r="O3909">
            <v>103</v>
          </cell>
          <cell r="P3909" t="str">
            <v>SANITARIO Comparto</v>
          </cell>
          <cell r="Q3909">
            <v>531</v>
          </cell>
          <cell r="R3909" t="str">
            <v>CATEGORIA C - (OPER. PROF. SANITARIO)</v>
          </cell>
          <cell r="S3909">
            <v>408</v>
          </cell>
          <cell r="T3909" t="str">
            <v>PERS.INFERM. PUERICULTRICE (Sen) - C4</v>
          </cell>
          <cell r="U3909" t="str">
            <v>PERS.INFERM. PUERICULTRICE (Sen) - C4</v>
          </cell>
          <cell r="V3909">
            <v>0</v>
          </cell>
          <cell r="X3909">
            <v>1</v>
          </cell>
          <cell r="Y3909" t="str">
            <v>T. INDETERMINATO</v>
          </cell>
        </row>
        <row r="3910">
          <cell r="A3910">
            <v>27853</v>
          </cell>
          <cell r="B3910" t="str">
            <v>PETRAZZUOLO</v>
          </cell>
          <cell r="C3910" t="str">
            <v>RAFFAELA</v>
          </cell>
          <cell r="D3910">
            <v>20675</v>
          </cell>
          <cell r="E3910">
            <v>29190</v>
          </cell>
          <cell r="F3910">
            <v>42559</v>
          </cell>
          <cell r="G3910">
            <v>42261</v>
          </cell>
          <cell r="H3910">
            <v>42290</v>
          </cell>
          <cell r="I3910">
            <v>1</v>
          </cell>
          <cell r="J3910" t="str">
            <v>AREA COMPARTO</v>
          </cell>
          <cell r="K3910">
            <v>1</v>
          </cell>
          <cell r="L3910" t="str">
            <v>COMP. SANITA'</v>
          </cell>
          <cell r="M3910">
            <v>1</v>
          </cell>
          <cell r="N3910" t="str">
            <v>C.P.D.E.L.</v>
          </cell>
          <cell r="O3910">
            <v>103</v>
          </cell>
          <cell r="P3910" t="str">
            <v>SANITARIO Comparto</v>
          </cell>
          <cell r="Q3910">
            <v>531</v>
          </cell>
          <cell r="R3910" t="str">
            <v>CATEGORIA C - (OPER. PROF. SANITARIO)</v>
          </cell>
          <cell r="S3910">
            <v>408</v>
          </cell>
          <cell r="T3910" t="str">
            <v>PERS.INFERM. PUERICULTRICE (Sen) - C4</v>
          </cell>
          <cell r="U3910" t="str">
            <v>PERS.INFERM. PUERICULTRICE (Sen) - C4</v>
          </cell>
          <cell r="V3910">
            <v>0</v>
          </cell>
          <cell r="X3910">
            <v>1</v>
          </cell>
          <cell r="Y3910" t="str">
            <v>T. INDETERMINATO</v>
          </cell>
        </row>
        <row r="3911">
          <cell r="A3911">
            <v>27853</v>
          </cell>
          <cell r="B3911" t="str">
            <v>PETRAZZUOLO</v>
          </cell>
          <cell r="C3911" t="str">
            <v>RAFFAELA</v>
          </cell>
          <cell r="D3911">
            <v>20675</v>
          </cell>
          <cell r="E3911">
            <v>29190</v>
          </cell>
          <cell r="F3911">
            <v>42559</v>
          </cell>
          <cell r="G3911">
            <v>42291</v>
          </cell>
          <cell r="H3911">
            <v>42320</v>
          </cell>
          <cell r="I3911">
            <v>1</v>
          </cell>
          <cell r="J3911" t="str">
            <v>AREA COMPARTO</v>
          </cell>
          <cell r="K3911">
            <v>1</v>
          </cell>
          <cell r="L3911" t="str">
            <v>COMP. SANITA'</v>
          </cell>
          <cell r="M3911">
            <v>1</v>
          </cell>
          <cell r="N3911" t="str">
            <v>C.P.D.E.L.</v>
          </cell>
          <cell r="O3911">
            <v>103</v>
          </cell>
          <cell r="P3911" t="str">
            <v>SANITARIO Comparto</v>
          </cell>
          <cell r="Q3911">
            <v>531</v>
          </cell>
          <cell r="R3911" t="str">
            <v>CATEGORIA C - (OPER. PROF. SANITARIO)</v>
          </cell>
          <cell r="S3911">
            <v>408</v>
          </cell>
          <cell r="T3911" t="str">
            <v>PERS.INFERM. PUERICULTRICE (Sen) - C4</v>
          </cell>
          <cell r="U3911" t="str">
            <v>PERS.INFERM. PUERICULTRICE (Sen) - C4</v>
          </cell>
          <cell r="V3911">
            <v>0</v>
          </cell>
          <cell r="X3911">
            <v>1</v>
          </cell>
          <cell r="Y3911" t="str">
            <v>T. INDETERMINATO</v>
          </cell>
        </row>
        <row r="3912">
          <cell r="A3912">
            <v>27853</v>
          </cell>
          <cell r="B3912" t="str">
            <v>PETRAZZUOLO</v>
          </cell>
          <cell r="C3912" t="str">
            <v>RAFFAELA</v>
          </cell>
          <cell r="D3912">
            <v>20675</v>
          </cell>
          <cell r="E3912">
            <v>29190</v>
          </cell>
          <cell r="F3912">
            <v>42559</v>
          </cell>
          <cell r="G3912">
            <v>42321</v>
          </cell>
          <cell r="H3912">
            <v>42351</v>
          </cell>
          <cell r="I3912">
            <v>1</v>
          </cell>
          <cell r="J3912" t="str">
            <v>AREA COMPARTO</v>
          </cell>
          <cell r="K3912">
            <v>1</v>
          </cell>
          <cell r="L3912" t="str">
            <v>COMP. SANITA'</v>
          </cell>
          <cell r="M3912">
            <v>1</v>
          </cell>
          <cell r="N3912" t="str">
            <v>C.P.D.E.L.</v>
          </cell>
          <cell r="O3912">
            <v>103</v>
          </cell>
          <cell r="P3912" t="str">
            <v>SANITARIO Comparto</v>
          </cell>
          <cell r="Q3912">
            <v>531</v>
          </cell>
          <cell r="R3912" t="str">
            <v>CATEGORIA C - (OPER. PROF. SANITARIO)</v>
          </cell>
          <cell r="S3912">
            <v>408</v>
          </cell>
          <cell r="T3912" t="str">
            <v>PERS.INFERM. PUERICULTRICE (Sen) - C4</v>
          </cell>
          <cell r="U3912" t="str">
            <v>PERS.INFERM. PUERICULTRICE (Sen) - C4</v>
          </cell>
          <cell r="V3912">
            <v>0</v>
          </cell>
          <cell r="X3912">
            <v>1</v>
          </cell>
          <cell r="Y3912" t="str">
            <v>T. INDETERMINATO</v>
          </cell>
        </row>
        <row r="3913">
          <cell r="A3913">
            <v>27853</v>
          </cell>
          <cell r="B3913" t="str">
            <v>PETRAZZUOLO</v>
          </cell>
          <cell r="C3913" t="str">
            <v>RAFFAELA</v>
          </cell>
          <cell r="D3913">
            <v>20675</v>
          </cell>
          <cell r="E3913">
            <v>29190</v>
          </cell>
          <cell r="F3913">
            <v>42559</v>
          </cell>
          <cell r="G3913">
            <v>42352</v>
          </cell>
          <cell r="H3913">
            <v>42558</v>
          </cell>
          <cell r="I3913">
            <v>1</v>
          </cell>
          <cell r="J3913" t="str">
            <v>AREA COMPARTO</v>
          </cell>
          <cell r="K3913">
            <v>1</v>
          </cell>
          <cell r="L3913" t="str">
            <v>COMP. SANITA'</v>
          </cell>
          <cell r="M3913">
            <v>1</v>
          </cell>
          <cell r="N3913" t="str">
            <v>C.P.D.E.L.</v>
          </cell>
          <cell r="O3913">
            <v>103</v>
          </cell>
          <cell r="P3913" t="str">
            <v>SANITARIO Comparto</v>
          </cell>
          <cell r="Q3913">
            <v>531</v>
          </cell>
          <cell r="R3913" t="str">
            <v>CATEGORIA C - (OPER. PROF. SANITARIO)</v>
          </cell>
          <cell r="S3913">
            <v>408</v>
          </cell>
          <cell r="T3913" t="str">
            <v>PERS.INFERM. PUERICULTRICE (Sen) - C4</v>
          </cell>
          <cell r="U3913" t="str">
            <v>PERS.INFERM. PUERICULTRICE (Sen) - C4</v>
          </cell>
          <cell r="V3913">
            <v>0</v>
          </cell>
          <cell r="X3913">
            <v>1</v>
          </cell>
          <cell r="Y3913" t="str">
            <v>T. INDETERMINATO</v>
          </cell>
        </row>
        <row r="3914">
          <cell r="A3914">
            <v>27854</v>
          </cell>
          <cell r="B3914" t="str">
            <v>PETRONE</v>
          </cell>
          <cell r="C3914" t="str">
            <v>ADRIANA</v>
          </cell>
          <cell r="D3914">
            <v>19588</v>
          </cell>
          <cell r="E3914">
            <v>32128</v>
          </cell>
          <cell r="F3914">
            <v>44075</v>
          </cell>
          <cell r="G3914">
            <v>39814</v>
          </cell>
          <cell r="H3914">
            <v>44074</v>
          </cell>
          <cell r="I3914">
            <v>1</v>
          </cell>
          <cell r="J3914" t="str">
            <v>AREA COMPARTO</v>
          </cell>
          <cell r="K3914">
            <v>1</v>
          </cell>
          <cell r="L3914" t="str">
            <v>COMP. SANITA'</v>
          </cell>
          <cell r="M3914">
            <v>1</v>
          </cell>
          <cell r="N3914" t="str">
            <v>C.P.D.E.L.</v>
          </cell>
          <cell r="O3914">
            <v>103</v>
          </cell>
          <cell r="P3914" t="str">
            <v>SANITARIO Comparto</v>
          </cell>
          <cell r="Q3914">
            <v>561</v>
          </cell>
          <cell r="R3914" t="str">
            <v>CATEGORIA D - COLL.PROF.SAN. (Inf.)</v>
          </cell>
          <cell r="S3914">
            <v>602</v>
          </cell>
          <cell r="T3914" t="str">
            <v>PERS.INFERM.- INF. PEDIATRICO - D6</v>
          </cell>
          <cell r="U3914" t="str">
            <v>PERS.INFERM.- INF. PEDIATRICO - D6</v>
          </cell>
          <cell r="V3914">
            <v>0</v>
          </cell>
          <cell r="X3914">
            <v>1</v>
          </cell>
          <cell r="Y3914" t="str">
            <v>T. INDETERMINATO</v>
          </cell>
        </row>
        <row r="3915">
          <cell r="A3915">
            <v>27857</v>
          </cell>
          <cell r="B3915" t="str">
            <v>PEZZULLO</v>
          </cell>
          <cell r="C3915" t="str">
            <v>FLORA</v>
          </cell>
          <cell r="D3915">
            <v>20224</v>
          </cell>
          <cell r="E3915">
            <v>32128</v>
          </cell>
          <cell r="F3915">
            <v>42552</v>
          </cell>
          <cell r="G3915">
            <v>39873</v>
          </cell>
          <cell r="H3915">
            <v>42500</v>
          </cell>
          <cell r="I3915">
            <v>1</v>
          </cell>
          <cell r="J3915" t="str">
            <v>AREA COMPARTO</v>
          </cell>
          <cell r="K3915">
            <v>1</v>
          </cell>
          <cell r="L3915" t="str">
            <v>COMP. SANITA'</v>
          </cell>
          <cell r="M3915">
            <v>1</v>
          </cell>
          <cell r="N3915" t="str">
            <v>C.P.D.E.L.</v>
          </cell>
          <cell r="O3915">
            <v>103</v>
          </cell>
          <cell r="P3915" t="str">
            <v>SANITARIO Comparto</v>
          </cell>
          <cell r="Q3915">
            <v>561</v>
          </cell>
          <cell r="R3915" t="str">
            <v>CATEGORIA D - COLL.PROF.SAN. (Inf.)</v>
          </cell>
          <cell r="S3915">
            <v>602</v>
          </cell>
          <cell r="T3915" t="str">
            <v>PERS.INFERM.- INF. PEDIATRICO - D6</v>
          </cell>
          <cell r="U3915" t="str">
            <v>PERS.INFERM.- INF. PEDIATRICO - D6</v>
          </cell>
          <cell r="V3915">
            <v>0</v>
          </cell>
          <cell r="X3915">
            <v>1</v>
          </cell>
          <cell r="Y3915" t="str">
            <v>T. INDETERMINATO</v>
          </cell>
        </row>
        <row r="3916">
          <cell r="A3916">
            <v>27857</v>
          </cell>
          <cell r="B3916" t="str">
            <v>PEZZULLO</v>
          </cell>
          <cell r="C3916" t="str">
            <v>FLORA</v>
          </cell>
          <cell r="D3916">
            <v>20224</v>
          </cell>
          <cell r="E3916">
            <v>32128</v>
          </cell>
          <cell r="F3916">
            <v>42552</v>
          </cell>
          <cell r="G3916">
            <v>42501</v>
          </cell>
          <cell r="H3916">
            <v>42506</v>
          </cell>
          <cell r="I3916">
            <v>1</v>
          </cell>
          <cell r="J3916" t="str">
            <v>AREA COMPARTO</v>
          </cell>
          <cell r="K3916">
            <v>1</v>
          </cell>
          <cell r="L3916" t="str">
            <v>COMP. SANITA'</v>
          </cell>
          <cell r="M3916">
            <v>1</v>
          </cell>
          <cell r="N3916" t="str">
            <v>C.P.D.E.L.</v>
          </cell>
          <cell r="O3916">
            <v>103</v>
          </cell>
          <cell r="P3916" t="str">
            <v>SANITARIO Comparto</v>
          </cell>
          <cell r="Q3916">
            <v>561</v>
          </cell>
          <cell r="R3916" t="str">
            <v>CATEGORIA D - COLL.PROF.SAN. (Inf.)</v>
          </cell>
          <cell r="S3916">
            <v>602</v>
          </cell>
          <cell r="T3916" t="str">
            <v>PERS.INFERM.- INF. PEDIATRICO - D6</v>
          </cell>
          <cell r="U3916" t="str">
            <v>PERS.INFERM.- INF. PEDIATRICO - D6</v>
          </cell>
          <cell r="V3916">
            <v>0</v>
          </cell>
          <cell r="X3916">
            <v>1</v>
          </cell>
          <cell r="Y3916" t="str">
            <v>T. INDETERMINATO</v>
          </cell>
        </row>
        <row r="3917">
          <cell r="A3917">
            <v>27857</v>
          </cell>
          <cell r="B3917" t="str">
            <v>PEZZULLO</v>
          </cell>
          <cell r="C3917" t="str">
            <v>FLORA</v>
          </cell>
          <cell r="D3917">
            <v>20224</v>
          </cell>
          <cell r="E3917">
            <v>32128</v>
          </cell>
          <cell r="F3917">
            <v>42552</v>
          </cell>
          <cell r="G3917">
            <v>42507</v>
          </cell>
          <cell r="H3917">
            <v>42513</v>
          </cell>
          <cell r="I3917">
            <v>1</v>
          </cell>
          <cell r="J3917" t="str">
            <v>AREA COMPARTO</v>
          </cell>
          <cell r="K3917">
            <v>1</v>
          </cell>
          <cell r="L3917" t="str">
            <v>COMP. SANITA'</v>
          </cell>
          <cell r="M3917">
            <v>1</v>
          </cell>
          <cell r="N3917" t="str">
            <v>C.P.D.E.L.</v>
          </cell>
          <cell r="O3917">
            <v>103</v>
          </cell>
          <cell r="P3917" t="str">
            <v>SANITARIO Comparto</v>
          </cell>
          <cell r="Q3917">
            <v>561</v>
          </cell>
          <cell r="R3917" t="str">
            <v>CATEGORIA D - COLL.PROF.SAN. (Inf.)</v>
          </cell>
          <cell r="S3917">
            <v>602</v>
          </cell>
          <cell r="T3917" t="str">
            <v>PERS.INFERM.- INF. PEDIATRICO - D6</v>
          </cell>
          <cell r="U3917" t="str">
            <v>PERS.INFERM.- INF. PEDIATRICO - D6</v>
          </cell>
          <cell r="V3917">
            <v>0</v>
          </cell>
          <cell r="X3917">
            <v>1</v>
          </cell>
          <cell r="Y3917" t="str">
            <v>T. INDETERMINATO</v>
          </cell>
        </row>
        <row r="3918">
          <cell r="A3918">
            <v>27857</v>
          </cell>
          <cell r="B3918" t="str">
            <v>PEZZULLO</v>
          </cell>
          <cell r="C3918" t="str">
            <v>FLORA</v>
          </cell>
          <cell r="D3918">
            <v>20224</v>
          </cell>
          <cell r="E3918">
            <v>32128</v>
          </cell>
          <cell r="F3918">
            <v>42552</v>
          </cell>
          <cell r="G3918">
            <v>42514</v>
          </cell>
          <cell r="H3918">
            <v>42520</v>
          </cell>
          <cell r="I3918">
            <v>1</v>
          </cell>
          <cell r="J3918" t="str">
            <v>AREA COMPARTO</v>
          </cell>
          <cell r="K3918">
            <v>1</v>
          </cell>
          <cell r="L3918" t="str">
            <v>COMP. SANITA'</v>
          </cell>
          <cell r="M3918">
            <v>1</v>
          </cell>
          <cell r="N3918" t="str">
            <v>C.P.D.E.L.</v>
          </cell>
          <cell r="O3918">
            <v>103</v>
          </cell>
          <cell r="P3918" t="str">
            <v>SANITARIO Comparto</v>
          </cell>
          <cell r="Q3918">
            <v>561</v>
          </cell>
          <cell r="R3918" t="str">
            <v>CATEGORIA D - COLL.PROF.SAN. (Inf.)</v>
          </cell>
          <cell r="S3918">
            <v>602</v>
          </cell>
          <cell r="T3918" t="str">
            <v>PERS.INFERM.- INF. PEDIATRICO - D6</v>
          </cell>
          <cell r="U3918" t="str">
            <v>PERS.INFERM.- INF. PEDIATRICO - D6</v>
          </cell>
          <cell r="V3918">
            <v>0</v>
          </cell>
          <cell r="X3918">
            <v>1</v>
          </cell>
          <cell r="Y3918" t="str">
            <v>T. INDETERMINATO</v>
          </cell>
        </row>
        <row r="3919">
          <cell r="A3919">
            <v>27857</v>
          </cell>
          <cell r="B3919" t="str">
            <v>PEZZULLO</v>
          </cell>
          <cell r="C3919" t="str">
            <v>FLORA</v>
          </cell>
          <cell r="D3919">
            <v>20224</v>
          </cell>
          <cell r="E3919">
            <v>32128</v>
          </cell>
          <cell r="F3919">
            <v>42552</v>
          </cell>
          <cell r="G3919">
            <v>42521</v>
          </cell>
          <cell r="H3919">
            <v>42527</v>
          </cell>
          <cell r="I3919">
            <v>1</v>
          </cell>
          <cell r="J3919" t="str">
            <v>AREA COMPARTO</v>
          </cell>
          <cell r="K3919">
            <v>1</v>
          </cell>
          <cell r="L3919" t="str">
            <v>COMP. SANITA'</v>
          </cell>
          <cell r="M3919">
            <v>1</v>
          </cell>
          <cell r="N3919" t="str">
            <v>C.P.D.E.L.</v>
          </cell>
          <cell r="O3919">
            <v>103</v>
          </cell>
          <cell r="P3919" t="str">
            <v>SANITARIO Comparto</v>
          </cell>
          <cell r="Q3919">
            <v>561</v>
          </cell>
          <cell r="R3919" t="str">
            <v>CATEGORIA D - COLL.PROF.SAN. (Inf.)</v>
          </cell>
          <cell r="S3919">
            <v>602</v>
          </cell>
          <cell r="T3919" t="str">
            <v>PERS.INFERM.- INF. PEDIATRICO - D6</v>
          </cell>
          <cell r="U3919" t="str">
            <v>PERS.INFERM.- INF. PEDIATRICO - D6</v>
          </cell>
          <cell r="V3919">
            <v>0</v>
          </cell>
          <cell r="X3919">
            <v>1</v>
          </cell>
          <cell r="Y3919" t="str">
            <v>T. INDETERMINATO</v>
          </cell>
        </row>
        <row r="3920">
          <cell r="A3920">
            <v>27857</v>
          </cell>
          <cell r="B3920" t="str">
            <v>PEZZULLO</v>
          </cell>
          <cell r="C3920" t="str">
            <v>FLORA</v>
          </cell>
          <cell r="D3920">
            <v>20224</v>
          </cell>
          <cell r="E3920">
            <v>32128</v>
          </cell>
          <cell r="F3920">
            <v>42552</v>
          </cell>
          <cell r="G3920">
            <v>42528</v>
          </cell>
          <cell r="H3920">
            <v>42534</v>
          </cell>
          <cell r="I3920">
            <v>1</v>
          </cell>
          <cell r="J3920" t="str">
            <v>AREA COMPARTO</v>
          </cell>
          <cell r="K3920">
            <v>1</v>
          </cell>
          <cell r="L3920" t="str">
            <v>COMP. SANITA'</v>
          </cell>
          <cell r="M3920">
            <v>1</v>
          </cell>
          <cell r="N3920" t="str">
            <v>C.P.D.E.L.</v>
          </cell>
          <cell r="O3920">
            <v>103</v>
          </cell>
          <cell r="P3920" t="str">
            <v>SANITARIO Comparto</v>
          </cell>
          <cell r="Q3920">
            <v>561</v>
          </cell>
          <cell r="R3920" t="str">
            <v>CATEGORIA D - COLL.PROF.SAN. (Inf.)</v>
          </cell>
          <cell r="S3920">
            <v>602</v>
          </cell>
          <cell r="T3920" t="str">
            <v>PERS.INFERM.- INF. PEDIATRICO - D6</v>
          </cell>
          <cell r="U3920" t="str">
            <v>PERS.INFERM.- INF. PEDIATRICO - D6</v>
          </cell>
          <cell r="V3920">
            <v>0</v>
          </cell>
          <cell r="X3920">
            <v>1</v>
          </cell>
          <cell r="Y3920" t="str">
            <v>T. INDETERMINATO</v>
          </cell>
        </row>
        <row r="3921">
          <cell r="A3921">
            <v>27857</v>
          </cell>
          <cell r="B3921" t="str">
            <v>PEZZULLO</v>
          </cell>
          <cell r="C3921" t="str">
            <v>FLORA</v>
          </cell>
          <cell r="D3921">
            <v>20224</v>
          </cell>
          <cell r="E3921">
            <v>32128</v>
          </cell>
          <cell r="F3921">
            <v>42552</v>
          </cell>
          <cell r="G3921">
            <v>42535</v>
          </cell>
          <cell r="H3921">
            <v>42541</v>
          </cell>
          <cell r="I3921">
            <v>1</v>
          </cell>
          <cell r="J3921" t="str">
            <v>AREA COMPARTO</v>
          </cell>
          <cell r="K3921">
            <v>1</v>
          </cell>
          <cell r="L3921" t="str">
            <v>COMP. SANITA'</v>
          </cell>
          <cell r="M3921">
            <v>1</v>
          </cell>
          <cell r="N3921" t="str">
            <v>C.P.D.E.L.</v>
          </cell>
          <cell r="O3921">
            <v>103</v>
          </cell>
          <cell r="P3921" t="str">
            <v>SANITARIO Comparto</v>
          </cell>
          <cell r="Q3921">
            <v>561</v>
          </cell>
          <cell r="R3921" t="str">
            <v>CATEGORIA D - COLL.PROF.SAN. (Inf.)</v>
          </cell>
          <cell r="S3921">
            <v>602</v>
          </cell>
          <cell r="T3921" t="str">
            <v>PERS.INFERM.- INF. PEDIATRICO - D6</v>
          </cell>
          <cell r="U3921" t="str">
            <v>PERS.INFERM.- INF. PEDIATRICO - D6</v>
          </cell>
          <cell r="V3921">
            <v>0</v>
          </cell>
          <cell r="X3921">
            <v>1</v>
          </cell>
          <cell r="Y3921" t="str">
            <v>T. INDETERMINATO</v>
          </cell>
        </row>
        <row r="3922">
          <cell r="A3922">
            <v>27857</v>
          </cell>
          <cell r="B3922" t="str">
            <v>PEZZULLO</v>
          </cell>
          <cell r="C3922" t="str">
            <v>FLORA</v>
          </cell>
          <cell r="D3922">
            <v>20224</v>
          </cell>
          <cell r="E3922">
            <v>32128</v>
          </cell>
          <cell r="F3922">
            <v>42552</v>
          </cell>
          <cell r="G3922">
            <v>42542</v>
          </cell>
          <cell r="H3922">
            <v>42548</v>
          </cell>
          <cell r="I3922">
            <v>1</v>
          </cell>
          <cell r="J3922" t="str">
            <v>AREA COMPARTO</v>
          </cell>
          <cell r="K3922">
            <v>1</v>
          </cell>
          <cell r="L3922" t="str">
            <v>COMP. SANITA'</v>
          </cell>
          <cell r="M3922">
            <v>1</v>
          </cell>
          <cell r="N3922" t="str">
            <v>C.P.D.E.L.</v>
          </cell>
          <cell r="O3922">
            <v>103</v>
          </cell>
          <cell r="P3922" t="str">
            <v>SANITARIO Comparto</v>
          </cell>
          <cell r="Q3922">
            <v>561</v>
          </cell>
          <cell r="R3922" t="str">
            <v>CATEGORIA D - COLL.PROF.SAN. (Inf.)</v>
          </cell>
          <cell r="S3922">
            <v>602</v>
          </cell>
          <cell r="T3922" t="str">
            <v>PERS.INFERM.- INF. PEDIATRICO - D6</v>
          </cell>
          <cell r="U3922" t="str">
            <v>PERS.INFERM.- INF. PEDIATRICO - D6</v>
          </cell>
          <cell r="V3922">
            <v>0</v>
          </cell>
          <cell r="X3922">
            <v>1</v>
          </cell>
          <cell r="Y3922" t="str">
            <v>T. INDETERMINATO</v>
          </cell>
        </row>
        <row r="3923">
          <cell r="A3923">
            <v>27857</v>
          </cell>
          <cell r="B3923" t="str">
            <v>PEZZULLO</v>
          </cell>
          <cell r="C3923" t="str">
            <v>FLORA</v>
          </cell>
          <cell r="D3923">
            <v>20224</v>
          </cell>
          <cell r="E3923">
            <v>32128</v>
          </cell>
          <cell r="F3923">
            <v>42552</v>
          </cell>
          <cell r="G3923">
            <v>42549</v>
          </cell>
          <cell r="H3923">
            <v>42551</v>
          </cell>
          <cell r="I3923">
            <v>1</v>
          </cell>
          <cell r="J3923" t="str">
            <v>AREA COMPARTO</v>
          </cell>
          <cell r="K3923">
            <v>1</v>
          </cell>
          <cell r="L3923" t="str">
            <v>COMP. SANITA'</v>
          </cell>
          <cell r="M3923">
            <v>1</v>
          </cell>
          <cell r="N3923" t="str">
            <v>C.P.D.E.L.</v>
          </cell>
          <cell r="O3923">
            <v>103</v>
          </cell>
          <cell r="P3923" t="str">
            <v>SANITARIO Comparto</v>
          </cell>
          <cell r="Q3923">
            <v>561</v>
          </cell>
          <cell r="R3923" t="str">
            <v>CATEGORIA D - COLL.PROF.SAN. (Inf.)</v>
          </cell>
          <cell r="S3923">
            <v>602</v>
          </cell>
          <cell r="T3923" t="str">
            <v>PERS.INFERM.- INF. PEDIATRICO - D6</v>
          </cell>
          <cell r="U3923" t="str">
            <v>PERS.INFERM.- INF. PEDIATRICO - D6</v>
          </cell>
          <cell r="V3923">
            <v>0</v>
          </cell>
          <cell r="X3923">
            <v>1</v>
          </cell>
          <cell r="Y3923" t="str">
            <v>T. INDETERMINATO</v>
          </cell>
        </row>
        <row r="3924">
          <cell r="A3924">
            <v>27861</v>
          </cell>
          <cell r="B3924" t="str">
            <v>PIANTEDOSI</v>
          </cell>
          <cell r="C3924" t="str">
            <v>ANTONIO</v>
          </cell>
          <cell r="D3924">
            <v>17900</v>
          </cell>
          <cell r="E3924">
            <v>30948</v>
          </cell>
          <cell r="F3924">
            <v>42125</v>
          </cell>
          <cell r="G3924">
            <v>39814</v>
          </cell>
          <cell r="H3924">
            <v>42124</v>
          </cell>
          <cell r="I3924">
            <v>1</v>
          </cell>
          <cell r="J3924" t="str">
            <v>AREA COMPARTO</v>
          </cell>
          <cell r="K3924">
            <v>1</v>
          </cell>
          <cell r="L3924" t="str">
            <v>COMP. SANITA'</v>
          </cell>
          <cell r="M3924">
            <v>1</v>
          </cell>
          <cell r="N3924" t="str">
            <v>C.P.D.E.L.</v>
          </cell>
          <cell r="O3924">
            <v>303</v>
          </cell>
          <cell r="P3924" t="str">
            <v>TECNICO Comparto</v>
          </cell>
          <cell r="Q3924">
            <v>524</v>
          </cell>
          <cell r="R3924" t="str">
            <v>CATEGORIA Bs - (OPERATORE TECN.SPECIAL.)</v>
          </cell>
          <cell r="S3924">
            <v>402</v>
          </cell>
          <cell r="T3924" t="str">
            <v>OPERATORE TECN. SPEC. - Bs4</v>
          </cell>
          <cell r="U3924" t="str">
            <v>OPERATORE TECN. SPEC. - Bs4</v>
          </cell>
          <cell r="V3924">
            <v>103</v>
          </cell>
          <cell r="W3924" t="str">
            <v>AUTISTA</v>
          </cell>
          <cell r="X3924">
            <v>1</v>
          </cell>
          <cell r="Y3924" t="str">
            <v>T. INDETERMINATO</v>
          </cell>
        </row>
        <row r="3925">
          <cell r="A3925">
            <v>27872</v>
          </cell>
          <cell r="B3925" t="str">
            <v>PETRUCCI</v>
          </cell>
          <cell r="C3925" t="str">
            <v>LUCA</v>
          </cell>
          <cell r="D3925">
            <v>16536</v>
          </cell>
          <cell r="E3925">
            <v>28234</v>
          </cell>
          <cell r="F3925">
            <v>41030</v>
          </cell>
          <cell r="G3925">
            <v>38473</v>
          </cell>
          <cell r="H3925">
            <v>41029</v>
          </cell>
          <cell r="I3925">
            <v>1</v>
          </cell>
          <cell r="J3925" t="str">
            <v>AREA COMPARTO</v>
          </cell>
          <cell r="K3925">
            <v>1</v>
          </cell>
          <cell r="L3925" t="str">
            <v>COMP. SANITA'</v>
          </cell>
          <cell r="M3925">
            <v>1</v>
          </cell>
          <cell r="N3925" t="str">
            <v>C.P.D.E.L.</v>
          </cell>
          <cell r="O3925">
            <v>103</v>
          </cell>
          <cell r="P3925" t="str">
            <v>SANITARIO Comparto</v>
          </cell>
          <cell r="Q3925">
            <v>561</v>
          </cell>
          <cell r="R3925" t="str">
            <v>CATEGORIA D - COLL.PROF.SAN. (Inf.)</v>
          </cell>
          <cell r="S3925">
            <v>601</v>
          </cell>
          <cell r="T3925" t="str">
            <v>PERS.INFERM.- INFERMIERE - D6</v>
          </cell>
          <cell r="U3925" t="str">
            <v>PERS.INFERM.- INFERMIERE - D6</v>
          </cell>
          <cell r="V3925">
            <v>0</v>
          </cell>
          <cell r="X3925">
            <v>1</v>
          </cell>
          <cell r="Y3925" t="str">
            <v>T. INDETERMINATO</v>
          </cell>
        </row>
        <row r="3926">
          <cell r="A3926">
            <v>27876</v>
          </cell>
          <cell r="B3926" t="str">
            <v>PEZZANO</v>
          </cell>
          <cell r="C3926" t="str">
            <v>ERSILIA</v>
          </cell>
          <cell r="D3926">
            <v>20706</v>
          </cell>
          <cell r="E3926">
            <v>29899</v>
          </cell>
          <cell r="F3926">
            <v>45200</v>
          </cell>
          <cell r="G3926">
            <v>39814</v>
          </cell>
          <cell r="H3926">
            <v>42735</v>
          </cell>
          <cell r="I3926">
            <v>1</v>
          </cell>
          <cell r="J3926" t="str">
            <v>AREA COMPARTO</v>
          </cell>
          <cell r="K3926">
            <v>1</v>
          </cell>
          <cell r="L3926" t="str">
            <v>COMP. SANITA'</v>
          </cell>
          <cell r="M3926">
            <v>1</v>
          </cell>
          <cell r="N3926" t="str">
            <v>C.P.D.E.L.</v>
          </cell>
          <cell r="O3926">
            <v>103</v>
          </cell>
          <cell r="P3926" t="str">
            <v>SANITARIO Comparto</v>
          </cell>
          <cell r="Q3926">
            <v>550</v>
          </cell>
          <cell r="R3926" t="str">
            <v>CATEGORIA Ds-(COLL.PROF.SAN.SENIOR)</v>
          </cell>
          <cell r="S3926">
            <v>401</v>
          </cell>
          <cell r="T3926" t="str">
            <v>COLLAB. PROF. SANIT. SENIOR - Ds4</v>
          </cell>
          <cell r="U3926" t="str">
            <v>COLLAB. PROF. SANIT. SENIOR - Ds4</v>
          </cell>
          <cell r="V3926">
            <v>0</v>
          </cell>
          <cell r="X3926">
            <v>1</v>
          </cell>
          <cell r="Y3926" t="str">
            <v>T. INDETERMINATO</v>
          </cell>
        </row>
        <row r="3927">
          <cell r="A3927">
            <v>27876</v>
          </cell>
          <cell r="B3927" t="str">
            <v>PEZZANO</v>
          </cell>
          <cell r="C3927" t="str">
            <v>ERSILIA</v>
          </cell>
          <cell r="D3927">
            <v>20706</v>
          </cell>
          <cell r="E3927">
            <v>29899</v>
          </cell>
          <cell r="F3927">
            <v>45200</v>
          </cell>
          <cell r="G3927">
            <v>42736</v>
          </cell>
          <cell r="H3927">
            <v>43830</v>
          </cell>
          <cell r="I3927">
            <v>1</v>
          </cell>
          <cell r="J3927" t="str">
            <v>AREA COMPARTO</v>
          </cell>
          <cell r="K3927">
            <v>1</v>
          </cell>
          <cell r="L3927" t="str">
            <v>COMP. SANITA'</v>
          </cell>
          <cell r="M3927">
            <v>1</v>
          </cell>
          <cell r="N3927" t="str">
            <v>C.P.D.E.L.</v>
          </cell>
          <cell r="O3927">
            <v>103</v>
          </cell>
          <cell r="P3927" t="str">
            <v>SANITARIO Comparto</v>
          </cell>
          <cell r="Q3927">
            <v>550</v>
          </cell>
          <cell r="R3927" t="str">
            <v>CATEGORIA Ds-(COLL.PROF.SAN.SENIOR)</v>
          </cell>
          <cell r="S3927">
            <v>501</v>
          </cell>
          <cell r="T3927" t="str">
            <v>COLLAB. PROF. SANIT. SENIOR - Ds5</v>
          </cell>
          <cell r="U3927" t="str">
            <v>COLLAB. PROF. SANIT. SENIOR - Ds5</v>
          </cell>
          <cell r="V3927">
            <v>0</v>
          </cell>
          <cell r="X3927">
            <v>1</v>
          </cell>
          <cell r="Y3927" t="str">
            <v>T. INDETERMINATO</v>
          </cell>
        </row>
        <row r="3928">
          <cell r="A3928">
            <v>27876</v>
          </cell>
          <cell r="B3928" t="str">
            <v>PEZZANO</v>
          </cell>
          <cell r="C3928" t="str">
            <v>ERSILIA</v>
          </cell>
          <cell r="D3928">
            <v>20706</v>
          </cell>
          <cell r="E3928">
            <v>29899</v>
          </cell>
          <cell r="F3928">
            <v>45200</v>
          </cell>
          <cell r="G3928">
            <v>43831</v>
          </cell>
          <cell r="H3928">
            <v>44926</v>
          </cell>
          <cell r="I3928">
            <v>1</v>
          </cell>
          <cell r="J3928" t="str">
            <v>AREA COMPARTO</v>
          </cell>
          <cell r="K3928">
            <v>1</v>
          </cell>
          <cell r="L3928" t="str">
            <v>COMP. SANITA'</v>
          </cell>
          <cell r="M3928">
            <v>1</v>
          </cell>
          <cell r="N3928" t="str">
            <v>C.P.D.E.L.</v>
          </cell>
          <cell r="O3928">
            <v>103</v>
          </cell>
          <cell r="P3928" t="str">
            <v>SANITARIO Comparto</v>
          </cell>
          <cell r="Q3928">
            <v>550</v>
          </cell>
          <cell r="R3928" t="str">
            <v>CATEGORIA Ds-(COLL.PROF.SAN.SENIOR)</v>
          </cell>
          <cell r="S3928">
            <v>601</v>
          </cell>
          <cell r="T3928" t="str">
            <v>COLLAB. PROF. SANIT. SENIOR - Ds6</v>
          </cell>
          <cell r="U3928" t="str">
            <v>COLLAB. PROF. SANIT. SENIOR - Ds6</v>
          </cell>
          <cell r="V3928">
            <v>0</v>
          </cell>
          <cell r="X3928">
            <v>1</v>
          </cell>
          <cell r="Y3928" t="str">
            <v>T. INDETERMINATO</v>
          </cell>
        </row>
        <row r="3929">
          <cell r="A3929">
            <v>27876</v>
          </cell>
          <cell r="B3929" t="str">
            <v>PEZZANO</v>
          </cell>
          <cell r="C3929" t="str">
            <v>ERSILIA</v>
          </cell>
          <cell r="D3929">
            <v>20706</v>
          </cell>
          <cell r="E3929">
            <v>29899</v>
          </cell>
          <cell r="F3929">
            <v>45200</v>
          </cell>
          <cell r="G3929">
            <v>44927</v>
          </cell>
          <cell r="H3929">
            <v>45199</v>
          </cell>
          <cell r="I3929">
            <v>1</v>
          </cell>
          <cell r="J3929" t="str">
            <v>AREA COMPARTO</v>
          </cell>
          <cell r="K3929">
            <v>1</v>
          </cell>
          <cell r="L3929" t="str">
            <v>COMP. SANITA'</v>
          </cell>
          <cell r="M3929">
            <v>1</v>
          </cell>
          <cell r="N3929" t="str">
            <v>C.P.D.E.L.</v>
          </cell>
          <cell r="O3929">
            <v>103</v>
          </cell>
          <cell r="P3929" t="str">
            <v>SANITARIO Comparto</v>
          </cell>
          <cell r="Q3929">
            <v>851</v>
          </cell>
          <cell r="R3929" t="str">
            <v>AREA PROF. SALUTE FUNZION.Prof.San.Infer</v>
          </cell>
          <cell r="S3929">
            <v>11</v>
          </cell>
          <cell r="T3929" t="str">
            <v>APSF Infermiere Inc. medio</v>
          </cell>
          <cell r="U3929" t="str">
            <v>APSF Infermiere Inc. medio</v>
          </cell>
          <cell r="V3929">
            <v>999</v>
          </cell>
          <cell r="W3929" t="str">
            <v>Ex Liv Ds-SENIOR</v>
          </cell>
          <cell r="X3929">
            <v>1</v>
          </cell>
          <cell r="Y3929" t="str">
            <v>T. INDETERMINATO</v>
          </cell>
        </row>
        <row r="3930">
          <cell r="A3930">
            <v>27909</v>
          </cell>
          <cell r="B3930" t="str">
            <v>PICHERO</v>
          </cell>
          <cell r="C3930" t="str">
            <v>MARIA ANTONIA</v>
          </cell>
          <cell r="D3930">
            <v>19989</v>
          </cell>
          <cell r="E3930">
            <v>27396</v>
          </cell>
          <cell r="F3930">
            <v>41183</v>
          </cell>
          <cell r="G3930">
            <v>38473</v>
          </cell>
          <cell r="H3930">
            <v>41182</v>
          </cell>
          <cell r="I3930">
            <v>1</v>
          </cell>
          <cell r="J3930" t="str">
            <v>AREA COMPARTO</v>
          </cell>
          <cell r="K3930">
            <v>1</v>
          </cell>
          <cell r="L3930" t="str">
            <v>COMP. SANITA'</v>
          </cell>
          <cell r="M3930">
            <v>1</v>
          </cell>
          <cell r="N3930" t="str">
            <v>C.P.D.E.L.</v>
          </cell>
          <cell r="O3930">
            <v>103</v>
          </cell>
          <cell r="P3930" t="str">
            <v>SANITARIO Comparto</v>
          </cell>
          <cell r="Q3930">
            <v>561</v>
          </cell>
          <cell r="R3930" t="str">
            <v>CATEGORIA D - COLL.PROF.SAN. (Inf.)</v>
          </cell>
          <cell r="S3930">
            <v>602</v>
          </cell>
          <cell r="T3930" t="str">
            <v>PERS.INFERM.- INF. PEDIATRICO - D6</v>
          </cell>
          <cell r="U3930" t="str">
            <v>PERS.INFERM.- INF. PEDIATRICO - D6</v>
          </cell>
          <cell r="V3930">
            <v>0</v>
          </cell>
          <cell r="X3930">
            <v>1</v>
          </cell>
          <cell r="Y3930" t="str">
            <v>T. INDETERMINATO</v>
          </cell>
        </row>
        <row r="3931">
          <cell r="A3931">
            <v>27941</v>
          </cell>
          <cell r="B3931" t="str">
            <v>PILOGALLO</v>
          </cell>
          <cell r="C3931" t="str">
            <v>ANNUNZIATA</v>
          </cell>
          <cell r="D3931">
            <v>21483</v>
          </cell>
          <cell r="E3931">
            <v>29070</v>
          </cell>
          <cell r="F3931">
            <v>44317</v>
          </cell>
          <cell r="G3931">
            <v>38473</v>
          </cell>
          <cell r="H3931">
            <v>44316</v>
          </cell>
          <cell r="I3931">
            <v>1</v>
          </cell>
          <cell r="J3931" t="str">
            <v>AREA COMPARTO</v>
          </cell>
          <cell r="K3931">
            <v>1</v>
          </cell>
          <cell r="L3931" t="str">
            <v>COMP. SANITA'</v>
          </cell>
          <cell r="M3931">
            <v>1</v>
          </cell>
          <cell r="N3931" t="str">
            <v>C.P.D.E.L.</v>
          </cell>
          <cell r="O3931">
            <v>103</v>
          </cell>
          <cell r="P3931" t="str">
            <v>SANITARIO Comparto</v>
          </cell>
          <cell r="Q3931">
            <v>561</v>
          </cell>
          <cell r="R3931" t="str">
            <v>CATEGORIA D - COLL.PROF.SAN. (Inf.)</v>
          </cell>
          <cell r="S3931">
            <v>602</v>
          </cell>
          <cell r="T3931" t="str">
            <v>PERS.INFERM.- INF. PEDIATRICO - D6</v>
          </cell>
          <cell r="U3931" t="str">
            <v>PERS.INFERM.- INF. PEDIATRICO - D6</v>
          </cell>
          <cell r="V3931">
            <v>0</v>
          </cell>
          <cell r="X3931">
            <v>1</v>
          </cell>
          <cell r="Y3931" t="str">
            <v>T. INDETERMINATO</v>
          </cell>
        </row>
        <row r="3932">
          <cell r="A3932">
            <v>27995</v>
          </cell>
          <cell r="B3932" t="str">
            <v>PIRRO</v>
          </cell>
          <cell r="C3932" t="str">
            <v>GIOVANNI</v>
          </cell>
          <cell r="D3932">
            <v>16517</v>
          </cell>
          <cell r="E3932">
            <v>30917</v>
          </cell>
          <cell r="F3932">
            <v>41000</v>
          </cell>
          <cell r="G3932">
            <v>39083</v>
          </cell>
          <cell r="H3932">
            <v>40999</v>
          </cell>
          <cell r="I3932">
            <v>1</v>
          </cell>
          <cell r="J3932" t="str">
            <v>AREA COMPARTO</v>
          </cell>
          <cell r="K3932">
            <v>1</v>
          </cell>
          <cell r="L3932" t="str">
            <v>COMP. SANITA'</v>
          </cell>
          <cell r="M3932">
            <v>1</v>
          </cell>
          <cell r="N3932" t="str">
            <v>C.P.D.E.L.</v>
          </cell>
          <cell r="O3932">
            <v>303</v>
          </cell>
          <cell r="P3932" t="str">
            <v>TECNICO Comparto</v>
          </cell>
          <cell r="Q3932">
            <v>526</v>
          </cell>
          <cell r="R3932" t="str">
            <v>CATEGORIA Bs - (OPERATORE SOCIO SANIT.)</v>
          </cell>
          <cell r="S3932">
            <v>501</v>
          </cell>
          <cell r="T3932" t="str">
            <v>OPERATORE SOCIO SANITARIO</v>
          </cell>
          <cell r="U3932" t="str">
            <v>OPERATORE SOCIO SANITARIO - Bs5</v>
          </cell>
          <cell r="V3932">
            <v>0</v>
          </cell>
          <cell r="X3932">
            <v>1</v>
          </cell>
          <cell r="Y3932" t="str">
            <v>T. INDETERMINATO</v>
          </cell>
        </row>
        <row r="3933">
          <cell r="A3933">
            <v>27997</v>
          </cell>
          <cell r="B3933" t="str">
            <v>PIROZZI</v>
          </cell>
          <cell r="C3933" t="str">
            <v>CARLA</v>
          </cell>
          <cell r="D3933">
            <v>21145</v>
          </cell>
          <cell r="E3933">
            <v>27982</v>
          </cell>
          <cell r="F3933">
            <v>42552</v>
          </cell>
          <cell r="G3933">
            <v>38473</v>
          </cell>
          <cell r="H3933">
            <v>41310</v>
          </cell>
          <cell r="I3933">
            <v>1</v>
          </cell>
          <cell r="J3933" t="str">
            <v>AREA COMPARTO</v>
          </cell>
          <cell r="K3933">
            <v>1</v>
          </cell>
          <cell r="L3933" t="str">
            <v>COMP. SANITA'</v>
          </cell>
          <cell r="M3933">
            <v>1</v>
          </cell>
          <cell r="N3933" t="str">
            <v>C.P.D.E.L.</v>
          </cell>
          <cell r="O3933">
            <v>103</v>
          </cell>
          <cell r="P3933" t="str">
            <v>SANITARIO Comparto</v>
          </cell>
          <cell r="Q3933">
            <v>561</v>
          </cell>
          <cell r="R3933" t="str">
            <v>CATEGORIA D - COLL.PROF.SAN. (Inf.)</v>
          </cell>
          <cell r="S3933">
            <v>602</v>
          </cell>
          <cell r="T3933" t="str">
            <v>PERS.INFERM.- INF. PEDIATRICO - D6</v>
          </cell>
          <cell r="U3933" t="str">
            <v>PERS.INFERM.- INF. PEDIATRICO - D6</v>
          </cell>
          <cell r="V3933">
            <v>0</v>
          </cell>
          <cell r="X3933">
            <v>1</v>
          </cell>
          <cell r="Y3933" t="str">
            <v>T. INDETERMINATO</v>
          </cell>
        </row>
        <row r="3934">
          <cell r="A3934">
            <v>27997</v>
          </cell>
          <cell r="B3934" t="str">
            <v>PIROZZI</v>
          </cell>
          <cell r="C3934" t="str">
            <v>CARLA</v>
          </cell>
          <cell r="D3934">
            <v>21145</v>
          </cell>
          <cell r="E3934">
            <v>27982</v>
          </cell>
          <cell r="F3934">
            <v>42552</v>
          </cell>
          <cell r="G3934">
            <v>41311</v>
          </cell>
          <cell r="H3934">
            <v>41322</v>
          </cell>
          <cell r="I3934">
            <v>1</v>
          </cell>
          <cell r="J3934" t="str">
            <v>AREA COMPARTO</v>
          </cell>
          <cell r="K3934">
            <v>1</v>
          </cell>
          <cell r="L3934" t="str">
            <v>COMP. SANITA'</v>
          </cell>
          <cell r="M3934">
            <v>1</v>
          </cell>
          <cell r="N3934" t="str">
            <v>C.P.D.E.L.</v>
          </cell>
          <cell r="O3934">
            <v>103</v>
          </cell>
          <cell r="P3934" t="str">
            <v>SANITARIO Comparto</v>
          </cell>
          <cell r="Q3934">
            <v>561</v>
          </cell>
          <cell r="R3934" t="str">
            <v>CATEGORIA D - COLL.PROF.SAN. (Inf.)</v>
          </cell>
          <cell r="S3934">
            <v>602</v>
          </cell>
          <cell r="T3934" t="str">
            <v>PERS.INFERM.- INF. PEDIATRICO - D6</v>
          </cell>
          <cell r="U3934" t="str">
            <v>PERS.INFERM.- INF. PEDIATRICO - D6</v>
          </cell>
          <cell r="V3934">
            <v>0</v>
          </cell>
          <cell r="X3934">
            <v>1</v>
          </cell>
          <cell r="Y3934" t="str">
            <v>T. INDETERMINATO</v>
          </cell>
        </row>
        <row r="3935">
          <cell r="A3935">
            <v>27997</v>
          </cell>
          <cell r="B3935" t="str">
            <v>PIROZZI</v>
          </cell>
          <cell r="C3935" t="str">
            <v>CARLA</v>
          </cell>
          <cell r="D3935">
            <v>21145</v>
          </cell>
          <cell r="E3935">
            <v>27982</v>
          </cell>
          <cell r="F3935">
            <v>42552</v>
          </cell>
          <cell r="G3935">
            <v>41323</v>
          </cell>
          <cell r="H3935">
            <v>41352</v>
          </cell>
          <cell r="I3935">
            <v>1</v>
          </cell>
          <cell r="J3935" t="str">
            <v>AREA COMPARTO</v>
          </cell>
          <cell r="K3935">
            <v>1</v>
          </cell>
          <cell r="L3935" t="str">
            <v>COMP. SANITA'</v>
          </cell>
          <cell r="M3935">
            <v>1</v>
          </cell>
          <cell r="N3935" t="str">
            <v>C.P.D.E.L.</v>
          </cell>
          <cell r="O3935">
            <v>103</v>
          </cell>
          <cell r="P3935" t="str">
            <v>SANITARIO Comparto</v>
          </cell>
          <cell r="Q3935">
            <v>561</v>
          </cell>
          <cell r="R3935" t="str">
            <v>CATEGORIA D - COLL.PROF.SAN. (Inf.)</v>
          </cell>
          <cell r="S3935">
            <v>602</v>
          </cell>
          <cell r="T3935" t="str">
            <v>PERS.INFERM.- INF. PEDIATRICO - D6</v>
          </cell>
          <cell r="U3935" t="str">
            <v>PERS.INFERM.- INF. PEDIATRICO - D6</v>
          </cell>
          <cell r="V3935">
            <v>0</v>
          </cell>
          <cell r="X3935">
            <v>1</v>
          </cell>
          <cell r="Y3935" t="str">
            <v>T. INDETERMINATO</v>
          </cell>
        </row>
        <row r="3936">
          <cell r="A3936">
            <v>27997</v>
          </cell>
          <cell r="B3936" t="str">
            <v>PIROZZI</v>
          </cell>
          <cell r="C3936" t="str">
            <v>CARLA</v>
          </cell>
          <cell r="D3936">
            <v>21145</v>
          </cell>
          <cell r="E3936">
            <v>27982</v>
          </cell>
          <cell r="F3936">
            <v>42552</v>
          </cell>
          <cell r="G3936">
            <v>41353</v>
          </cell>
          <cell r="H3936">
            <v>41382</v>
          </cell>
          <cell r="I3936">
            <v>1</v>
          </cell>
          <cell r="J3936" t="str">
            <v>AREA COMPARTO</v>
          </cell>
          <cell r="K3936">
            <v>1</v>
          </cell>
          <cell r="L3936" t="str">
            <v>COMP. SANITA'</v>
          </cell>
          <cell r="M3936">
            <v>1</v>
          </cell>
          <cell r="N3936" t="str">
            <v>C.P.D.E.L.</v>
          </cell>
          <cell r="O3936">
            <v>103</v>
          </cell>
          <cell r="P3936" t="str">
            <v>SANITARIO Comparto</v>
          </cell>
          <cell r="Q3936">
            <v>561</v>
          </cell>
          <cell r="R3936" t="str">
            <v>CATEGORIA D - COLL.PROF.SAN. (Inf.)</v>
          </cell>
          <cell r="S3936">
            <v>602</v>
          </cell>
          <cell r="T3936" t="str">
            <v>PERS.INFERM.- INF. PEDIATRICO - D6</v>
          </cell>
          <cell r="U3936" t="str">
            <v>PERS.INFERM.- INF. PEDIATRICO - D6</v>
          </cell>
          <cell r="V3936">
            <v>0</v>
          </cell>
          <cell r="X3936">
            <v>1</v>
          </cell>
          <cell r="Y3936" t="str">
            <v>T. INDETERMINATO</v>
          </cell>
        </row>
        <row r="3937">
          <cell r="A3937">
            <v>27997</v>
          </cell>
          <cell r="B3937" t="str">
            <v>PIROZZI</v>
          </cell>
          <cell r="C3937" t="str">
            <v>CARLA</v>
          </cell>
          <cell r="D3937">
            <v>21145</v>
          </cell>
          <cell r="E3937">
            <v>27982</v>
          </cell>
          <cell r="F3937">
            <v>42552</v>
          </cell>
          <cell r="G3937">
            <v>41383</v>
          </cell>
          <cell r="H3937">
            <v>41403</v>
          </cell>
          <cell r="I3937">
            <v>1</v>
          </cell>
          <cell r="J3937" t="str">
            <v>AREA COMPARTO</v>
          </cell>
          <cell r="K3937">
            <v>1</v>
          </cell>
          <cell r="L3937" t="str">
            <v>COMP. SANITA'</v>
          </cell>
          <cell r="M3937">
            <v>1</v>
          </cell>
          <cell r="N3937" t="str">
            <v>C.P.D.E.L.</v>
          </cell>
          <cell r="O3937">
            <v>103</v>
          </cell>
          <cell r="P3937" t="str">
            <v>SANITARIO Comparto</v>
          </cell>
          <cell r="Q3937">
            <v>561</v>
          </cell>
          <cell r="R3937" t="str">
            <v>CATEGORIA D - COLL.PROF.SAN. (Inf.)</v>
          </cell>
          <cell r="S3937">
            <v>602</v>
          </cell>
          <cell r="T3937" t="str">
            <v>PERS.INFERM.- INF. PEDIATRICO - D6</v>
          </cell>
          <cell r="U3937" t="str">
            <v>PERS.INFERM.- INF. PEDIATRICO - D6</v>
          </cell>
          <cell r="V3937">
            <v>0</v>
          </cell>
          <cell r="X3937">
            <v>1</v>
          </cell>
          <cell r="Y3937" t="str">
            <v>T. INDETERMINATO</v>
          </cell>
        </row>
        <row r="3938">
          <cell r="A3938">
            <v>27997</v>
          </cell>
          <cell r="B3938" t="str">
            <v>PIROZZI</v>
          </cell>
          <cell r="C3938" t="str">
            <v>CARLA</v>
          </cell>
          <cell r="D3938">
            <v>21145</v>
          </cell>
          <cell r="E3938">
            <v>27982</v>
          </cell>
          <cell r="F3938">
            <v>42552</v>
          </cell>
          <cell r="G3938">
            <v>41404</v>
          </cell>
          <cell r="H3938">
            <v>41412</v>
          </cell>
          <cell r="I3938">
            <v>1</v>
          </cell>
          <cell r="J3938" t="str">
            <v>AREA COMPARTO</v>
          </cell>
          <cell r="K3938">
            <v>1</v>
          </cell>
          <cell r="L3938" t="str">
            <v>COMP. SANITA'</v>
          </cell>
          <cell r="M3938">
            <v>1</v>
          </cell>
          <cell r="N3938" t="str">
            <v>C.P.D.E.L.</v>
          </cell>
          <cell r="O3938">
            <v>103</v>
          </cell>
          <cell r="P3938" t="str">
            <v>SANITARIO Comparto</v>
          </cell>
          <cell r="Q3938">
            <v>561</v>
          </cell>
          <cell r="R3938" t="str">
            <v>CATEGORIA D - COLL.PROF.SAN. (Inf.)</v>
          </cell>
          <cell r="S3938">
            <v>602</v>
          </cell>
          <cell r="T3938" t="str">
            <v>PERS.INFERM.- INF. PEDIATRICO - D6</v>
          </cell>
          <cell r="U3938" t="str">
            <v>PERS.INFERM.- INF. PEDIATRICO - D6</v>
          </cell>
          <cell r="V3938">
            <v>0</v>
          </cell>
          <cell r="X3938">
            <v>1</v>
          </cell>
          <cell r="Y3938" t="str">
            <v>T. INDETERMINATO</v>
          </cell>
        </row>
        <row r="3939">
          <cell r="A3939">
            <v>27997</v>
          </cell>
          <cell r="B3939" t="str">
            <v>PIROZZI</v>
          </cell>
          <cell r="C3939" t="str">
            <v>CARLA</v>
          </cell>
          <cell r="D3939">
            <v>21145</v>
          </cell>
          <cell r="E3939">
            <v>27982</v>
          </cell>
          <cell r="F3939">
            <v>42552</v>
          </cell>
          <cell r="G3939">
            <v>41413</v>
          </cell>
          <cell r="H3939">
            <v>41434</v>
          </cell>
          <cell r="I3939">
            <v>1</v>
          </cell>
          <cell r="J3939" t="str">
            <v>AREA COMPARTO</v>
          </cell>
          <cell r="K3939">
            <v>1</v>
          </cell>
          <cell r="L3939" t="str">
            <v>COMP. SANITA'</v>
          </cell>
          <cell r="M3939">
            <v>1</v>
          </cell>
          <cell r="N3939" t="str">
            <v>C.P.D.E.L.</v>
          </cell>
          <cell r="O3939">
            <v>103</v>
          </cell>
          <cell r="P3939" t="str">
            <v>SANITARIO Comparto</v>
          </cell>
          <cell r="Q3939">
            <v>561</v>
          </cell>
          <cell r="R3939" t="str">
            <v>CATEGORIA D - COLL.PROF.SAN. (Inf.)</v>
          </cell>
          <cell r="S3939">
            <v>602</v>
          </cell>
          <cell r="T3939" t="str">
            <v>PERS.INFERM.- INF. PEDIATRICO - D6</v>
          </cell>
          <cell r="U3939" t="str">
            <v>PERS.INFERM.- INF. PEDIATRICO - D6</v>
          </cell>
          <cell r="V3939">
            <v>0</v>
          </cell>
          <cell r="X3939">
            <v>1</v>
          </cell>
          <cell r="Y3939" t="str">
            <v>T. INDETERMINATO</v>
          </cell>
        </row>
        <row r="3940">
          <cell r="A3940">
            <v>27997</v>
          </cell>
          <cell r="B3940" t="str">
            <v>PIROZZI</v>
          </cell>
          <cell r="C3940" t="str">
            <v>CARLA</v>
          </cell>
          <cell r="D3940">
            <v>21145</v>
          </cell>
          <cell r="E3940">
            <v>27982</v>
          </cell>
          <cell r="F3940">
            <v>42552</v>
          </cell>
          <cell r="G3940">
            <v>41435</v>
          </cell>
          <cell r="H3940">
            <v>41439</v>
          </cell>
          <cell r="I3940">
            <v>1</v>
          </cell>
          <cell r="J3940" t="str">
            <v>AREA COMPARTO</v>
          </cell>
          <cell r="K3940">
            <v>1</v>
          </cell>
          <cell r="L3940" t="str">
            <v>COMP. SANITA'</v>
          </cell>
          <cell r="M3940">
            <v>1</v>
          </cell>
          <cell r="N3940" t="str">
            <v>C.P.D.E.L.</v>
          </cell>
          <cell r="O3940">
            <v>103</v>
          </cell>
          <cell r="P3940" t="str">
            <v>SANITARIO Comparto</v>
          </cell>
          <cell r="Q3940">
            <v>561</v>
          </cell>
          <cell r="R3940" t="str">
            <v>CATEGORIA D - COLL.PROF.SAN. (Inf.)</v>
          </cell>
          <cell r="S3940">
            <v>602</v>
          </cell>
          <cell r="T3940" t="str">
            <v>PERS.INFERM.- INF. PEDIATRICO - D6</v>
          </cell>
          <cell r="U3940" t="str">
            <v>PERS.INFERM.- INF. PEDIATRICO - D6</v>
          </cell>
          <cell r="V3940">
            <v>0</v>
          </cell>
          <cell r="X3940">
            <v>1</v>
          </cell>
          <cell r="Y3940" t="str">
            <v>T. INDETERMINATO</v>
          </cell>
        </row>
        <row r="3941">
          <cell r="A3941">
            <v>27997</v>
          </cell>
          <cell r="B3941" t="str">
            <v>PIROZZI</v>
          </cell>
          <cell r="C3941" t="str">
            <v>CARLA</v>
          </cell>
          <cell r="D3941">
            <v>21145</v>
          </cell>
          <cell r="E3941">
            <v>27982</v>
          </cell>
          <cell r="F3941">
            <v>42552</v>
          </cell>
          <cell r="G3941">
            <v>41440</v>
          </cell>
          <cell r="H3941">
            <v>41540</v>
          </cell>
          <cell r="I3941">
            <v>1</v>
          </cell>
          <cell r="J3941" t="str">
            <v>AREA COMPARTO</v>
          </cell>
          <cell r="K3941">
            <v>1</v>
          </cell>
          <cell r="L3941" t="str">
            <v>COMP. SANITA'</v>
          </cell>
          <cell r="M3941">
            <v>1</v>
          </cell>
          <cell r="N3941" t="str">
            <v>C.P.D.E.L.</v>
          </cell>
          <cell r="O3941">
            <v>103</v>
          </cell>
          <cell r="P3941" t="str">
            <v>SANITARIO Comparto</v>
          </cell>
          <cell r="Q3941">
            <v>561</v>
          </cell>
          <cell r="R3941" t="str">
            <v>CATEGORIA D - COLL.PROF.SAN. (Inf.)</v>
          </cell>
          <cell r="S3941">
            <v>602</v>
          </cell>
          <cell r="T3941" t="str">
            <v>PERS.INFERM.- INF. PEDIATRICO - D6</v>
          </cell>
          <cell r="U3941" t="str">
            <v>PERS.INFERM.- INF. PEDIATRICO - D6</v>
          </cell>
          <cell r="V3941">
            <v>0</v>
          </cell>
          <cell r="X3941">
            <v>1</v>
          </cell>
          <cell r="Y3941" t="str">
            <v>T. INDETERMINATO</v>
          </cell>
        </row>
        <row r="3942">
          <cell r="A3942">
            <v>27997</v>
          </cell>
          <cell r="B3942" t="str">
            <v>PIROZZI</v>
          </cell>
          <cell r="C3942" t="str">
            <v>CARLA</v>
          </cell>
          <cell r="D3942">
            <v>21145</v>
          </cell>
          <cell r="E3942">
            <v>27982</v>
          </cell>
          <cell r="F3942">
            <v>42552</v>
          </cell>
          <cell r="G3942">
            <v>41541</v>
          </cell>
          <cell r="H3942">
            <v>41545</v>
          </cell>
          <cell r="I3942">
            <v>1</v>
          </cell>
          <cell r="J3942" t="str">
            <v>AREA COMPARTO</v>
          </cell>
          <cell r="K3942">
            <v>1</v>
          </cell>
          <cell r="L3942" t="str">
            <v>COMP. SANITA'</v>
          </cell>
          <cell r="M3942">
            <v>1</v>
          </cell>
          <cell r="N3942" t="str">
            <v>C.P.D.E.L.</v>
          </cell>
          <cell r="O3942">
            <v>103</v>
          </cell>
          <cell r="P3942" t="str">
            <v>SANITARIO Comparto</v>
          </cell>
          <cell r="Q3942">
            <v>561</v>
          </cell>
          <cell r="R3942" t="str">
            <v>CATEGORIA D - COLL.PROF.SAN. (Inf.)</v>
          </cell>
          <cell r="S3942">
            <v>602</v>
          </cell>
          <cell r="T3942" t="str">
            <v>PERS.INFERM.- INF. PEDIATRICO - D6</v>
          </cell>
          <cell r="U3942" t="str">
            <v>PERS.INFERM.- INF. PEDIATRICO - D6</v>
          </cell>
          <cell r="V3942">
            <v>0</v>
          </cell>
          <cell r="X3942">
            <v>1</v>
          </cell>
          <cell r="Y3942" t="str">
            <v>T. INDETERMINATO</v>
          </cell>
        </row>
        <row r="3943">
          <cell r="A3943">
            <v>27997</v>
          </cell>
          <cell r="B3943" t="str">
            <v>PIROZZI</v>
          </cell>
          <cell r="C3943" t="str">
            <v>CARLA</v>
          </cell>
          <cell r="D3943">
            <v>21145</v>
          </cell>
          <cell r="E3943">
            <v>27982</v>
          </cell>
          <cell r="F3943">
            <v>42552</v>
          </cell>
          <cell r="G3943">
            <v>41546</v>
          </cell>
          <cell r="H3943">
            <v>41605</v>
          </cell>
          <cell r="I3943">
            <v>1</v>
          </cell>
          <cell r="J3943" t="str">
            <v>AREA COMPARTO</v>
          </cell>
          <cell r="K3943">
            <v>1</v>
          </cell>
          <cell r="L3943" t="str">
            <v>COMP. SANITA'</v>
          </cell>
          <cell r="M3943">
            <v>1</v>
          </cell>
          <cell r="N3943" t="str">
            <v>C.P.D.E.L.</v>
          </cell>
          <cell r="O3943">
            <v>103</v>
          </cell>
          <cell r="P3943" t="str">
            <v>SANITARIO Comparto</v>
          </cell>
          <cell r="Q3943">
            <v>561</v>
          </cell>
          <cell r="R3943" t="str">
            <v>CATEGORIA D - COLL.PROF.SAN. (Inf.)</v>
          </cell>
          <cell r="S3943">
            <v>602</v>
          </cell>
          <cell r="T3943" t="str">
            <v>PERS.INFERM.- INF. PEDIATRICO - D6</v>
          </cell>
          <cell r="U3943" t="str">
            <v>PERS.INFERM.- INF. PEDIATRICO - D6</v>
          </cell>
          <cell r="V3943">
            <v>0</v>
          </cell>
          <cell r="X3943">
            <v>1</v>
          </cell>
          <cell r="Y3943" t="str">
            <v>T. INDETERMINATO</v>
          </cell>
        </row>
        <row r="3944">
          <cell r="A3944">
            <v>27997</v>
          </cell>
          <cell r="B3944" t="str">
            <v>PIROZZI</v>
          </cell>
          <cell r="C3944" t="str">
            <v>CARLA</v>
          </cell>
          <cell r="D3944">
            <v>21145</v>
          </cell>
          <cell r="E3944">
            <v>27982</v>
          </cell>
          <cell r="F3944">
            <v>42552</v>
          </cell>
          <cell r="G3944">
            <v>41606</v>
          </cell>
          <cell r="H3944">
            <v>41610</v>
          </cell>
          <cell r="I3944">
            <v>1</v>
          </cell>
          <cell r="J3944" t="str">
            <v>AREA COMPARTO</v>
          </cell>
          <cell r="K3944">
            <v>1</v>
          </cell>
          <cell r="L3944" t="str">
            <v>COMP. SANITA'</v>
          </cell>
          <cell r="M3944">
            <v>1</v>
          </cell>
          <cell r="N3944" t="str">
            <v>C.P.D.E.L.</v>
          </cell>
          <cell r="O3944">
            <v>103</v>
          </cell>
          <cell r="P3944" t="str">
            <v>SANITARIO Comparto</v>
          </cell>
          <cell r="Q3944">
            <v>561</v>
          </cell>
          <cell r="R3944" t="str">
            <v>CATEGORIA D - COLL.PROF.SAN. (Inf.)</v>
          </cell>
          <cell r="S3944">
            <v>602</v>
          </cell>
          <cell r="T3944" t="str">
            <v>PERS.INFERM.- INF. PEDIATRICO - D6</v>
          </cell>
          <cell r="U3944" t="str">
            <v>PERS.INFERM.- INF. PEDIATRICO - D6</v>
          </cell>
          <cell r="V3944">
            <v>0</v>
          </cell>
          <cell r="X3944">
            <v>1</v>
          </cell>
          <cell r="Y3944" t="str">
            <v>T. INDETERMINATO</v>
          </cell>
        </row>
        <row r="3945">
          <cell r="A3945">
            <v>27997</v>
          </cell>
          <cell r="B3945" t="str">
            <v>PIROZZI</v>
          </cell>
          <cell r="C3945" t="str">
            <v>CARLA</v>
          </cell>
          <cell r="D3945">
            <v>21145</v>
          </cell>
          <cell r="E3945">
            <v>27982</v>
          </cell>
          <cell r="F3945">
            <v>42552</v>
          </cell>
          <cell r="G3945">
            <v>41611</v>
          </cell>
          <cell r="H3945">
            <v>41615</v>
          </cell>
          <cell r="I3945">
            <v>1</v>
          </cell>
          <cell r="J3945" t="str">
            <v>AREA COMPARTO</v>
          </cell>
          <cell r="K3945">
            <v>1</v>
          </cell>
          <cell r="L3945" t="str">
            <v>COMP. SANITA'</v>
          </cell>
          <cell r="M3945">
            <v>1</v>
          </cell>
          <cell r="N3945" t="str">
            <v>C.P.D.E.L.</v>
          </cell>
          <cell r="O3945">
            <v>103</v>
          </cell>
          <cell r="P3945" t="str">
            <v>SANITARIO Comparto</v>
          </cell>
          <cell r="Q3945">
            <v>561</v>
          </cell>
          <cell r="R3945" t="str">
            <v>CATEGORIA D - COLL.PROF.SAN. (Inf.)</v>
          </cell>
          <cell r="S3945">
            <v>602</v>
          </cell>
          <cell r="T3945" t="str">
            <v>PERS.INFERM.- INF. PEDIATRICO - D6</v>
          </cell>
          <cell r="U3945" t="str">
            <v>PERS.INFERM.- INF. PEDIATRICO - D6</v>
          </cell>
          <cell r="V3945">
            <v>0</v>
          </cell>
          <cell r="X3945">
            <v>1</v>
          </cell>
          <cell r="Y3945" t="str">
            <v>T. INDETERMINATO</v>
          </cell>
        </row>
        <row r="3946">
          <cell r="A3946">
            <v>27997</v>
          </cell>
          <cell r="B3946" t="str">
            <v>PIROZZI</v>
          </cell>
          <cell r="C3946" t="str">
            <v>CARLA</v>
          </cell>
          <cell r="D3946">
            <v>21145</v>
          </cell>
          <cell r="E3946">
            <v>27982</v>
          </cell>
          <cell r="F3946">
            <v>42552</v>
          </cell>
          <cell r="G3946">
            <v>41616</v>
          </cell>
          <cell r="H3946">
            <v>41658</v>
          </cell>
          <cell r="I3946">
            <v>1</v>
          </cell>
          <cell r="J3946" t="str">
            <v>AREA COMPARTO</v>
          </cell>
          <cell r="K3946">
            <v>1</v>
          </cell>
          <cell r="L3946" t="str">
            <v>COMP. SANITA'</v>
          </cell>
          <cell r="M3946">
            <v>1</v>
          </cell>
          <cell r="N3946" t="str">
            <v>C.P.D.E.L.</v>
          </cell>
          <cell r="O3946">
            <v>103</v>
          </cell>
          <cell r="P3946" t="str">
            <v>SANITARIO Comparto</v>
          </cell>
          <cell r="Q3946">
            <v>561</v>
          </cell>
          <cell r="R3946" t="str">
            <v>CATEGORIA D - COLL.PROF.SAN. (Inf.)</v>
          </cell>
          <cell r="S3946">
            <v>602</v>
          </cell>
          <cell r="T3946" t="str">
            <v>PERS.INFERM.- INF. PEDIATRICO - D6</v>
          </cell>
          <cell r="U3946" t="str">
            <v>PERS.INFERM.- INF. PEDIATRICO - D6</v>
          </cell>
          <cell r="V3946">
            <v>0</v>
          </cell>
          <cell r="X3946">
            <v>1</v>
          </cell>
          <cell r="Y3946" t="str">
            <v>T. INDETERMINATO</v>
          </cell>
        </row>
        <row r="3947">
          <cell r="A3947">
            <v>27997</v>
          </cell>
          <cell r="B3947" t="str">
            <v>PIROZZI</v>
          </cell>
          <cell r="C3947" t="str">
            <v>CARLA</v>
          </cell>
          <cell r="D3947">
            <v>21145</v>
          </cell>
          <cell r="E3947">
            <v>27982</v>
          </cell>
          <cell r="F3947">
            <v>42552</v>
          </cell>
          <cell r="G3947">
            <v>41659</v>
          </cell>
          <cell r="H3947">
            <v>41664</v>
          </cell>
          <cell r="I3947">
            <v>1</v>
          </cell>
          <cell r="J3947" t="str">
            <v>AREA COMPARTO</v>
          </cell>
          <cell r="K3947">
            <v>1</v>
          </cell>
          <cell r="L3947" t="str">
            <v>COMP. SANITA'</v>
          </cell>
          <cell r="M3947">
            <v>1</v>
          </cell>
          <cell r="N3947" t="str">
            <v>C.P.D.E.L.</v>
          </cell>
          <cell r="O3947">
            <v>103</v>
          </cell>
          <cell r="P3947" t="str">
            <v>SANITARIO Comparto</v>
          </cell>
          <cell r="Q3947">
            <v>561</v>
          </cell>
          <cell r="R3947" t="str">
            <v>CATEGORIA D - COLL.PROF.SAN. (Inf.)</v>
          </cell>
          <cell r="S3947">
            <v>602</v>
          </cell>
          <cell r="T3947" t="str">
            <v>PERS.INFERM.- INF. PEDIATRICO - D6</v>
          </cell>
          <cell r="U3947" t="str">
            <v>PERS.INFERM.- INF. PEDIATRICO - D6</v>
          </cell>
          <cell r="V3947">
            <v>0</v>
          </cell>
          <cell r="X3947">
            <v>1</v>
          </cell>
          <cell r="Y3947" t="str">
            <v>T. INDETERMINATO</v>
          </cell>
        </row>
        <row r="3948">
          <cell r="A3948">
            <v>27997</v>
          </cell>
          <cell r="B3948" t="str">
            <v>PIROZZI</v>
          </cell>
          <cell r="C3948" t="str">
            <v>CARLA</v>
          </cell>
          <cell r="D3948">
            <v>21145</v>
          </cell>
          <cell r="E3948">
            <v>27982</v>
          </cell>
          <cell r="F3948">
            <v>42552</v>
          </cell>
          <cell r="G3948">
            <v>41665</v>
          </cell>
          <cell r="H3948">
            <v>41671</v>
          </cell>
          <cell r="I3948">
            <v>1</v>
          </cell>
          <cell r="J3948" t="str">
            <v>AREA COMPARTO</v>
          </cell>
          <cell r="K3948">
            <v>1</v>
          </cell>
          <cell r="L3948" t="str">
            <v>COMP. SANITA'</v>
          </cell>
          <cell r="M3948">
            <v>1</v>
          </cell>
          <cell r="N3948" t="str">
            <v>C.P.D.E.L.</v>
          </cell>
          <cell r="O3948">
            <v>103</v>
          </cell>
          <cell r="P3948" t="str">
            <v>SANITARIO Comparto</v>
          </cell>
          <cell r="Q3948">
            <v>561</v>
          </cell>
          <cell r="R3948" t="str">
            <v>CATEGORIA D - COLL.PROF.SAN. (Inf.)</v>
          </cell>
          <cell r="S3948">
            <v>602</v>
          </cell>
          <cell r="T3948" t="str">
            <v>PERS.INFERM.- INF. PEDIATRICO - D6</v>
          </cell>
          <cell r="U3948" t="str">
            <v>PERS.INFERM.- INF. PEDIATRICO - D6</v>
          </cell>
          <cell r="V3948">
            <v>0</v>
          </cell>
          <cell r="X3948">
            <v>1</v>
          </cell>
          <cell r="Y3948" t="str">
            <v>T. INDETERMINATO</v>
          </cell>
        </row>
        <row r="3949">
          <cell r="A3949">
            <v>27997</v>
          </cell>
          <cell r="B3949" t="str">
            <v>PIROZZI</v>
          </cell>
          <cell r="C3949" t="str">
            <v>CARLA</v>
          </cell>
          <cell r="D3949">
            <v>21145</v>
          </cell>
          <cell r="E3949">
            <v>27982</v>
          </cell>
          <cell r="F3949">
            <v>42552</v>
          </cell>
          <cell r="G3949">
            <v>41672</v>
          </cell>
          <cell r="H3949">
            <v>41678</v>
          </cell>
          <cell r="I3949">
            <v>1</v>
          </cell>
          <cell r="J3949" t="str">
            <v>AREA COMPARTO</v>
          </cell>
          <cell r="K3949">
            <v>1</v>
          </cell>
          <cell r="L3949" t="str">
            <v>COMP. SANITA'</v>
          </cell>
          <cell r="M3949">
            <v>1</v>
          </cell>
          <cell r="N3949" t="str">
            <v>C.P.D.E.L.</v>
          </cell>
          <cell r="O3949">
            <v>103</v>
          </cell>
          <cell r="P3949" t="str">
            <v>SANITARIO Comparto</v>
          </cell>
          <cell r="Q3949">
            <v>561</v>
          </cell>
          <cell r="R3949" t="str">
            <v>CATEGORIA D - COLL.PROF.SAN. (Inf.)</v>
          </cell>
          <cell r="S3949">
            <v>602</v>
          </cell>
          <cell r="T3949" t="str">
            <v>PERS.INFERM.- INF. PEDIATRICO - D6</v>
          </cell>
          <cell r="U3949" t="str">
            <v>PERS.INFERM.- INF. PEDIATRICO - D6</v>
          </cell>
          <cell r="V3949">
            <v>0</v>
          </cell>
          <cell r="X3949">
            <v>1</v>
          </cell>
          <cell r="Y3949" t="str">
            <v>T. INDETERMINATO</v>
          </cell>
        </row>
        <row r="3950">
          <cell r="A3950">
            <v>27997</v>
          </cell>
          <cell r="B3950" t="str">
            <v>PIROZZI</v>
          </cell>
          <cell r="C3950" t="str">
            <v>CARLA</v>
          </cell>
          <cell r="D3950">
            <v>21145</v>
          </cell>
          <cell r="E3950">
            <v>27982</v>
          </cell>
          <cell r="F3950">
            <v>42552</v>
          </cell>
          <cell r="G3950">
            <v>41679</v>
          </cell>
          <cell r="H3950">
            <v>41708</v>
          </cell>
          <cell r="I3950">
            <v>1</v>
          </cell>
          <cell r="J3950" t="str">
            <v>AREA COMPARTO</v>
          </cell>
          <cell r="K3950">
            <v>1</v>
          </cell>
          <cell r="L3950" t="str">
            <v>COMP. SANITA'</v>
          </cell>
          <cell r="M3950">
            <v>1</v>
          </cell>
          <cell r="N3950" t="str">
            <v>C.P.D.E.L.</v>
          </cell>
          <cell r="O3950">
            <v>103</v>
          </cell>
          <cell r="P3950" t="str">
            <v>SANITARIO Comparto</v>
          </cell>
          <cell r="Q3950">
            <v>561</v>
          </cell>
          <cell r="R3950" t="str">
            <v>CATEGORIA D - COLL.PROF.SAN. (Inf.)</v>
          </cell>
          <cell r="S3950">
            <v>602</v>
          </cell>
          <cell r="T3950" t="str">
            <v>PERS.INFERM.- INF. PEDIATRICO - D6</v>
          </cell>
          <cell r="U3950" t="str">
            <v>PERS.INFERM.- INF. PEDIATRICO - D6</v>
          </cell>
          <cell r="V3950">
            <v>0</v>
          </cell>
          <cell r="X3950">
            <v>1</v>
          </cell>
          <cell r="Y3950" t="str">
            <v>T. INDETERMINATO</v>
          </cell>
        </row>
        <row r="3951">
          <cell r="A3951">
            <v>27997</v>
          </cell>
          <cell r="B3951" t="str">
            <v>PIROZZI</v>
          </cell>
          <cell r="C3951" t="str">
            <v>CARLA</v>
          </cell>
          <cell r="D3951">
            <v>21145</v>
          </cell>
          <cell r="E3951">
            <v>27982</v>
          </cell>
          <cell r="F3951">
            <v>42552</v>
          </cell>
          <cell r="G3951">
            <v>41709</v>
          </cell>
          <cell r="H3951">
            <v>41723</v>
          </cell>
          <cell r="I3951">
            <v>1</v>
          </cell>
          <cell r="J3951" t="str">
            <v>AREA COMPARTO</v>
          </cell>
          <cell r="K3951">
            <v>1</v>
          </cell>
          <cell r="L3951" t="str">
            <v>COMP. SANITA'</v>
          </cell>
          <cell r="M3951">
            <v>1</v>
          </cell>
          <cell r="N3951" t="str">
            <v>C.P.D.E.L.</v>
          </cell>
          <cell r="O3951">
            <v>103</v>
          </cell>
          <cell r="P3951" t="str">
            <v>SANITARIO Comparto</v>
          </cell>
          <cell r="Q3951">
            <v>561</v>
          </cell>
          <cell r="R3951" t="str">
            <v>CATEGORIA D - COLL.PROF.SAN. (Inf.)</v>
          </cell>
          <cell r="S3951">
            <v>602</v>
          </cell>
          <cell r="T3951" t="str">
            <v>PERS.INFERM.- INF. PEDIATRICO - D6</v>
          </cell>
          <cell r="U3951" t="str">
            <v>PERS.INFERM.- INF. PEDIATRICO - D6</v>
          </cell>
          <cell r="V3951">
            <v>0</v>
          </cell>
          <cell r="X3951">
            <v>1</v>
          </cell>
          <cell r="Y3951" t="str">
            <v>T. INDETERMINATO</v>
          </cell>
        </row>
        <row r="3952">
          <cell r="A3952">
            <v>27997</v>
          </cell>
          <cell r="B3952" t="str">
            <v>PIROZZI</v>
          </cell>
          <cell r="C3952" t="str">
            <v>CARLA</v>
          </cell>
          <cell r="D3952">
            <v>21145</v>
          </cell>
          <cell r="E3952">
            <v>27982</v>
          </cell>
          <cell r="F3952">
            <v>42552</v>
          </cell>
          <cell r="G3952">
            <v>41724</v>
          </cell>
          <cell r="H3952">
            <v>41792</v>
          </cell>
          <cell r="I3952">
            <v>1</v>
          </cell>
          <cell r="J3952" t="str">
            <v>AREA COMPARTO</v>
          </cell>
          <cell r="K3952">
            <v>1</v>
          </cell>
          <cell r="L3952" t="str">
            <v>COMP. SANITA'</v>
          </cell>
          <cell r="M3952">
            <v>1</v>
          </cell>
          <cell r="N3952" t="str">
            <v>C.P.D.E.L.</v>
          </cell>
          <cell r="O3952">
            <v>103</v>
          </cell>
          <cell r="P3952" t="str">
            <v>SANITARIO Comparto</v>
          </cell>
          <cell r="Q3952">
            <v>561</v>
          </cell>
          <cell r="R3952" t="str">
            <v>CATEGORIA D - COLL.PROF.SAN. (Inf.)</v>
          </cell>
          <cell r="S3952">
            <v>602</v>
          </cell>
          <cell r="T3952" t="str">
            <v>PERS.INFERM.- INF. PEDIATRICO - D6</v>
          </cell>
          <cell r="U3952" t="str">
            <v>PERS.INFERM.- INF. PEDIATRICO - D6</v>
          </cell>
          <cell r="V3952">
            <v>0</v>
          </cell>
          <cell r="X3952">
            <v>1</v>
          </cell>
          <cell r="Y3952" t="str">
            <v>T. INDETERMINATO</v>
          </cell>
        </row>
        <row r="3953">
          <cell r="A3953">
            <v>27997</v>
          </cell>
          <cell r="B3953" t="str">
            <v>PIROZZI</v>
          </cell>
          <cell r="C3953" t="str">
            <v>CARLA</v>
          </cell>
          <cell r="D3953">
            <v>21145</v>
          </cell>
          <cell r="E3953">
            <v>27982</v>
          </cell>
          <cell r="F3953">
            <v>42552</v>
          </cell>
          <cell r="G3953">
            <v>41793</v>
          </cell>
          <cell r="H3953">
            <v>41796</v>
          </cell>
          <cell r="I3953">
            <v>1</v>
          </cell>
          <cell r="J3953" t="str">
            <v>AREA COMPARTO</v>
          </cell>
          <cell r="K3953">
            <v>1</v>
          </cell>
          <cell r="L3953" t="str">
            <v>COMP. SANITA'</v>
          </cell>
          <cell r="M3953">
            <v>1</v>
          </cell>
          <cell r="N3953" t="str">
            <v>C.P.D.E.L.</v>
          </cell>
          <cell r="O3953">
            <v>103</v>
          </cell>
          <cell r="P3953" t="str">
            <v>SANITARIO Comparto</v>
          </cell>
          <cell r="Q3953">
            <v>561</v>
          </cell>
          <cell r="R3953" t="str">
            <v>CATEGORIA D - COLL.PROF.SAN. (Inf.)</v>
          </cell>
          <cell r="S3953">
            <v>602</v>
          </cell>
          <cell r="T3953" t="str">
            <v>PERS.INFERM.- INF. PEDIATRICO - D6</v>
          </cell>
          <cell r="U3953" t="str">
            <v>PERS.INFERM.- INF. PEDIATRICO - D6</v>
          </cell>
          <cell r="V3953">
            <v>0</v>
          </cell>
          <cell r="X3953">
            <v>1</v>
          </cell>
          <cell r="Y3953" t="str">
            <v>T. INDETERMINATO</v>
          </cell>
        </row>
        <row r="3954">
          <cell r="A3954">
            <v>27997</v>
          </cell>
          <cell r="B3954" t="str">
            <v>PIROZZI</v>
          </cell>
          <cell r="C3954" t="str">
            <v>CARLA</v>
          </cell>
          <cell r="D3954">
            <v>21145</v>
          </cell>
          <cell r="E3954">
            <v>27982</v>
          </cell>
          <cell r="F3954">
            <v>42552</v>
          </cell>
          <cell r="G3954">
            <v>41797</v>
          </cell>
          <cell r="H3954">
            <v>41924</v>
          </cell>
          <cell r="I3954">
            <v>1</v>
          </cell>
          <cell r="J3954" t="str">
            <v>AREA COMPARTO</v>
          </cell>
          <cell r="K3954">
            <v>1</v>
          </cell>
          <cell r="L3954" t="str">
            <v>COMP. SANITA'</v>
          </cell>
          <cell r="M3954">
            <v>1</v>
          </cell>
          <cell r="N3954" t="str">
            <v>C.P.D.E.L.</v>
          </cell>
          <cell r="O3954">
            <v>103</v>
          </cell>
          <cell r="P3954" t="str">
            <v>SANITARIO Comparto</v>
          </cell>
          <cell r="Q3954">
            <v>561</v>
          </cell>
          <cell r="R3954" t="str">
            <v>CATEGORIA D - COLL.PROF.SAN. (Inf.)</v>
          </cell>
          <cell r="S3954">
            <v>602</v>
          </cell>
          <cell r="T3954" t="str">
            <v>PERS.INFERM.- INF. PEDIATRICO - D6</v>
          </cell>
          <cell r="U3954" t="str">
            <v>PERS.INFERM.- INF. PEDIATRICO - D6</v>
          </cell>
          <cell r="V3954">
            <v>0</v>
          </cell>
          <cell r="X3954">
            <v>1</v>
          </cell>
          <cell r="Y3954" t="str">
            <v>T. INDETERMINATO</v>
          </cell>
        </row>
        <row r="3955">
          <cell r="A3955">
            <v>27997</v>
          </cell>
          <cell r="B3955" t="str">
            <v>PIROZZI</v>
          </cell>
          <cell r="C3955" t="str">
            <v>CARLA</v>
          </cell>
          <cell r="D3955">
            <v>21145</v>
          </cell>
          <cell r="E3955">
            <v>27982</v>
          </cell>
          <cell r="F3955">
            <v>42552</v>
          </cell>
          <cell r="G3955">
            <v>41925</v>
          </cell>
          <cell r="H3955">
            <v>41929</v>
          </cell>
          <cell r="I3955">
            <v>1</v>
          </cell>
          <cell r="J3955" t="str">
            <v>AREA COMPARTO</v>
          </cell>
          <cell r="K3955">
            <v>1</v>
          </cell>
          <cell r="L3955" t="str">
            <v>COMP. SANITA'</v>
          </cell>
          <cell r="M3955">
            <v>1</v>
          </cell>
          <cell r="N3955" t="str">
            <v>C.P.D.E.L.</v>
          </cell>
          <cell r="O3955">
            <v>103</v>
          </cell>
          <cell r="P3955" t="str">
            <v>SANITARIO Comparto</v>
          </cell>
          <cell r="Q3955">
            <v>561</v>
          </cell>
          <cell r="R3955" t="str">
            <v>CATEGORIA D - COLL.PROF.SAN. (Inf.)</v>
          </cell>
          <cell r="S3955">
            <v>602</v>
          </cell>
          <cell r="T3955" t="str">
            <v>PERS.INFERM.- INF. PEDIATRICO - D6</v>
          </cell>
          <cell r="U3955" t="str">
            <v>PERS.INFERM.- INF. PEDIATRICO - D6</v>
          </cell>
          <cell r="V3955">
            <v>0</v>
          </cell>
          <cell r="X3955">
            <v>1</v>
          </cell>
          <cell r="Y3955" t="str">
            <v>T. INDETERMINATO</v>
          </cell>
        </row>
        <row r="3956">
          <cell r="A3956">
            <v>27997</v>
          </cell>
          <cell r="B3956" t="str">
            <v>PIROZZI</v>
          </cell>
          <cell r="C3956" t="str">
            <v>CARLA</v>
          </cell>
          <cell r="D3956">
            <v>21145</v>
          </cell>
          <cell r="E3956">
            <v>27982</v>
          </cell>
          <cell r="F3956">
            <v>42552</v>
          </cell>
          <cell r="G3956">
            <v>41930</v>
          </cell>
          <cell r="H3956">
            <v>42071</v>
          </cell>
          <cell r="I3956">
            <v>1</v>
          </cell>
          <cell r="J3956" t="str">
            <v>AREA COMPARTO</v>
          </cell>
          <cell r="K3956">
            <v>1</v>
          </cell>
          <cell r="L3956" t="str">
            <v>COMP. SANITA'</v>
          </cell>
          <cell r="M3956">
            <v>1</v>
          </cell>
          <cell r="N3956" t="str">
            <v>C.P.D.E.L.</v>
          </cell>
          <cell r="O3956">
            <v>103</v>
          </cell>
          <cell r="P3956" t="str">
            <v>SANITARIO Comparto</v>
          </cell>
          <cell r="Q3956">
            <v>561</v>
          </cell>
          <cell r="R3956" t="str">
            <v>CATEGORIA D - COLL.PROF.SAN. (Inf.)</v>
          </cell>
          <cell r="S3956">
            <v>602</v>
          </cell>
          <cell r="T3956" t="str">
            <v>PERS.INFERM.- INF. PEDIATRICO - D6</v>
          </cell>
          <cell r="U3956" t="str">
            <v>PERS.INFERM.- INF. PEDIATRICO - D6</v>
          </cell>
          <cell r="V3956">
            <v>0</v>
          </cell>
          <cell r="X3956">
            <v>1</v>
          </cell>
          <cell r="Y3956" t="str">
            <v>T. INDETERMINATO</v>
          </cell>
        </row>
        <row r="3957">
          <cell r="A3957">
            <v>27997</v>
          </cell>
          <cell r="B3957" t="str">
            <v>PIROZZI</v>
          </cell>
          <cell r="C3957" t="str">
            <v>CARLA</v>
          </cell>
          <cell r="D3957">
            <v>21145</v>
          </cell>
          <cell r="E3957">
            <v>27982</v>
          </cell>
          <cell r="F3957">
            <v>42552</v>
          </cell>
          <cell r="G3957">
            <v>42072</v>
          </cell>
          <cell r="H3957">
            <v>42076</v>
          </cell>
          <cell r="I3957">
            <v>1</v>
          </cell>
          <cell r="J3957" t="str">
            <v>AREA COMPARTO</v>
          </cell>
          <cell r="K3957">
            <v>1</v>
          </cell>
          <cell r="L3957" t="str">
            <v>COMP. SANITA'</v>
          </cell>
          <cell r="M3957">
            <v>1</v>
          </cell>
          <cell r="N3957" t="str">
            <v>C.P.D.E.L.</v>
          </cell>
          <cell r="O3957">
            <v>103</v>
          </cell>
          <cell r="P3957" t="str">
            <v>SANITARIO Comparto</v>
          </cell>
          <cell r="Q3957">
            <v>561</v>
          </cell>
          <cell r="R3957" t="str">
            <v>CATEGORIA D - COLL.PROF.SAN. (Inf.)</v>
          </cell>
          <cell r="S3957">
            <v>602</v>
          </cell>
          <cell r="T3957" t="str">
            <v>PERS.INFERM.- INF. PEDIATRICO - D6</v>
          </cell>
          <cell r="U3957" t="str">
            <v>PERS.INFERM.- INF. PEDIATRICO - D6</v>
          </cell>
          <cell r="V3957">
            <v>0</v>
          </cell>
          <cell r="X3957">
            <v>1</v>
          </cell>
          <cell r="Y3957" t="str">
            <v>T. INDETERMINATO</v>
          </cell>
        </row>
        <row r="3958">
          <cell r="A3958">
            <v>27997</v>
          </cell>
          <cell r="B3958" t="str">
            <v>PIROZZI</v>
          </cell>
          <cell r="C3958" t="str">
            <v>CARLA</v>
          </cell>
          <cell r="D3958">
            <v>21145</v>
          </cell>
          <cell r="E3958">
            <v>27982</v>
          </cell>
          <cell r="F3958">
            <v>42552</v>
          </cell>
          <cell r="G3958">
            <v>42077</v>
          </cell>
          <cell r="H3958">
            <v>42281</v>
          </cell>
          <cell r="I3958">
            <v>1</v>
          </cell>
          <cell r="J3958" t="str">
            <v>AREA COMPARTO</v>
          </cell>
          <cell r="K3958">
            <v>1</v>
          </cell>
          <cell r="L3958" t="str">
            <v>COMP. SANITA'</v>
          </cell>
          <cell r="M3958">
            <v>1</v>
          </cell>
          <cell r="N3958" t="str">
            <v>C.P.D.E.L.</v>
          </cell>
          <cell r="O3958">
            <v>103</v>
          </cell>
          <cell r="P3958" t="str">
            <v>SANITARIO Comparto</v>
          </cell>
          <cell r="Q3958">
            <v>561</v>
          </cell>
          <cell r="R3958" t="str">
            <v>CATEGORIA D - COLL.PROF.SAN. (Inf.)</v>
          </cell>
          <cell r="S3958">
            <v>602</v>
          </cell>
          <cell r="T3958" t="str">
            <v>PERS.INFERM.- INF. PEDIATRICO - D6</v>
          </cell>
          <cell r="U3958" t="str">
            <v>PERS.INFERM.- INF. PEDIATRICO - D6</v>
          </cell>
          <cell r="V3958">
            <v>0</v>
          </cell>
          <cell r="X3958">
            <v>1</v>
          </cell>
          <cell r="Y3958" t="str">
            <v>T. INDETERMINATO</v>
          </cell>
        </row>
        <row r="3959">
          <cell r="A3959">
            <v>27997</v>
          </cell>
          <cell r="B3959" t="str">
            <v>PIROZZI</v>
          </cell>
          <cell r="C3959" t="str">
            <v>CARLA</v>
          </cell>
          <cell r="D3959">
            <v>21145</v>
          </cell>
          <cell r="E3959">
            <v>27982</v>
          </cell>
          <cell r="F3959">
            <v>42552</v>
          </cell>
          <cell r="G3959">
            <v>42282</v>
          </cell>
          <cell r="H3959">
            <v>42286</v>
          </cell>
          <cell r="I3959">
            <v>1</v>
          </cell>
          <cell r="J3959" t="str">
            <v>AREA COMPARTO</v>
          </cell>
          <cell r="K3959">
            <v>1</v>
          </cell>
          <cell r="L3959" t="str">
            <v>COMP. SANITA'</v>
          </cell>
          <cell r="M3959">
            <v>1</v>
          </cell>
          <cell r="N3959" t="str">
            <v>C.P.D.E.L.</v>
          </cell>
          <cell r="O3959">
            <v>103</v>
          </cell>
          <cell r="P3959" t="str">
            <v>SANITARIO Comparto</v>
          </cell>
          <cell r="Q3959">
            <v>561</v>
          </cell>
          <cell r="R3959" t="str">
            <v>CATEGORIA D - COLL.PROF.SAN. (Inf.)</v>
          </cell>
          <cell r="S3959">
            <v>602</v>
          </cell>
          <cell r="T3959" t="str">
            <v>PERS.INFERM.- INF. PEDIATRICO - D6</v>
          </cell>
          <cell r="U3959" t="str">
            <v>PERS.INFERM.- INF. PEDIATRICO - D6</v>
          </cell>
          <cell r="V3959">
            <v>0</v>
          </cell>
          <cell r="X3959">
            <v>1</v>
          </cell>
          <cell r="Y3959" t="str">
            <v>T. INDETERMINATO</v>
          </cell>
        </row>
        <row r="3960">
          <cell r="A3960">
            <v>27997</v>
          </cell>
          <cell r="B3960" t="str">
            <v>PIROZZI</v>
          </cell>
          <cell r="C3960" t="str">
            <v>CARLA</v>
          </cell>
          <cell r="D3960">
            <v>21145</v>
          </cell>
          <cell r="E3960">
            <v>27982</v>
          </cell>
          <cell r="F3960">
            <v>42552</v>
          </cell>
          <cell r="G3960">
            <v>42287</v>
          </cell>
          <cell r="H3960">
            <v>42333</v>
          </cell>
          <cell r="I3960">
            <v>1</v>
          </cell>
          <cell r="J3960" t="str">
            <v>AREA COMPARTO</v>
          </cell>
          <cell r="K3960">
            <v>1</v>
          </cell>
          <cell r="L3960" t="str">
            <v>COMP. SANITA'</v>
          </cell>
          <cell r="M3960">
            <v>1</v>
          </cell>
          <cell r="N3960" t="str">
            <v>C.P.D.E.L.</v>
          </cell>
          <cell r="O3960">
            <v>103</v>
          </cell>
          <cell r="P3960" t="str">
            <v>SANITARIO Comparto</v>
          </cell>
          <cell r="Q3960">
            <v>561</v>
          </cell>
          <cell r="R3960" t="str">
            <v>CATEGORIA D - COLL.PROF.SAN. (Inf.)</v>
          </cell>
          <cell r="S3960">
            <v>602</v>
          </cell>
          <cell r="T3960" t="str">
            <v>PERS.INFERM.- INF. PEDIATRICO - D6</v>
          </cell>
          <cell r="U3960" t="str">
            <v>PERS.INFERM.- INF. PEDIATRICO - D6</v>
          </cell>
          <cell r="V3960">
            <v>0</v>
          </cell>
          <cell r="X3960">
            <v>1</v>
          </cell>
          <cell r="Y3960" t="str">
            <v>T. INDETERMINATO</v>
          </cell>
        </row>
        <row r="3961">
          <cell r="A3961">
            <v>27997</v>
          </cell>
          <cell r="B3961" t="str">
            <v>PIROZZI</v>
          </cell>
          <cell r="C3961" t="str">
            <v>CARLA</v>
          </cell>
          <cell r="D3961">
            <v>21145</v>
          </cell>
          <cell r="E3961">
            <v>27982</v>
          </cell>
          <cell r="F3961">
            <v>42552</v>
          </cell>
          <cell r="G3961">
            <v>42334</v>
          </cell>
          <cell r="H3961">
            <v>42335</v>
          </cell>
          <cell r="I3961">
            <v>1</v>
          </cell>
          <cell r="J3961" t="str">
            <v>AREA COMPARTO</v>
          </cell>
          <cell r="K3961">
            <v>1</v>
          </cell>
          <cell r="L3961" t="str">
            <v>COMP. SANITA'</v>
          </cell>
          <cell r="M3961">
            <v>1</v>
          </cell>
          <cell r="N3961" t="str">
            <v>C.P.D.E.L.</v>
          </cell>
          <cell r="O3961">
            <v>103</v>
          </cell>
          <cell r="P3961" t="str">
            <v>SANITARIO Comparto</v>
          </cell>
          <cell r="Q3961">
            <v>561</v>
          </cell>
          <cell r="R3961" t="str">
            <v>CATEGORIA D - COLL.PROF.SAN. (Inf.)</v>
          </cell>
          <cell r="S3961">
            <v>602</v>
          </cell>
          <cell r="T3961" t="str">
            <v>PERS.INFERM.- INF. PEDIATRICO - D6</v>
          </cell>
          <cell r="U3961" t="str">
            <v>PERS.INFERM.- INF. PEDIATRICO - D6</v>
          </cell>
          <cell r="V3961">
            <v>0</v>
          </cell>
          <cell r="X3961">
            <v>1</v>
          </cell>
          <cell r="Y3961" t="str">
            <v>T. INDETERMINATO</v>
          </cell>
        </row>
        <row r="3962">
          <cell r="A3962">
            <v>27997</v>
          </cell>
          <cell r="B3962" t="str">
            <v>PIROZZI</v>
          </cell>
          <cell r="C3962" t="str">
            <v>CARLA</v>
          </cell>
          <cell r="D3962">
            <v>21145</v>
          </cell>
          <cell r="E3962">
            <v>27982</v>
          </cell>
          <cell r="F3962">
            <v>42552</v>
          </cell>
          <cell r="G3962">
            <v>42336</v>
          </cell>
          <cell r="H3962">
            <v>42351</v>
          </cell>
          <cell r="I3962">
            <v>1</v>
          </cell>
          <cell r="J3962" t="str">
            <v>AREA COMPARTO</v>
          </cell>
          <cell r="K3962">
            <v>1</v>
          </cell>
          <cell r="L3962" t="str">
            <v>COMP. SANITA'</v>
          </cell>
          <cell r="M3962">
            <v>1</v>
          </cell>
          <cell r="N3962" t="str">
            <v>C.P.D.E.L.</v>
          </cell>
          <cell r="O3962">
            <v>103</v>
          </cell>
          <cell r="P3962" t="str">
            <v>SANITARIO Comparto</v>
          </cell>
          <cell r="Q3962">
            <v>561</v>
          </cell>
          <cell r="R3962" t="str">
            <v>CATEGORIA D - COLL.PROF.SAN. (Inf.)</v>
          </cell>
          <cell r="S3962">
            <v>602</v>
          </cell>
          <cell r="T3962" t="str">
            <v>PERS.INFERM.- INF. PEDIATRICO - D6</v>
          </cell>
          <cell r="U3962" t="str">
            <v>PERS.INFERM.- INF. PEDIATRICO - D6</v>
          </cell>
          <cell r="V3962">
            <v>0</v>
          </cell>
          <cell r="X3962">
            <v>1</v>
          </cell>
          <cell r="Y3962" t="str">
            <v>T. INDETERMINATO</v>
          </cell>
        </row>
        <row r="3963">
          <cell r="A3963">
            <v>27997</v>
          </cell>
          <cell r="B3963" t="str">
            <v>PIROZZI</v>
          </cell>
          <cell r="C3963" t="str">
            <v>CARLA</v>
          </cell>
          <cell r="D3963">
            <v>21145</v>
          </cell>
          <cell r="E3963">
            <v>27982</v>
          </cell>
          <cell r="F3963">
            <v>42552</v>
          </cell>
          <cell r="G3963">
            <v>42352</v>
          </cell>
          <cell r="H3963">
            <v>42356</v>
          </cell>
          <cell r="I3963">
            <v>1</v>
          </cell>
          <cell r="J3963" t="str">
            <v>AREA COMPARTO</v>
          </cell>
          <cell r="K3963">
            <v>1</v>
          </cell>
          <cell r="L3963" t="str">
            <v>COMP. SANITA'</v>
          </cell>
          <cell r="M3963">
            <v>1</v>
          </cell>
          <cell r="N3963" t="str">
            <v>C.P.D.E.L.</v>
          </cell>
          <cell r="O3963">
            <v>103</v>
          </cell>
          <cell r="P3963" t="str">
            <v>SANITARIO Comparto</v>
          </cell>
          <cell r="Q3963">
            <v>561</v>
          </cell>
          <cell r="R3963" t="str">
            <v>CATEGORIA D - COLL.PROF.SAN. (Inf.)</v>
          </cell>
          <cell r="S3963">
            <v>602</v>
          </cell>
          <cell r="T3963" t="str">
            <v>PERS.INFERM.- INF. PEDIATRICO - D6</v>
          </cell>
          <cell r="U3963" t="str">
            <v>PERS.INFERM.- INF. PEDIATRICO - D6</v>
          </cell>
          <cell r="V3963">
            <v>0</v>
          </cell>
          <cell r="X3963">
            <v>1</v>
          </cell>
          <cell r="Y3963" t="str">
            <v>T. INDETERMINATO</v>
          </cell>
        </row>
        <row r="3964">
          <cell r="A3964">
            <v>27997</v>
          </cell>
          <cell r="B3964" t="str">
            <v>PIROZZI</v>
          </cell>
          <cell r="C3964" t="str">
            <v>CARLA</v>
          </cell>
          <cell r="D3964">
            <v>21145</v>
          </cell>
          <cell r="E3964">
            <v>27982</v>
          </cell>
          <cell r="F3964">
            <v>42552</v>
          </cell>
          <cell r="G3964">
            <v>42357</v>
          </cell>
          <cell r="H3964">
            <v>42551</v>
          </cell>
          <cell r="I3964">
            <v>1</v>
          </cell>
          <cell r="J3964" t="str">
            <v>AREA COMPARTO</v>
          </cell>
          <cell r="K3964">
            <v>1</v>
          </cell>
          <cell r="L3964" t="str">
            <v>COMP. SANITA'</v>
          </cell>
          <cell r="M3964">
            <v>1</v>
          </cell>
          <cell r="N3964" t="str">
            <v>C.P.D.E.L.</v>
          </cell>
          <cell r="O3964">
            <v>103</v>
          </cell>
          <cell r="P3964" t="str">
            <v>SANITARIO Comparto</v>
          </cell>
          <cell r="Q3964">
            <v>561</v>
          </cell>
          <cell r="R3964" t="str">
            <v>CATEGORIA D - COLL.PROF.SAN. (Inf.)</v>
          </cell>
          <cell r="S3964">
            <v>602</v>
          </cell>
          <cell r="T3964" t="str">
            <v>PERS.INFERM.- INF. PEDIATRICO - D6</v>
          </cell>
          <cell r="U3964" t="str">
            <v>PERS.INFERM.- INF. PEDIATRICO - D6</v>
          </cell>
          <cell r="V3964">
            <v>0</v>
          </cell>
          <cell r="X3964">
            <v>1</v>
          </cell>
          <cell r="Y3964" t="str">
            <v>T. INDETERMINATO</v>
          </cell>
        </row>
        <row r="3965">
          <cell r="A3965">
            <v>28017</v>
          </cell>
          <cell r="B3965" t="str">
            <v>PISA</v>
          </cell>
          <cell r="C3965" t="str">
            <v>FRANCESCA</v>
          </cell>
          <cell r="D3965">
            <v>22565</v>
          </cell>
          <cell r="E3965">
            <v>29438</v>
          </cell>
          <cell r="F3965">
            <v>44197</v>
          </cell>
          <cell r="G3965">
            <v>39814</v>
          </cell>
          <cell r="H3965">
            <v>42735</v>
          </cell>
          <cell r="I3965">
            <v>1</v>
          </cell>
          <cell r="J3965" t="str">
            <v>AREA COMPARTO</v>
          </cell>
          <cell r="K3965">
            <v>1</v>
          </cell>
          <cell r="L3965" t="str">
            <v>COMP. SANITA'</v>
          </cell>
          <cell r="M3965">
            <v>1</v>
          </cell>
          <cell r="N3965" t="str">
            <v>C.P.D.E.L.</v>
          </cell>
          <cell r="O3965">
            <v>103</v>
          </cell>
          <cell r="P3965" t="str">
            <v>SANITARIO Comparto</v>
          </cell>
          <cell r="Q3965">
            <v>550</v>
          </cell>
          <cell r="R3965" t="str">
            <v>CATEGORIA Ds-(COLL.PROF.SAN.SENIOR)</v>
          </cell>
          <cell r="S3965">
            <v>401</v>
          </cell>
          <cell r="T3965" t="str">
            <v>COLLAB. PROF. SANIT. SENIOR - Ds4</v>
          </cell>
          <cell r="U3965" t="str">
            <v>COLLAB. PROF. SANIT. SENIOR - Ds4</v>
          </cell>
          <cell r="V3965">
            <v>0</v>
          </cell>
          <cell r="X3965">
            <v>1</v>
          </cell>
          <cell r="Y3965" t="str">
            <v>T. INDETERMINATO</v>
          </cell>
        </row>
        <row r="3966">
          <cell r="A3966">
            <v>28017</v>
          </cell>
          <cell r="B3966" t="str">
            <v>PISA</v>
          </cell>
          <cell r="C3966" t="str">
            <v>FRANCESCA</v>
          </cell>
          <cell r="D3966">
            <v>22565</v>
          </cell>
          <cell r="E3966">
            <v>29438</v>
          </cell>
          <cell r="F3966">
            <v>44197</v>
          </cell>
          <cell r="G3966">
            <v>42736</v>
          </cell>
          <cell r="H3966">
            <v>43830</v>
          </cell>
          <cell r="I3966">
            <v>1</v>
          </cell>
          <cell r="J3966" t="str">
            <v>AREA COMPARTO</v>
          </cell>
          <cell r="K3966">
            <v>1</v>
          </cell>
          <cell r="L3966" t="str">
            <v>COMP. SANITA'</v>
          </cell>
          <cell r="M3966">
            <v>1</v>
          </cell>
          <cell r="N3966" t="str">
            <v>C.P.D.E.L.</v>
          </cell>
          <cell r="O3966">
            <v>103</v>
          </cell>
          <cell r="P3966" t="str">
            <v>SANITARIO Comparto</v>
          </cell>
          <cell r="Q3966">
            <v>550</v>
          </cell>
          <cell r="R3966" t="str">
            <v>CATEGORIA Ds-(COLL.PROF.SAN.SENIOR)</v>
          </cell>
          <cell r="S3966">
            <v>501</v>
          </cell>
          <cell r="T3966" t="str">
            <v>COLLAB. PROF. SANIT. SENIOR - Ds5</v>
          </cell>
          <cell r="U3966" t="str">
            <v>COLLAB. PROF. SANIT. SENIOR - Ds5</v>
          </cell>
          <cell r="V3966">
            <v>0</v>
          </cell>
          <cell r="X3966">
            <v>1</v>
          </cell>
          <cell r="Y3966" t="str">
            <v>T. INDETERMINATO</v>
          </cell>
        </row>
        <row r="3967">
          <cell r="A3967">
            <v>28017</v>
          </cell>
          <cell r="B3967" t="str">
            <v>PISA</v>
          </cell>
          <cell r="C3967" t="str">
            <v>FRANCESCA</v>
          </cell>
          <cell r="D3967">
            <v>22565</v>
          </cell>
          <cell r="E3967">
            <v>29438</v>
          </cell>
          <cell r="F3967">
            <v>44197</v>
          </cell>
          <cell r="G3967">
            <v>43831</v>
          </cell>
          <cell r="H3967">
            <v>44104</v>
          </cell>
          <cell r="I3967">
            <v>1</v>
          </cell>
          <cell r="J3967" t="str">
            <v>AREA COMPARTO</v>
          </cell>
          <cell r="K3967">
            <v>1</v>
          </cell>
          <cell r="L3967" t="str">
            <v>COMP. SANITA'</v>
          </cell>
          <cell r="M3967">
            <v>1</v>
          </cell>
          <cell r="N3967" t="str">
            <v>C.P.D.E.L.</v>
          </cell>
          <cell r="O3967">
            <v>103</v>
          </cell>
          <cell r="P3967" t="str">
            <v>SANITARIO Comparto</v>
          </cell>
          <cell r="Q3967">
            <v>550</v>
          </cell>
          <cell r="R3967" t="str">
            <v>CATEGORIA Ds-(COLL.PROF.SAN.SENIOR)</v>
          </cell>
          <cell r="S3967">
            <v>601</v>
          </cell>
          <cell r="T3967" t="str">
            <v>COLLAB. PROF. SANIT. SENIOR - Ds6</v>
          </cell>
          <cell r="U3967" t="str">
            <v>COLLAB. PROF. SANIT. SENIOR - Ds6</v>
          </cell>
          <cell r="V3967">
            <v>0</v>
          </cell>
          <cell r="X3967">
            <v>1</v>
          </cell>
          <cell r="Y3967" t="str">
            <v>T. INDETERMINATO</v>
          </cell>
        </row>
        <row r="3968">
          <cell r="A3968">
            <v>28017</v>
          </cell>
          <cell r="B3968" t="str">
            <v>PISA</v>
          </cell>
          <cell r="C3968" t="str">
            <v>FRANCESCA</v>
          </cell>
          <cell r="D3968">
            <v>22565</v>
          </cell>
          <cell r="E3968">
            <v>29438</v>
          </cell>
          <cell r="F3968">
            <v>44197</v>
          </cell>
          <cell r="G3968">
            <v>44105</v>
          </cell>
          <cell r="H3968">
            <v>44196</v>
          </cell>
          <cell r="I3968">
            <v>1</v>
          </cell>
          <cell r="J3968" t="str">
            <v>AREA COMPARTO</v>
          </cell>
          <cell r="K3968">
            <v>1</v>
          </cell>
          <cell r="L3968" t="str">
            <v>COMP. SANITA'</v>
          </cell>
          <cell r="M3968">
            <v>1</v>
          </cell>
          <cell r="N3968" t="str">
            <v>C.P.D.E.L.</v>
          </cell>
          <cell r="O3968">
            <v>103</v>
          </cell>
          <cell r="P3968" t="str">
            <v>SANITARIO Comparto</v>
          </cell>
          <cell r="Q3968">
            <v>550</v>
          </cell>
          <cell r="R3968" t="str">
            <v>CATEGORIA Ds-(COLL.PROF.SAN.SENIOR)</v>
          </cell>
          <cell r="S3968">
            <v>601</v>
          </cell>
          <cell r="T3968" t="str">
            <v>COLLAB. PROF. SANIT. SENIOR - Ds6</v>
          </cell>
          <cell r="U3968" t="str">
            <v>COLLAB. PROF. SANIT. SENIOR - Ds6</v>
          </cell>
          <cell r="V3968">
            <v>0</v>
          </cell>
          <cell r="X3968">
            <v>1</v>
          </cell>
          <cell r="Y3968" t="str">
            <v>T. INDETERMINATO</v>
          </cell>
        </row>
        <row r="3969">
          <cell r="A3969">
            <v>28019</v>
          </cell>
          <cell r="B3969" t="str">
            <v>PISA</v>
          </cell>
          <cell r="C3969" t="str">
            <v>ROSA</v>
          </cell>
          <cell r="D3969">
            <v>21068</v>
          </cell>
          <cell r="E3969">
            <v>32356</v>
          </cell>
          <cell r="F3969">
            <v>44409</v>
          </cell>
          <cell r="G3969">
            <v>39814</v>
          </cell>
          <cell r="H3969">
            <v>44408</v>
          </cell>
          <cell r="I3969">
            <v>1</v>
          </cell>
          <cell r="J3969" t="str">
            <v>AREA COMPARTO</v>
          </cell>
          <cell r="K3969">
            <v>1</v>
          </cell>
          <cell r="L3969" t="str">
            <v>COMP. SANITA'</v>
          </cell>
          <cell r="M3969">
            <v>1</v>
          </cell>
          <cell r="N3969" t="str">
            <v>C.P.D.E.L.</v>
          </cell>
          <cell r="O3969">
            <v>103</v>
          </cell>
          <cell r="P3969" t="str">
            <v>SANITARIO Comparto</v>
          </cell>
          <cell r="Q3969">
            <v>561</v>
          </cell>
          <cell r="R3969" t="str">
            <v>CATEGORIA D - COLL.PROF.SAN. (Inf.)</v>
          </cell>
          <cell r="S3969">
            <v>602</v>
          </cell>
          <cell r="T3969" t="str">
            <v>PERS.INFERM.- INF. PEDIATRICO - D6</v>
          </cell>
          <cell r="U3969" t="str">
            <v>PERS.INFERM.- INF. PEDIATRICO - D6</v>
          </cell>
          <cell r="V3969">
            <v>0</v>
          </cell>
          <cell r="X3969">
            <v>1</v>
          </cell>
          <cell r="Y3969" t="str">
            <v>T. INDETERMINATO</v>
          </cell>
        </row>
        <row r="3970">
          <cell r="A3970">
            <v>28050</v>
          </cell>
          <cell r="B3970" t="str">
            <v>PISCOPO</v>
          </cell>
          <cell r="C3970" t="str">
            <v>GIUSTINA</v>
          </cell>
          <cell r="D3970">
            <v>18906</v>
          </cell>
          <cell r="E3970">
            <v>28946</v>
          </cell>
          <cell r="F3970">
            <v>42461</v>
          </cell>
          <cell r="G3970">
            <v>38473</v>
          </cell>
          <cell r="H3970">
            <v>42460</v>
          </cell>
          <cell r="I3970">
            <v>1</v>
          </cell>
          <cell r="J3970" t="str">
            <v>AREA COMPARTO</v>
          </cell>
          <cell r="K3970">
            <v>1</v>
          </cell>
          <cell r="L3970" t="str">
            <v>COMP. SANITA'</v>
          </cell>
          <cell r="M3970">
            <v>1</v>
          </cell>
          <cell r="N3970" t="str">
            <v>C.P.D.E.L.</v>
          </cell>
          <cell r="O3970">
            <v>103</v>
          </cell>
          <cell r="P3970" t="str">
            <v>SANITARIO Comparto</v>
          </cell>
          <cell r="Q3970">
            <v>561</v>
          </cell>
          <cell r="R3970" t="str">
            <v>CATEGORIA D - COLL.PROF.SAN. (Inf.)</v>
          </cell>
          <cell r="S3970">
            <v>601</v>
          </cell>
          <cell r="T3970" t="str">
            <v>PERS.INFERM.- INFERMIERE - D6</v>
          </cell>
          <cell r="U3970" t="str">
            <v>PERS.INFERM.- INFERMIERE - D6</v>
          </cell>
          <cell r="V3970">
            <v>0</v>
          </cell>
          <cell r="X3970">
            <v>1</v>
          </cell>
          <cell r="Y3970" t="str">
            <v>T. INDETERMINATO</v>
          </cell>
        </row>
        <row r="3971">
          <cell r="A3971">
            <v>28061</v>
          </cell>
          <cell r="B3971" t="str">
            <v>PITIROLLO</v>
          </cell>
          <cell r="C3971" t="str">
            <v>PATRIZIA</v>
          </cell>
          <cell r="D3971">
            <v>21829</v>
          </cell>
          <cell r="E3971">
            <v>29068</v>
          </cell>
          <cell r="F3971">
            <v>43617</v>
          </cell>
          <cell r="G3971">
            <v>38473</v>
          </cell>
          <cell r="H3971">
            <v>43616</v>
          </cell>
          <cell r="I3971">
            <v>1</v>
          </cell>
          <cell r="J3971" t="str">
            <v>AREA COMPARTO</v>
          </cell>
          <cell r="K3971">
            <v>1</v>
          </cell>
          <cell r="L3971" t="str">
            <v>COMP. SANITA'</v>
          </cell>
          <cell r="M3971">
            <v>1</v>
          </cell>
          <cell r="N3971" t="str">
            <v>C.P.D.E.L.</v>
          </cell>
          <cell r="O3971">
            <v>103</v>
          </cell>
          <cell r="P3971" t="str">
            <v>SANITARIO Comparto</v>
          </cell>
          <cell r="Q3971">
            <v>561</v>
          </cell>
          <cell r="R3971" t="str">
            <v>CATEGORIA D - COLL.PROF.SAN. (Inf.)</v>
          </cell>
          <cell r="S3971">
            <v>602</v>
          </cell>
          <cell r="T3971" t="str">
            <v>PERS.INFERM.- INF. PEDIATRICO - D6</v>
          </cell>
          <cell r="U3971" t="str">
            <v>PERS.INFERM.- INF. PEDIATRICO - D6</v>
          </cell>
          <cell r="V3971">
            <v>0</v>
          </cell>
          <cell r="X3971">
            <v>1</v>
          </cell>
          <cell r="Y3971" t="str">
            <v>T. INDETERMINATO</v>
          </cell>
        </row>
        <row r="3972">
          <cell r="A3972">
            <v>28101</v>
          </cell>
          <cell r="B3972" t="str">
            <v>POLLICE</v>
          </cell>
          <cell r="C3972" t="str">
            <v>FILOMENA</v>
          </cell>
          <cell r="D3972">
            <v>20058</v>
          </cell>
          <cell r="E3972">
            <v>28338</v>
          </cell>
          <cell r="F3972">
            <v>43466</v>
          </cell>
          <cell r="G3972">
            <v>38473</v>
          </cell>
          <cell r="H3972">
            <v>43465</v>
          </cell>
          <cell r="I3972">
            <v>1</v>
          </cell>
          <cell r="J3972" t="str">
            <v>AREA COMPARTO</v>
          </cell>
          <cell r="K3972">
            <v>1</v>
          </cell>
          <cell r="L3972" t="str">
            <v>COMP. SANITA'</v>
          </cell>
          <cell r="M3972">
            <v>1</v>
          </cell>
          <cell r="N3972" t="str">
            <v>C.P.D.E.L.</v>
          </cell>
          <cell r="O3972">
            <v>103</v>
          </cell>
          <cell r="P3972" t="str">
            <v>SANITARIO Comparto</v>
          </cell>
          <cell r="Q3972">
            <v>561</v>
          </cell>
          <cell r="R3972" t="str">
            <v>CATEGORIA D - COLL.PROF.SAN. (Inf.)</v>
          </cell>
          <cell r="S3972">
            <v>602</v>
          </cell>
          <cell r="T3972" t="str">
            <v>PERS.INFERM.- INF. PEDIATRICO - D6</v>
          </cell>
          <cell r="U3972" t="str">
            <v>PERS.INFERM.- INF. PEDIATRICO - D6</v>
          </cell>
          <cell r="V3972">
            <v>0</v>
          </cell>
          <cell r="X3972">
            <v>1</v>
          </cell>
          <cell r="Y3972" t="str">
            <v>T. INDETERMINATO</v>
          </cell>
        </row>
        <row r="3973">
          <cell r="A3973">
            <v>28149</v>
          </cell>
          <cell r="B3973" t="str">
            <v>PORCELLI</v>
          </cell>
          <cell r="C3973" t="str">
            <v>VIRGINIA</v>
          </cell>
          <cell r="D3973">
            <v>22897</v>
          </cell>
          <cell r="E3973">
            <v>29899</v>
          </cell>
          <cell r="F3973">
            <v>45292</v>
          </cell>
          <cell r="G3973">
            <v>39814</v>
          </cell>
          <cell r="H3973">
            <v>44926</v>
          </cell>
          <cell r="I3973">
            <v>1</v>
          </cell>
          <cell r="J3973" t="str">
            <v>AREA COMPARTO</v>
          </cell>
          <cell r="K3973">
            <v>1</v>
          </cell>
          <cell r="L3973" t="str">
            <v>COMP. SANITA'</v>
          </cell>
          <cell r="M3973">
            <v>1</v>
          </cell>
          <cell r="N3973" t="str">
            <v>C.P.D.E.L.</v>
          </cell>
          <cell r="O3973">
            <v>103</v>
          </cell>
          <cell r="P3973" t="str">
            <v>SANITARIO Comparto</v>
          </cell>
          <cell r="Q3973">
            <v>561</v>
          </cell>
          <cell r="R3973" t="str">
            <v>CATEGORIA D - COLL.PROF.SAN. (Inf.)</v>
          </cell>
          <cell r="S3973">
            <v>602</v>
          </cell>
          <cell r="T3973" t="str">
            <v>PERS.INFERM.- INF. PEDIATRICO - D6</v>
          </cell>
          <cell r="U3973" t="str">
            <v>PERS.INFERM.- INF. PEDIATRICO - D6</v>
          </cell>
          <cell r="V3973">
            <v>0</v>
          </cell>
          <cell r="X3973">
            <v>1</v>
          </cell>
          <cell r="Y3973" t="str">
            <v>T. INDETERMINATO</v>
          </cell>
        </row>
        <row r="3974">
          <cell r="A3974">
            <v>28149</v>
          </cell>
          <cell r="B3974" t="str">
            <v>PORCELLI</v>
          </cell>
          <cell r="C3974" t="str">
            <v>VIRGINIA</v>
          </cell>
          <cell r="D3974">
            <v>22897</v>
          </cell>
          <cell r="E3974">
            <v>29899</v>
          </cell>
          <cell r="F3974">
            <v>45292</v>
          </cell>
          <cell r="G3974">
            <v>44927</v>
          </cell>
          <cell r="H3974">
            <v>45291</v>
          </cell>
          <cell r="I3974">
            <v>1</v>
          </cell>
          <cell r="J3974" t="str">
            <v>AREA COMPARTO</v>
          </cell>
          <cell r="K3974">
            <v>1</v>
          </cell>
          <cell r="L3974" t="str">
            <v>COMP. SANITA'</v>
          </cell>
          <cell r="M3974">
            <v>1</v>
          </cell>
          <cell r="N3974" t="str">
            <v>C.P.D.E.L.</v>
          </cell>
          <cell r="O3974">
            <v>103</v>
          </cell>
          <cell r="P3974" t="str">
            <v>SANITARIO Comparto</v>
          </cell>
          <cell r="Q3974">
            <v>851</v>
          </cell>
          <cell r="R3974" t="str">
            <v>AREA PROF. SALUTE FUNZION.Prof.San.Infer</v>
          </cell>
          <cell r="S3974">
            <v>20</v>
          </cell>
          <cell r="T3974" t="str">
            <v>APSF Infermiere pediatrico Inc. base</v>
          </cell>
          <cell r="U3974" t="str">
            <v>APSF Infermiere pediatrico Inc. base</v>
          </cell>
          <cell r="V3974">
            <v>0</v>
          </cell>
          <cell r="X3974">
            <v>1</v>
          </cell>
          <cell r="Y3974" t="str">
            <v>T. INDETERMINATO</v>
          </cell>
        </row>
        <row r="3975">
          <cell r="A3975">
            <v>28163</v>
          </cell>
          <cell r="B3975" t="str">
            <v>PORTOGHESE</v>
          </cell>
          <cell r="C3975" t="str">
            <v>SALVATORE</v>
          </cell>
          <cell r="D3975">
            <v>18358</v>
          </cell>
          <cell r="E3975">
            <v>28216</v>
          </cell>
          <cell r="F3975">
            <v>40969</v>
          </cell>
          <cell r="G3975">
            <v>38473</v>
          </cell>
          <cell r="H3975">
            <v>40968</v>
          </cell>
          <cell r="I3975">
            <v>1</v>
          </cell>
          <cell r="J3975" t="str">
            <v>AREA COMPARTO</v>
          </cell>
          <cell r="K3975">
            <v>1</v>
          </cell>
          <cell r="L3975" t="str">
            <v>COMP. SANITA'</v>
          </cell>
          <cell r="M3975">
            <v>1</v>
          </cell>
          <cell r="N3975" t="str">
            <v>C.P.D.E.L.</v>
          </cell>
          <cell r="O3975">
            <v>103</v>
          </cell>
          <cell r="P3975" t="str">
            <v>SANITARIO Comparto</v>
          </cell>
          <cell r="Q3975">
            <v>561</v>
          </cell>
          <cell r="R3975" t="str">
            <v>CATEGORIA D - COLL.PROF.SAN. (Inf.)</v>
          </cell>
          <cell r="S3975">
            <v>601</v>
          </cell>
          <cell r="T3975" t="str">
            <v>PERS.INFERM.- INFERMIERE - D6</v>
          </cell>
          <cell r="U3975" t="str">
            <v>PERS.INFERM.- INFERMIERE - D6</v>
          </cell>
          <cell r="V3975">
            <v>0</v>
          </cell>
          <cell r="X3975">
            <v>1</v>
          </cell>
          <cell r="Y3975" t="str">
            <v>T. INDETERMINATO</v>
          </cell>
        </row>
        <row r="3976">
          <cell r="A3976">
            <v>28184</v>
          </cell>
          <cell r="B3976" t="str">
            <v>POZIELLO</v>
          </cell>
          <cell r="C3976" t="str">
            <v>ANGELA</v>
          </cell>
          <cell r="D3976">
            <v>21028</v>
          </cell>
          <cell r="E3976">
            <v>28338</v>
          </cell>
          <cell r="F3976">
            <v>43709</v>
          </cell>
          <cell r="G3976">
            <v>38473</v>
          </cell>
          <cell r="H3976">
            <v>43708</v>
          </cell>
          <cell r="I3976">
            <v>1</v>
          </cell>
          <cell r="J3976" t="str">
            <v>AREA COMPARTO</v>
          </cell>
          <cell r="K3976">
            <v>1</v>
          </cell>
          <cell r="L3976" t="str">
            <v>COMP. SANITA'</v>
          </cell>
          <cell r="M3976">
            <v>1</v>
          </cell>
          <cell r="N3976" t="str">
            <v>C.P.D.E.L.</v>
          </cell>
          <cell r="O3976">
            <v>103</v>
          </cell>
          <cell r="P3976" t="str">
            <v>SANITARIO Comparto</v>
          </cell>
          <cell r="Q3976">
            <v>561</v>
          </cell>
          <cell r="R3976" t="str">
            <v>CATEGORIA D - COLL.PROF.SAN. (Inf.)</v>
          </cell>
          <cell r="S3976">
            <v>602</v>
          </cell>
          <cell r="T3976" t="str">
            <v>PERS.INFERM.- INF. PEDIATRICO - D6</v>
          </cell>
          <cell r="U3976" t="str">
            <v>PERS.INFERM.- INF. PEDIATRICO - D6</v>
          </cell>
          <cell r="V3976">
            <v>0</v>
          </cell>
          <cell r="X3976">
            <v>1</v>
          </cell>
          <cell r="Y3976" t="str">
            <v>T. INDETERMINATO</v>
          </cell>
        </row>
        <row r="3977">
          <cell r="A3977">
            <v>28187</v>
          </cell>
          <cell r="B3977" t="str">
            <v>POZIELLO</v>
          </cell>
          <cell r="C3977" t="str">
            <v>GIORGIO</v>
          </cell>
          <cell r="D3977">
            <v>18823</v>
          </cell>
          <cell r="E3977">
            <v>28172</v>
          </cell>
          <cell r="F3977">
            <v>42552</v>
          </cell>
          <cell r="G3977">
            <v>38473</v>
          </cell>
          <cell r="H3977">
            <v>42524</v>
          </cell>
          <cell r="I3977">
            <v>1</v>
          </cell>
          <cell r="J3977" t="str">
            <v>AREA COMPARTO</v>
          </cell>
          <cell r="K3977">
            <v>1</v>
          </cell>
          <cell r="L3977" t="str">
            <v>COMP. SANITA'</v>
          </cell>
          <cell r="M3977">
            <v>1</v>
          </cell>
          <cell r="N3977" t="str">
            <v>C.P.D.E.L.</v>
          </cell>
          <cell r="O3977">
            <v>103</v>
          </cell>
          <cell r="P3977" t="str">
            <v>SANITARIO Comparto</v>
          </cell>
          <cell r="Q3977">
            <v>561</v>
          </cell>
          <cell r="R3977" t="str">
            <v>CATEGORIA D - COLL.PROF.SAN. (Inf.)</v>
          </cell>
          <cell r="S3977">
            <v>601</v>
          </cell>
          <cell r="T3977" t="str">
            <v>PERS.INFERM.- INFERMIERE - D6</v>
          </cell>
          <cell r="U3977" t="str">
            <v>PERS.INFERM.- INFERMIERE - D6</v>
          </cell>
          <cell r="V3977">
            <v>0</v>
          </cell>
          <cell r="X3977">
            <v>1</v>
          </cell>
          <cell r="Y3977" t="str">
            <v>T. INDETERMINATO</v>
          </cell>
        </row>
        <row r="3978">
          <cell r="A3978">
            <v>28187</v>
          </cell>
          <cell r="B3978" t="str">
            <v>POZIELLO</v>
          </cell>
          <cell r="C3978" t="str">
            <v>GIORGIO</v>
          </cell>
          <cell r="D3978">
            <v>18823</v>
          </cell>
          <cell r="E3978">
            <v>28172</v>
          </cell>
          <cell r="F3978">
            <v>42552</v>
          </cell>
          <cell r="G3978">
            <v>42525</v>
          </cell>
          <cell r="H3978">
            <v>42551</v>
          </cell>
          <cell r="I3978">
            <v>1</v>
          </cell>
          <cell r="J3978" t="str">
            <v>AREA COMPARTO</v>
          </cell>
          <cell r="K3978">
            <v>1</v>
          </cell>
          <cell r="L3978" t="str">
            <v>COMP. SANITA'</v>
          </cell>
          <cell r="M3978">
            <v>1</v>
          </cell>
          <cell r="N3978" t="str">
            <v>C.P.D.E.L.</v>
          </cell>
          <cell r="O3978">
            <v>103</v>
          </cell>
          <cell r="P3978" t="str">
            <v>SANITARIO Comparto</v>
          </cell>
          <cell r="Q3978">
            <v>561</v>
          </cell>
          <cell r="R3978" t="str">
            <v>CATEGORIA D - COLL.PROF.SAN. (Inf.)</v>
          </cell>
          <cell r="S3978">
            <v>601</v>
          </cell>
          <cell r="T3978" t="str">
            <v>PERS.INFERM.- INFERMIERE - D6</v>
          </cell>
          <cell r="U3978" t="str">
            <v>PERS.INFERM.- INFERMIERE - D6</v>
          </cell>
          <cell r="V3978">
            <v>0</v>
          </cell>
          <cell r="X3978">
            <v>1</v>
          </cell>
          <cell r="Y3978" t="str">
            <v>T. INDETERMINATO</v>
          </cell>
        </row>
        <row r="3979">
          <cell r="A3979">
            <v>28188</v>
          </cell>
          <cell r="B3979" t="str">
            <v>PREVETE</v>
          </cell>
          <cell r="C3979" t="str">
            <v>ANGELO</v>
          </cell>
          <cell r="D3979">
            <v>18907</v>
          </cell>
          <cell r="E3979">
            <v>28216</v>
          </cell>
          <cell r="F3979">
            <v>41244</v>
          </cell>
          <cell r="G3979">
            <v>38473</v>
          </cell>
          <cell r="H3979">
            <v>41243</v>
          </cell>
          <cell r="I3979">
            <v>1</v>
          </cell>
          <cell r="J3979" t="str">
            <v>AREA COMPARTO</v>
          </cell>
          <cell r="K3979">
            <v>1</v>
          </cell>
          <cell r="L3979" t="str">
            <v>COMP. SANITA'</v>
          </cell>
          <cell r="M3979">
            <v>1</v>
          </cell>
          <cell r="N3979" t="str">
            <v>C.P.D.E.L.</v>
          </cell>
          <cell r="O3979">
            <v>103</v>
          </cell>
          <cell r="P3979" t="str">
            <v>SANITARIO Comparto</v>
          </cell>
          <cell r="Q3979">
            <v>561</v>
          </cell>
          <cell r="R3979" t="str">
            <v>CATEGORIA D - COLL.PROF.SAN. (Inf.)</v>
          </cell>
          <cell r="S3979">
            <v>601</v>
          </cell>
          <cell r="T3979" t="str">
            <v>PERS.INFERM.- INFERMIERE - D6</v>
          </cell>
          <cell r="U3979" t="str">
            <v>PERS.INFERM.- INFERMIERE - D6</v>
          </cell>
          <cell r="V3979">
            <v>0</v>
          </cell>
          <cell r="X3979">
            <v>1</v>
          </cell>
          <cell r="Y3979" t="str">
            <v>T. INDETERMINATO</v>
          </cell>
        </row>
        <row r="3980">
          <cell r="A3980">
            <v>28198</v>
          </cell>
          <cell r="B3980" t="str">
            <v>PRINCIPE</v>
          </cell>
          <cell r="C3980" t="str">
            <v>MARIA</v>
          </cell>
          <cell r="D3980">
            <v>21037</v>
          </cell>
          <cell r="E3980">
            <v>28646</v>
          </cell>
          <cell r="F3980">
            <v>43221</v>
          </cell>
          <cell r="G3980">
            <v>38473</v>
          </cell>
          <cell r="H3980">
            <v>43220</v>
          </cell>
          <cell r="I3980">
            <v>1</v>
          </cell>
          <cell r="J3980" t="str">
            <v>AREA COMPARTO</v>
          </cell>
          <cell r="K3980">
            <v>1</v>
          </cell>
          <cell r="L3980" t="str">
            <v>COMP. SANITA'</v>
          </cell>
          <cell r="M3980">
            <v>1</v>
          </cell>
          <cell r="N3980" t="str">
            <v>C.P.D.E.L.</v>
          </cell>
          <cell r="O3980">
            <v>103</v>
          </cell>
          <cell r="P3980" t="str">
            <v>SANITARIO Comparto</v>
          </cell>
          <cell r="Q3980">
            <v>561</v>
          </cell>
          <cell r="R3980" t="str">
            <v>CATEGORIA D - COLL.PROF.SAN. (Inf.)</v>
          </cell>
          <cell r="S3980">
            <v>602</v>
          </cell>
          <cell r="T3980" t="str">
            <v>PERS.INFERM.- INF. PEDIATRICO - D6</v>
          </cell>
          <cell r="U3980" t="str">
            <v>PERS.INFERM.- INF. PEDIATRICO - D6</v>
          </cell>
          <cell r="V3980">
            <v>0</v>
          </cell>
          <cell r="X3980">
            <v>1</v>
          </cell>
          <cell r="Y3980" t="str">
            <v>T. INDETERMINATO</v>
          </cell>
        </row>
        <row r="3981">
          <cell r="A3981">
            <v>28274</v>
          </cell>
          <cell r="B3981" t="str">
            <v>PUGLIESE</v>
          </cell>
          <cell r="C3981" t="str">
            <v>LUIGI</v>
          </cell>
          <cell r="D3981">
            <v>19119</v>
          </cell>
          <cell r="E3981">
            <v>26471</v>
          </cell>
          <cell r="F3981">
            <v>41061</v>
          </cell>
          <cell r="G3981">
            <v>38473</v>
          </cell>
          <cell r="H3981">
            <v>41060</v>
          </cell>
          <cell r="I3981">
            <v>1</v>
          </cell>
          <cell r="J3981" t="str">
            <v>AREA COMPARTO</v>
          </cell>
          <cell r="K3981">
            <v>1</v>
          </cell>
          <cell r="L3981" t="str">
            <v>COMP. SANITA'</v>
          </cell>
          <cell r="M3981">
            <v>1</v>
          </cell>
          <cell r="N3981" t="str">
            <v>C.P.D.E.L.</v>
          </cell>
          <cell r="O3981">
            <v>103</v>
          </cell>
          <cell r="P3981" t="str">
            <v>SANITARIO Comparto</v>
          </cell>
          <cell r="Q3981">
            <v>561</v>
          </cell>
          <cell r="R3981" t="str">
            <v>CATEGORIA D - COLL.PROF.SAN. (Inf.)</v>
          </cell>
          <cell r="S3981">
            <v>601</v>
          </cell>
          <cell r="T3981" t="str">
            <v>PERS.INFERM.- INFERMIERE - D6</v>
          </cell>
          <cell r="U3981" t="str">
            <v>PERS.INFERM.- INFERMIERE - D6</v>
          </cell>
          <cell r="V3981">
            <v>0</v>
          </cell>
          <cell r="X3981">
            <v>1</v>
          </cell>
          <cell r="Y3981" t="str">
            <v>T. INDETERMINATO</v>
          </cell>
        </row>
        <row r="3982">
          <cell r="A3982">
            <v>28283</v>
          </cell>
          <cell r="B3982" t="str">
            <v>QUAGLIARIELLO</v>
          </cell>
          <cell r="C3982" t="str">
            <v>GIUSEPPE</v>
          </cell>
          <cell r="D3982">
            <v>17636</v>
          </cell>
          <cell r="E3982">
            <v>29374</v>
          </cell>
          <cell r="F3982">
            <v>41214</v>
          </cell>
          <cell r="G3982">
            <v>39814</v>
          </cell>
          <cell r="H3982">
            <v>41213</v>
          </cell>
          <cell r="I3982">
            <v>1</v>
          </cell>
          <cell r="J3982" t="str">
            <v>AREA COMPARTO</v>
          </cell>
          <cell r="K3982">
            <v>1</v>
          </cell>
          <cell r="L3982" t="str">
            <v>COMP. SANITA'</v>
          </cell>
          <cell r="M3982">
            <v>1</v>
          </cell>
          <cell r="N3982" t="str">
            <v>C.P.D.E.L.</v>
          </cell>
          <cell r="O3982">
            <v>403</v>
          </cell>
          <cell r="P3982" t="str">
            <v>AMMINISTRATIVO Comparto</v>
          </cell>
          <cell r="Q3982">
            <v>547</v>
          </cell>
          <cell r="R3982" t="str">
            <v>CATEGORIA D - (COLLAB.AMM. PROF.)</v>
          </cell>
          <cell r="S3982">
            <v>601</v>
          </cell>
          <cell r="T3982" t="str">
            <v>COLLAB. AMM/VO PROF. - D6</v>
          </cell>
          <cell r="U3982" t="str">
            <v>COLLABORATORE AMM.VO PROF. - D6</v>
          </cell>
          <cell r="V3982">
            <v>0</v>
          </cell>
          <cell r="X3982">
            <v>1</v>
          </cell>
          <cell r="Y3982" t="str">
            <v>T. INDETERMINATO</v>
          </cell>
        </row>
        <row r="3983">
          <cell r="A3983">
            <v>28296</v>
          </cell>
          <cell r="B3983" t="str">
            <v>RAIA</v>
          </cell>
          <cell r="C3983" t="str">
            <v>FRANCESCO</v>
          </cell>
          <cell r="D3983">
            <v>18883</v>
          </cell>
          <cell r="E3983">
            <v>27410</v>
          </cell>
          <cell r="F3983">
            <v>40391</v>
          </cell>
          <cell r="G3983">
            <v>38473</v>
          </cell>
          <cell r="H3983">
            <v>40390</v>
          </cell>
          <cell r="I3983">
            <v>1</v>
          </cell>
          <cell r="J3983" t="str">
            <v>AREA COMPARTO</v>
          </cell>
          <cell r="K3983">
            <v>1</v>
          </cell>
          <cell r="L3983" t="str">
            <v>COMP. SANITA'</v>
          </cell>
          <cell r="M3983">
            <v>1</v>
          </cell>
          <cell r="N3983" t="str">
            <v>C.P.D.E.L.</v>
          </cell>
          <cell r="O3983">
            <v>103</v>
          </cell>
          <cell r="P3983" t="str">
            <v>SANITARIO Comparto</v>
          </cell>
          <cell r="Q3983">
            <v>561</v>
          </cell>
          <cell r="R3983" t="str">
            <v>CATEGORIA D - COLL.PROF.SAN. (Inf.)</v>
          </cell>
          <cell r="S3983">
            <v>601</v>
          </cell>
          <cell r="T3983" t="str">
            <v>PERS.INFERM.- INFERMIERE - D6</v>
          </cell>
          <cell r="U3983" t="str">
            <v>PERS.INFERM.- INFERMIERE - D6</v>
          </cell>
          <cell r="V3983">
            <v>0</v>
          </cell>
          <cell r="X3983">
            <v>1</v>
          </cell>
          <cell r="Y3983" t="str">
            <v>T. INDETERMINATO</v>
          </cell>
        </row>
        <row r="3984">
          <cell r="A3984">
            <v>28297</v>
          </cell>
          <cell r="B3984" t="str">
            <v>RAIA</v>
          </cell>
          <cell r="C3984" t="str">
            <v>VINCENZO</v>
          </cell>
          <cell r="D3984">
            <v>17901</v>
          </cell>
          <cell r="E3984">
            <v>26516</v>
          </cell>
          <cell r="F3984">
            <v>40909</v>
          </cell>
          <cell r="G3984">
            <v>39083</v>
          </cell>
          <cell r="H3984">
            <v>40908</v>
          </cell>
          <cell r="I3984">
            <v>1</v>
          </cell>
          <cell r="J3984" t="str">
            <v>AREA COMPARTO</v>
          </cell>
          <cell r="K3984">
            <v>1</v>
          </cell>
          <cell r="L3984" t="str">
            <v>COMP. SANITA'</v>
          </cell>
          <cell r="M3984">
            <v>1</v>
          </cell>
          <cell r="N3984" t="str">
            <v>C.P.D.E.L.</v>
          </cell>
          <cell r="O3984">
            <v>303</v>
          </cell>
          <cell r="P3984" t="str">
            <v>TECNICO Comparto</v>
          </cell>
          <cell r="Q3984">
            <v>511</v>
          </cell>
          <cell r="R3984" t="str">
            <v>CATEGORIA B - (OPERATORE TECNICO)</v>
          </cell>
          <cell r="S3984">
            <v>501</v>
          </cell>
          <cell r="T3984" t="str">
            <v>OPERATORE TECNICO - B5</v>
          </cell>
          <cell r="U3984" t="str">
            <v>OPERATORE TECNICO - B5</v>
          </cell>
          <cell r="V3984">
            <v>59</v>
          </cell>
          <cell r="W3984" t="str">
            <v>ADDETTO ALL ACCOGLIENZA</v>
          </cell>
          <cell r="X3984">
            <v>1</v>
          </cell>
          <cell r="Y3984" t="str">
            <v>T. INDETERMINATO</v>
          </cell>
        </row>
        <row r="3985">
          <cell r="A3985">
            <v>28299</v>
          </cell>
          <cell r="B3985" t="str">
            <v>RAINONE</v>
          </cell>
          <cell r="C3985" t="str">
            <v>ANNA</v>
          </cell>
          <cell r="D3985">
            <v>21570</v>
          </cell>
          <cell r="E3985">
            <v>29190</v>
          </cell>
          <cell r="F3985">
            <v>44562</v>
          </cell>
          <cell r="G3985">
            <v>39943</v>
          </cell>
          <cell r="H3985">
            <v>42092</v>
          </cell>
          <cell r="I3985">
            <v>1</v>
          </cell>
          <cell r="J3985" t="str">
            <v>AREA COMPARTO</v>
          </cell>
          <cell r="K3985">
            <v>1</v>
          </cell>
          <cell r="L3985" t="str">
            <v>COMP. SANITA'</v>
          </cell>
          <cell r="M3985">
            <v>1</v>
          </cell>
          <cell r="N3985" t="str">
            <v>C.P.D.E.L.</v>
          </cell>
          <cell r="O3985">
            <v>103</v>
          </cell>
          <cell r="P3985" t="str">
            <v>SANITARIO Comparto</v>
          </cell>
          <cell r="Q3985">
            <v>531</v>
          </cell>
          <cell r="R3985" t="str">
            <v>CATEGORIA C - (OPER. PROF. SANITARIO)</v>
          </cell>
          <cell r="S3985">
            <v>408</v>
          </cell>
          <cell r="T3985" t="str">
            <v>PERS.INFERM. PUERICULTRICE (Sen) - C4</v>
          </cell>
          <cell r="U3985" t="str">
            <v>PERS.INFERM. PUERICULTRICE (Sen) - C4</v>
          </cell>
          <cell r="V3985">
            <v>0</v>
          </cell>
          <cell r="X3985">
            <v>1</v>
          </cell>
          <cell r="Y3985" t="str">
            <v>T. INDETERMINATO</v>
          </cell>
        </row>
        <row r="3986">
          <cell r="A3986">
            <v>28299</v>
          </cell>
          <cell r="B3986" t="str">
            <v>RAINONE</v>
          </cell>
          <cell r="C3986" t="str">
            <v>ANNA</v>
          </cell>
          <cell r="D3986">
            <v>21570</v>
          </cell>
          <cell r="E3986">
            <v>29190</v>
          </cell>
          <cell r="F3986">
            <v>44562</v>
          </cell>
          <cell r="G3986">
            <v>42093</v>
          </cell>
          <cell r="H3986">
            <v>42094</v>
          </cell>
          <cell r="I3986">
            <v>1</v>
          </cell>
          <cell r="J3986" t="str">
            <v>AREA COMPARTO</v>
          </cell>
          <cell r="K3986">
            <v>1</v>
          </cell>
          <cell r="L3986" t="str">
            <v>COMP. SANITA'</v>
          </cell>
          <cell r="M3986">
            <v>1</v>
          </cell>
          <cell r="N3986" t="str">
            <v>C.P.D.E.L.</v>
          </cell>
          <cell r="O3986">
            <v>103</v>
          </cell>
          <cell r="P3986" t="str">
            <v>SANITARIO Comparto</v>
          </cell>
          <cell r="Q3986">
            <v>531</v>
          </cell>
          <cell r="R3986" t="str">
            <v>CATEGORIA C - (OPER. PROF. SANITARIO)</v>
          </cell>
          <cell r="S3986">
            <v>408</v>
          </cell>
          <cell r="T3986" t="str">
            <v>PERS.INFERM. PUERICULTRICE (Sen) - C4</v>
          </cell>
          <cell r="U3986" t="str">
            <v>PERS.INFERM. PUERICULTRICE (Sen) - C4</v>
          </cell>
          <cell r="V3986">
            <v>0</v>
          </cell>
          <cell r="X3986">
            <v>1</v>
          </cell>
          <cell r="Y3986" t="str">
            <v>T. INDETERMINATO</v>
          </cell>
        </row>
        <row r="3987">
          <cell r="A3987">
            <v>28299</v>
          </cell>
          <cell r="B3987" t="str">
            <v>RAINONE</v>
          </cell>
          <cell r="C3987" t="str">
            <v>ANNA</v>
          </cell>
          <cell r="D3987">
            <v>21570</v>
          </cell>
          <cell r="E3987">
            <v>29190</v>
          </cell>
          <cell r="F3987">
            <v>44562</v>
          </cell>
          <cell r="G3987">
            <v>42095</v>
          </cell>
          <cell r="H3987">
            <v>42095</v>
          </cell>
          <cell r="I3987">
            <v>1</v>
          </cell>
          <cell r="J3987" t="str">
            <v>AREA COMPARTO</v>
          </cell>
          <cell r="K3987">
            <v>1</v>
          </cell>
          <cell r="L3987" t="str">
            <v>COMP. SANITA'</v>
          </cell>
          <cell r="M3987">
            <v>1</v>
          </cell>
          <cell r="N3987" t="str">
            <v>C.P.D.E.L.</v>
          </cell>
          <cell r="O3987">
            <v>103</v>
          </cell>
          <cell r="P3987" t="str">
            <v>SANITARIO Comparto</v>
          </cell>
          <cell r="Q3987">
            <v>531</v>
          </cell>
          <cell r="R3987" t="str">
            <v>CATEGORIA C - (OPER. PROF. SANITARIO)</v>
          </cell>
          <cell r="S3987">
            <v>408</v>
          </cell>
          <cell r="T3987" t="str">
            <v>PERS.INFERM. PUERICULTRICE (Sen) - C4</v>
          </cell>
          <cell r="U3987" t="str">
            <v>PERS.INFERM. PUERICULTRICE (Sen) - C4</v>
          </cell>
          <cell r="V3987">
            <v>0</v>
          </cell>
          <cell r="X3987">
            <v>1</v>
          </cell>
          <cell r="Y3987" t="str">
            <v>T. INDETERMINATO</v>
          </cell>
        </row>
        <row r="3988">
          <cell r="A3988">
            <v>28299</v>
          </cell>
          <cell r="B3988" t="str">
            <v>RAINONE</v>
          </cell>
          <cell r="C3988" t="str">
            <v>ANNA</v>
          </cell>
          <cell r="D3988">
            <v>21570</v>
          </cell>
          <cell r="E3988">
            <v>29190</v>
          </cell>
          <cell r="F3988">
            <v>44562</v>
          </cell>
          <cell r="G3988">
            <v>42096</v>
          </cell>
          <cell r="H3988">
            <v>42096</v>
          </cell>
          <cell r="I3988">
            <v>1</v>
          </cell>
          <cell r="J3988" t="str">
            <v>AREA COMPARTO</v>
          </cell>
          <cell r="K3988">
            <v>1</v>
          </cell>
          <cell r="L3988" t="str">
            <v>COMP. SANITA'</v>
          </cell>
          <cell r="M3988">
            <v>1</v>
          </cell>
          <cell r="N3988" t="str">
            <v>C.P.D.E.L.</v>
          </cell>
          <cell r="O3988">
            <v>103</v>
          </cell>
          <cell r="P3988" t="str">
            <v>SANITARIO Comparto</v>
          </cell>
          <cell r="Q3988">
            <v>531</v>
          </cell>
          <cell r="R3988" t="str">
            <v>CATEGORIA C - (OPER. PROF. SANITARIO)</v>
          </cell>
          <cell r="S3988">
            <v>408</v>
          </cell>
          <cell r="T3988" t="str">
            <v>PERS.INFERM. PUERICULTRICE (Sen) - C4</v>
          </cell>
          <cell r="U3988" t="str">
            <v>PERS.INFERM. PUERICULTRICE (Sen) - C4</v>
          </cell>
          <cell r="V3988">
            <v>0</v>
          </cell>
          <cell r="X3988">
            <v>1</v>
          </cell>
          <cell r="Y3988" t="str">
            <v>T. INDETERMINATO</v>
          </cell>
        </row>
        <row r="3989">
          <cell r="A3989">
            <v>28299</v>
          </cell>
          <cell r="B3989" t="str">
            <v>RAINONE</v>
          </cell>
          <cell r="C3989" t="str">
            <v>ANNA</v>
          </cell>
          <cell r="D3989">
            <v>21570</v>
          </cell>
          <cell r="E3989">
            <v>29190</v>
          </cell>
          <cell r="F3989">
            <v>44562</v>
          </cell>
          <cell r="G3989">
            <v>42097</v>
          </cell>
          <cell r="H3989">
            <v>42102</v>
          </cell>
          <cell r="I3989">
            <v>1</v>
          </cell>
          <cell r="J3989" t="str">
            <v>AREA COMPARTO</v>
          </cell>
          <cell r="K3989">
            <v>1</v>
          </cell>
          <cell r="L3989" t="str">
            <v>COMP. SANITA'</v>
          </cell>
          <cell r="M3989">
            <v>1</v>
          </cell>
          <cell r="N3989" t="str">
            <v>C.P.D.E.L.</v>
          </cell>
          <cell r="O3989">
            <v>103</v>
          </cell>
          <cell r="P3989" t="str">
            <v>SANITARIO Comparto</v>
          </cell>
          <cell r="Q3989">
            <v>531</v>
          </cell>
          <cell r="R3989" t="str">
            <v>CATEGORIA C - (OPER. PROF. SANITARIO)</v>
          </cell>
          <cell r="S3989">
            <v>408</v>
          </cell>
          <cell r="T3989" t="str">
            <v>PERS.INFERM. PUERICULTRICE (Sen) - C4</v>
          </cell>
          <cell r="U3989" t="str">
            <v>PERS.INFERM. PUERICULTRICE (Sen) - C4</v>
          </cell>
          <cell r="V3989">
            <v>0</v>
          </cell>
          <cell r="X3989">
            <v>1</v>
          </cell>
          <cell r="Y3989" t="str">
            <v>T. INDETERMINATO</v>
          </cell>
        </row>
        <row r="3990">
          <cell r="A3990">
            <v>28299</v>
          </cell>
          <cell r="B3990" t="str">
            <v>RAINONE</v>
          </cell>
          <cell r="C3990" t="str">
            <v>ANNA</v>
          </cell>
          <cell r="D3990">
            <v>21570</v>
          </cell>
          <cell r="E3990">
            <v>29190</v>
          </cell>
          <cell r="F3990">
            <v>44562</v>
          </cell>
          <cell r="G3990">
            <v>42103</v>
          </cell>
          <cell r="H3990">
            <v>42104</v>
          </cell>
          <cell r="I3990">
            <v>1</v>
          </cell>
          <cell r="J3990" t="str">
            <v>AREA COMPARTO</v>
          </cell>
          <cell r="K3990">
            <v>1</v>
          </cell>
          <cell r="L3990" t="str">
            <v>COMP. SANITA'</v>
          </cell>
          <cell r="M3990">
            <v>1</v>
          </cell>
          <cell r="N3990" t="str">
            <v>C.P.D.E.L.</v>
          </cell>
          <cell r="O3990">
            <v>103</v>
          </cell>
          <cell r="P3990" t="str">
            <v>SANITARIO Comparto</v>
          </cell>
          <cell r="Q3990">
            <v>531</v>
          </cell>
          <cell r="R3990" t="str">
            <v>CATEGORIA C - (OPER. PROF. SANITARIO)</v>
          </cell>
          <cell r="S3990">
            <v>408</v>
          </cell>
          <cell r="T3990" t="str">
            <v>PERS.INFERM. PUERICULTRICE (Sen) - C4</v>
          </cell>
          <cell r="U3990" t="str">
            <v>PERS.INFERM. PUERICULTRICE (Sen) - C4</v>
          </cell>
          <cell r="V3990">
            <v>0</v>
          </cell>
          <cell r="X3990">
            <v>1</v>
          </cell>
          <cell r="Y3990" t="str">
            <v>T. INDETERMINATO</v>
          </cell>
        </row>
        <row r="3991">
          <cell r="A3991">
            <v>28299</v>
          </cell>
          <cell r="B3991" t="str">
            <v>RAINONE</v>
          </cell>
          <cell r="C3991" t="str">
            <v>ANNA</v>
          </cell>
          <cell r="D3991">
            <v>21570</v>
          </cell>
          <cell r="E3991">
            <v>29190</v>
          </cell>
          <cell r="F3991">
            <v>44562</v>
          </cell>
          <cell r="G3991">
            <v>42105</v>
          </cell>
          <cell r="H3991">
            <v>42107</v>
          </cell>
          <cell r="I3991">
            <v>1</v>
          </cell>
          <cell r="J3991" t="str">
            <v>AREA COMPARTO</v>
          </cell>
          <cell r="K3991">
            <v>1</v>
          </cell>
          <cell r="L3991" t="str">
            <v>COMP. SANITA'</v>
          </cell>
          <cell r="M3991">
            <v>1</v>
          </cell>
          <cell r="N3991" t="str">
            <v>C.P.D.E.L.</v>
          </cell>
          <cell r="O3991">
            <v>103</v>
          </cell>
          <cell r="P3991" t="str">
            <v>SANITARIO Comparto</v>
          </cell>
          <cell r="Q3991">
            <v>531</v>
          </cell>
          <cell r="R3991" t="str">
            <v>CATEGORIA C - (OPER. PROF. SANITARIO)</v>
          </cell>
          <cell r="S3991">
            <v>408</v>
          </cell>
          <cell r="T3991" t="str">
            <v>PERS.INFERM. PUERICULTRICE (Sen) - C4</v>
          </cell>
          <cell r="U3991" t="str">
            <v>PERS.INFERM. PUERICULTRICE (Sen) - C4</v>
          </cell>
          <cell r="V3991">
            <v>0</v>
          </cell>
          <cell r="X3991">
            <v>1</v>
          </cell>
          <cell r="Y3991" t="str">
            <v>T. INDETERMINATO</v>
          </cell>
        </row>
        <row r="3992">
          <cell r="A3992">
            <v>28299</v>
          </cell>
          <cell r="B3992" t="str">
            <v>RAINONE</v>
          </cell>
          <cell r="C3992" t="str">
            <v>ANNA</v>
          </cell>
          <cell r="D3992">
            <v>21570</v>
          </cell>
          <cell r="E3992">
            <v>29190</v>
          </cell>
          <cell r="F3992">
            <v>44562</v>
          </cell>
          <cell r="G3992">
            <v>42108</v>
          </cell>
          <cell r="H3992">
            <v>42109</v>
          </cell>
          <cell r="I3992">
            <v>1</v>
          </cell>
          <cell r="J3992" t="str">
            <v>AREA COMPARTO</v>
          </cell>
          <cell r="K3992">
            <v>1</v>
          </cell>
          <cell r="L3992" t="str">
            <v>COMP. SANITA'</v>
          </cell>
          <cell r="M3992">
            <v>1</v>
          </cell>
          <cell r="N3992" t="str">
            <v>C.P.D.E.L.</v>
          </cell>
          <cell r="O3992">
            <v>103</v>
          </cell>
          <cell r="P3992" t="str">
            <v>SANITARIO Comparto</v>
          </cell>
          <cell r="Q3992">
            <v>531</v>
          </cell>
          <cell r="R3992" t="str">
            <v>CATEGORIA C - (OPER. PROF. SANITARIO)</v>
          </cell>
          <cell r="S3992">
            <v>408</v>
          </cell>
          <cell r="T3992" t="str">
            <v>PERS.INFERM. PUERICULTRICE (Sen) - C4</v>
          </cell>
          <cell r="U3992" t="str">
            <v>PERS.INFERM. PUERICULTRICE (Sen) - C4</v>
          </cell>
          <cell r="V3992">
            <v>0</v>
          </cell>
          <cell r="X3992">
            <v>1</v>
          </cell>
          <cell r="Y3992" t="str">
            <v>T. INDETERMINATO</v>
          </cell>
        </row>
        <row r="3993">
          <cell r="A3993">
            <v>28299</v>
          </cell>
          <cell r="B3993" t="str">
            <v>RAINONE</v>
          </cell>
          <cell r="C3993" t="str">
            <v>ANNA</v>
          </cell>
          <cell r="D3993">
            <v>21570</v>
          </cell>
          <cell r="E3993">
            <v>29190</v>
          </cell>
          <cell r="F3993">
            <v>44562</v>
          </cell>
          <cell r="G3993">
            <v>42110</v>
          </cell>
          <cell r="H3993">
            <v>42115</v>
          </cell>
          <cell r="I3993">
            <v>1</v>
          </cell>
          <cell r="J3993" t="str">
            <v>AREA COMPARTO</v>
          </cell>
          <cell r="K3993">
            <v>1</v>
          </cell>
          <cell r="L3993" t="str">
            <v>COMP. SANITA'</v>
          </cell>
          <cell r="M3993">
            <v>1</v>
          </cell>
          <cell r="N3993" t="str">
            <v>C.P.D.E.L.</v>
          </cell>
          <cell r="O3993">
            <v>103</v>
          </cell>
          <cell r="P3993" t="str">
            <v>SANITARIO Comparto</v>
          </cell>
          <cell r="Q3993">
            <v>531</v>
          </cell>
          <cell r="R3993" t="str">
            <v>CATEGORIA C - (OPER. PROF. SANITARIO)</v>
          </cell>
          <cell r="S3993">
            <v>408</v>
          </cell>
          <cell r="T3993" t="str">
            <v>PERS.INFERM. PUERICULTRICE (Sen) - C4</v>
          </cell>
          <cell r="U3993" t="str">
            <v>PERS.INFERM. PUERICULTRICE (Sen) - C4</v>
          </cell>
          <cell r="V3993">
            <v>0</v>
          </cell>
          <cell r="X3993">
            <v>1</v>
          </cell>
          <cell r="Y3993" t="str">
            <v>T. INDETERMINATO</v>
          </cell>
        </row>
        <row r="3994">
          <cell r="A3994">
            <v>28299</v>
          </cell>
          <cell r="B3994" t="str">
            <v>RAINONE</v>
          </cell>
          <cell r="C3994" t="str">
            <v>ANNA</v>
          </cell>
          <cell r="D3994">
            <v>21570</v>
          </cell>
          <cell r="E3994">
            <v>29190</v>
          </cell>
          <cell r="F3994">
            <v>44562</v>
          </cell>
          <cell r="G3994">
            <v>42116</v>
          </cell>
          <cell r="H3994">
            <v>42117</v>
          </cell>
          <cell r="I3994">
            <v>1</v>
          </cell>
          <cell r="J3994" t="str">
            <v>AREA COMPARTO</v>
          </cell>
          <cell r="K3994">
            <v>1</v>
          </cell>
          <cell r="L3994" t="str">
            <v>COMP. SANITA'</v>
          </cell>
          <cell r="M3994">
            <v>1</v>
          </cell>
          <cell r="N3994" t="str">
            <v>C.P.D.E.L.</v>
          </cell>
          <cell r="O3994">
            <v>103</v>
          </cell>
          <cell r="P3994" t="str">
            <v>SANITARIO Comparto</v>
          </cell>
          <cell r="Q3994">
            <v>531</v>
          </cell>
          <cell r="R3994" t="str">
            <v>CATEGORIA C - (OPER. PROF. SANITARIO)</v>
          </cell>
          <cell r="S3994">
            <v>408</v>
          </cell>
          <cell r="T3994" t="str">
            <v>PERS.INFERM. PUERICULTRICE (Sen) - C4</v>
          </cell>
          <cell r="U3994" t="str">
            <v>PERS.INFERM. PUERICULTRICE (Sen) - C4</v>
          </cell>
          <cell r="V3994">
            <v>0</v>
          </cell>
          <cell r="X3994">
            <v>1</v>
          </cell>
          <cell r="Y3994" t="str">
            <v>T. INDETERMINATO</v>
          </cell>
        </row>
        <row r="3995">
          <cell r="A3995">
            <v>28299</v>
          </cell>
          <cell r="B3995" t="str">
            <v>RAINONE</v>
          </cell>
          <cell r="C3995" t="str">
            <v>ANNA</v>
          </cell>
          <cell r="D3995">
            <v>21570</v>
          </cell>
          <cell r="E3995">
            <v>29190</v>
          </cell>
          <cell r="F3995">
            <v>44562</v>
          </cell>
          <cell r="G3995">
            <v>42118</v>
          </cell>
          <cell r="H3995">
            <v>42127</v>
          </cell>
          <cell r="I3995">
            <v>1</v>
          </cell>
          <cell r="J3995" t="str">
            <v>AREA COMPARTO</v>
          </cell>
          <cell r="K3995">
            <v>1</v>
          </cell>
          <cell r="L3995" t="str">
            <v>COMP. SANITA'</v>
          </cell>
          <cell r="M3995">
            <v>1</v>
          </cell>
          <cell r="N3995" t="str">
            <v>C.P.D.E.L.</v>
          </cell>
          <cell r="O3995">
            <v>103</v>
          </cell>
          <cell r="P3995" t="str">
            <v>SANITARIO Comparto</v>
          </cell>
          <cell r="Q3995">
            <v>531</v>
          </cell>
          <cell r="R3995" t="str">
            <v>CATEGORIA C - (OPER. PROF. SANITARIO)</v>
          </cell>
          <cell r="S3995">
            <v>408</v>
          </cell>
          <cell r="T3995" t="str">
            <v>PERS.INFERM. PUERICULTRICE (Sen) - C4</v>
          </cell>
          <cell r="U3995" t="str">
            <v>PERS.INFERM. PUERICULTRICE (Sen) - C4</v>
          </cell>
          <cell r="V3995">
            <v>0</v>
          </cell>
          <cell r="X3995">
            <v>1</v>
          </cell>
          <cell r="Y3995" t="str">
            <v>T. INDETERMINATO</v>
          </cell>
        </row>
        <row r="3996">
          <cell r="A3996">
            <v>28299</v>
          </cell>
          <cell r="B3996" t="str">
            <v>RAINONE</v>
          </cell>
          <cell r="C3996" t="str">
            <v>ANNA</v>
          </cell>
          <cell r="D3996">
            <v>21570</v>
          </cell>
          <cell r="E3996">
            <v>29190</v>
          </cell>
          <cell r="F3996">
            <v>44562</v>
          </cell>
          <cell r="G3996">
            <v>42128</v>
          </cell>
          <cell r="H3996">
            <v>42129</v>
          </cell>
          <cell r="I3996">
            <v>1</v>
          </cell>
          <cell r="J3996" t="str">
            <v>AREA COMPARTO</v>
          </cell>
          <cell r="K3996">
            <v>1</v>
          </cell>
          <cell r="L3996" t="str">
            <v>COMP. SANITA'</v>
          </cell>
          <cell r="M3996">
            <v>1</v>
          </cell>
          <cell r="N3996" t="str">
            <v>C.P.D.E.L.</v>
          </cell>
          <cell r="O3996">
            <v>103</v>
          </cell>
          <cell r="P3996" t="str">
            <v>SANITARIO Comparto</v>
          </cell>
          <cell r="Q3996">
            <v>531</v>
          </cell>
          <cell r="R3996" t="str">
            <v>CATEGORIA C - (OPER. PROF. SANITARIO)</v>
          </cell>
          <cell r="S3996">
            <v>408</v>
          </cell>
          <cell r="T3996" t="str">
            <v>PERS.INFERM. PUERICULTRICE (Sen) - C4</v>
          </cell>
          <cell r="U3996" t="str">
            <v>PERS.INFERM. PUERICULTRICE (Sen) - C4</v>
          </cell>
          <cell r="V3996">
            <v>0</v>
          </cell>
          <cell r="X3996">
            <v>1</v>
          </cell>
          <cell r="Y3996" t="str">
            <v>T. INDETERMINATO</v>
          </cell>
        </row>
        <row r="3997">
          <cell r="A3997">
            <v>28299</v>
          </cell>
          <cell r="B3997" t="str">
            <v>RAINONE</v>
          </cell>
          <cell r="C3997" t="str">
            <v>ANNA</v>
          </cell>
          <cell r="D3997">
            <v>21570</v>
          </cell>
          <cell r="E3997">
            <v>29190</v>
          </cell>
          <cell r="F3997">
            <v>44562</v>
          </cell>
          <cell r="G3997">
            <v>42130</v>
          </cell>
          <cell r="H3997">
            <v>42142</v>
          </cell>
          <cell r="I3997">
            <v>1</v>
          </cell>
          <cell r="J3997" t="str">
            <v>AREA COMPARTO</v>
          </cell>
          <cell r="K3997">
            <v>1</v>
          </cell>
          <cell r="L3997" t="str">
            <v>COMP. SANITA'</v>
          </cell>
          <cell r="M3997">
            <v>1</v>
          </cell>
          <cell r="N3997" t="str">
            <v>C.P.D.E.L.</v>
          </cell>
          <cell r="O3997">
            <v>103</v>
          </cell>
          <cell r="P3997" t="str">
            <v>SANITARIO Comparto</v>
          </cell>
          <cell r="Q3997">
            <v>531</v>
          </cell>
          <cell r="R3997" t="str">
            <v>CATEGORIA C - (OPER. PROF. SANITARIO)</v>
          </cell>
          <cell r="S3997">
            <v>408</v>
          </cell>
          <cell r="T3997" t="str">
            <v>PERS.INFERM. PUERICULTRICE (Sen) - C4</v>
          </cell>
          <cell r="U3997" t="str">
            <v>PERS.INFERM. PUERICULTRICE (Sen) - C4</v>
          </cell>
          <cell r="V3997">
            <v>0</v>
          </cell>
          <cell r="X3997">
            <v>1</v>
          </cell>
          <cell r="Y3997" t="str">
            <v>T. INDETERMINATO</v>
          </cell>
        </row>
        <row r="3998">
          <cell r="A3998">
            <v>28299</v>
          </cell>
          <cell r="B3998" t="str">
            <v>RAINONE</v>
          </cell>
          <cell r="C3998" t="str">
            <v>ANNA</v>
          </cell>
          <cell r="D3998">
            <v>21570</v>
          </cell>
          <cell r="E3998">
            <v>29190</v>
          </cell>
          <cell r="F3998">
            <v>44562</v>
          </cell>
          <cell r="G3998">
            <v>42143</v>
          </cell>
          <cell r="H3998">
            <v>42146</v>
          </cell>
          <cell r="I3998">
            <v>1</v>
          </cell>
          <cell r="J3998" t="str">
            <v>AREA COMPARTO</v>
          </cell>
          <cell r="K3998">
            <v>1</v>
          </cell>
          <cell r="L3998" t="str">
            <v>COMP. SANITA'</v>
          </cell>
          <cell r="M3998">
            <v>1</v>
          </cell>
          <cell r="N3998" t="str">
            <v>C.P.D.E.L.</v>
          </cell>
          <cell r="O3998">
            <v>103</v>
          </cell>
          <cell r="P3998" t="str">
            <v>SANITARIO Comparto</v>
          </cell>
          <cell r="Q3998">
            <v>531</v>
          </cell>
          <cell r="R3998" t="str">
            <v>CATEGORIA C - (OPER. PROF. SANITARIO)</v>
          </cell>
          <cell r="S3998">
            <v>408</v>
          </cell>
          <cell r="T3998" t="str">
            <v>PERS.INFERM. PUERICULTRICE (Sen) - C4</v>
          </cell>
          <cell r="U3998" t="str">
            <v>PERS.INFERM. PUERICULTRICE (Sen) - C4</v>
          </cell>
          <cell r="V3998">
            <v>0</v>
          </cell>
          <cell r="X3998">
            <v>1</v>
          </cell>
          <cell r="Y3998" t="str">
            <v>T. INDETERMINATO</v>
          </cell>
        </row>
        <row r="3999">
          <cell r="A3999">
            <v>28299</v>
          </cell>
          <cell r="B3999" t="str">
            <v>RAINONE</v>
          </cell>
          <cell r="C3999" t="str">
            <v>ANNA</v>
          </cell>
          <cell r="D3999">
            <v>21570</v>
          </cell>
          <cell r="E3999">
            <v>29190</v>
          </cell>
          <cell r="F3999">
            <v>44562</v>
          </cell>
          <cell r="G3999">
            <v>42147</v>
          </cell>
          <cell r="H3999">
            <v>42153</v>
          </cell>
          <cell r="I3999">
            <v>1</v>
          </cell>
          <cell r="J3999" t="str">
            <v>AREA COMPARTO</v>
          </cell>
          <cell r="K3999">
            <v>1</v>
          </cell>
          <cell r="L3999" t="str">
            <v>COMP. SANITA'</v>
          </cell>
          <cell r="M3999">
            <v>1</v>
          </cell>
          <cell r="N3999" t="str">
            <v>C.P.D.E.L.</v>
          </cell>
          <cell r="O3999">
            <v>103</v>
          </cell>
          <cell r="P3999" t="str">
            <v>SANITARIO Comparto</v>
          </cell>
          <cell r="Q3999">
            <v>531</v>
          </cell>
          <cell r="R3999" t="str">
            <v>CATEGORIA C - (OPER. PROF. SANITARIO)</v>
          </cell>
          <cell r="S3999">
            <v>408</v>
          </cell>
          <cell r="T3999" t="str">
            <v>PERS.INFERM. PUERICULTRICE (Sen) - C4</v>
          </cell>
          <cell r="U3999" t="str">
            <v>PERS.INFERM. PUERICULTRICE (Sen) - C4</v>
          </cell>
          <cell r="V3999">
            <v>0</v>
          </cell>
          <cell r="X3999">
            <v>1</v>
          </cell>
          <cell r="Y3999" t="str">
            <v>T. INDETERMINATO</v>
          </cell>
        </row>
        <row r="4000">
          <cell r="A4000">
            <v>28299</v>
          </cell>
          <cell r="B4000" t="str">
            <v>RAINONE</v>
          </cell>
          <cell r="C4000" t="str">
            <v>ANNA</v>
          </cell>
          <cell r="D4000">
            <v>21570</v>
          </cell>
          <cell r="E4000">
            <v>29190</v>
          </cell>
          <cell r="F4000">
            <v>44562</v>
          </cell>
          <cell r="G4000">
            <v>42154</v>
          </cell>
          <cell r="H4000">
            <v>42166</v>
          </cell>
          <cell r="I4000">
            <v>1</v>
          </cell>
          <cell r="J4000" t="str">
            <v>AREA COMPARTO</v>
          </cell>
          <cell r="K4000">
            <v>1</v>
          </cell>
          <cell r="L4000" t="str">
            <v>COMP. SANITA'</v>
          </cell>
          <cell r="M4000">
            <v>1</v>
          </cell>
          <cell r="N4000" t="str">
            <v>C.P.D.E.L.</v>
          </cell>
          <cell r="O4000">
            <v>103</v>
          </cell>
          <cell r="P4000" t="str">
            <v>SANITARIO Comparto</v>
          </cell>
          <cell r="Q4000">
            <v>531</v>
          </cell>
          <cell r="R4000" t="str">
            <v>CATEGORIA C - (OPER. PROF. SANITARIO)</v>
          </cell>
          <cell r="S4000">
            <v>408</v>
          </cell>
          <cell r="T4000" t="str">
            <v>PERS.INFERM. PUERICULTRICE (Sen) - C4</v>
          </cell>
          <cell r="U4000" t="str">
            <v>PERS.INFERM. PUERICULTRICE (Sen) - C4</v>
          </cell>
          <cell r="V4000">
            <v>0</v>
          </cell>
          <cell r="X4000">
            <v>1</v>
          </cell>
          <cell r="Y4000" t="str">
            <v>T. INDETERMINATO</v>
          </cell>
        </row>
        <row r="4001">
          <cell r="A4001">
            <v>28299</v>
          </cell>
          <cell r="B4001" t="str">
            <v>RAINONE</v>
          </cell>
          <cell r="C4001" t="str">
            <v>ANNA</v>
          </cell>
          <cell r="D4001">
            <v>21570</v>
          </cell>
          <cell r="E4001">
            <v>29190</v>
          </cell>
          <cell r="F4001">
            <v>44562</v>
          </cell>
          <cell r="G4001">
            <v>42167</v>
          </cell>
          <cell r="H4001">
            <v>42167</v>
          </cell>
          <cell r="I4001">
            <v>1</v>
          </cell>
          <cell r="J4001" t="str">
            <v>AREA COMPARTO</v>
          </cell>
          <cell r="K4001">
            <v>1</v>
          </cell>
          <cell r="L4001" t="str">
            <v>COMP. SANITA'</v>
          </cell>
          <cell r="M4001">
            <v>1</v>
          </cell>
          <cell r="N4001" t="str">
            <v>C.P.D.E.L.</v>
          </cell>
          <cell r="O4001">
            <v>103</v>
          </cell>
          <cell r="P4001" t="str">
            <v>SANITARIO Comparto</v>
          </cell>
          <cell r="Q4001">
            <v>531</v>
          </cell>
          <cell r="R4001" t="str">
            <v>CATEGORIA C - (OPER. PROF. SANITARIO)</v>
          </cell>
          <cell r="S4001">
            <v>408</v>
          </cell>
          <cell r="T4001" t="str">
            <v>PERS.INFERM. PUERICULTRICE (Sen) - C4</v>
          </cell>
          <cell r="U4001" t="str">
            <v>PERS.INFERM. PUERICULTRICE (Sen) - C4</v>
          </cell>
          <cell r="V4001">
            <v>0</v>
          </cell>
          <cell r="X4001">
            <v>1</v>
          </cell>
          <cell r="Y4001" t="str">
            <v>T. INDETERMINATO</v>
          </cell>
        </row>
        <row r="4002">
          <cell r="A4002">
            <v>28299</v>
          </cell>
          <cell r="B4002" t="str">
            <v>RAINONE</v>
          </cell>
          <cell r="C4002" t="str">
            <v>ANNA</v>
          </cell>
          <cell r="D4002">
            <v>21570</v>
          </cell>
          <cell r="E4002">
            <v>29190</v>
          </cell>
          <cell r="F4002">
            <v>44562</v>
          </cell>
          <cell r="G4002">
            <v>42168</v>
          </cell>
          <cell r="H4002">
            <v>42177</v>
          </cell>
          <cell r="I4002">
            <v>1</v>
          </cell>
          <cell r="J4002" t="str">
            <v>AREA COMPARTO</v>
          </cell>
          <cell r="K4002">
            <v>1</v>
          </cell>
          <cell r="L4002" t="str">
            <v>COMP. SANITA'</v>
          </cell>
          <cell r="M4002">
            <v>1</v>
          </cell>
          <cell r="N4002" t="str">
            <v>C.P.D.E.L.</v>
          </cell>
          <cell r="O4002">
            <v>103</v>
          </cell>
          <cell r="P4002" t="str">
            <v>SANITARIO Comparto</v>
          </cell>
          <cell r="Q4002">
            <v>531</v>
          </cell>
          <cell r="R4002" t="str">
            <v>CATEGORIA C - (OPER. PROF. SANITARIO)</v>
          </cell>
          <cell r="S4002">
            <v>408</v>
          </cell>
          <cell r="T4002" t="str">
            <v>PERS.INFERM. PUERICULTRICE (Sen) - C4</v>
          </cell>
          <cell r="U4002" t="str">
            <v>PERS.INFERM. PUERICULTRICE (Sen) - C4</v>
          </cell>
          <cell r="V4002">
            <v>0</v>
          </cell>
          <cell r="X4002">
            <v>1</v>
          </cell>
          <cell r="Y4002" t="str">
            <v>T. INDETERMINATO</v>
          </cell>
        </row>
        <row r="4003">
          <cell r="A4003">
            <v>28299</v>
          </cell>
          <cell r="B4003" t="str">
            <v>RAINONE</v>
          </cell>
          <cell r="C4003" t="str">
            <v>ANNA</v>
          </cell>
          <cell r="D4003">
            <v>21570</v>
          </cell>
          <cell r="E4003">
            <v>29190</v>
          </cell>
          <cell r="F4003">
            <v>44562</v>
          </cell>
          <cell r="G4003">
            <v>42178</v>
          </cell>
          <cell r="H4003">
            <v>42181</v>
          </cell>
          <cell r="I4003">
            <v>1</v>
          </cell>
          <cell r="J4003" t="str">
            <v>AREA COMPARTO</v>
          </cell>
          <cell r="K4003">
            <v>1</v>
          </cell>
          <cell r="L4003" t="str">
            <v>COMP. SANITA'</v>
          </cell>
          <cell r="M4003">
            <v>1</v>
          </cell>
          <cell r="N4003" t="str">
            <v>C.P.D.E.L.</v>
          </cell>
          <cell r="O4003">
            <v>103</v>
          </cell>
          <cell r="P4003" t="str">
            <v>SANITARIO Comparto</v>
          </cell>
          <cell r="Q4003">
            <v>531</v>
          </cell>
          <cell r="R4003" t="str">
            <v>CATEGORIA C - (OPER. PROF. SANITARIO)</v>
          </cell>
          <cell r="S4003">
            <v>408</v>
          </cell>
          <cell r="T4003" t="str">
            <v>PERS.INFERM. PUERICULTRICE (Sen) - C4</v>
          </cell>
          <cell r="U4003" t="str">
            <v>PERS.INFERM. PUERICULTRICE (Sen) - C4</v>
          </cell>
          <cell r="V4003">
            <v>0</v>
          </cell>
          <cell r="X4003">
            <v>1</v>
          </cell>
          <cell r="Y4003" t="str">
            <v>T. INDETERMINATO</v>
          </cell>
        </row>
        <row r="4004">
          <cell r="A4004">
            <v>28299</v>
          </cell>
          <cell r="B4004" t="str">
            <v>RAINONE</v>
          </cell>
          <cell r="C4004" t="str">
            <v>ANNA</v>
          </cell>
          <cell r="D4004">
            <v>21570</v>
          </cell>
          <cell r="E4004">
            <v>29190</v>
          </cell>
          <cell r="F4004">
            <v>44562</v>
          </cell>
          <cell r="G4004">
            <v>42182</v>
          </cell>
          <cell r="H4004">
            <v>42184</v>
          </cell>
          <cell r="I4004">
            <v>1</v>
          </cell>
          <cell r="J4004" t="str">
            <v>AREA COMPARTO</v>
          </cell>
          <cell r="K4004">
            <v>1</v>
          </cell>
          <cell r="L4004" t="str">
            <v>COMP. SANITA'</v>
          </cell>
          <cell r="M4004">
            <v>1</v>
          </cell>
          <cell r="N4004" t="str">
            <v>C.P.D.E.L.</v>
          </cell>
          <cell r="O4004">
            <v>103</v>
          </cell>
          <cell r="P4004" t="str">
            <v>SANITARIO Comparto</v>
          </cell>
          <cell r="Q4004">
            <v>531</v>
          </cell>
          <cell r="R4004" t="str">
            <v>CATEGORIA C - (OPER. PROF. SANITARIO)</v>
          </cell>
          <cell r="S4004">
            <v>408</v>
          </cell>
          <cell r="T4004" t="str">
            <v>PERS.INFERM. PUERICULTRICE (Sen) - C4</v>
          </cell>
          <cell r="U4004" t="str">
            <v>PERS.INFERM. PUERICULTRICE (Sen) - C4</v>
          </cell>
          <cell r="V4004">
            <v>0</v>
          </cell>
          <cell r="X4004">
            <v>1</v>
          </cell>
          <cell r="Y4004" t="str">
            <v>T. INDETERMINATO</v>
          </cell>
        </row>
        <row r="4005">
          <cell r="A4005">
            <v>28299</v>
          </cell>
          <cell r="B4005" t="str">
            <v>RAINONE</v>
          </cell>
          <cell r="C4005" t="str">
            <v>ANNA</v>
          </cell>
          <cell r="D4005">
            <v>21570</v>
          </cell>
          <cell r="E4005">
            <v>29190</v>
          </cell>
          <cell r="F4005">
            <v>44562</v>
          </cell>
          <cell r="G4005">
            <v>42185</v>
          </cell>
          <cell r="H4005">
            <v>42185</v>
          </cell>
          <cell r="I4005">
            <v>1</v>
          </cell>
          <cell r="J4005" t="str">
            <v>AREA COMPARTO</v>
          </cell>
          <cell r="K4005">
            <v>1</v>
          </cell>
          <cell r="L4005" t="str">
            <v>COMP. SANITA'</v>
          </cell>
          <cell r="M4005">
            <v>1</v>
          </cell>
          <cell r="N4005" t="str">
            <v>C.P.D.E.L.</v>
          </cell>
          <cell r="O4005">
            <v>103</v>
          </cell>
          <cell r="P4005" t="str">
            <v>SANITARIO Comparto</v>
          </cell>
          <cell r="Q4005">
            <v>531</v>
          </cell>
          <cell r="R4005" t="str">
            <v>CATEGORIA C - (OPER. PROF. SANITARIO)</v>
          </cell>
          <cell r="S4005">
            <v>408</v>
          </cell>
          <cell r="T4005" t="str">
            <v>PERS.INFERM. PUERICULTRICE (Sen) - C4</v>
          </cell>
          <cell r="U4005" t="str">
            <v>PERS.INFERM. PUERICULTRICE (Sen) - C4</v>
          </cell>
          <cell r="V4005">
            <v>0</v>
          </cell>
          <cell r="X4005">
            <v>1</v>
          </cell>
          <cell r="Y4005" t="str">
            <v>T. INDETERMINATO</v>
          </cell>
        </row>
        <row r="4006">
          <cell r="A4006">
            <v>28299</v>
          </cell>
          <cell r="B4006" t="str">
            <v>RAINONE</v>
          </cell>
          <cell r="C4006" t="str">
            <v>ANNA</v>
          </cell>
          <cell r="D4006">
            <v>21570</v>
          </cell>
          <cell r="E4006">
            <v>29190</v>
          </cell>
          <cell r="F4006">
            <v>44562</v>
          </cell>
          <cell r="G4006">
            <v>42186</v>
          </cell>
          <cell r="H4006">
            <v>42194</v>
          </cell>
          <cell r="I4006">
            <v>1</v>
          </cell>
          <cell r="J4006" t="str">
            <v>AREA COMPARTO</v>
          </cell>
          <cell r="K4006">
            <v>1</v>
          </cell>
          <cell r="L4006" t="str">
            <v>COMP. SANITA'</v>
          </cell>
          <cell r="M4006">
            <v>1</v>
          </cell>
          <cell r="N4006" t="str">
            <v>C.P.D.E.L.</v>
          </cell>
          <cell r="O4006">
            <v>103</v>
          </cell>
          <cell r="P4006" t="str">
            <v>SANITARIO Comparto</v>
          </cell>
          <cell r="Q4006">
            <v>531</v>
          </cell>
          <cell r="R4006" t="str">
            <v>CATEGORIA C - (OPER. PROF. SANITARIO)</v>
          </cell>
          <cell r="S4006">
            <v>408</v>
          </cell>
          <cell r="T4006" t="str">
            <v>PERS.INFERM. PUERICULTRICE (Sen) - C4</v>
          </cell>
          <cell r="U4006" t="str">
            <v>PERS.INFERM. PUERICULTRICE (Sen) - C4</v>
          </cell>
          <cell r="V4006">
            <v>0</v>
          </cell>
          <cell r="X4006">
            <v>1</v>
          </cell>
          <cell r="Y4006" t="str">
            <v>T. INDETERMINATO</v>
          </cell>
        </row>
        <row r="4007">
          <cell r="A4007">
            <v>28299</v>
          </cell>
          <cell r="B4007" t="str">
            <v>RAINONE</v>
          </cell>
          <cell r="C4007" t="str">
            <v>ANNA</v>
          </cell>
          <cell r="D4007">
            <v>21570</v>
          </cell>
          <cell r="E4007">
            <v>29190</v>
          </cell>
          <cell r="F4007">
            <v>44562</v>
          </cell>
          <cell r="G4007">
            <v>42195</v>
          </cell>
          <cell r="H4007">
            <v>42195</v>
          </cell>
          <cell r="I4007">
            <v>1</v>
          </cell>
          <cell r="J4007" t="str">
            <v>AREA COMPARTO</v>
          </cell>
          <cell r="K4007">
            <v>1</v>
          </cell>
          <cell r="L4007" t="str">
            <v>COMP. SANITA'</v>
          </cell>
          <cell r="M4007">
            <v>1</v>
          </cell>
          <cell r="N4007" t="str">
            <v>C.P.D.E.L.</v>
          </cell>
          <cell r="O4007">
            <v>103</v>
          </cell>
          <cell r="P4007" t="str">
            <v>SANITARIO Comparto</v>
          </cell>
          <cell r="Q4007">
            <v>531</v>
          </cell>
          <cell r="R4007" t="str">
            <v>CATEGORIA C - (OPER. PROF. SANITARIO)</v>
          </cell>
          <cell r="S4007">
            <v>408</v>
          </cell>
          <cell r="T4007" t="str">
            <v>PERS.INFERM. PUERICULTRICE (Sen) - C4</v>
          </cell>
          <cell r="U4007" t="str">
            <v>PERS.INFERM. PUERICULTRICE (Sen) - C4</v>
          </cell>
          <cell r="V4007">
            <v>0</v>
          </cell>
          <cell r="X4007">
            <v>1</v>
          </cell>
          <cell r="Y4007" t="str">
            <v>T. INDETERMINATO</v>
          </cell>
        </row>
        <row r="4008">
          <cell r="A4008">
            <v>28299</v>
          </cell>
          <cell r="B4008" t="str">
            <v>RAINONE</v>
          </cell>
          <cell r="C4008" t="str">
            <v>ANNA</v>
          </cell>
          <cell r="D4008">
            <v>21570</v>
          </cell>
          <cell r="E4008">
            <v>29190</v>
          </cell>
          <cell r="F4008">
            <v>44562</v>
          </cell>
          <cell r="G4008">
            <v>42196</v>
          </cell>
          <cell r="H4008">
            <v>42207</v>
          </cell>
          <cell r="I4008">
            <v>1</v>
          </cell>
          <cell r="J4008" t="str">
            <v>AREA COMPARTO</v>
          </cell>
          <cell r="K4008">
            <v>1</v>
          </cell>
          <cell r="L4008" t="str">
            <v>COMP. SANITA'</v>
          </cell>
          <cell r="M4008">
            <v>1</v>
          </cell>
          <cell r="N4008" t="str">
            <v>C.P.D.E.L.</v>
          </cell>
          <cell r="O4008">
            <v>103</v>
          </cell>
          <cell r="P4008" t="str">
            <v>SANITARIO Comparto</v>
          </cell>
          <cell r="Q4008">
            <v>531</v>
          </cell>
          <cell r="R4008" t="str">
            <v>CATEGORIA C - (OPER. PROF. SANITARIO)</v>
          </cell>
          <cell r="S4008">
            <v>408</v>
          </cell>
          <cell r="T4008" t="str">
            <v>PERS.INFERM. PUERICULTRICE (Sen) - C4</v>
          </cell>
          <cell r="U4008" t="str">
            <v>PERS.INFERM. PUERICULTRICE (Sen) - C4</v>
          </cell>
          <cell r="V4008">
            <v>0</v>
          </cell>
          <cell r="X4008">
            <v>1</v>
          </cell>
          <cell r="Y4008" t="str">
            <v>T. INDETERMINATO</v>
          </cell>
        </row>
        <row r="4009">
          <cell r="A4009">
            <v>28299</v>
          </cell>
          <cell r="B4009" t="str">
            <v>RAINONE</v>
          </cell>
          <cell r="C4009" t="str">
            <v>ANNA</v>
          </cell>
          <cell r="D4009">
            <v>21570</v>
          </cell>
          <cell r="E4009">
            <v>29190</v>
          </cell>
          <cell r="F4009">
            <v>44562</v>
          </cell>
          <cell r="G4009">
            <v>42208</v>
          </cell>
          <cell r="H4009">
            <v>42209</v>
          </cell>
          <cell r="I4009">
            <v>1</v>
          </cell>
          <cell r="J4009" t="str">
            <v>AREA COMPARTO</v>
          </cell>
          <cell r="K4009">
            <v>1</v>
          </cell>
          <cell r="L4009" t="str">
            <v>COMP. SANITA'</v>
          </cell>
          <cell r="M4009">
            <v>1</v>
          </cell>
          <cell r="N4009" t="str">
            <v>C.P.D.E.L.</v>
          </cell>
          <cell r="O4009">
            <v>103</v>
          </cell>
          <cell r="P4009" t="str">
            <v>SANITARIO Comparto</v>
          </cell>
          <cell r="Q4009">
            <v>531</v>
          </cell>
          <cell r="R4009" t="str">
            <v>CATEGORIA C - (OPER. PROF. SANITARIO)</v>
          </cell>
          <cell r="S4009">
            <v>408</v>
          </cell>
          <cell r="T4009" t="str">
            <v>PERS.INFERM. PUERICULTRICE (Sen) - C4</v>
          </cell>
          <cell r="U4009" t="str">
            <v>PERS.INFERM. PUERICULTRICE (Sen) - C4</v>
          </cell>
          <cell r="V4009">
            <v>0</v>
          </cell>
          <cell r="X4009">
            <v>1</v>
          </cell>
          <cell r="Y4009" t="str">
            <v>T. INDETERMINATO</v>
          </cell>
        </row>
        <row r="4010">
          <cell r="A4010">
            <v>28299</v>
          </cell>
          <cell r="B4010" t="str">
            <v>RAINONE</v>
          </cell>
          <cell r="C4010" t="str">
            <v>ANNA</v>
          </cell>
          <cell r="D4010">
            <v>21570</v>
          </cell>
          <cell r="E4010">
            <v>29190</v>
          </cell>
          <cell r="F4010">
            <v>44562</v>
          </cell>
          <cell r="G4010">
            <v>42210</v>
          </cell>
          <cell r="H4010">
            <v>42290</v>
          </cell>
          <cell r="I4010">
            <v>1</v>
          </cell>
          <cell r="J4010" t="str">
            <v>AREA COMPARTO</v>
          </cell>
          <cell r="K4010">
            <v>1</v>
          </cell>
          <cell r="L4010" t="str">
            <v>COMP. SANITA'</v>
          </cell>
          <cell r="M4010">
            <v>1</v>
          </cell>
          <cell r="N4010" t="str">
            <v>C.P.D.E.L.</v>
          </cell>
          <cell r="O4010">
            <v>103</v>
          </cell>
          <cell r="P4010" t="str">
            <v>SANITARIO Comparto</v>
          </cell>
          <cell r="Q4010">
            <v>531</v>
          </cell>
          <cell r="R4010" t="str">
            <v>CATEGORIA C - (OPER. PROF. SANITARIO)</v>
          </cell>
          <cell r="S4010">
            <v>408</v>
          </cell>
          <cell r="T4010" t="str">
            <v>PERS.INFERM. PUERICULTRICE (Sen) - C4</v>
          </cell>
          <cell r="U4010" t="str">
            <v>PERS.INFERM. PUERICULTRICE (Sen) - C4</v>
          </cell>
          <cell r="V4010">
            <v>0</v>
          </cell>
          <cell r="X4010">
            <v>1</v>
          </cell>
          <cell r="Y4010" t="str">
            <v>T. INDETERMINATO</v>
          </cell>
        </row>
        <row r="4011">
          <cell r="A4011">
            <v>28299</v>
          </cell>
          <cell r="B4011" t="str">
            <v>RAINONE</v>
          </cell>
          <cell r="C4011" t="str">
            <v>ANNA</v>
          </cell>
          <cell r="D4011">
            <v>21570</v>
          </cell>
          <cell r="E4011">
            <v>29190</v>
          </cell>
          <cell r="F4011">
            <v>44562</v>
          </cell>
          <cell r="G4011">
            <v>42291</v>
          </cell>
          <cell r="H4011">
            <v>42293</v>
          </cell>
          <cell r="I4011">
            <v>1</v>
          </cell>
          <cell r="J4011" t="str">
            <v>AREA COMPARTO</v>
          </cell>
          <cell r="K4011">
            <v>1</v>
          </cell>
          <cell r="L4011" t="str">
            <v>COMP. SANITA'</v>
          </cell>
          <cell r="M4011">
            <v>1</v>
          </cell>
          <cell r="N4011" t="str">
            <v>C.P.D.E.L.</v>
          </cell>
          <cell r="O4011">
            <v>103</v>
          </cell>
          <cell r="P4011" t="str">
            <v>SANITARIO Comparto</v>
          </cell>
          <cell r="Q4011">
            <v>531</v>
          </cell>
          <cell r="R4011" t="str">
            <v>CATEGORIA C - (OPER. PROF. SANITARIO)</v>
          </cell>
          <cell r="S4011">
            <v>408</v>
          </cell>
          <cell r="T4011" t="str">
            <v>PERS.INFERM. PUERICULTRICE (Sen) - C4</v>
          </cell>
          <cell r="U4011" t="str">
            <v>PERS.INFERM. PUERICULTRICE (Sen) - C4</v>
          </cell>
          <cell r="V4011">
            <v>0</v>
          </cell>
          <cell r="X4011">
            <v>1</v>
          </cell>
          <cell r="Y4011" t="str">
            <v>T. INDETERMINATO</v>
          </cell>
        </row>
        <row r="4012">
          <cell r="A4012">
            <v>28299</v>
          </cell>
          <cell r="B4012" t="str">
            <v>RAINONE</v>
          </cell>
          <cell r="C4012" t="str">
            <v>ANNA</v>
          </cell>
          <cell r="D4012">
            <v>21570</v>
          </cell>
          <cell r="E4012">
            <v>29190</v>
          </cell>
          <cell r="F4012">
            <v>44562</v>
          </cell>
          <cell r="G4012">
            <v>42294</v>
          </cell>
          <cell r="H4012">
            <v>42300</v>
          </cell>
          <cell r="I4012">
            <v>1</v>
          </cell>
          <cell r="J4012" t="str">
            <v>AREA COMPARTO</v>
          </cell>
          <cell r="K4012">
            <v>1</v>
          </cell>
          <cell r="L4012" t="str">
            <v>COMP. SANITA'</v>
          </cell>
          <cell r="M4012">
            <v>1</v>
          </cell>
          <cell r="N4012" t="str">
            <v>C.P.D.E.L.</v>
          </cell>
          <cell r="O4012">
            <v>103</v>
          </cell>
          <cell r="P4012" t="str">
            <v>SANITARIO Comparto</v>
          </cell>
          <cell r="Q4012">
            <v>531</v>
          </cell>
          <cell r="R4012" t="str">
            <v>CATEGORIA C - (OPER. PROF. SANITARIO)</v>
          </cell>
          <cell r="S4012">
            <v>408</v>
          </cell>
          <cell r="T4012" t="str">
            <v>PERS.INFERM. PUERICULTRICE (Sen) - C4</v>
          </cell>
          <cell r="U4012" t="str">
            <v>PERS.INFERM. PUERICULTRICE (Sen) - C4</v>
          </cell>
          <cell r="V4012">
            <v>0</v>
          </cell>
          <cell r="X4012">
            <v>1</v>
          </cell>
          <cell r="Y4012" t="str">
            <v>T. INDETERMINATO</v>
          </cell>
        </row>
        <row r="4013">
          <cell r="A4013">
            <v>28299</v>
          </cell>
          <cell r="B4013" t="str">
            <v>RAINONE</v>
          </cell>
          <cell r="C4013" t="str">
            <v>ANNA</v>
          </cell>
          <cell r="D4013">
            <v>21570</v>
          </cell>
          <cell r="E4013">
            <v>29190</v>
          </cell>
          <cell r="F4013">
            <v>44562</v>
          </cell>
          <cell r="G4013">
            <v>42301</v>
          </cell>
          <cell r="H4013">
            <v>42311</v>
          </cell>
          <cell r="I4013">
            <v>1</v>
          </cell>
          <cell r="J4013" t="str">
            <v>AREA COMPARTO</v>
          </cell>
          <cell r="K4013">
            <v>1</v>
          </cell>
          <cell r="L4013" t="str">
            <v>COMP. SANITA'</v>
          </cell>
          <cell r="M4013">
            <v>1</v>
          </cell>
          <cell r="N4013" t="str">
            <v>C.P.D.E.L.</v>
          </cell>
          <cell r="O4013">
            <v>103</v>
          </cell>
          <cell r="P4013" t="str">
            <v>SANITARIO Comparto</v>
          </cell>
          <cell r="Q4013">
            <v>531</v>
          </cell>
          <cell r="R4013" t="str">
            <v>CATEGORIA C - (OPER. PROF. SANITARIO)</v>
          </cell>
          <cell r="S4013">
            <v>408</v>
          </cell>
          <cell r="T4013" t="str">
            <v>PERS.INFERM. PUERICULTRICE (Sen) - C4</v>
          </cell>
          <cell r="U4013" t="str">
            <v>PERS.INFERM. PUERICULTRICE (Sen) - C4</v>
          </cell>
          <cell r="V4013">
            <v>0</v>
          </cell>
          <cell r="X4013">
            <v>1</v>
          </cell>
          <cell r="Y4013" t="str">
            <v>T. INDETERMINATO</v>
          </cell>
        </row>
        <row r="4014">
          <cell r="A4014">
            <v>28299</v>
          </cell>
          <cell r="B4014" t="str">
            <v>RAINONE</v>
          </cell>
          <cell r="C4014" t="str">
            <v>ANNA</v>
          </cell>
          <cell r="D4014">
            <v>21570</v>
          </cell>
          <cell r="E4014">
            <v>29190</v>
          </cell>
          <cell r="F4014">
            <v>44562</v>
          </cell>
          <cell r="G4014">
            <v>42312</v>
          </cell>
          <cell r="H4014">
            <v>42327</v>
          </cell>
          <cell r="I4014">
            <v>1</v>
          </cell>
          <cell r="J4014" t="str">
            <v>AREA COMPARTO</v>
          </cell>
          <cell r="K4014">
            <v>1</v>
          </cell>
          <cell r="L4014" t="str">
            <v>COMP. SANITA'</v>
          </cell>
          <cell r="M4014">
            <v>1</v>
          </cell>
          <cell r="N4014" t="str">
            <v>C.P.D.E.L.</v>
          </cell>
          <cell r="O4014">
            <v>103</v>
          </cell>
          <cell r="P4014" t="str">
            <v>SANITARIO Comparto</v>
          </cell>
          <cell r="Q4014">
            <v>531</v>
          </cell>
          <cell r="R4014" t="str">
            <v>CATEGORIA C - (OPER. PROF. SANITARIO)</v>
          </cell>
          <cell r="S4014">
            <v>408</v>
          </cell>
          <cell r="T4014" t="str">
            <v>PERS.INFERM. PUERICULTRICE (Sen) - C4</v>
          </cell>
          <cell r="U4014" t="str">
            <v>PERS.INFERM. PUERICULTRICE (Sen) - C4</v>
          </cell>
          <cell r="V4014">
            <v>0</v>
          </cell>
          <cell r="X4014">
            <v>1</v>
          </cell>
          <cell r="Y4014" t="str">
            <v>T. INDETERMINATO</v>
          </cell>
        </row>
        <row r="4015">
          <cell r="A4015">
            <v>28299</v>
          </cell>
          <cell r="B4015" t="str">
            <v>RAINONE</v>
          </cell>
          <cell r="C4015" t="str">
            <v>ANNA</v>
          </cell>
          <cell r="D4015">
            <v>21570</v>
          </cell>
          <cell r="E4015">
            <v>29190</v>
          </cell>
          <cell r="F4015">
            <v>44562</v>
          </cell>
          <cell r="G4015">
            <v>42328</v>
          </cell>
          <cell r="H4015">
            <v>42328</v>
          </cell>
          <cell r="I4015">
            <v>1</v>
          </cell>
          <cell r="J4015" t="str">
            <v>AREA COMPARTO</v>
          </cell>
          <cell r="K4015">
            <v>1</v>
          </cell>
          <cell r="L4015" t="str">
            <v>COMP. SANITA'</v>
          </cell>
          <cell r="M4015">
            <v>1</v>
          </cell>
          <cell r="N4015" t="str">
            <v>C.P.D.E.L.</v>
          </cell>
          <cell r="O4015">
            <v>103</v>
          </cell>
          <cell r="P4015" t="str">
            <v>SANITARIO Comparto</v>
          </cell>
          <cell r="Q4015">
            <v>531</v>
          </cell>
          <cell r="R4015" t="str">
            <v>CATEGORIA C - (OPER. PROF. SANITARIO)</v>
          </cell>
          <cell r="S4015">
            <v>408</v>
          </cell>
          <cell r="T4015" t="str">
            <v>PERS.INFERM. PUERICULTRICE (Sen) - C4</v>
          </cell>
          <cell r="U4015" t="str">
            <v>PERS.INFERM. PUERICULTRICE (Sen) - C4</v>
          </cell>
          <cell r="V4015">
            <v>0</v>
          </cell>
          <cell r="X4015">
            <v>1</v>
          </cell>
          <cell r="Y4015" t="str">
            <v>T. INDETERMINATO</v>
          </cell>
        </row>
        <row r="4016">
          <cell r="A4016">
            <v>28299</v>
          </cell>
          <cell r="B4016" t="str">
            <v>RAINONE</v>
          </cell>
          <cell r="C4016" t="str">
            <v>ANNA</v>
          </cell>
          <cell r="D4016">
            <v>21570</v>
          </cell>
          <cell r="E4016">
            <v>29190</v>
          </cell>
          <cell r="F4016">
            <v>44562</v>
          </cell>
          <cell r="G4016">
            <v>42329</v>
          </cell>
          <cell r="H4016">
            <v>42332</v>
          </cell>
          <cell r="I4016">
            <v>1</v>
          </cell>
          <cell r="J4016" t="str">
            <v>AREA COMPARTO</v>
          </cell>
          <cell r="K4016">
            <v>1</v>
          </cell>
          <cell r="L4016" t="str">
            <v>COMP. SANITA'</v>
          </cell>
          <cell r="M4016">
            <v>1</v>
          </cell>
          <cell r="N4016" t="str">
            <v>C.P.D.E.L.</v>
          </cell>
          <cell r="O4016">
            <v>103</v>
          </cell>
          <cell r="P4016" t="str">
            <v>SANITARIO Comparto</v>
          </cell>
          <cell r="Q4016">
            <v>531</v>
          </cell>
          <cell r="R4016" t="str">
            <v>CATEGORIA C - (OPER. PROF. SANITARIO)</v>
          </cell>
          <cell r="S4016">
            <v>408</v>
          </cell>
          <cell r="T4016" t="str">
            <v>PERS.INFERM. PUERICULTRICE (Sen) - C4</v>
          </cell>
          <cell r="U4016" t="str">
            <v>PERS.INFERM. PUERICULTRICE (Sen) - C4</v>
          </cell>
          <cell r="V4016">
            <v>0</v>
          </cell>
          <cell r="X4016">
            <v>1</v>
          </cell>
          <cell r="Y4016" t="str">
            <v>T. INDETERMINATO</v>
          </cell>
        </row>
        <row r="4017">
          <cell r="A4017">
            <v>28299</v>
          </cell>
          <cell r="B4017" t="str">
            <v>RAINONE</v>
          </cell>
          <cell r="C4017" t="str">
            <v>ANNA</v>
          </cell>
          <cell r="D4017">
            <v>21570</v>
          </cell>
          <cell r="E4017">
            <v>29190</v>
          </cell>
          <cell r="F4017">
            <v>44562</v>
          </cell>
          <cell r="G4017">
            <v>42333</v>
          </cell>
          <cell r="H4017">
            <v>42337</v>
          </cell>
          <cell r="I4017">
            <v>1</v>
          </cell>
          <cell r="J4017" t="str">
            <v>AREA COMPARTO</v>
          </cell>
          <cell r="K4017">
            <v>1</v>
          </cell>
          <cell r="L4017" t="str">
            <v>COMP. SANITA'</v>
          </cell>
          <cell r="M4017">
            <v>1</v>
          </cell>
          <cell r="N4017" t="str">
            <v>C.P.D.E.L.</v>
          </cell>
          <cell r="O4017">
            <v>103</v>
          </cell>
          <cell r="P4017" t="str">
            <v>SANITARIO Comparto</v>
          </cell>
          <cell r="Q4017">
            <v>531</v>
          </cell>
          <cell r="R4017" t="str">
            <v>CATEGORIA C - (OPER. PROF. SANITARIO)</v>
          </cell>
          <cell r="S4017">
            <v>408</v>
          </cell>
          <cell r="T4017" t="str">
            <v>PERS.INFERM. PUERICULTRICE (Sen) - C4</v>
          </cell>
          <cell r="U4017" t="str">
            <v>PERS.INFERM. PUERICULTRICE (Sen) - C4</v>
          </cell>
          <cell r="V4017">
            <v>0</v>
          </cell>
          <cell r="X4017">
            <v>1</v>
          </cell>
          <cell r="Y4017" t="str">
            <v>T. INDETERMINATO</v>
          </cell>
        </row>
        <row r="4018">
          <cell r="A4018">
            <v>28299</v>
          </cell>
          <cell r="B4018" t="str">
            <v>RAINONE</v>
          </cell>
          <cell r="C4018" t="str">
            <v>ANNA</v>
          </cell>
          <cell r="D4018">
            <v>21570</v>
          </cell>
          <cell r="E4018">
            <v>29190</v>
          </cell>
          <cell r="F4018">
            <v>44562</v>
          </cell>
          <cell r="G4018">
            <v>42338</v>
          </cell>
          <cell r="H4018">
            <v>42347</v>
          </cell>
          <cell r="I4018">
            <v>1</v>
          </cell>
          <cell r="J4018" t="str">
            <v>AREA COMPARTO</v>
          </cell>
          <cell r="K4018">
            <v>1</v>
          </cell>
          <cell r="L4018" t="str">
            <v>COMP. SANITA'</v>
          </cell>
          <cell r="M4018">
            <v>1</v>
          </cell>
          <cell r="N4018" t="str">
            <v>C.P.D.E.L.</v>
          </cell>
          <cell r="O4018">
            <v>103</v>
          </cell>
          <cell r="P4018" t="str">
            <v>SANITARIO Comparto</v>
          </cell>
          <cell r="Q4018">
            <v>531</v>
          </cell>
          <cell r="R4018" t="str">
            <v>CATEGORIA C - (OPER. PROF. SANITARIO)</v>
          </cell>
          <cell r="S4018">
            <v>408</v>
          </cell>
          <cell r="T4018" t="str">
            <v>PERS.INFERM. PUERICULTRICE (Sen) - C4</v>
          </cell>
          <cell r="U4018" t="str">
            <v>PERS.INFERM. PUERICULTRICE (Sen) - C4</v>
          </cell>
          <cell r="V4018">
            <v>0</v>
          </cell>
          <cell r="X4018">
            <v>1</v>
          </cell>
          <cell r="Y4018" t="str">
            <v>T. INDETERMINATO</v>
          </cell>
        </row>
        <row r="4019">
          <cell r="A4019">
            <v>28299</v>
          </cell>
          <cell r="B4019" t="str">
            <v>RAINONE</v>
          </cell>
          <cell r="C4019" t="str">
            <v>ANNA</v>
          </cell>
          <cell r="D4019">
            <v>21570</v>
          </cell>
          <cell r="E4019">
            <v>29190</v>
          </cell>
          <cell r="F4019">
            <v>44562</v>
          </cell>
          <cell r="G4019">
            <v>42348</v>
          </cell>
          <cell r="H4019">
            <v>42352</v>
          </cell>
          <cell r="I4019">
            <v>1</v>
          </cell>
          <cell r="J4019" t="str">
            <v>AREA COMPARTO</v>
          </cell>
          <cell r="K4019">
            <v>1</v>
          </cell>
          <cell r="L4019" t="str">
            <v>COMP. SANITA'</v>
          </cell>
          <cell r="M4019">
            <v>1</v>
          </cell>
          <cell r="N4019" t="str">
            <v>C.P.D.E.L.</v>
          </cell>
          <cell r="O4019">
            <v>103</v>
          </cell>
          <cell r="P4019" t="str">
            <v>SANITARIO Comparto</v>
          </cell>
          <cell r="Q4019">
            <v>531</v>
          </cell>
          <cell r="R4019" t="str">
            <v>CATEGORIA C - (OPER. PROF. SANITARIO)</v>
          </cell>
          <cell r="S4019">
            <v>408</v>
          </cell>
          <cell r="T4019" t="str">
            <v>PERS.INFERM. PUERICULTRICE (Sen) - C4</v>
          </cell>
          <cell r="U4019" t="str">
            <v>PERS.INFERM. PUERICULTRICE (Sen) - C4</v>
          </cell>
          <cell r="V4019">
            <v>0</v>
          </cell>
          <cell r="X4019">
            <v>1</v>
          </cell>
          <cell r="Y4019" t="str">
            <v>T. INDETERMINATO</v>
          </cell>
        </row>
        <row r="4020">
          <cell r="A4020">
            <v>28299</v>
          </cell>
          <cell r="B4020" t="str">
            <v>RAINONE</v>
          </cell>
          <cell r="C4020" t="str">
            <v>ANNA</v>
          </cell>
          <cell r="D4020">
            <v>21570</v>
          </cell>
          <cell r="E4020">
            <v>29190</v>
          </cell>
          <cell r="F4020">
            <v>44562</v>
          </cell>
          <cell r="G4020">
            <v>42353</v>
          </cell>
          <cell r="H4020">
            <v>42357</v>
          </cell>
          <cell r="I4020">
            <v>1</v>
          </cell>
          <cell r="J4020" t="str">
            <v>AREA COMPARTO</v>
          </cell>
          <cell r="K4020">
            <v>1</v>
          </cell>
          <cell r="L4020" t="str">
            <v>COMP. SANITA'</v>
          </cell>
          <cell r="M4020">
            <v>1</v>
          </cell>
          <cell r="N4020" t="str">
            <v>C.P.D.E.L.</v>
          </cell>
          <cell r="O4020">
            <v>103</v>
          </cell>
          <cell r="P4020" t="str">
            <v>SANITARIO Comparto</v>
          </cell>
          <cell r="Q4020">
            <v>531</v>
          </cell>
          <cell r="R4020" t="str">
            <v>CATEGORIA C - (OPER. PROF. SANITARIO)</v>
          </cell>
          <cell r="S4020">
            <v>408</v>
          </cell>
          <cell r="T4020" t="str">
            <v>PERS.INFERM. PUERICULTRICE (Sen) - C4</v>
          </cell>
          <cell r="U4020" t="str">
            <v>PERS.INFERM. PUERICULTRICE (Sen) - C4</v>
          </cell>
          <cell r="V4020">
            <v>0</v>
          </cell>
          <cell r="X4020">
            <v>1</v>
          </cell>
          <cell r="Y4020" t="str">
            <v>T. INDETERMINATO</v>
          </cell>
        </row>
        <row r="4021">
          <cell r="A4021">
            <v>28299</v>
          </cell>
          <cell r="B4021" t="str">
            <v>RAINONE</v>
          </cell>
          <cell r="C4021" t="str">
            <v>ANNA</v>
          </cell>
          <cell r="D4021">
            <v>21570</v>
          </cell>
          <cell r="E4021">
            <v>29190</v>
          </cell>
          <cell r="F4021">
            <v>44562</v>
          </cell>
          <cell r="G4021">
            <v>42358</v>
          </cell>
          <cell r="H4021">
            <v>42367</v>
          </cell>
          <cell r="I4021">
            <v>1</v>
          </cell>
          <cell r="J4021" t="str">
            <v>AREA COMPARTO</v>
          </cell>
          <cell r="K4021">
            <v>1</v>
          </cell>
          <cell r="L4021" t="str">
            <v>COMP. SANITA'</v>
          </cell>
          <cell r="M4021">
            <v>1</v>
          </cell>
          <cell r="N4021" t="str">
            <v>C.P.D.E.L.</v>
          </cell>
          <cell r="O4021">
            <v>103</v>
          </cell>
          <cell r="P4021" t="str">
            <v>SANITARIO Comparto</v>
          </cell>
          <cell r="Q4021">
            <v>531</v>
          </cell>
          <cell r="R4021" t="str">
            <v>CATEGORIA C - (OPER. PROF. SANITARIO)</v>
          </cell>
          <cell r="S4021">
            <v>408</v>
          </cell>
          <cell r="T4021" t="str">
            <v>PERS.INFERM. PUERICULTRICE (Sen) - C4</v>
          </cell>
          <cell r="U4021" t="str">
            <v>PERS.INFERM. PUERICULTRICE (Sen) - C4</v>
          </cell>
          <cell r="V4021">
            <v>0</v>
          </cell>
          <cell r="X4021">
            <v>1</v>
          </cell>
          <cell r="Y4021" t="str">
            <v>T. INDETERMINATO</v>
          </cell>
        </row>
        <row r="4022">
          <cell r="A4022">
            <v>28299</v>
          </cell>
          <cell r="B4022" t="str">
            <v>RAINONE</v>
          </cell>
          <cell r="C4022" t="str">
            <v>ANNA</v>
          </cell>
          <cell r="D4022">
            <v>21570</v>
          </cell>
          <cell r="E4022">
            <v>29190</v>
          </cell>
          <cell r="F4022">
            <v>44562</v>
          </cell>
          <cell r="G4022">
            <v>42368</v>
          </cell>
          <cell r="H4022">
            <v>42377</v>
          </cell>
          <cell r="I4022">
            <v>1</v>
          </cell>
          <cell r="J4022" t="str">
            <v>AREA COMPARTO</v>
          </cell>
          <cell r="K4022">
            <v>1</v>
          </cell>
          <cell r="L4022" t="str">
            <v>COMP. SANITA'</v>
          </cell>
          <cell r="M4022">
            <v>1</v>
          </cell>
          <cell r="N4022" t="str">
            <v>C.P.D.E.L.</v>
          </cell>
          <cell r="O4022">
            <v>103</v>
          </cell>
          <cell r="P4022" t="str">
            <v>SANITARIO Comparto</v>
          </cell>
          <cell r="Q4022">
            <v>531</v>
          </cell>
          <cell r="R4022" t="str">
            <v>CATEGORIA C - (OPER. PROF. SANITARIO)</v>
          </cell>
          <cell r="S4022">
            <v>408</v>
          </cell>
          <cell r="T4022" t="str">
            <v>PERS.INFERM. PUERICULTRICE (Sen) - C4</v>
          </cell>
          <cell r="U4022" t="str">
            <v>PERS.INFERM. PUERICULTRICE (Sen) - C4</v>
          </cell>
          <cell r="V4022">
            <v>0</v>
          </cell>
          <cell r="X4022">
            <v>1</v>
          </cell>
          <cell r="Y4022" t="str">
            <v>T. INDETERMINATO</v>
          </cell>
        </row>
        <row r="4023">
          <cell r="A4023">
            <v>28299</v>
          </cell>
          <cell r="B4023" t="str">
            <v>RAINONE</v>
          </cell>
          <cell r="C4023" t="str">
            <v>ANNA</v>
          </cell>
          <cell r="D4023">
            <v>21570</v>
          </cell>
          <cell r="E4023">
            <v>29190</v>
          </cell>
          <cell r="F4023">
            <v>44562</v>
          </cell>
          <cell r="G4023">
            <v>42378</v>
          </cell>
          <cell r="H4023">
            <v>42384</v>
          </cell>
          <cell r="I4023">
            <v>1</v>
          </cell>
          <cell r="J4023" t="str">
            <v>AREA COMPARTO</v>
          </cell>
          <cell r="K4023">
            <v>1</v>
          </cell>
          <cell r="L4023" t="str">
            <v>COMP. SANITA'</v>
          </cell>
          <cell r="M4023">
            <v>1</v>
          </cell>
          <cell r="N4023" t="str">
            <v>C.P.D.E.L.</v>
          </cell>
          <cell r="O4023">
            <v>103</v>
          </cell>
          <cell r="P4023" t="str">
            <v>SANITARIO Comparto</v>
          </cell>
          <cell r="Q4023">
            <v>531</v>
          </cell>
          <cell r="R4023" t="str">
            <v>CATEGORIA C - (OPER. PROF. SANITARIO)</v>
          </cell>
          <cell r="S4023">
            <v>408</v>
          </cell>
          <cell r="T4023" t="str">
            <v>PERS.INFERM. PUERICULTRICE (Sen) - C4</v>
          </cell>
          <cell r="U4023" t="str">
            <v>PERS.INFERM. PUERICULTRICE (Sen) - C4</v>
          </cell>
          <cell r="V4023">
            <v>0</v>
          </cell>
          <cell r="X4023">
            <v>1</v>
          </cell>
          <cell r="Y4023" t="str">
            <v>T. INDETERMINATO</v>
          </cell>
        </row>
        <row r="4024">
          <cell r="A4024">
            <v>28299</v>
          </cell>
          <cell r="B4024" t="str">
            <v>RAINONE</v>
          </cell>
          <cell r="C4024" t="str">
            <v>ANNA</v>
          </cell>
          <cell r="D4024">
            <v>21570</v>
          </cell>
          <cell r="E4024">
            <v>29190</v>
          </cell>
          <cell r="F4024">
            <v>44562</v>
          </cell>
          <cell r="G4024">
            <v>42385</v>
          </cell>
          <cell r="H4024">
            <v>42391</v>
          </cell>
          <cell r="I4024">
            <v>1</v>
          </cell>
          <cell r="J4024" t="str">
            <v>AREA COMPARTO</v>
          </cell>
          <cell r="K4024">
            <v>1</v>
          </cell>
          <cell r="L4024" t="str">
            <v>COMP. SANITA'</v>
          </cell>
          <cell r="M4024">
            <v>1</v>
          </cell>
          <cell r="N4024" t="str">
            <v>C.P.D.E.L.</v>
          </cell>
          <cell r="O4024">
            <v>103</v>
          </cell>
          <cell r="P4024" t="str">
            <v>SANITARIO Comparto</v>
          </cell>
          <cell r="Q4024">
            <v>531</v>
          </cell>
          <cell r="R4024" t="str">
            <v>CATEGORIA C - (OPER. PROF. SANITARIO)</v>
          </cell>
          <cell r="S4024">
            <v>408</v>
          </cell>
          <cell r="T4024" t="str">
            <v>PERS.INFERM. PUERICULTRICE (Sen) - C4</v>
          </cell>
          <cell r="U4024" t="str">
            <v>PERS.INFERM. PUERICULTRICE (Sen) - C4</v>
          </cell>
          <cell r="V4024">
            <v>0</v>
          </cell>
          <cell r="X4024">
            <v>1</v>
          </cell>
          <cell r="Y4024" t="str">
            <v>T. INDETERMINATO</v>
          </cell>
        </row>
        <row r="4025">
          <cell r="A4025">
            <v>28299</v>
          </cell>
          <cell r="B4025" t="str">
            <v>RAINONE</v>
          </cell>
          <cell r="C4025" t="str">
            <v>ANNA</v>
          </cell>
          <cell r="D4025">
            <v>21570</v>
          </cell>
          <cell r="E4025">
            <v>29190</v>
          </cell>
          <cell r="F4025">
            <v>44562</v>
          </cell>
          <cell r="G4025">
            <v>42392</v>
          </cell>
          <cell r="H4025">
            <v>42401</v>
          </cell>
          <cell r="I4025">
            <v>1</v>
          </cell>
          <cell r="J4025" t="str">
            <v>AREA COMPARTO</v>
          </cell>
          <cell r="K4025">
            <v>1</v>
          </cell>
          <cell r="L4025" t="str">
            <v>COMP. SANITA'</v>
          </cell>
          <cell r="M4025">
            <v>1</v>
          </cell>
          <cell r="N4025" t="str">
            <v>C.P.D.E.L.</v>
          </cell>
          <cell r="O4025">
            <v>103</v>
          </cell>
          <cell r="P4025" t="str">
            <v>SANITARIO Comparto</v>
          </cell>
          <cell r="Q4025">
            <v>531</v>
          </cell>
          <cell r="R4025" t="str">
            <v>CATEGORIA C - (OPER. PROF. SANITARIO)</v>
          </cell>
          <cell r="S4025">
            <v>408</v>
          </cell>
          <cell r="T4025" t="str">
            <v>PERS.INFERM. PUERICULTRICE (Sen) - C4</v>
          </cell>
          <cell r="U4025" t="str">
            <v>PERS.INFERM. PUERICULTRICE (Sen) - C4</v>
          </cell>
          <cell r="V4025">
            <v>0</v>
          </cell>
          <cell r="X4025">
            <v>1</v>
          </cell>
          <cell r="Y4025" t="str">
            <v>T. INDETERMINATO</v>
          </cell>
        </row>
        <row r="4026">
          <cell r="A4026">
            <v>28299</v>
          </cell>
          <cell r="B4026" t="str">
            <v>RAINONE</v>
          </cell>
          <cell r="C4026" t="str">
            <v>ANNA</v>
          </cell>
          <cell r="D4026">
            <v>21570</v>
          </cell>
          <cell r="E4026">
            <v>29190</v>
          </cell>
          <cell r="F4026">
            <v>44562</v>
          </cell>
          <cell r="G4026">
            <v>42402</v>
          </cell>
          <cell r="H4026">
            <v>42412</v>
          </cell>
          <cell r="I4026">
            <v>1</v>
          </cell>
          <cell r="J4026" t="str">
            <v>AREA COMPARTO</v>
          </cell>
          <cell r="K4026">
            <v>1</v>
          </cell>
          <cell r="L4026" t="str">
            <v>COMP. SANITA'</v>
          </cell>
          <cell r="M4026">
            <v>1</v>
          </cell>
          <cell r="N4026" t="str">
            <v>C.P.D.E.L.</v>
          </cell>
          <cell r="O4026">
            <v>103</v>
          </cell>
          <cell r="P4026" t="str">
            <v>SANITARIO Comparto</v>
          </cell>
          <cell r="Q4026">
            <v>531</v>
          </cell>
          <cell r="R4026" t="str">
            <v>CATEGORIA C - (OPER. PROF. SANITARIO)</v>
          </cell>
          <cell r="S4026">
            <v>408</v>
          </cell>
          <cell r="T4026" t="str">
            <v>PERS.INFERM. PUERICULTRICE (Sen) - C4</v>
          </cell>
          <cell r="U4026" t="str">
            <v>PERS.INFERM. PUERICULTRICE (Sen) - C4</v>
          </cell>
          <cell r="V4026">
            <v>0</v>
          </cell>
          <cell r="X4026">
            <v>1</v>
          </cell>
          <cell r="Y4026" t="str">
            <v>T. INDETERMINATO</v>
          </cell>
        </row>
        <row r="4027">
          <cell r="A4027">
            <v>28299</v>
          </cell>
          <cell r="B4027" t="str">
            <v>RAINONE</v>
          </cell>
          <cell r="C4027" t="str">
            <v>ANNA</v>
          </cell>
          <cell r="D4027">
            <v>21570</v>
          </cell>
          <cell r="E4027">
            <v>29190</v>
          </cell>
          <cell r="F4027">
            <v>44562</v>
          </cell>
          <cell r="G4027">
            <v>42413</v>
          </cell>
          <cell r="H4027">
            <v>42431</v>
          </cell>
          <cell r="I4027">
            <v>1</v>
          </cell>
          <cell r="J4027" t="str">
            <v>AREA COMPARTO</v>
          </cell>
          <cell r="K4027">
            <v>1</v>
          </cell>
          <cell r="L4027" t="str">
            <v>COMP. SANITA'</v>
          </cell>
          <cell r="M4027">
            <v>1</v>
          </cell>
          <cell r="N4027" t="str">
            <v>C.P.D.E.L.</v>
          </cell>
          <cell r="O4027">
            <v>103</v>
          </cell>
          <cell r="P4027" t="str">
            <v>SANITARIO Comparto</v>
          </cell>
          <cell r="Q4027">
            <v>531</v>
          </cell>
          <cell r="R4027" t="str">
            <v>CATEGORIA C - (OPER. PROF. SANITARIO)</v>
          </cell>
          <cell r="S4027">
            <v>408</v>
          </cell>
          <cell r="T4027" t="str">
            <v>PERS.INFERM. PUERICULTRICE (Sen) - C4</v>
          </cell>
          <cell r="U4027" t="str">
            <v>PERS.INFERM. PUERICULTRICE (Sen) - C4</v>
          </cell>
          <cell r="V4027">
            <v>0</v>
          </cell>
          <cell r="X4027">
            <v>1</v>
          </cell>
          <cell r="Y4027" t="str">
            <v>T. INDETERMINATO</v>
          </cell>
        </row>
        <row r="4028">
          <cell r="A4028">
            <v>28299</v>
          </cell>
          <cell r="B4028" t="str">
            <v>RAINONE</v>
          </cell>
          <cell r="C4028" t="str">
            <v>ANNA</v>
          </cell>
          <cell r="D4028">
            <v>21570</v>
          </cell>
          <cell r="E4028">
            <v>29190</v>
          </cell>
          <cell r="F4028">
            <v>44562</v>
          </cell>
          <cell r="G4028">
            <v>42432</v>
          </cell>
          <cell r="H4028">
            <v>42436</v>
          </cell>
          <cell r="I4028">
            <v>1</v>
          </cell>
          <cell r="J4028" t="str">
            <v>AREA COMPARTO</v>
          </cell>
          <cell r="K4028">
            <v>1</v>
          </cell>
          <cell r="L4028" t="str">
            <v>COMP. SANITA'</v>
          </cell>
          <cell r="M4028">
            <v>1</v>
          </cell>
          <cell r="N4028" t="str">
            <v>C.P.D.E.L.</v>
          </cell>
          <cell r="O4028">
            <v>103</v>
          </cell>
          <cell r="P4028" t="str">
            <v>SANITARIO Comparto</v>
          </cell>
          <cell r="Q4028">
            <v>531</v>
          </cell>
          <cell r="R4028" t="str">
            <v>CATEGORIA C - (OPER. PROF. SANITARIO)</v>
          </cell>
          <cell r="S4028">
            <v>408</v>
          </cell>
          <cell r="T4028" t="str">
            <v>PERS.INFERM. PUERICULTRICE (Sen) - C4</v>
          </cell>
          <cell r="U4028" t="str">
            <v>PERS.INFERM. PUERICULTRICE (Sen) - C4</v>
          </cell>
          <cell r="V4028">
            <v>0</v>
          </cell>
          <cell r="X4028">
            <v>1</v>
          </cell>
          <cell r="Y4028" t="str">
            <v>T. INDETERMINATO</v>
          </cell>
        </row>
        <row r="4029">
          <cell r="A4029">
            <v>28299</v>
          </cell>
          <cell r="B4029" t="str">
            <v>RAINONE</v>
          </cell>
          <cell r="C4029" t="str">
            <v>ANNA</v>
          </cell>
          <cell r="D4029">
            <v>21570</v>
          </cell>
          <cell r="E4029">
            <v>29190</v>
          </cell>
          <cell r="F4029">
            <v>44562</v>
          </cell>
          <cell r="G4029">
            <v>42437</v>
          </cell>
          <cell r="H4029">
            <v>42442</v>
          </cell>
          <cell r="I4029">
            <v>1</v>
          </cell>
          <cell r="J4029" t="str">
            <v>AREA COMPARTO</v>
          </cell>
          <cell r="K4029">
            <v>1</v>
          </cell>
          <cell r="L4029" t="str">
            <v>COMP. SANITA'</v>
          </cell>
          <cell r="M4029">
            <v>1</v>
          </cell>
          <cell r="N4029" t="str">
            <v>C.P.D.E.L.</v>
          </cell>
          <cell r="O4029">
            <v>103</v>
          </cell>
          <cell r="P4029" t="str">
            <v>SANITARIO Comparto</v>
          </cell>
          <cell r="Q4029">
            <v>531</v>
          </cell>
          <cell r="R4029" t="str">
            <v>CATEGORIA C - (OPER. PROF. SANITARIO)</v>
          </cell>
          <cell r="S4029">
            <v>408</v>
          </cell>
          <cell r="T4029" t="str">
            <v>PERS.INFERM. PUERICULTRICE (Sen) - C4</v>
          </cell>
          <cell r="U4029" t="str">
            <v>PERS.INFERM. PUERICULTRICE (Sen) - C4</v>
          </cell>
          <cell r="V4029">
            <v>0</v>
          </cell>
          <cell r="X4029">
            <v>1</v>
          </cell>
          <cell r="Y4029" t="str">
            <v>T. INDETERMINATO</v>
          </cell>
        </row>
        <row r="4030">
          <cell r="A4030">
            <v>28299</v>
          </cell>
          <cell r="B4030" t="str">
            <v>RAINONE</v>
          </cell>
          <cell r="C4030" t="str">
            <v>ANNA</v>
          </cell>
          <cell r="D4030">
            <v>21570</v>
          </cell>
          <cell r="E4030">
            <v>29190</v>
          </cell>
          <cell r="F4030">
            <v>44562</v>
          </cell>
          <cell r="G4030">
            <v>42443</v>
          </cell>
          <cell r="H4030">
            <v>42617</v>
          </cell>
          <cell r="I4030">
            <v>1</v>
          </cell>
          <cell r="J4030" t="str">
            <v>AREA COMPARTO</v>
          </cell>
          <cell r="K4030">
            <v>1</v>
          </cell>
          <cell r="L4030" t="str">
            <v>COMP. SANITA'</v>
          </cell>
          <cell r="M4030">
            <v>1</v>
          </cell>
          <cell r="N4030" t="str">
            <v>C.P.D.E.L.</v>
          </cell>
          <cell r="O4030">
            <v>103</v>
          </cell>
          <cell r="P4030" t="str">
            <v>SANITARIO Comparto</v>
          </cell>
          <cell r="Q4030">
            <v>531</v>
          </cell>
          <cell r="R4030" t="str">
            <v>CATEGORIA C - (OPER. PROF. SANITARIO)</v>
          </cell>
          <cell r="S4030">
            <v>408</v>
          </cell>
          <cell r="T4030" t="str">
            <v>PERS.INFERM. PUERICULTRICE (Sen) - C4</v>
          </cell>
          <cell r="U4030" t="str">
            <v>PERS.INFERM. PUERICULTRICE (Sen) - C4</v>
          </cell>
          <cell r="V4030">
            <v>0</v>
          </cell>
          <cell r="X4030">
            <v>1</v>
          </cell>
          <cell r="Y4030" t="str">
            <v>T. INDETERMINATO</v>
          </cell>
        </row>
        <row r="4031">
          <cell r="A4031">
            <v>28299</v>
          </cell>
          <cell r="B4031" t="str">
            <v>RAINONE</v>
          </cell>
          <cell r="C4031" t="str">
            <v>ANNA</v>
          </cell>
          <cell r="D4031">
            <v>21570</v>
          </cell>
          <cell r="E4031">
            <v>29190</v>
          </cell>
          <cell r="F4031">
            <v>44562</v>
          </cell>
          <cell r="G4031">
            <v>42618</v>
          </cell>
          <cell r="H4031">
            <v>42618</v>
          </cell>
          <cell r="I4031">
            <v>1</v>
          </cell>
          <cell r="J4031" t="str">
            <v>AREA COMPARTO</v>
          </cell>
          <cell r="K4031">
            <v>1</v>
          </cell>
          <cell r="L4031" t="str">
            <v>COMP. SANITA'</v>
          </cell>
          <cell r="M4031">
            <v>1</v>
          </cell>
          <cell r="N4031" t="str">
            <v>C.P.D.E.L.</v>
          </cell>
          <cell r="O4031">
            <v>103</v>
          </cell>
          <cell r="P4031" t="str">
            <v>SANITARIO Comparto</v>
          </cell>
          <cell r="Q4031">
            <v>531</v>
          </cell>
          <cell r="R4031" t="str">
            <v>CATEGORIA C - (OPER. PROF. SANITARIO)</v>
          </cell>
          <cell r="S4031">
            <v>408</v>
          </cell>
          <cell r="T4031" t="str">
            <v>PERS.INFERM. PUERICULTRICE (Sen) - C4</v>
          </cell>
          <cell r="U4031" t="str">
            <v>PERS.INFERM. PUERICULTRICE (Sen) - C4</v>
          </cell>
          <cell r="V4031">
            <v>0</v>
          </cell>
          <cell r="X4031">
            <v>1</v>
          </cell>
          <cell r="Y4031" t="str">
            <v>T. INDETERMINATO</v>
          </cell>
        </row>
        <row r="4032">
          <cell r="A4032">
            <v>28299</v>
          </cell>
          <cell r="B4032" t="str">
            <v>RAINONE</v>
          </cell>
          <cell r="C4032" t="str">
            <v>ANNA</v>
          </cell>
          <cell r="D4032">
            <v>21570</v>
          </cell>
          <cell r="E4032">
            <v>29190</v>
          </cell>
          <cell r="F4032">
            <v>44562</v>
          </cell>
          <cell r="G4032">
            <v>42619</v>
          </cell>
          <cell r="H4032">
            <v>42621</v>
          </cell>
          <cell r="I4032">
            <v>1</v>
          </cell>
          <cell r="J4032" t="str">
            <v>AREA COMPARTO</v>
          </cell>
          <cell r="K4032">
            <v>1</v>
          </cell>
          <cell r="L4032" t="str">
            <v>COMP. SANITA'</v>
          </cell>
          <cell r="M4032">
            <v>1</v>
          </cell>
          <cell r="N4032" t="str">
            <v>C.P.D.E.L.</v>
          </cell>
          <cell r="O4032">
            <v>103</v>
          </cell>
          <cell r="P4032" t="str">
            <v>SANITARIO Comparto</v>
          </cell>
          <cell r="Q4032">
            <v>531</v>
          </cell>
          <cell r="R4032" t="str">
            <v>CATEGORIA C - (OPER. PROF. SANITARIO)</v>
          </cell>
          <cell r="S4032">
            <v>408</v>
          </cell>
          <cell r="T4032" t="str">
            <v>PERS.INFERM. PUERICULTRICE (Sen) - C4</v>
          </cell>
          <cell r="U4032" t="str">
            <v>PERS.INFERM. PUERICULTRICE (Sen) - C4</v>
          </cell>
          <cell r="V4032">
            <v>0</v>
          </cell>
          <cell r="X4032">
            <v>1</v>
          </cell>
          <cell r="Y4032" t="str">
            <v>T. INDETERMINATO</v>
          </cell>
        </row>
        <row r="4033">
          <cell r="A4033">
            <v>28299</v>
          </cell>
          <cell r="B4033" t="str">
            <v>RAINONE</v>
          </cell>
          <cell r="C4033" t="str">
            <v>ANNA</v>
          </cell>
          <cell r="D4033">
            <v>21570</v>
          </cell>
          <cell r="E4033">
            <v>29190</v>
          </cell>
          <cell r="F4033">
            <v>44562</v>
          </cell>
          <cell r="G4033">
            <v>42622</v>
          </cell>
          <cell r="H4033">
            <v>42622</v>
          </cell>
          <cell r="I4033">
            <v>1</v>
          </cell>
          <cell r="J4033" t="str">
            <v>AREA COMPARTO</v>
          </cell>
          <cell r="K4033">
            <v>1</v>
          </cell>
          <cell r="L4033" t="str">
            <v>COMP. SANITA'</v>
          </cell>
          <cell r="M4033">
            <v>1</v>
          </cell>
          <cell r="N4033" t="str">
            <v>C.P.D.E.L.</v>
          </cell>
          <cell r="O4033">
            <v>103</v>
          </cell>
          <cell r="P4033" t="str">
            <v>SANITARIO Comparto</v>
          </cell>
          <cell r="Q4033">
            <v>531</v>
          </cell>
          <cell r="R4033" t="str">
            <v>CATEGORIA C - (OPER. PROF. SANITARIO)</v>
          </cell>
          <cell r="S4033">
            <v>408</v>
          </cell>
          <cell r="T4033" t="str">
            <v>PERS.INFERM. PUERICULTRICE (Sen) - C4</v>
          </cell>
          <cell r="U4033" t="str">
            <v>PERS.INFERM. PUERICULTRICE (Sen) - C4</v>
          </cell>
          <cell r="V4033">
            <v>0</v>
          </cell>
          <cell r="X4033">
            <v>1</v>
          </cell>
          <cell r="Y4033" t="str">
            <v>T. INDETERMINATO</v>
          </cell>
        </row>
        <row r="4034">
          <cell r="A4034">
            <v>28299</v>
          </cell>
          <cell r="B4034" t="str">
            <v>RAINONE</v>
          </cell>
          <cell r="C4034" t="str">
            <v>ANNA</v>
          </cell>
          <cell r="D4034">
            <v>21570</v>
          </cell>
          <cell r="E4034">
            <v>29190</v>
          </cell>
          <cell r="F4034">
            <v>44562</v>
          </cell>
          <cell r="G4034">
            <v>42623</v>
          </cell>
          <cell r="H4034">
            <v>42635</v>
          </cell>
          <cell r="I4034">
            <v>1</v>
          </cell>
          <cell r="J4034" t="str">
            <v>AREA COMPARTO</v>
          </cell>
          <cell r="K4034">
            <v>1</v>
          </cell>
          <cell r="L4034" t="str">
            <v>COMP. SANITA'</v>
          </cell>
          <cell r="M4034">
            <v>1</v>
          </cell>
          <cell r="N4034" t="str">
            <v>C.P.D.E.L.</v>
          </cell>
          <cell r="O4034">
            <v>103</v>
          </cell>
          <cell r="P4034" t="str">
            <v>SANITARIO Comparto</v>
          </cell>
          <cell r="Q4034">
            <v>531</v>
          </cell>
          <cell r="R4034" t="str">
            <v>CATEGORIA C - (OPER. PROF. SANITARIO)</v>
          </cell>
          <cell r="S4034">
            <v>408</v>
          </cell>
          <cell r="T4034" t="str">
            <v>PERS.INFERM. PUERICULTRICE (Sen) - C4</v>
          </cell>
          <cell r="U4034" t="str">
            <v>PERS.INFERM. PUERICULTRICE (Sen) - C4</v>
          </cell>
          <cell r="V4034">
            <v>0</v>
          </cell>
          <cell r="X4034">
            <v>1</v>
          </cell>
          <cell r="Y4034" t="str">
            <v>T. INDETERMINATO</v>
          </cell>
        </row>
        <row r="4035">
          <cell r="A4035">
            <v>28299</v>
          </cell>
          <cell r="B4035" t="str">
            <v>RAINONE</v>
          </cell>
          <cell r="C4035" t="str">
            <v>ANNA</v>
          </cell>
          <cell r="D4035">
            <v>21570</v>
          </cell>
          <cell r="E4035">
            <v>29190</v>
          </cell>
          <cell r="F4035">
            <v>44562</v>
          </cell>
          <cell r="G4035">
            <v>42636</v>
          </cell>
          <cell r="H4035">
            <v>42636</v>
          </cell>
          <cell r="I4035">
            <v>1</v>
          </cell>
          <cell r="J4035" t="str">
            <v>AREA COMPARTO</v>
          </cell>
          <cell r="K4035">
            <v>1</v>
          </cell>
          <cell r="L4035" t="str">
            <v>COMP. SANITA'</v>
          </cell>
          <cell r="M4035">
            <v>1</v>
          </cell>
          <cell r="N4035" t="str">
            <v>C.P.D.E.L.</v>
          </cell>
          <cell r="O4035">
            <v>103</v>
          </cell>
          <cell r="P4035" t="str">
            <v>SANITARIO Comparto</v>
          </cell>
          <cell r="Q4035">
            <v>531</v>
          </cell>
          <cell r="R4035" t="str">
            <v>CATEGORIA C - (OPER. PROF. SANITARIO)</v>
          </cell>
          <cell r="S4035">
            <v>408</v>
          </cell>
          <cell r="T4035" t="str">
            <v>PERS.INFERM. PUERICULTRICE (Sen) - C4</v>
          </cell>
          <cell r="U4035" t="str">
            <v>PERS.INFERM. PUERICULTRICE (Sen) - C4</v>
          </cell>
          <cell r="V4035">
            <v>0</v>
          </cell>
          <cell r="X4035">
            <v>1</v>
          </cell>
          <cell r="Y4035" t="str">
            <v>T. INDETERMINATO</v>
          </cell>
        </row>
        <row r="4036">
          <cell r="A4036">
            <v>28299</v>
          </cell>
          <cell r="B4036" t="str">
            <v>RAINONE</v>
          </cell>
          <cell r="C4036" t="str">
            <v>ANNA</v>
          </cell>
          <cell r="D4036">
            <v>21570</v>
          </cell>
          <cell r="E4036">
            <v>29190</v>
          </cell>
          <cell r="F4036">
            <v>44562</v>
          </cell>
          <cell r="G4036">
            <v>42637</v>
          </cell>
          <cell r="H4036">
            <v>42645</v>
          </cell>
          <cell r="I4036">
            <v>1</v>
          </cell>
          <cell r="J4036" t="str">
            <v>AREA COMPARTO</v>
          </cell>
          <cell r="K4036">
            <v>1</v>
          </cell>
          <cell r="L4036" t="str">
            <v>COMP. SANITA'</v>
          </cell>
          <cell r="M4036">
            <v>1</v>
          </cell>
          <cell r="N4036" t="str">
            <v>C.P.D.E.L.</v>
          </cell>
          <cell r="O4036">
            <v>103</v>
          </cell>
          <cell r="P4036" t="str">
            <v>SANITARIO Comparto</v>
          </cell>
          <cell r="Q4036">
            <v>531</v>
          </cell>
          <cell r="R4036" t="str">
            <v>CATEGORIA C - (OPER. PROF. SANITARIO)</v>
          </cell>
          <cell r="S4036">
            <v>408</v>
          </cell>
          <cell r="T4036" t="str">
            <v>PERS.INFERM. PUERICULTRICE (Sen) - C4</v>
          </cell>
          <cell r="U4036" t="str">
            <v>PERS.INFERM. PUERICULTRICE (Sen) - C4</v>
          </cell>
          <cell r="V4036">
            <v>0</v>
          </cell>
          <cell r="X4036">
            <v>1</v>
          </cell>
          <cell r="Y4036" t="str">
            <v>T. INDETERMINATO</v>
          </cell>
        </row>
        <row r="4037">
          <cell r="A4037">
            <v>28299</v>
          </cell>
          <cell r="B4037" t="str">
            <v>RAINONE</v>
          </cell>
          <cell r="C4037" t="str">
            <v>ANNA</v>
          </cell>
          <cell r="D4037">
            <v>21570</v>
          </cell>
          <cell r="E4037">
            <v>29190</v>
          </cell>
          <cell r="F4037">
            <v>44562</v>
          </cell>
          <cell r="G4037">
            <v>42646</v>
          </cell>
          <cell r="H4037">
            <v>42646</v>
          </cell>
          <cell r="I4037">
            <v>1</v>
          </cell>
          <cell r="J4037" t="str">
            <v>AREA COMPARTO</v>
          </cell>
          <cell r="K4037">
            <v>1</v>
          </cell>
          <cell r="L4037" t="str">
            <v>COMP. SANITA'</v>
          </cell>
          <cell r="M4037">
            <v>1</v>
          </cell>
          <cell r="N4037" t="str">
            <v>C.P.D.E.L.</v>
          </cell>
          <cell r="O4037">
            <v>103</v>
          </cell>
          <cell r="P4037" t="str">
            <v>SANITARIO Comparto</v>
          </cell>
          <cell r="Q4037">
            <v>531</v>
          </cell>
          <cell r="R4037" t="str">
            <v>CATEGORIA C - (OPER. PROF. SANITARIO)</v>
          </cell>
          <cell r="S4037">
            <v>408</v>
          </cell>
          <cell r="T4037" t="str">
            <v>PERS.INFERM. PUERICULTRICE (Sen) - C4</v>
          </cell>
          <cell r="U4037" t="str">
            <v>PERS.INFERM. PUERICULTRICE (Sen) - C4</v>
          </cell>
          <cell r="V4037">
            <v>0</v>
          </cell>
          <cell r="X4037">
            <v>1</v>
          </cell>
          <cell r="Y4037" t="str">
            <v>T. INDETERMINATO</v>
          </cell>
        </row>
        <row r="4038">
          <cell r="A4038">
            <v>28299</v>
          </cell>
          <cell r="B4038" t="str">
            <v>RAINONE</v>
          </cell>
          <cell r="C4038" t="str">
            <v>ANNA</v>
          </cell>
          <cell r="D4038">
            <v>21570</v>
          </cell>
          <cell r="E4038">
            <v>29190</v>
          </cell>
          <cell r="F4038">
            <v>44562</v>
          </cell>
          <cell r="G4038">
            <v>42647</v>
          </cell>
          <cell r="H4038">
            <v>42653</v>
          </cell>
          <cell r="I4038">
            <v>1</v>
          </cell>
          <cell r="J4038" t="str">
            <v>AREA COMPARTO</v>
          </cell>
          <cell r="K4038">
            <v>1</v>
          </cell>
          <cell r="L4038" t="str">
            <v>COMP. SANITA'</v>
          </cell>
          <cell r="M4038">
            <v>1</v>
          </cell>
          <cell r="N4038" t="str">
            <v>C.P.D.E.L.</v>
          </cell>
          <cell r="O4038">
            <v>103</v>
          </cell>
          <cell r="P4038" t="str">
            <v>SANITARIO Comparto</v>
          </cell>
          <cell r="Q4038">
            <v>531</v>
          </cell>
          <cell r="R4038" t="str">
            <v>CATEGORIA C - (OPER. PROF. SANITARIO)</v>
          </cell>
          <cell r="S4038">
            <v>408</v>
          </cell>
          <cell r="T4038" t="str">
            <v>PERS.INFERM. PUERICULTRICE (Sen) - C4</v>
          </cell>
          <cell r="U4038" t="str">
            <v>PERS.INFERM. PUERICULTRICE (Sen) - C4</v>
          </cell>
          <cell r="V4038">
            <v>0</v>
          </cell>
          <cell r="X4038">
            <v>1</v>
          </cell>
          <cell r="Y4038" t="str">
            <v>T. INDETERMINATO</v>
          </cell>
        </row>
        <row r="4039">
          <cell r="A4039">
            <v>28299</v>
          </cell>
          <cell r="B4039" t="str">
            <v>RAINONE</v>
          </cell>
          <cell r="C4039" t="str">
            <v>ANNA</v>
          </cell>
          <cell r="D4039">
            <v>21570</v>
          </cell>
          <cell r="E4039">
            <v>29190</v>
          </cell>
          <cell r="F4039">
            <v>44562</v>
          </cell>
          <cell r="G4039">
            <v>42654</v>
          </cell>
          <cell r="H4039">
            <v>42654</v>
          </cell>
          <cell r="I4039">
            <v>1</v>
          </cell>
          <cell r="J4039" t="str">
            <v>AREA COMPARTO</v>
          </cell>
          <cell r="K4039">
            <v>1</v>
          </cell>
          <cell r="L4039" t="str">
            <v>COMP. SANITA'</v>
          </cell>
          <cell r="M4039">
            <v>1</v>
          </cell>
          <cell r="N4039" t="str">
            <v>C.P.D.E.L.</v>
          </cell>
          <cell r="O4039">
            <v>103</v>
          </cell>
          <cell r="P4039" t="str">
            <v>SANITARIO Comparto</v>
          </cell>
          <cell r="Q4039">
            <v>531</v>
          </cell>
          <cell r="R4039" t="str">
            <v>CATEGORIA C - (OPER. PROF. SANITARIO)</v>
          </cell>
          <cell r="S4039">
            <v>408</v>
          </cell>
          <cell r="T4039" t="str">
            <v>PERS.INFERM. PUERICULTRICE (Sen) - C4</v>
          </cell>
          <cell r="U4039" t="str">
            <v>PERS.INFERM. PUERICULTRICE (Sen) - C4</v>
          </cell>
          <cell r="V4039">
            <v>0</v>
          </cell>
          <cell r="X4039">
            <v>1</v>
          </cell>
          <cell r="Y4039" t="str">
            <v>T. INDETERMINATO</v>
          </cell>
        </row>
        <row r="4040">
          <cell r="A4040">
            <v>28299</v>
          </cell>
          <cell r="B4040" t="str">
            <v>RAINONE</v>
          </cell>
          <cell r="C4040" t="str">
            <v>ANNA</v>
          </cell>
          <cell r="D4040">
            <v>21570</v>
          </cell>
          <cell r="E4040">
            <v>29190</v>
          </cell>
          <cell r="F4040">
            <v>44562</v>
          </cell>
          <cell r="G4040">
            <v>42655</v>
          </cell>
          <cell r="H4040">
            <v>42659</v>
          </cell>
          <cell r="I4040">
            <v>1</v>
          </cell>
          <cell r="J4040" t="str">
            <v>AREA COMPARTO</v>
          </cell>
          <cell r="K4040">
            <v>1</v>
          </cell>
          <cell r="L4040" t="str">
            <v>COMP. SANITA'</v>
          </cell>
          <cell r="M4040">
            <v>1</v>
          </cell>
          <cell r="N4040" t="str">
            <v>C.P.D.E.L.</v>
          </cell>
          <cell r="O4040">
            <v>103</v>
          </cell>
          <cell r="P4040" t="str">
            <v>SANITARIO Comparto</v>
          </cell>
          <cell r="Q4040">
            <v>531</v>
          </cell>
          <cell r="R4040" t="str">
            <v>CATEGORIA C - (OPER. PROF. SANITARIO)</v>
          </cell>
          <cell r="S4040">
            <v>408</v>
          </cell>
          <cell r="T4040" t="str">
            <v>PERS.INFERM. PUERICULTRICE (Sen) - C4</v>
          </cell>
          <cell r="U4040" t="str">
            <v>PERS.INFERM. PUERICULTRICE (Sen) - C4</v>
          </cell>
          <cell r="V4040">
            <v>0</v>
          </cell>
          <cell r="X4040">
            <v>1</v>
          </cell>
          <cell r="Y4040" t="str">
            <v>T. INDETERMINATO</v>
          </cell>
        </row>
        <row r="4041">
          <cell r="A4041">
            <v>28299</v>
          </cell>
          <cell r="B4041" t="str">
            <v>RAINONE</v>
          </cell>
          <cell r="C4041" t="str">
            <v>ANNA</v>
          </cell>
          <cell r="D4041">
            <v>21570</v>
          </cell>
          <cell r="E4041">
            <v>29190</v>
          </cell>
          <cell r="F4041">
            <v>44562</v>
          </cell>
          <cell r="G4041">
            <v>42660</v>
          </cell>
          <cell r="H4041">
            <v>42660</v>
          </cell>
          <cell r="I4041">
            <v>1</v>
          </cell>
          <cell r="J4041" t="str">
            <v>AREA COMPARTO</v>
          </cell>
          <cell r="K4041">
            <v>1</v>
          </cell>
          <cell r="L4041" t="str">
            <v>COMP. SANITA'</v>
          </cell>
          <cell r="M4041">
            <v>1</v>
          </cell>
          <cell r="N4041" t="str">
            <v>C.P.D.E.L.</v>
          </cell>
          <cell r="O4041">
            <v>103</v>
          </cell>
          <cell r="P4041" t="str">
            <v>SANITARIO Comparto</v>
          </cell>
          <cell r="Q4041">
            <v>531</v>
          </cell>
          <cell r="R4041" t="str">
            <v>CATEGORIA C - (OPER. PROF. SANITARIO)</v>
          </cell>
          <cell r="S4041">
            <v>408</v>
          </cell>
          <cell r="T4041" t="str">
            <v>PERS.INFERM. PUERICULTRICE (Sen) - C4</v>
          </cell>
          <cell r="U4041" t="str">
            <v>PERS.INFERM. PUERICULTRICE (Sen) - C4</v>
          </cell>
          <cell r="V4041">
            <v>0</v>
          </cell>
          <cell r="X4041">
            <v>1</v>
          </cell>
          <cell r="Y4041" t="str">
            <v>T. INDETERMINATO</v>
          </cell>
        </row>
        <row r="4042">
          <cell r="A4042">
            <v>28299</v>
          </cell>
          <cell r="B4042" t="str">
            <v>RAINONE</v>
          </cell>
          <cell r="C4042" t="str">
            <v>ANNA</v>
          </cell>
          <cell r="D4042">
            <v>21570</v>
          </cell>
          <cell r="E4042">
            <v>29190</v>
          </cell>
          <cell r="F4042">
            <v>44562</v>
          </cell>
          <cell r="G4042">
            <v>42661</v>
          </cell>
          <cell r="H4042">
            <v>42690</v>
          </cell>
          <cell r="I4042">
            <v>1</v>
          </cell>
          <cell r="J4042" t="str">
            <v>AREA COMPARTO</v>
          </cell>
          <cell r="K4042">
            <v>1</v>
          </cell>
          <cell r="L4042" t="str">
            <v>COMP. SANITA'</v>
          </cell>
          <cell r="M4042">
            <v>1</v>
          </cell>
          <cell r="N4042" t="str">
            <v>C.P.D.E.L.</v>
          </cell>
          <cell r="O4042">
            <v>103</v>
          </cell>
          <cell r="P4042" t="str">
            <v>SANITARIO Comparto</v>
          </cell>
          <cell r="Q4042">
            <v>531</v>
          </cell>
          <cell r="R4042" t="str">
            <v>CATEGORIA C - (OPER. PROF. SANITARIO)</v>
          </cell>
          <cell r="S4042">
            <v>408</v>
          </cell>
          <cell r="T4042" t="str">
            <v>PERS.INFERM. PUERICULTRICE (Sen) - C4</v>
          </cell>
          <cell r="U4042" t="str">
            <v>PERS.INFERM. PUERICULTRICE (Sen) - C4</v>
          </cell>
          <cell r="V4042">
            <v>0</v>
          </cell>
          <cell r="X4042">
            <v>1</v>
          </cell>
          <cell r="Y4042" t="str">
            <v>T. INDETERMINATO</v>
          </cell>
        </row>
        <row r="4043">
          <cell r="A4043">
            <v>28299</v>
          </cell>
          <cell r="B4043" t="str">
            <v>RAINONE</v>
          </cell>
          <cell r="C4043" t="str">
            <v>ANNA</v>
          </cell>
          <cell r="D4043">
            <v>21570</v>
          </cell>
          <cell r="E4043">
            <v>29190</v>
          </cell>
          <cell r="F4043">
            <v>44562</v>
          </cell>
          <cell r="G4043">
            <v>42691</v>
          </cell>
          <cell r="H4043">
            <v>42691</v>
          </cell>
          <cell r="I4043">
            <v>1</v>
          </cell>
          <cell r="J4043" t="str">
            <v>AREA COMPARTO</v>
          </cell>
          <cell r="K4043">
            <v>1</v>
          </cell>
          <cell r="L4043" t="str">
            <v>COMP. SANITA'</v>
          </cell>
          <cell r="M4043">
            <v>1</v>
          </cell>
          <cell r="N4043" t="str">
            <v>C.P.D.E.L.</v>
          </cell>
          <cell r="O4043">
            <v>103</v>
          </cell>
          <cell r="P4043" t="str">
            <v>SANITARIO Comparto</v>
          </cell>
          <cell r="Q4043">
            <v>531</v>
          </cell>
          <cell r="R4043" t="str">
            <v>CATEGORIA C - (OPER. PROF. SANITARIO)</v>
          </cell>
          <cell r="S4043">
            <v>408</v>
          </cell>
          <cell r="T4043" t="str">
            <v>PERS.INFERM. PUERICULTRICE (Sen) - C4</v>
          </cell>
          <cell r="U4043" t="str">
            <v>PERS.INFERM. PUERICULTRICE (Sen) - C4</v>
          </cell>
          <cell r="V4043">
            <v>0</v>
          </cell>
          <cell r="X4043">
            <v>1</v>
          </cell>
          <cell r="Y4043" t="str">
            <v>T. INDETERMINATO</v>
          </cell>
        </row>
        <row r="4044">
          <cell r="A4044">
            <v>28299</v>
          </cell>
          <cell r="B4044" t="str">
            <v>RAINONE</v>
          </cell>
          <cell r="C4044" t="str">
            <v>ANNA</v>
          </cell>
          <cell r="D4044">
            <v>21570</v>
          </cell>
          <cell r="E4044">
            <v>29190</v>
          </cell>
          <cell r="F4044">
            <v>44562</v>
          </cell>
          <cell r="G4044">
            <v>42692</v>
          </cell>
          <cell r="H4044">
            <v>42703</v>
          </cell>
          <cell r="I4044">
            <v>1</v>
          </cell>
          <cell r="J4044" t="str">
            <v>AREA COMPARTO</v>
          </cell>
          <cell r="K4044">
            <v>1</v>
          </cell>
          <cell r="L4044" t="str">
            <v>COMP. SANITA'</v>
          </cell>
          <cell r="M4044">
            <v>1</v>
          </cell>
          <cell r="N4044" t="str">
            <v>C.P.D.E.L.</v>
          </cell>
          <cell r="O4044">
            <v>103</v>
          </cell>
          <cell r="P4044" t="str">
            <v>SANITARIO Comparto</v>
          </cell>
          <cell r="Q4044">
            <v>531</v>
          </cell>
          <cell r="R4044" t="str">
            <v>CATEGORIA C - (OPER. PROF. SANITARIO)</v>
          </cell>
          <cell r="S4044">
            <v>408</v>
          </cell>
          <cell r="T4044" t="str">
            <v>PERS.INFERM. PUERICULTRICE (Sen) - C4</v>
          </cell>
          <cell r="U4044" t="str">
            <v>PERS.INFERM. PUERICULTRICE (Sen) - C4</v>
          </cell>
          <cell r="V4044">
            <v>0</v>
          </cell>
          <cell r="X4044">
            <v>1</v>
          </cell>
          <cell r="Y4044" t="str">
            <v>T. INDETERMINATO</v>
          </cell>
        </row>
        <row r="4045">
          <cell r="A4045">
            <v>28299</v>
          </cell>
          <cell r="B4045" t="str">
            <v>RAINONE</v>
          </cell>
          <cell r="C4045" t="str">
            <v>ANNA</v>
          </cell>
          <cell r="D4045">
            <v>21570</v>
          </cell>
          <cell r="E4045">
            <v>29190</v>
          </cell>
          <cell r="F4045">
            <v>44562</v>
          </cell>
          <cell r="G4045">
            <v>42704</v>
          </cell>
          <cell r="H4045">
            <v>42706</v>
          </cell>
          <cell r="I4045">
            <v>1</v>
          </cell>
          <cell r="J4045" t="str">
            <v>AREA COMPARTO</v>
          </cell>
          <cell r="K4045">
            <v>1</v>
          </cell>
          <cell r="L4045" t="str">
            <v>COMP. SANITA'</v>
          </cell>
          <cell r="M4045">
            <v>1</v>
          </cell>
          <cell r="N4045" t="str">
            <v>C.P.D.E.L.</v>
          </cell>
          <cell r="O4045">
            <v>103</v>
          </cell>
          <cell r="P4045" t="str">
            <v>SANITARIO Comparto</v>
          </cell>
          <cell r="Q4045">
            <v>531</v>
          </cell>
          <cell r="R4045" t="str">
            <v>CATEGORIA C - (OPER. PROF. SANITARIO)</v>
          </cell>
          <cell r="S4045">
            <v>408</v>
          </cell>
          <cell r="T4045" t="str">
            <v>PERS.INFERM. PUERICULTRICE (Sen) - C4</v>
          </cell>
          <cell r="U4045" t="str">
            <v>PERS.INFERM. PUERICULTRICE (Sen) - C4</v>
          </cell>
          <cell r="V4045">
            <v>0</v>
          </cell>
          <cell r="X4045">
            <v>1</v>
          </cell>
          <cell r="Y4045" t="str">
            <v>T. INDETERMINATO</v>
          </cell>
        </row>
        <row r="4046">
          <cell r="A4046">
            <v>28299</v>
          </cell>
          <cell r="B4046" t="str">
            <v>RAINONE</v>
          </cell>
          <cell r="C4046" t="str">
            <v>ANNA</v>
          </cell>
          <cell r="D4046">
            <v>21570</v>
          </cell>
          <cell r="E4046">
            <v>29190</v>
          </cell>
          <cell r="F4046">
            <v>44562</v>
          </cell>
          <cell r="G4046">
            <v>42707</v>
          </cell>
          <cell r="H4046">
            <v>42713</v>
          </cell>
          <cell r="I4046">
            <v>1</v>
          </cell>
          <cell r="J4046" t="str">
            <v>AREA COMPARTO</v>
          </cell>
          <cell r="K4046">
            <v>1</v>
          </cell>
          <cell r="L4046" t="str">
            <v>COMP. SANITA'</v>
          </cell>
          <cell r="M4046">
            <v>1</v>
          </cell>
          <cell r="N4046" t="str">
            <v>C.P.D.E.L.</v>
          </cell>
          <cell r="O4046">
            <v>103</v>
          </cell>
          <cell r="P4046" t="str">
            <v>SANITARIO Comparto</v>
          </cell>
          <cell r="Q4046">
            <v>531</v>
          </cell>
          <cell r="R4046" t="str">
            <v>CATEGORIA C - (OPER. PROF. SANITARIO)</v>
          </cell>
          <cell r="S4046">
            <v>408</v>
          </cell>
          <cell r="T4046" t="str">
            <v>PERS.INFERM. PUERICULTRICE (Sen) - C4</v>
          </cell>
          <cell r="U4046" t="str">
            <v>PERS.INFERM. PUERICULTRICE (Sen) - C4</v>
          </cell>
          <cell r="V4046">
            <v>0</v>
          </cell>
          <cell r="X4046">
            <v>1</v>
          </cell>
          <cell r="Y4046" t="str">
            <v>T. INDETERMINATO</v>
          </cell>
        </row>
        <row r="4047">
          <cell r="A4047">
            <v>28299</v>
          </cell>
          <cell r="B4047" t="str">
            <v>RAINONE</v>
          </cell>
          <cell r="C4047" t="str">
            <v>ANNA</v>
          </cell>
          <cell r="D4047">
            <v>21570</v>
          </cell>
          <cell r="E4047">
            <v>29190</v>
          </cell>
          <cell r="F4047">
            <v>44562</v>
          </cell>
          <cell r="G4047">
            <v>42714</v>
          </cell>
          <cell r="H4047">
            <v>42718</v>
          </cell>
          <cell r="I4047">
            <v>1</v>
          </cell>
          <cell r="J4047" t="str">
            <v>AREA COMPARTO</v>
          </cell>
          <cell r="K4047">
            <v>1</v>
          </cell>
          <cell r="L4047" t="str">
            <v>COMP. SANITA'</v>
          </cell>
          <cell r="M4047">
            <v>1</v>
          </cell>
          <cell r="N4047" t="str">
            <v>C.P.D.E.L.</v>
          </cell>
          <cell r="O4047">
            <v>103</v>
          </cell>
          <cell r="P4047" t="str">
            <v>SANITARIO Comparto</v>
          </cell>
          <cell r="Q4047">
            <v>531</v>
          </cell>
          <cell r="R4047" t="str">
            <v>CATEGORIA C - (OPER. PROF. SANITARIO)</v>
          </cell>
          <cell r="S4047">
            <v>408</v>
          </cell>
          <cell r="T4047" t="str">
            <v>PERS.INFERM. PUERICULTRICE (Sen) - C4</v>
          </cell>
          <cell r="U4047" t="str">
            <v>PERS.INFERM. PUERICULTRICE (Sen) - C4</v>
          </cell>
          <cell r="V4047">
            <v>0</v>
          </cell>
          <cell r="X4047">
            <v>1</v>
          </cell>
          <cell r="Y4047" t="str">
            <v>T. INDETERMINATO</v>
          </cell>
        </row>
        <row r="4048">
          <cell r="A4048">
            <v>28299</v>
          </cell>
          <cell r="B4048" t="str">
            <v>RAINONE</v>
          </cell>
          <cell r="C4048" t="str">
            <v>ANNA</v>
          </cell>
          <cell r="D4048">
            <v>21570</v>
          </cell>
          <cell r="E4048">
            <v>29190</v>
          </cell>
          <cell r="F4048">
            <v>44562</v>
          </cell>
          <cell r="G4048">
            <v>42719</v>
          </cell>
          <cell r="H4048">
            <v>42722</v>
          </cell>
          <cell r="I4048">
            <v>1</v>
          </cell>
          <cell r="J4048" t="str">
            <v>AREA COMPARTO</v>
          </cell>
          <cell r="K4048">
            <v>1</v>
          </cell>
          <cell r="L4048" t="str">
            <v>COMP. SANITA'</v>
          </cell>
          <cell r="M4048">
            <v>1</v>
          </cell>
          <cell r="N4048" t="str">
            <v>C.P.D.E.L.</v>
          </cell>
          <cell r="O4048">
            <v>103</v>
          </cell>
          <cell r="P4048" t="str">
            <v>SANITARIO Comparto</v>
          </cell>
          <cell r="Q4048">
            <v>531</v>
          </cell>
          <cell r="R4048" t="str">
            <v>CATEGORIA C - (OPER. PROF. SANITARIO)</v>
          </cell>
          <cell r="S4048">
            <v>408</v>
          </cell>
          <cell r="T4048" t="str">
            <v>PERS.INFERM. PUERICULTRICE (Sen) - C4</v>
          </cell>
          <cell r="U4048" t="str">
            <v>PERS.INFERM. PUERICULTRICE (Sen) - C4</v>
          </cell>
          <cell r="V4048">
            <v>0</v>
          </cell>
          <cell r="X4048">
            <v>1</v>
          </cell>
          <cell r="Y4048" t="str">
            <v>T. INDETERMINATO</v>
          </cell>
        </row>
        <row r="4049">
          <cell r="A4049">
            <v>28299</v>
          </cell>
          <cell r="B4049" t="str">
            <v>RAINONE</v>
          </cell>
          <cell r="C4049" t="str">
            <v>ANNA</v>
          </cell>
          <cell r="D4049">
            <v>21570</v>
          </cell>
          <cell r="E4049">
            <v>29190</v>
          </cell>
          <cell r="F4049">
            <v>44562</v>
          </cell>
          <cell r="G4049">
            <v>42723</v>
          </cell>
          <cell r="H4049">
            <v>42724</v>
          </cell>
          <cell r="I4049">
            <v>1</v>
          </cell>
          <cell r="J4049" t="str">
            <v>AREA COMPARTO</v>
          </cell>
          <cell r="K4049">
            <v>1</v>
          </cell>
          <cell r="L4049" t="str">
            <v>COMP. SANITA'</v>
          </cell>
          <cell r="M4049">
            <v>1</v>
          </cell>
          <cell r="N4049" t="str">
            <v>C.P.D.E.L.</v>
          </cell>
          <cell r="O4049">
            <v>103</v>
          </cell>
          <cell r="P4049" t="str">
            <v>SANITARIO Comparto</v>
          </cell>
          <cell r="Q4049">
            <v>531</v>
          </cell>
          <cell r="R4049" t="str">
            <v>CATEGORIA C - (OPER. PROF. SANITARIO)</v>
          </cell>
          <cell r="S4049">
            <v>408</v>
          </cell>
          <cell r="T4049" t="str">
            <v>PERS.INFERM. PUERICULTRICE (Sen) - C4</v>
          </cell>
          <cell r="U4049" t="str">
            <v>PERS.INFERM. PUERICULTRICE (Sen) - C4</v>
          </cell>
          <cell r="V4049">
            <v>0</v>
          </cell>
          <cell r="X4049">
            <v>1</v>
          </cell>
          <cell r="Y4049" t="str">
            <v>T. INDETERMINATO</v>
          </cell>
        </row>
        <row r="4050">
          <cell r="A4050">
            <v>28299</v>
          </cell>
          <cell r="B4050" t="str">
            <v>RAINONE</v>
          </cell>
          <cell r="C4050" t="str">
            <v>ANNA</v>
          </cell>
          <cell r="D4050">
            <v>21570</v>
          </cell>
          <cell r="E4050">
            <v>29190</v>
          </cell>
          <cell r="F4050">
            <v>44562</v>
          </cell>
          <cell r="G4050">
            <v>42725</v>
          </cell>
          <cell r="H4050">
            <v>42730</v>
          </cell>
          <cell r="I4050">
            <v>1</v>
          </cell>
          <cell r="J4050" t="str">
            <v>AREA COMPARTO</v>
          </cell>
          <cell r="K4050">
            <v>1</v>
          </cell>
          <cell r="L4050" t="str">
            <v>COMP. SANITA'</v>
          </cell>
          <cell r="M4050">
            <v>1</v>
          </cell>
          <cell r="N4050" t="str">
            <v>C.P.D.E.L.</v>
          </cell>
          <cell r="O4050">
            <v>103</v>
          </cell>
          <cell r="P4050" t="str">
            <v>SANITARIO Comparto</v>
          </cell>
          <cell r="Q4050">
            <v>531</v>
          </cell>
          <cell r="R4050" t="str">
            <v>CATEGORIA C - (OPER. PROF. SANITARIO)</v>
          </cell>
          <cell r="S4050">
            <v>408</v>
          </cell>
          <cell r="T4050" t="str">
            <v>PERS.INFERM. PUERICULTRICE (Sen) - C4</v>
          </cell>
          <cell r="U4050" t="str">
            <v>PERS.INFERM. PUERICULTRICE (Sen) - C4</v>
          </cell>
          <cell r="V4050">
            <v>0</v>
          </cell>
          <cell r="X4050">
            <v>1</v>
          </cell>
          <cell r="Y4050" t="str">
            <v>T. INDETERMINATO</v>
          </cell>
        </row>
        <row r="4051">
          <cell r="A4051">
            <v>28299</v>
          </cell>
          <cell r="B4051" t="str">
            <v>RAINONE</v>
          </cell>
          <cell r="C4051" t="str">
            <v>ANNA</v>
          </cell>
          <cell r="D4051">
            <v>21570</v>
          </cell>
          <cell r="E4051">
            <v>29190</v>
          </cell>
          <cell r="F4051">
            <v>44562</v>
          </cell>
          <cell r="G4051">
            <v>42731</v>
          </cell>
          <cell r="H4051">
            <v>42735</v>
          </cell>
          <cell r="I4051">
            <v>1</v>
          </cell>
          <cell r="J4051" t="str">
            <v>AREA COMPARTO</v>
          </cell>
          <cell r="K4051">
            <v>1</v>
          </cell>
          <cell r="L4051" t="str">
            <v>COMP. SANITA'</v>
          </cell>
          <cell r="M4051">
            <v>1</v>
          </cell>
          <cell r="N4051" t="str">
            <v>C.P.D.E.L.</v>
          </cell>
          <cell r="O4051">
            <v>103</v>
          </cell>
          <cell r="P4051" t="str">
            <v>SANITARIO Comparto</v>
          </cell>
          <cell r="Q4051">
            <v>531</v>
          </cell>
          <cell r="R4051" t="str">
            <v>CATEGORIA C - (OPER. PROF. SANITARIO)</v>
          </cell>
          <cell r="S4051">
            <v>408</v>
          </cell>
          <cell r="T4051" t="str">
            <v>PERS.INFERM. PUERICULTRICE (Sen) - C4</v>
          </cell>
          <cell r="U4051" t="str">
            <v>PERS.INFERM. PUERICULTRICE (Sen) - C4</v>
          </cell>
          <cell r="V4051">
            <v>0</v>
          </cell>
          <cell r="X4051">
            <v>1</v>
          </cell>
          <cell r="Y4051" t="str">
            <v>T. INDETERMINATO</v>
          </cell>
        </row>
        <row r="4052">
          <cell r="A4052">
            <v>28299</v>
          </cell>
          <cell r="B4052" t="str">
            <v>RAINONE</v>
          </cell>
          <cell r="C4052" t="str">
            <v>ANNA</v>
          </cell>
          <cell r="D4052">
            <v>21570</v>
          </cell>
          <cell r="E4052">
            <v>29190</v>
          </cell>
          <cell r="F4052">
            <v>44562</v>
          </cell>
          <cell r="G4052">
            <v>42736</v>
          </cell>
          <cell r="H4052">
            <v>42788</v>
          </cell>
          <cell r="I4052">
            <v>1</v>
          </cell>
          <cell r="J4052" t="str">
            <v>AREA COMPARTO</v>
          </cell>
          <cell r="K4052">
            <v>1</v>
          </cell>
          <cell r="L4052" t="str">
            <v>COMP. SANITA'</v>
          </cell>
          <cell r="M4052">
            <v>1</v>
          </cell>
          <cell r="N4052" t="str">
            <v>C.P.D.E.L.</v>
          </cell>
          <cell r="O4052">
            <v>103</v>
          </cell>
          <cell r="P4052" t="str">
            <v>SANITARIO Comparto</v>
          </cell>
          <cell r="Q4052">
            <v>531</v>
          </cell>
          <cell r="R4052" t="str">
            <v>CATEGORIA C - (OPER. PROF. SANITARIO)</v>
          </cell>
          <cell r="S4052">
            <v>508</v>
          </cell>
          <cell r="T4052" t="str">
            <v>PERS.INFERM. PUERICULTRICE (Sen) - C5</v>
          </cell>
          <cell r="U4052" t="str">
            <v>PERS.INFERM. PUERICULTRICE (Sen) - C5</v>
          </cell>
          <cell r="V4052">
            <v>0</v>
          </cell>
          <cell r="X4052">
            <v>1</v>
          </cell>
          <cell r="Y4052" t="str">
            <v>T. INDETERMINATO</v>
          </cell>
        </row>
        <row r="4053">
          <cell r="A4053">
            <v>28299</v>
          </cell>
          <cell r="B4053" t="str">
            <v>RAINONE</v>
          </cell>
          <cell r="C4053" t="str">
            <v>ANNA</v>
          </cell>
          <cell r="D4053">
            <v>21570</v>
          </cell>
          <cell r="E4053">
            <v>29190</v>
          </cell>
          <cell r="F4053">
            <v>44562</v>
          </cell>
          <cell r="G4053">
            <v>42789</v>
          </cell>
          <cell r="H4053">
            <v>42789</v>
          </cell>
          <cell r="I4053">
            <v>1</v>
          </cell>
          <cell r="J4053" t="str">
            <v>AREA COMPARTO</v>
          </cell>
          <cell r="K4053">
            <v>1</v>
          </cell>
          <cell r="L4053" t="str">
            <v>COMP. SANITA'</v>
          </cell>
          <cell r="M4053">
            <v>1</v>
          </cell>
          <cell r="N4053" t="str">
            <v>C.P.D.E.L.</v>
          </cell>
          <cell r="O4053">
            <v>103</v>
          </cell>
          <cell r="P4053" t="str">
            <v>SANITARIO Comparto</v>
          </cell>
          <cell r="Q4053">
            <v>531</v>
          </cell>
          <cell r="R4053" t="str">
            <v>CATEGORIA C - (OPER. PROF. SANITARIO)</v>
          </cell>
          <cell r="S4053">
            <v>508</v>
          </cell>
          <cell r="T4053" t="str">
            <v>PERS.INFERM. PUERICULTRICE (Sen) - C5</v>
          </cell>
          <cell r="U4053" t="str">
            <v>PERS.INFERM. PUERICULTRICE (Sen) - C5</v>
          </cell>
          <cell r="V4053">
            <v>0</v>
          </cell>
          <cell r="X4053">
            <v>1</v>
          </cell>
          <cell r="Y4053" t="str">
            <v>T. INDETERMINATO</v>
          </cell>
        </row>
        <row r="4054">
          <cell r="A4054">
            <v>28299</v>
          </cell>
          <cell r="B4054" t="str">
            <v>RAINONE</v>
          </cell>
          <cell r="C4054" t="str">
            <v>ANNA</v>
          </cell>
          <cell r="D4054">
            <v>21570</v>
          </cell>
          <cell r="E4054">
            <v>29190</v>
          </cell>
          <cell r="F4054">
            <v>44562</v>
          </cell>
          <cell r="G4054">
            <v>42790</v>
          </cell>
          <cell r="H4054">
            <v>42799</v>
          </cell>
          <cell r="I4054">
            <v>1</v>
          </cell>
          <cell r="J4054" t="str">
            <v>AREA COMPARTO</v>
          </cell>
          <cell r="K4054">
            <v>1</v>
          </cell>
          <cell r="L4054" t="str">
            <v>COMP. SANITA'</v>
          </cell>
          <cell r="M4054">
            <v>1</v>
          </cell>
          <cell r="N4054" t="str">
            <v>C.P.D.E.L.</v>
          </cell>
          <cell r="O4054">
            <v>103</v>
          </cell>
          <cell r="P4054" t="str">
            <v>SANITARIO Comparto</v>
          </cell>
          <cell r="Q4054">
            <v>531</v>
          </cell>
          <cell r="R4054" t="str">
            <v>CATEGORIA C - (OPER. PROF. SANITARIO)</v>
          </cell>
          <cell r="S4054">
            <v>508</v>
          </cell>
          <cell r="T4054" t="str">
            <v>PERS.INFERM. PUERICULTRICE (Sen) - C5</v>
          </cell>
          <cell r="U4054" t="str">
            <v>PERS.INFERM. PUERICULTRICE (Sen) - C5</v>
          </cell>
          <cell r="V4054">
            <v>0</v>
          </cell>
          <cell r="X4054">
            <v>1</v>
          </cell>
          <cell r="Y4054" t="str">
            <v>T. INDETERMINATO</v>
          </cell>
        </row>
        <row r="4055">
          <cell r="A4055">
            <v>28299</v>
          </cell>
          <cell r="B4055" t="str">
            <v>RAINONE</v>
          </cell>
          <cell r="C4055" t="str">
            <v>ANNA</v>
          </cell>
          <cell r="D4055">
            <v>21570</v>
          </cell>
          <cell r="E4055">
            <v>29190</v>
          </cell>
          <cell r="F4055">
            <v>44562</v>
          </cell>
          <cell r="G4055">
            <v>42800</v>
          </cell>
          <cell r="H4055">
            <v>42800</v>
          </cell>
          <cell r="I4055">
            <v>1</v>
          </cell>
          <cell r="J4055" t="str">
            <v>AREA COMPARTO</v>
          </cell>
          <cell r="K4055">
            <v>1</v>
          </cell>
          <cell r="L4055" t="str">
            <v>COMP. SANITA'</v>
          </cell>
          <cell r="M4055">
            <v>1</v>
          </cell>
          <cell r="N4055" t="str">
            <v>C.P.D.E.L.</v>
          </cell>
          <cell r="O4055">
            <v>103</v>
          </cell>
          <cell r="P4055" t="str">
            <v>SANITARIO Comparto</v>
          </cell>
          <cell r="Q4055">
            <v>531</v>
          </cell>
          <cell r="R4055" t="str">
            <v>CATEGORIA C - (OPER. PROF. SANITARIO)</v>
          </cell>
          <cell r="S4055">
            <v>508</v>
          </cell>
          <cell r="T4055" t="str">
            <v>PERS.INFERM. PUERICULTRICE (Sen) - C5</v>
          </cell>
          <cell r="U4055" t="str">
            <v>PERS.INFERM. PUERICULTRICE (Sen) - C5</v>
          </cell>
          <cell r="V4055">
            <v>0</v>
          </cell>
          <cell r="X4055">
            <v>1</v>
          </cell>
          <cell r="Y4055" t="str">
            <v>T. INDETERMINATO</v>
          </cell>
        </row>
        <row r="4056">
          <cell r="A4056">
            <v>28299</v>
          </cell>
          <cell r="B4056" t="str">
            <v>RAINONE</v>
          </cell>
          <cell r="C4056" t="str">
            <v>ANNA</v>
          </cell>
          <cell r="D4056">
            <v>21570</v>
          </cell>
          <cell r="E4056">
            <v>29190</v>
          </cell>
          <cell r="F4056">
            <v>44562</v>
          </cell>
          <cell r="G4056">
            <v>42801</v>
          </cell>
          <cell r="H4056">
            <v>42823</v>
          </cell>
          <cell r="I4056">
            <v>1</v>
          </cell>
          <cell r="J4056" t="str">
            <v>AREA COMPARTO</v>
          </cell>
          <cell r="K4056">
            <v>1</v>
          </cell>
          <cell r="L4056" t="str">
            <v>COMP. SANITA'</v>
          </cell>
          <cell r="M4056">
            <v>1</v>
          </cell>
          <cell r="N4056" t="str">
            <v>C.P.D.E.L.</v>
          </cell>
          <cell r="O4056">
            <v>103</v>
          </cell>
          <cell r="P4056" t="str">
            <v>SANITARIO Comparto</v>
          </cell>
          <cell r="Q4056">
            <v>531</v>
          </cell>
          <cell r="R4056" t="str">
            <v>CATEGORIA C - (OPER. PROF. SANITARIO)</v>
          </cell>
          <cell r="S4056">
            <v>508</v>
          </cell>
          <cell r="T4056" t="str">
            <v>PERS.INFERM. PUERICULTRICE (Sen) - C5</v>
          </cell>
          <cell r="U4056" t="str">
            <v>PERS.INFERM. PUERICULTRICE (Sen) - C5</v>
          </cell>
          <cell r="V4056">
            <v>0</v>
          </cell>
          <cell r="X4056">
            <v>1</v>
          </cell>
          <cell r="Y4056" t="str">
            <v>T. INDETERMINATO</v>
          </cell>
        </row>
        <row r="4057">
          <cell r="A4057">
            <v>28299</v>
          </cell>
          <cell r="B4057" t="str">
            <v>RAINONE</v>
          </cell>
          <cell r="C4057" t="str">
            <v>ANNA</v>
          </cell>
          <cell r="D4057">
            <v>21570</v>
          </cell>
          <cell r="E4057">
            <v>29190</v>
          </cell>
          <cell r="F4057">
            <v>44562</v>
          </cell>
          <cell r="G4057">
            <v>42824</v>
          </cell>
          <cell r="H4057">
            <v>42824</v>
          </cell>
          <cell r="I4057">
            <v>1</v>
          </cell>
          <cell r="J4057" t="str">
            <v>AREA COMPARTO</v>
          </cell>
          <cell r="K4057">
            <v>1</v>
          </cell>
          <cell r="L4057" t="str">
            <v>COMP. SANITA'</v>
          </cell>
          <cell r="M4057">
            <v>1</v>
          </cell>
          <cell r="N4057" t="str">
            <v>C.P.D.E.L.</v>
          </cell>
          <cell r="O4057">
            <v>103</v>
          </cell>
          <cell r="P4057" t="str">
            <v>SANITARIO Comparto</v>
          </cell>
          <cell r="Q4057">
            <v>531</v>
          </cell>
          <cell r="R4057" t="str">
            <v>CATEGORIA C - (OPER. PROF. SANITARIO)</v>
          </cell>
          <cell r="S4057">
            <v>508</v>
          </cell>
          <cell r="T4057" t="str">
            <v>PERS.INFERM. PUERICULTRICE (Sen) - C5</v>
          </cell>
          <cell r="U4057" t="str">
            <v>PERS.INFERM. PUERICULTRICE (Sen) - C5</v>
          </cell>
          <cell r="V4057">
            <v>0</v>
          </cell>
          <cell r="X4057">
            <v>1</v>
          </cell>
          <cell r="Y4057" t="str">
            <v>T. INDETERMINATO</v>
          </cell>
        </row>
        <row r="4058">
          <cell r="A4058">
            <v>28299</v>
          </cell>
          <cell r="B4058" t="str">
            <v>RAINONE</v>
          </cell>
          <cell r="C4058" t="str">
            <v>ANNA</v>
          </cell>
          <cell r="D4058">
            <v>21570</v>
          </cell>
          <cell r="E4058">
            <v>29190</v>
          </cell>
          <cell r="F4058">
            <v>44562</v>
          </cell>
          <cell r="G4058">
            <v>42825</v>
          </cell>
          <cell r="H4058">
            <v>42828</v>
          </cell>
          <cell r="I4058">
            <v>1</v>
          </cell>
          <cell r="J4058" t="str">
            <v>AREA COMPARTO</v>
          </cell>
          <cell r="K4058">
            <v>1</v>
          </cell>
          <cell r="L4058" t="str">
            <v>COMP. SANITA'</v>
          </cell>
          <cell r="M4058">
            <v>1</v>
          </cell>
          <cell r="N4058" t="str">
            <v>C.P.D.E.L.</v>
          </cell>
          <cell r="O4058">
            <v>103</v>
          </cell>
          <cell r="P4058" t="str">
            <v>SANITARIO Comparto</v>
          </cell>
          <cell r="Q4058">
            <v>531</v>
          </cell>
          <cell r="R4058" t="str">
            <v>CATEGORIA C - (OPER. PROF. SANITARIO)</v>
          </cell>
          <cell r="S4058">
            <v>508</v>
          </cell>
          <cell r="T4058" t="str">
            <v>PERS.INFERM. PUERICULTRICE (Sen) - C5</v>
          </cell>
          <cell r="U4058" t="str">
            <v>PERS.INFERM. PUERICULTRICE (Sen) - C5</v>
          </cell>
          <cell r="V4058">
            <v>0</v>
          </cell>
          <cell r="X4058">
            <v>1</v>
          </cell>
          <cell r="Y4058" t="str">
            <v>T. INDETERMINATO</v>
          </cell>
        </row>
        <row r="4059">
          <cell r="A4059">
            <v>28299</v>
          </cell>
          <cell r="B4059" t="str">
            <v>RAINONE</v>
          </cell>
          <cell r="C4059" t="str">
            <v>ANNA</v>
          </cell>
          <cell r="D4059">
            <v>21570</v>
          </cell>
          <cell r="E4059">
            <v>29190</v>
          </cell>
          <cell r="F4059">
            <v>44562</v>
          </cell>
          <cell r="G4059">
            <v>42829</v>
          </cell>
          <cell r="H4059">
            <v>42829</v>
          </cell>
          <cell r="I4059">
            <v>1</v>
          </cell>
          <cell r="J4059" t="str">
            <v>AREA COMPARTO</v>
          </cell>
          <cell r="K4059">
            <v>1</v>
          </cell>
          <cell r="L4059" t="str">
            <v>COMP. SANITA'</v>
          </cell>
          <cell r="M4059">
            <v>1</v>
          </cell>
          <cell r="N4059" t="str">
            <v>C.P.D.E.L.</v>
          </cell>
          <cell r="O4059">
            <v>103</v>
          </cell>
          <cell r="P4059" t="str">
            <v>SANITARIO Comparto</v>
          </cell>
          <cell r="Q4059">
            <v>531</v>
          </cell>
          <cell r="R4059" t="str">
            <v>CATEGORIA C - (OPER. PROF. SANITARIO)</v>
          </cell>
          <cell r="S4059">
            <v>508</v>
          </cell>
          <cell r="T4059" t="str">
            <v>PERS.INFERM. PUERICULTRICE (Sen) - C5</v>
          </cell>
          <cell r="U4059" t="str">
            <v>PERS.INFERM. PUERICULTRICE (Sen) - C5</v>
          </cell>
          <cell r="V4059">
            <v>0</v>
          </cell>
          <cell r="X4059">
            <v>1</v>
          </cell>
          <cell r="Y4059" t="str">
            <v>T. INDETERMINATO</v>
          </cell>
        </row>
        <row r="4060">
          <cell r="A4060">
            <v>28299</v>
          </cell>
          <cell r="B4060" t="str">
            <v>RAINONE</v>
          </cell>
          <cell r="C4060" t="str">
            <v>ANNA</v>
          </cell>
          <cell r="D4060">
            <v>21570</v>
          </cell>
          <cell r="E4060">
            <v>29190</v>
          </cell>
          <cell r="F4060">
            <v>44562</v>
          </cell>
          <cell r="G4060">
            <v>42830</v>
          </cell>
          <cell r="H4060">
            <v>42835</v>
          </cell>
          <cell r="I4060">
            <v>1</v>
          </cell>
          <cell r="J4060" t="str">
            <v>AREA COMPARTO</v>
          </cell>
          <cell r="K4060">
            <v>1</v>
          </cell>
          <cell r="L4060" t="str">
            <v>COMP. SANITA'</v>
          </cell>
          <cell r="M4060">
            <v>1</v>
          </cell>
          <cell r="N4060" t="str">
            <v>C.P.D.E.L.</v>
          </cell>
          <cell r="O4060">
            <v>103</v>
          </cell>
          <cell r="P4060" t="str">
            <v>SANITARIO Comparto</v>
          </cell>
          <cell r="Q4060">
            <v>531</v>
          </cell>
          <cell r="R4060" t="str">
            <v>CATEGORIA C - (OPER. PROF. SANITARIO)</v>
          </cell>
          <cell r="S4060">
            <v>508</v>
          </cell>
          <cell r="T4060" t="str">
            <v>PERS.INFERM. PUERICULTRICE (Sen) - C5</v>
          </cell>
          <cell r="U4060" t="str">
            <v>PERS.INFERM. PUERICULTRICE (Sen) - C5</v>
          </cell>
          <cell r="V4060">
            <v>0</v>
          </cell>
          <cell r="X4060">
            <v>1</v>
          </cell>
          <cell r="Y4060" t="str">
            <v>T. INDETERMINATO</v>
          </cell>
        </row>
        <row r="4061">
          <cell r="A4061">
            <v>28299</v>
          </cell>
          <cell r="B4061" t="str">
            <v>RAINONE</v>
          </cell>
          <cell r="C4061" t="str">
            <v>ANNA</v>
          </cell>
          <cell r="D4061">
            <v>21570</v>
          </cell>
          <cell r="E4061">
            <v>29190</v>
          </cell>
          <cell r="F4061">
            <v>44562</v>
          </cell>
          <cell r="G4061">
            <v>42836</v>
          </cell>
          <cell r="H4061">
            <v>42836</v>
          </cell>
          <cell r="I4061">
            <v>1</v>
          </cell>
          <cell r="J4061" t="str">
            <v>AREA COMPARTO</v>
          </cell>
          <cell r="K4061">
            <v>1</v>
          </cell>
          <cell r="L4061" t="str">
            <v>COMP. SANITA'</v>
          </cell>
          <cell r="M4061">
            <v>1</v>
          </cell>
          <cell r="N4061" t="str">
            <v>C.P.D.E.L.</v>
          </cell>
          <cell r="O4061">
            <v>103</v>
          </cell>
          <cell r="P4061" t="str">
            <v>SANITARIO Comparto</v>
          </cell>
          <cell r="Q4061">
            <v>531</v>
          </cell>
          <cell r="R4061" t="str">
            <v>CATEGORIA C - (OPER. PROF. SANITARIO)</v>
          </cell>
          <cell r="S4061">
            <v>508</v>
          </cell>
          <cell r="T4061" t="str">
            <v>PERS.INFERM. PUERICULTRICE (Sen) - C5</v>
          </cell>
          <cell r="U4061" t="str">
            <v>PERS.INFERM. PUERICULTRICE (Sen) - C5</v>
          </cell>
          <cell r="V4061">
            <v>0</v>
          </cell>
          <cell r="X4061">
            <v>1</v>
          </cell>
          <cell r="Y4061" t="str">
            <v>T. INDETERMINATO</v>
          </cell>
        </row>
        <row r="4062">
          <cell r="A4062">
            <v>28299</v>
          </cell>
          <cell r="B4062" t="str">
            <v>RAINONE</v>
          </cell>
          <cell r="C4062" t="str">
            <v>ANNA</v>
          </cell>
          <cell r="D4062">
            <v>21570</v>
          </cell>
          <cell r="E4062">
            <v>29190</v>
          </cell>
          <cell r="F4062">
            <v>44562</v>
          </cell>
          <cell r="G4062">
            <v>42837</v>
          </cell>
          <cell r="H4062">
            <v>42844</v>
          </cell>
          <cell r="I4062">
            <v>1</v>
          </cell>
          <cell r="J4062" t="str">
            <v>AREA COMPARTO</v>
          </cell>
          <cell r="K4062">
            <v>1</v>
          </cell>
          <cell r="L4062" t="str">
            <v>COMP. SANITA'</v>
          </cell>
          <cell r="M4062">
            <v>1</v>
          </cell>
          <cell r="N4062" t="str">
            <v>C.P.D.E.L.</v>
          </cell>
          <cell r="O4062">
            <v>103</v>
          </cell>
          <cell r="P4062" t="str">
            <v>SANITARIO Comparto</v>
          </cell>
          <cell r="Q4062">
            <v>531</v>
          </cell>
          <cell r="R4062" t="str">
            <v>CATEGORIA C - (OPER. PROF. SANITARIO)</v>
          </cell>
          <cell r="S4062">
            <v>508</v>
          </cell>
          <cell r="T4062" t="str">
            <v>PERS.INFERM. PUERICULTRICE (Sen) - C5</v>
          </cell>
          <cell r="U4062" t="str">
            <v>PERS.INFERM. PUERICULTRICE (Sen) - C5</v>
          </cell>
          <cell r="V4062">
            <v>0</v>
          </cell>
          <cell r="X4062">
            <v>1</v>
          </cell>
          <cell r="Y4062" t="str">
            <v>T. INDETERMINATO</v>
          </cell>
        </row>
        <row r="4063">
          <cell r="A4063">
            <v>28299</v>
          </cell>
          <cell r="B4063" t="str">
            <v>RAINONE</v>
          </cell>
          <cell r="C4063" t="str">
            <v>ANNA</v>
          </cell>
          <cell r="D4063">
            <v>21570</v>
          </cell>
          <cell r="E4063">
            <v>29190</v>
          </cell>
          <cell r="F4063">
            <v>44562</v>
          </cell>
          <cell r="G4063">
            <v>42845</v>
          </cell>
          <cell r="H4063">
            <v>42846</v>
          </cell>
          <cell r="I4063">
            <v>1</v>
          </cell>
          <cell r="J4063" t="str">
            <v>AREA COMPARTO</v>
          </cell>
          <cell r="K4063">
            <v>1</v>
          </cell>
          <cell r="L4063" t="str">
            <v>COMP. SANITA'</v>
          </cell>
          <cell r="M4063">
            <v>1</v>
          </cell>
          <cell r="N4063" t="str">
            <v>C.P.D.E.L.</v>
          </cell>
          <cell r="O4063">
            <v>103</v>
          </cell>
          <cell r="P4063" t="str">
            <v>SANITARIO Comparto</v>
          </cell>
          <cell r="Q4063">
            <v>531</v>
          </cell>
          <cell r="R4063" t="str">
            <v>CATEGORIA C - (OPER. PROF. SANITARIO)</v>
          </cell>
          <cell r="S4063">
            <v>508</v>
          </cell>
          <cell r="T4063" t="str">
            <v>PERS.INFERM. PUERICULTRICE (Sen) - C5</v>
          </cell>
          <cell r="U4063" t="str">
            <v>PERS.INFERM. PUERICULTRICE (Sen) - C5</v>
          </cell>
          <cell r="V4063">
            <v>0</v>
          </cell>
          <cell r="X4063">
            <v>1</v>
          </cell>
          <cell r="Y4063" t="str">
            <v>T. INDETERMINATO</v>
          </cell>
        </row>
        <row r="4064">
          <cell r="A4064">
            <v>28299</v>
          </cell>
          <cell r="B4064" t="str">
            <v>RAINONE</v>
          </cell>
          <cell r="C4064" t="str">
            <v>ANNA</v>
          </cell>
          <cell r="D4064">
            <v>21570</v>
          </cell>
          <cell r="E4064">
            <v>29190</v>
          </cell>
          <cell r="F4064">
            <v>44562</v>
          </cell>
          <cell r="G4064">
            <v>42847</v>
          </cell>
          <cell r="H4064">
            <v>42850</v>
          </cell>
          <cell r="I4064">
            <v>1</v>
          </cell>
          <cell r="J4064" t="str">
            <v>AREA COMPARTO</v>
          </cell>
          <cell r="K4064">
            <v>1</v>
          </cell>
          <cell r="L4064" t="str">
            <v>COMP. SANITA'</v>
          </cell>
          <cell r="M4064">
            <v>1</v>
          </cell>
          <cell r="N4064" t="str">
            <v>C.P.D.E.L.</v>
          </cell>
          <cell r="O4064">
            <v>103</v>
          </cell>
          <cell r="P4064" t="str">
            <v>SANITARIO Comparto</v>
          </cell>
          <cell r="Q4064">
            <v>531</v>
          </cell>
          <cell r="R4064" t="str">
            <v>CATEGORIA C - (OPER. PROF. SANITARIO)</v>
          </cell>
          <cell r="S4064">
            <v>508</v>
          </cell>
          <cell r="T4064" t="str">
            <v>PERS.INFERM. PUERICULTRICE (Sen) - C5</v>
          </cell>
          <cell r="U4064" t="str">
            <v>PERS.INFERM. PUERICULTRICE (Sen) - C5</v>
          </cell>
          <cell r="V4064">
            <v>0</v>
          </cell>
          <cell r="X4064">
            <v>1</v>
          </cell>
          <cell r="Y4064" t="str">
            <v>T. INDETERMINATO</v>
          </cell>
        </row>
        <row r="4065">
          <cell r="A4065">
            <v>28299</v>
          </cell>
          <cell r="B4065" t="str">
            <v>RAINONE</v>
          </cell>
          <cell r="C4065" t="str">
            <v>ANNA</v>
          </cell>
          <cell r="D4065">
            <v>21570</v>
          </cell>
          <cell r="E4065">
            <v>29190</v>
          </cell>
          <cell r="F4065">
            <v>44562</v>
          </cell>
          <cell r="G4065">
            <v>42851</v>
          </cell>
          <cell r="H4065">
            <v>42851</v>
          </cell>
          <cell r="I4065">
            <v>1</v>
          </cell>
          <cell r="J4065" t="str">
            <v>AREA COMPARTO</v>
          </cell>
          <cell r="K4065">
            <v>1</v>
          </cell>
          <cell r="L4065" t="str">
            <v>COMP. SANITA'</v>
          </cell>
          <cell r="M4065">
            <v>1</v>
          </cell>
          <cell r="N4065" t="str">
            <v>C.P.D.E.L.</v>
          </cell>
          <cell r="O4065">
            <v>103</v>
          </cell>
          <cell r="P4065" t="str">
            <v>SANITARIO Comparto</v>
          </cell>
          <cell r="Q4065">
            <v>531</v>
          </cell>
          <cell r="R4065" t="str">
            <v>CATEGORIA C - (OPER. PROF. SANITARIO)</v>
          </cell>
          <cell r="S4065">
            <v>508</v>
          </cell>
          <cell r="T4065" t="str">
            <v>PERS.INFERM. PUERICULTRICE (Sen) - C5</v>
          </cell>
          <cell r="U4065" t="str">
            <v>PERS.INFERM. PUERICULTRICE (Sen) - C5</v>
          </cell>
          <cell r="V4065">
            <v>0</v>
          </cell>
          <cell r="X4065">
            <v>1</v>
          </cell>
          <cell r="Y4065" t="str">
            <v>T. INDETERMINATO</v>
          </cell>
        </row>
        <row r="4066">
          <cell r="A4066">
            <v>28299</v>
          </cell>
          <cell r="B4066" t="str">
            <v>RAINONE</v>
          </cell>
          <cell r="C4066" t="str">
            <v>ANNA</v>
          </cell>
          <cell r="D4066">
            <v>21570</v>
          </cell>
          <cell r="E4066">
            <v>29190</v>
          </cell>
          <cell r="F4066">
            <v>44562</v>
          </cell>
          <cell r="G4066">
            <v>42852</v>
          </cell>
          <cell r="H4066">
            <v>42856</v>
          </cell>
          <cell r="I4066">
            <v>1</v>
          </cell>
          <cell r="J4066" t="str">
            <v>AREA COMPARTO</v>
          </cell>
          <cell r="K4066">
            <v>1</v>
          </cell>
          <cell r="L4066" t="str">
            <v>COMP. SANITA'</v>
          </cell>
          <cell r="M4066">
            <v>1</v>
          </cell>
          <cell r="N4066" t="str">
            <v>C.P.D.E.L.</v>
          </cell>
          <cell r="O4066">
            <v>103</v>
          </cell>
          <cell r="P4066" t="str">
            <v>SANITARIO Comparto</v>
          </cell>
          <cell r="Q4066">
            <v>531</v>
          </cell>
          <cell r="R4066" t="str">
            <v>CATEGORIA C - (OPER. PROF. SANITARIO)</v>
          </cell>
          <cell r="S4066">
            <v>508</v>
          </cell>
          <cell r="T4066" t="str">
            <v>PERS.INFERM. PUERICULTRICE (Sen) - C5</v>
          </cell>
          <cell r="U4066" t="str">
            <v>PERS.INFERM. PUERICULTRICE (Sen) - C5</v>
          </cell>
          <cell r="V4066">
            <v>0</v>
          </cell>
          <cell r="X4066">
            <v>1</v>
          </cell>
          <cell r="Y4066" t="str">
            <v>T. INDETERMINATO</v>
          </cell>
        </row>
        <row r="4067">
          <cell r="A4067">
            <v>28299</v>
          </cell>
          <cell r="B4067" t="str">
            <v>RAINONE</v>
          </cell>
          <cell r="C4067" t="str">
            <v>ANNA</v>
          </cell>
          <cell r="D4067">
            <v>21570</v>
          </cell>
          <cell r="E4067">
            <v>29190</v>
          </cell>
          <cell r="F4067">
            <v>44562</v>
          </cell>
          <cell r="G4067">
            <v>42857</v>
          </cell>
          <cell r="H4067">
            <v>42857</v>
          </cell>
          <cell r="I4067">
            <v>1</v>
          </cell>
          <cell r="J4067" t="str">
            <v>AREA COMPARTO</v>
          </cell>
          <cell r="K4067">
            <v>1</v>
          </cell>
          <cell r="L4067" t="str">
            <v>COMP. SANITA'</v>
          </cell>
          <cell r="M4067">
            <v>1</v>
          </cell>
          <cell r="N4067" t="str">
            <v>C.P.D.E.L.</v>
          </cell>
          <cell r="O4067">
            <v>103</v>
          </cell>
          <cell r="P4067" t="str">
            <v>SANITARIO Comparto</v>
          </cell>
          <cell r="Q4067">
            <v>531</v>
          </cell>
          <cell r="R4067" t="str">
            <v>CATEGORIA C - (OPER. PROF. SANITARIO)</v>
          </cell>
          <cell r="S4067">
            <v>508</v>
          </cell>
          <cell r="T4067" t="str">
            <v>PERS.INFERM. PUERICULTRICE (Sen) - C5</v>
          </cell>
          <cell r="U4067" t="str">
            <v>PERS.INFERM. PUERICULTRICE (Sen) - C5</v>
          </cell>
          <cell r="V4067">
            <v>0</v>
          </cell>
          <cell r="X4067">
            <v>1</v>
          </cell>
          <cell r="Y4067" t="str">
            <v>T. INDETERMINATO</v>
          </cell>
        </row>
        <row r="4068">
          <cell r="A4068">
            <v>28299</v>
          </cell>
          <cell r="B4068" t="str">
            <v>RAINONE</v>
          </cell>
          <cell r="C4068" t="str">
            <v>ANNA</v>
          </cell>
          <cell r="D4068">
            <v>21570</v>
          </cell>
          <cell r="E4068">
            <v>29190</v>
          </cell>
          <cell r="F4068">
            <v>44562</v>
          </cell>
          <cell r="G4068">
            <v>42858</v>
          </cell>
          <cell r="H4068">
            <v>42877</v>
          </cell>
          <cell r="I4068">
            <v>1</v>
          </cell>
          <cell r="J4068" t="str">
            <v>AREA COMPARTO</v>
          </cell>
          <cell r="K4068">
            <v>1</v>
          </cell>
          <cell r="L4068" t="str">
            <v>COMP. SANITA'</v>
          </cell>
          <cell r="M4068">
            <v>1</v>
          </cell>
          <cell r="N4068" t="str">
            <v>C.P.D.E.L.</v>
          </cell>
          <cell r="O4068">
            <v>103</v>
          </cell>
          <cell r="P4068" t="str">
            <v>SANITARIO Comparto</v>
          </cell>
          <cell r="Q4068">
            <v>531</v>
          </cell>
          <cell r="R4068" t="str">
            <v>CATEGORIA C - (OPER. PROF. SANITARIO)</v>
          </cell>
          <cell r="S4068">
            <v>508</v>
          </cell>
          <cell r="T4068" t="str">
            <v>PERS.INFERM. PUERICULTRICE (Sen) - C5</v>
          </cell>
          <cell r="U4068" t="str">
            <v>PERS.INFERM. PUERICULTRICE (Sen) - C5</v>
          </cell>
          <cell r="V4068">
            <v>0</v>
          </cell>
          <cell r="X4068">
            <v>1</v>
          </cell>
          <cell r="Y4068" t="str">
            <v>T. INDETERMINATO</v>
          </cell>
        </row>
        <row r="4069">
          <cell r="A4069">
            <v>28299</v>
          </cell>
          <cell r="B4069" t="str">
            <v>RAINONE</v>
          </cell>
          <cell r="C4069" t="str">
            <v>ANNA</v>
          </cell>
          <cell r="D4069">
            <v>21570</v>
          </cell>
          <cell r="E4069">
            <v>29190</v>
          </cell>
          <cell r="F4069">
            <v>44562</v>
          </cell>
          <cell r="G4069">
            <v>42878</v>
          </cell>
          <cell r="H4069">
            <v>42881</v>
          </cell>
          <cell r="I4069">
            <v>1</v>
          </cell>
          <cell r="J4069" t="str">
            <v>AREA COMPARTO</v>
          </cell>
          <cell r="K4069">
            <v>1</v>
          </cell>
          <cell r="L4069" t="str">
            <v>COMP. SANITA'</v>
          </cell>
          <cell r="M4069">
            <v>1</v>
          </cell>
          <cell r="N4069" t="str">
            <v>C.P.D.E.L.</v>
          </cell>
          <cell r="O4069">
            <v>103</v>
          </cell>
          <cell r="P4069" t="str">
            <v>SANITARIO Comparto</v>
          </cell>
          <cell r="Q4069">
            <v>531</v>
          </cell>
          <cell r="R4069" t="str">
            <v>CATEGORIA C - (OPER. PROF. SANITARIO)</v>
          </cell>
          <cell r="S4069">
            <v>508</v>
          </cell>
          <cell r="T4069" t="str">
            <v>PERS.INFERM. PUERICULTRICE (Sen) - C5</v>
          </cell>
          <cell r="U4069" t="str">
            <v>PERS.INFERM. PUERICULTRICE (Sen) - C5</v>
          </cell>
          <cell r="V4069">
            <v>0</v>
          </cell>
          <cell r="X4069">
            <v>1</v>
          </cell>
          <cell r="Y4069" t="str">
            <v>T. INDETERMINATO</v>
          </cell>
        </row>
        <row r="4070">
          <cell r="A4070">
            <v>28299</v>
          </cell>
          <cell r="B4070" t="str">
            <v>RAINONE</v>
          </cell>
          <cell r="C4070" t="str">
            <v>ANNA</v>
          </cell>
          <cell r="D4070">
            <v>21570</v>
          </cell>
          <cell r="E4070">
            <v>29190</v>
          </cell>
          <cell r="F4070">
            <v>44562</v>
          </cell>
          <cell r="G4070">
            <v>42882</v>
          </cell>
          <cell r="H4070">
            <v>42894</v>
          </cell>
          <cell r="I4070">
            <v>1</v>
          </cell>
          <cell r="J4070" t="str">
            <v>AREA COMPARTO</v>
          </cell>
          <cell r="K4070">
            <v>1</v>
          </cell>
          <cell r="L4070" t="str">
            <v>COMP. SANITA'</v>
          </cell>
          <cell r="M4070">
            <v>1</v>
          </cell>
          <cell r="N4070" t="str">
            <v>C.P.D.E.L.</v>
          </cell>
          <cell r="O4070">
            <v>103</v>
          </cell>
          <cell r="P4070" t="str">
            <v>SANITARIO Comparto</v>
          </cell>
          <cell r="Q4070">
            <v>531</v>
          </cell>
          <cell r="R4070" t="str">
            <v>CATEGORIA C - (OPER. PROF. SANITARIO)</v>
          </cell>
          <cell r="S4070">
            <v>508</v>
          </cell>
          <cell r="T4070" t="str">
            <v>PERS.INFERM. PUERICULTRICE (Sen) - C5</v>
          </cell>
          <cell r="U4070" t="str">
            <v>PERS.INFERM. PUERICULTRICE (Sen) - C5</v>
          </cell>
          <cell r="V4070">
            <v>0</v>
          </cell>
          <cell r="X4070">
            <v>1</v>
          </cell>
          <cell r="Y4070" t="str">
            <v>T. INDETERMINATO</v>
          </cell>
        </row>
        <row r="4071">
          <cell r="A4071">
            <v>28299</v>
          </cell>
          <cell r="B4071" t="str">
            <v>RAINONE</v>
          </cell>
          <cell r="C4071" t="str">
            <v>ANNA</v>
          </cell>
          <cell r="D4071">
            <v>21570</v>
          </cell>
          <cell r="E4071">
            <v>29190</v>
          </cell>
          <cell r="F4071">
            <v>44562</v>
          </cell>
          <cell r="G4071">
            <v>42895</v>
          </cell>
          <cell r="H4071">
            <v>42895</v>
          </cell>
          <cell r="I4071">
            <v>1</v>
          </cell>
          <cell r="J4071" t="str">
            <v>AREA COMPARTO</v>
          </cell>
          <cell r="K4071">
            <v>1</v>
          </cell>
          <cell r="L4071" t="str">
            <v>COMP. SANITA'</v>
          </cell>
          <cell r="M4071">
            <v>1</v>
          </cell>
          <cell r="N4071" t="str">
            <v>C.P.D.E.L.</v>
          </cell>
          <cell r="O4071">
            <v>103</v>
          </cell>
          <cell r="P4071" t="str">
            <v>SANITARIO Comparto</v>
          </cell>
          <cell r="Q4071">
            <v>531</v>
          </cell>
          <cell r="R4071" t="str">
            <v>CATEGORIA C - (OPER. PROF. SANITARIO)</v>
          </cell>
          <cell r="S4071">
            <v>508</v>
          </cell>
          <cell r="T4071" t="str">
            <v>PERS.INFERM. PUERICULTRICE (Sen) - C5</v>
          </cell>
          <cell r="U4071" t="str">
            <v>PERS.INFERM. PUERICULTRICE (Sen) - C5</v>
          </cell>
          <cell r="V4071">
            <v>0</v>
          </cell>
          <cell r="X4071">
            <v>1</v>
          </cell>
          <cell r="Y4071" t="str">
            <v>T. INDETERMINATO</v>
          </cell>
        </row>
        <row r="4072">
          <cell r="A4072">
            <v>28299</v>
          </cell>
          <cell r="B4072" t="str">
            <v>RAINONE</v>
          </cell>
          <cell r="C4072" t="str">
            <v>ANNA</v>
          </cell>
          <cell r="D4072">
            <v>21570</v>
          </cell>
          <cell r="E4072">
            <v>29190</v>
          </cell>
          <cell r="F4072">
            <v>44562</v>
          </cell>
          <cell r="G4072">
            <v>42896</v>
          </cell>
          <cell r="H4072">
            <v>42921</v>
          </cell>
          <cell r="I4072">
            <v>1</v>
          </cell>
          <cell r="J4072" t="str">
            <v>AREA COMPARTO</v>
          </cell>
          <cell r="K4072">
            <v>1</v>
          </cell>
          <cell r="L4072" t="str">
            <v>COMP. SANITA'</v>
          </cell>
          <cell r="M4072">
            <v>1</v>
          </cell>
          <cell r="N4072" t="str">
            <v>C.P.D.E.L.</v>
          </cell>
          <cell r="O4072">
            <v>103</v>
          </cell>
          <cell r="P4072" t="str">
            <v>SANITARIO Comparto</v>
          </cell>
          <cell r="Q4072">
            <v>531</v>
          </cell>
          <cell r="R4072" t="str">
            <v>CATEGORIA C - (OPER. PROF. SANITARIO)</v>
          </cell>
          <cell r="S4072">
            <v>508</v>
          </cell>
          <cell r="T4072" t="str">
            <v>PERS.INFERM. PUERICULTRICE (Sen) - C5</v>
          </cell>
          <cell r="U4072" t="str">
            <v>PERS.INFERM. PUERICULTRICE (Sen) - C5</v>
          </cell>
          <cell r="V4072">
            <v>0</v>
          </cell>
          <cell r="X4072">
            <v>1</v>
          </cell>
          <cell r="Y4072" t="str">
            <v>T. INDETERMINATO</v>
          </cell>
        </row>
        <row r="4073">
          <cell r="A4073">
            <v>28299</v>
          </cell>
          <cell r="B4073" t="str">
            <v>RAINONE</v>
          </cell>
          <cell r="C4073" t="str">
            <v>ANNA</v>
          </cell>
          <cell r="D4073">
            <v>21570</v>
          </cell>
          <cell r="E4073">
            <v>29190</v>
          </cell>
          <cell r="F4073">
            <v>44562</v>
          </cell>
          <cell r="G4073">
            <v>42922</v>
          </cell>
          <cell r="H4073">
            <v>42922</v>
          </cell>
          <cell r="I4073">
            <v>1</v>
          </cell>
          <cell r="J4073" t="str">
            <v>AREA COMPARTO</v>
          </cell>
          <cell r="K4073">
            <v>1</v>
          </cell>
          <cell r="L4073" t="str">
            <v>COMP. SANITA'</v>
          </cell>
          <cell r="M4073">
            <v>1</v>
          </cell>
          <cell r="N4073" t="str">
            <v>C.P.D.E.L.</v>
          </cell>
          <cell r="O4073">
            <v>103</v>
          </cell>
          <cell r="P4073" t="str">
            <v>SANITARIO Comparto</v>
          </cell>
          <cell r="Q4073">
            <v>531</v>
          </cell>
          <cell r="R4073" t="str">
            <v>CATEGORIA C - (OPER. PROF. SANITARIO)</v>
          </cell>
          <cell r="S4073">
            <v>508</v>
          </cell>
          <cell r="T4073" t="str">
            <v>PERS.INFERM. PUERICULTRICE (Sen) - C5</v>
          </cell>
          <cell r="U4073" t="str">
            <v>PERS.INFERM. PUERICULTRICE (Sen) - C5</v>
          </cell>
          <cell r="V4073">
            <v>0</v>
          </cell>
          <cell r="X4073">
            <v>1</v>
          </cell>
          <cell r="Y4073" t="str">
            <v>T. INDETERMINATO</v>
          </cell>
        </row>
        <row r="4074">
          <cell r="A4074">
            <v>28299</v>
          </cell>
          <cell r="B4074" t="str">
            <v>RAINONE</v>
          </cell>
          <cell r="C4074" t="str">
            <v>ANNA</v>
          </cell>
          <cell r="D4074">
            <v>21570</v>
          </cell>
          <cell r="E4074">
            <v>29190</v>
          </cell>
          <cell r="F4074">
            <v>44562</v>
          </cell>
          <cell r="G4074">
            <v>42923</v>
          </cell>
          <cell r="H4074">
            <v>42925</v>
          </cell>
          <cell r="I4074">
            <v>1</v>
          </cell>
          <cell r="J4074" t="str">
            <v>AREA COMPARTO</v>
          </cell>
          <cell r="K4074">
            <v>1</v>
          </cell>
          <cell r="L4074" t="str">
            <v>COMP. SANITA'</v>
          </cell>
          <cell r="M4074">
            <v>1</v>
          </cell>
          <cell r="N4074" t="str">
            <v>C.P.D.E.L.</v>
          </cell>
          <cell r="O4074">
            <v>103</v>
          </cell>
          <cell r="P4074" t="str">
            <v>SANITARIO Comparto</v>
          </cell>
          <cell r="Q4074">
            <v>531</v>
          </cell>
          <cell r="R4074" t="str">
            <v>CATEGORIA C - (OPER. PROF. SANITARIO)</v>
          </cell>
          <cell r="S4074">
            <v>508</v>
          </cell>
          <cell r="T4074" t="str">
            <v>PERS.INFERM. PUERICULTRICE (Sen) - C5</v>
          </cell>
          <cell r="U4074" t="str">
            <v>PERS.INFERM. PUERICULTRICE (Sen) - C5</v>
          </cell>
          <cell r="V4074">
            <v>0</v>
          </cell>
          <cell r="X4074">
            <v>1</v>
          </cell>
          <cell r="Y4074" t="str">
            <v>T. INDETERMINATO</v>
          </cell>
        </row>
        <row r="4075">
          <cell r="A4075">
            <v>28299</v>
          </cell>
          <cell r="B4075" t="str">
            <v>RAINONE</v>
          </cell>
          <cell r="C4075" t="str">
            <v>ANNA</v>
          </cell>
          <cell r="D4075">
            <v>21570</v>
          </cell>
          <cell r="E4075">
            <v>29190</v>
          </cell>
          <cell r="F4075">
            <v>44562</v>
          </cell>
          <cell r="G4075">
            <v>42926</v>
          </cell>
          <cell r="H4075">
            <v>42926</v>
          </cell>
          <cell r="I4075">
            <v>1</v>
          </cell>
          <cell r="J4075" t="str">
            <v>AREA COMPARTO</v>
          </cell>
          <cell r="K4075">
            <v>1</v>
          </cell>
          <cell r="L4075" t="str">
            <v>COMP. SANITA'</v>
          </cell>
          <cell r="M4075">
            <v>1</v>
          </cell>
          <cell r="N4075" t="str">
            <v>C.P.D.E.L.</v>
          </cell>
          <cell r="O4075">
            <v>103</v>
          </cell>
          <cell r="P4075" t="str">
            <v>SANITARIO Comparto</v>
          </cell>
          <cell r="Q4075">
            <v>531</v>
          </cell>
          <cell r="R4075" t="str">
            <v>CATEGORIA C - (OPER. PROF. SANITARIO)</v>
          </cell>
          <cell r="S4075">
            <v>508</v>
          </cell>
          <cell r="T4075" t="str">
            <v>PERS.INFERM. PUERICULTRICE (Sen) - C5</v>
          </cell>
          <cell r="U4075" t="str">
            <v>PERS.INFERM. PUERICULTRICE (Sen) - C5</v>
          </cell>
          <cell r="V4075">
            <v>0</v>
          </cell>
          <cell r="X4075">
            <v>1</v>
          </cell>
          <cell r="Y4075" t="str">
            <v>T. INDETERMINATO</v>
          </cell>
        </row>
        <row r="4076">
          <cell r="A4076">
            <v>28299</v>
          </cell>
          <cell r="B4076" t="str">
            <v>RAINONE</v>
          </cell>
          <cell r="C4076" t="str">
            <v>ANNA</v>
          </cell>
          <cell r="D4076">
            <v>21570</v>
          </cell>
          <cell r="E4076">
            <v>29190</v>
          </cell>
          <cell r="F4076">
            <v>44562</v>
          </cell>
          <cell r="G4076">
            <v>42927</v>
          </cell>
          <cell r="H4076">
            <v>42928</v>
          </cell>
          <cell r="I4076">
            <v>1</v>
          </cell>
          <cell r="J4076" t="str">
            <v>AREA COMPARTO</v>
          </cell>
          <cell r="K4076">
            <v>1</v>
          </cell>
          <cell r="L4076" t="str">
            <v>COMP. SANITA'</v>
          </cell>
          <cell r="M4076">
            <v>1</v>
          </cell>
          <cell r="N4076" t="str">
            <v>C.P.D.E.L.</v>
          </cell>
          <cell r="O4076">
            <v>103</v>
          </cell>
          <cell r="P4076" t="str">
            <v>SANITARIO Comparto</v>
          </cell>
          <cell r="Q4076">
            <v>531</v>
          </cell>
          <cell r="R4076" t="str">
            <v>CATEGORIA C - (OPER. PROF. SANITARIO)</v>
          </cell>
          <cell r="S4076">
            <v>508</v>
          </cell>
          <cell r="T4076" t="str">
            <v>PERS.INFERM. PUERICULTRICE (Sen) - C5</v>
          </cell>
          <cell r="U4076" t="str">
            <v>PERS.INFERM. PUERICULTRICE (Sen) - C5</v>
          </cell>
          <cell r="V4076">
            <v>0</v>
          </cell>
          <cell r="X4076">
            <v>1</v>
          </cell>
          <cell r="Y4076" t="str">
            <v>T. INDETERMINATO</v>
          </cell>
        </row>
        <row r="4077">
          <cell r="A4077">
            <v>28299</v>
          </cell>
          <cell r="B4077" t="str">
            <v>RAINONE</v>
          </cell>
          <cell r="C4077" t="str">
            <v>ANNA</v>
          </cell>
          <cell r="D4077">
            <v>21570</v>
          </cell>
          <cell r="E4077">
            <v>29190</v>
          </cell>
          <cell r="F4077">
            <v>44562</v>
          </cell>
          <cell r="G4077">
            <v>42929</v>
          </cell>
          <cell r="H4077">
            <v>42978</v>
          </cell>
          <cell r="I4077">
            <v>1</v>
          </cell>
          <cell r="J4077" t="str">
            <v>AREA COMPARTO</v>
          </cell>
          <cell r="K4077">
            <v>1</v>
          </cell>
          <cell r="L4077" t="str">
            <v>COMP. SANITA'</v>
          </cell>
          <cell r="M4077">
            <v>1</v>
          </cell>
          <cell r="N4077" t="str">
            <v>C.P.D.E.L.</v>
          </cell>
          <cell r="O4077">
            <v>103</v>
          </cell>
          <cell r="P4077" t="str">
            <v>SANITARIO Comparto</v>
          </cell>
          <cell r="Q4077">
            <v>531</v>
          </cell>
          <cell r="R4077" t="str">
            <v>CATEGORIA C - (OPER. PROF. SANITARIO)</v>
          </cell>
          <cell r="S4077">
            <v>508</v>
          </cell>
          <cell r="T4077" t="str">
            <v>PERS.INFERM. PUERICULTRICE (Sen) - C5</v>
          </cell>
          <cell r="U4077" t="str">
            <v>PERS.INFERM. PUERICULTRICE (Sen) - C5</v>
          </cell>
          <cell r="V4077">
            <v>0</v>
          </cell>
          <cell r="X4077">
            <v>1</v>
          </cell>
          <cell r="Y4077" t="str">
            <v>T. INDETERMINATO</v>
          </cell>
        </row>
        <row r="4078">
          <cell r="A4078">
            <v>28299</v>
          </cell>
          <cell r="B4078" t="str">
            <v>RAINONE</v>
          </cell>
          <cell r="C4078" t="str">
            <v>ANNA</v>
          </cell>
          <cell r="D4078">
            <v>21570</v>
          </cell>
          <cell r="E4078">
            <v>29190</v>
          </cell>
          <cell r="F4078">
            <v>44562</v>
          </cell>
          <cell r="G4078">
            <v>42979</v>
          </cell>
          <cell r="H4078">
            <v>42979</v>
          </cell>
          <cell r="I4078">
            <v>1</v>
          </cell>
          <cell r="J4078" t="str">
            <v>AREA COMPARTO</v>
          </cell>
          <cell r="K4078">
            <v>1</v>
          </cell>
          <cell r="L4078" t="str">
            <v>COMP. SANITA'</v>
          </cell>
          <cell r="M4078">
            <v>1</v>
          </cell>
          <cell r="N4078" t="str">
            <v>C.P.D.E.L.</v>
          </cell>
          <cell r="O4078">
            <v>103</v>
          </cell>
          <cell r="P4078" t="str">
            <v>SANITARIO Comparto</v>
          </cell>
          <cell r="Q4078">
            <v>531</v>
          </cell>
          <cell r="R4078" t="str">
            <v>CATEGORIA C - (OPER. PROF. SANITARIO)</v>
          </cell>
          <cell r="S4078">
            <v>508</v>
          </cell>
          <cell r="T4078" t="str">
            <v>PERS.INFERM. PUERICULTRICE (Sen) - C5</v>
          </cell>
          <cell r="U4078" t="str">
            <v>PERS.INFERM. PUERICULTRICE (Sen) - C5</v>
          </cell>
          <cell r="V4078">
            <v>0</v>
          </cell>
          <cell r="X4078">
            <v>1</v>
          </cell>
          <cell r="Y4078" t="str">
            <v>T. INDETERMINATO</v>
          </cell>
        </row>
        <row r="4079">
          <cell r="A4079">
            <v>28299</v>
          </cell>
          <cell r="B4079" t="str">
            <v>RAINONE</v>
          </cell>
          <cell r="C4079" t="str">
            <v>ANNA</v>
          </cell>
          <cell r="D4079">
            <v>21570</v>
          </cell>
          <cell r="E4079">
            <v>29190</v>
          </cell>
          <cell r="F4079">
            <v>44562</v>
          </cell>
          <cell r="G4079">
            <v>42980</v>
          </cell>
          <cell r="H4079">
            <v>43010</v>
          </cell>
          <cell r="I4079">
            <v>1</v>
          </cell>
          <cell r="J4079" t="str">
            <v>AREA COMPARTO</v>
          </cell>
          <cell r="K4079">
            <v>1</v>
          </cell>
          <cell r="L4079" t="str">
            <v>COMP. SANITA'</v>
          </cell>
          <cell r="M4079">
            <v>1</v>
          </cell>
          <cell r="N4079" t="str">
            <v>C.P.D.E.L.</v>
          </cell>
          <cell r="O4079">
            <v>103</v>
          </cell>
          <cell r="P4079" t="str">
            <v>SANITARIO Comparto</v>
          </cell>
          <cell r="Q4079">
            <v>531</v>
          </cell>
          <cell r="R4079" t="str">
            <v>CATEGORIA C - (OPER. PROF. SANITARIO)</v>
          </cell>
          <cell r="S4079">
            <v>508</v>
          </cell>
          <cell r="T4079" t="str">
            <v>PERS.INFERM. PUERICULTRICE (Sen) - C5</v>
          </cell>
          <cell r="U4079" t="str">
            <v>PERS.INFERM. PUERICULTRICE (Sen) - C5</v>
          </cell>
          <cell r="V4079">
            <v>0</v>
          </cell>
          <cell r="X4079">
            <v>1</v>
          </cell>
          <cell r="Y4079" t="str">
            <v>T. INDETERMINATO</v>
          </cell>
        </row>
        <row r="4080">
          <cell r="A4080">
            <v>28299</v>
          </cell>
          <cell r="B4080" t="str">
            <v>RAINONE</v>
          </cell>
          <cell r="C4080" t="str">
            <v>ANNA</v>
          </cell>
          <cell r="D4080">
            <v>21570</v>
          </cell>
          <cell r="E4080">
            <v>29190</v>
          </cell>
          <cell r="F4080">
            <v>44562</v>
          </cell>
          <cell r="G4080">
            <v>43011</v>
          </cell>
          <cell r="H4080">
            <v>43011</v>
          </cell>
          <cell r="I4080">
            <v>1</v>
          </cell>
          <cell r="J4080" t="str">
            <v>AREA COMPARTO</v>
          </cell>
          <cell r="K4080">
            <v>1</v>
          </cell>
          <cell r="L4080" t="str">
            <v>COMP. SANITA'</v>
          </cell>
          <cell r="M4080">
            <v>1</v>
          </cell>
          <cell r="N4080" t="str">
            <v>C.P.D.E.L.</v>
          </cell>
          <cell r="O4080">
            <v>103</v>
          </cell>
          <cell r="P4080" t="str">
            <v>SANITARIO Comparto</v>
          </cell>
          <cell r="Q4080">
            <v>531</v>
          </cell>
          <cell r="R4080" t="str">
            <v>CATEGORIA C - (OPER. PROF. SANITARIO)</v>
          </cell>
          <cell r="S4080">
            <v>508</v>
          </cell>
          <cell r="T4080" t="str">
            <v>PERS.INFERM. PUERICULTRICE (Sen) - C5</v>
          </cell>
          <cell r="U4080" t="str">
            <v>PERS.INFERM. PUERICULTRICE (Sen) - C5</v>
          </cell>
          <cell r="V4080">
            <v>0</v>
          </cell>
          <cell r="X4080">
            <v>1</v>
          </cell>
          <cell r="Y4080" t="str">
            <v>T. INDETERMINATO</v>
          </cell>
        </row>
        <row r="4081">
          <cell r="A4081">
            <v>28299</v>
          </cell>
          <cell r="B4081" t="str">
            <v>RAINONE</v>
          </cell>
          <cell r="C4081" t="str">
            <v>ANNA</v>
          </cell>
          <cell r="D4081">
            <v>21570</v>
          </cell>
          <cell r="E4081">
            <v>29190</v>
          </cell>
          <cell r="F4081">
            <v>44562</v>
          </cell>
          <cell r="G4081">
            <v>43012</v>
          </cell>
          <cell r="H4081">
            <v>43012</v>
          </cell>
          <cell r="I4081">
            <v>1</v>
          </cell>
          <cell r="J4081" t="str">
            <v>AREA COMPARTO</v>
          </cell>
          <cell r="K4081">
            <v>1</v>
          </cell>
          <cell r="L4081" t="str">
            <v>COMP. SANITA'</v>
          </cell>
          <cell r="M4081">
            <v>1</v>
          </cell>
          <cell r="N4081" t="str">
            <v>C.P.D.E.L.</v>
          </cell>
          <cell r="O4081">
            <v>103</v>
          </cell>
          <cell r="P4081" t="str">
            <v>SANITARIO Comparto</v>
          </cell>
          <cell r="Q4081">
            <v>531</v>
          </cell>
          <cell r="R4081" t="str">
            <v>CATEGORIA C - (OPER. PROF. SANITARIO)</v>
          </cell>
          <cell r="S4081">
            <v>508</v>
          </cell>
          <cell r="T4081" t="str">
            <v>PERS.INFERM. PUERICULTRICE (Sen) - C5</v>
          </cell>
          <cell r="U4081" t="str">
            <v>PERS.INFERM. PUERICULTRICE (Sen) - C5</v>
          </cell>
          <cell r="V4081">
            <v>0</v>
          </cell>
          <cell r="X4081">
            <v>1</v>
          </cell>
          <cell r="Y4081" t="str">
            <v>T. INDETERMINATO</v>
          </cell>
        </row>
        <row r="4082">
          <cell r="A4082">
            <v>28299</v>
          </cell>
          <cell r="B4082" t="str">
            <v>RAINONE</v>
          </cell>
          <cell r="C4082" t="str">
            <v>ANNA</v>
          </cell>
          <cell r="D4082">
            <v>21570</v>
          </cell>
          <cell r="E4082">
            <v>29190</v>
          </cell>
          <cell r="F4082">
            <v>44562</v>
          </cell>
          <cell r="G4082">
            <v>43013</v>
          </cell>
          <cell r="H4082">
            <v>43034</v>
          </cell>
          <cell r="I4082">
            <v>1</v>
          </cell>
          <cell r="J4082" t="str">
            <v>AREA COMPARTO</v>
          </cell>
          <cell r="K4082">
            <v>1</v>
          </cell>
          <cell r="L4082" t="str">
            <v>COMP. SANITA'</v>
          </cell>
          <cell r="M4082">
            <v>1</v>
          </cell>
          <cell r="N4082" t="str">
            <v>C.P.D.E.L.</v>
          </cell>
          <cell r="O4082">
            <v>103</v>
          </cell>
          <cell r="P4082" t="str">
            <v>SANITARIO Comparto</v>
          </cell>
          <cell r="Q4082">
            <v>531</v>
          </cell>
          <cell r="R4082" t="str">
            <v>CATEGORIA C - (OPER. PROF. SANITARIO)</v>
          </cell>
          <cell r="S4082">
            <v>508</v>
          </cell>
          <cell r="T4082" t="str">
            <v>PERS.INFERM. PUERICULTRICE (Sen) - C5</v>
          </cell>
          <cell r="U4082" t="str">
            <v>PERS.INFERM. PUERICULTRICE (Sen) - C5</v>
          </cell>
          <cell r="V4082">
            <v>0</v>
          </cell>
          <cell r="X4082">
            <v>1</v>
          </cell>
          <cell r="Y4082" t="str">
            <v>T. INDETERMINATO</v>
          </cell>
        </row>
        <row r="4083">
          <cell r="A4083">
            <v>28299</v>
          </cell>
          <cell r="B4083" t="str">
            <v>RAINONE</v>
          </cell>
          <cell r="C4083" t="str">
            <v>ANNA</v>
          </cell>
          <cell r="D4083">
            <v>21570</v>
          </cell>
          <cell r="E4083">
            <v>29190</v>
          </cell>
          <cell r="F4083">
            <v>44562</v>
          </cell>
          <cell r="G4083">
            <v>43035</v>
          </cell>
          <cell r="H4083">
            <v>43035</v>
          </cell>
          <cell r="I4083">
            <v>1</v>
          </cell>
          <cell r="J4083" t="str">
            <v>AREA COMPARTO</v>
          </cell>
          <cell r="K4083">
            <v>1</v>
          </cell>
          <cell r="L4083" t="str">
            <v>COMP. SANITA'</v>
          </cell>
          <cell r="M4083">
            <v>1</v>
          </cell>
          <cell r="N4083" t="str">
            <v>C.P.D.E.L.</v>
          </cell>
          <cell r="O4083">
            <v>103</v>
          </cell>
          <cell r="P4083" t="str">
            <v>SANITARIO Comparto</v>
          </cell>
          <cell r="Q4083">
            <v>531</v>
          </cell>
          <cell r="R4083" t="str">
            <v>CATEGORIA C - (OPER. PROF. SANITARIO)</v>
          </cell>
          <cell r="S4083">
            <v>508</v>
          </cell>
          <cell r="T4083" t="str">
            <v>PERS.INFERM. PUERICULTRICE (Sen) - C5</v>
          </cell>
          <cell r="U4083" t="str">
            <v>PERS.INFERM. PUERICULTRICE (Sen) - C5</v>
          </cell>
          <cell r="V4083">
            <v>0</v>
          </cell>
          <cell r="X4083">
            <v>1</v>
          </cell>
          <cell r="Y4083" t="str">
            <v>T. INDETERMINATO</v>
          </cell>
        </row>
        <row r="4084">
          <cell r="A4084">
            <v>28299</v>
          </cell>
          <cell r="B4084" t="str">
            <v>RAINONE</v>
          </cell>
          <cell r="C4084" t="str">
            <v>ANNA</v>
          </cell>
          <cell r="D4084">
            <v>21570</v>
          </cell>
          <cell r="E4084">
            <v>29190</v>
          </cell>
          <cell r="F4084">
            <v>44562</v>
          </cell>
          <cell r="G4084">
            <v>43036</v>
          </cell>
          <cell r="H4084">
            <v>43069</v>
          </cell>
          <cell r="I4084">
            <v>1</v>
          </cell>
          <cell r="J4084" t="str">
            <v>AREA COMPARTO</v>
          </cell>
          <cell r="K4084">
            <v>1</v>
          </cell>
          <cell r="L4084" t="str">
            <v>COMP. SANITA'</v>
          </cell>
          <cell r="M4084">
            <v>1</v>
          </cell>
          <cell r="N4084" t="str">
            <v>C.P.D.E.L.</v>
          </cell>
          <cell r="O4084">
            <v>103</v>
          </cell>
          <cell r="P4084" t="str">
            <v>SANITARIO Comparto</v>
          </cell>
          <cell r="Q4084">
            <v>531</v>
          </cell>
          <cell r="R4084" t="str">
            <v>CATEGORIA C - (OPER. PROF. SANITARIO)</v>
          </cell>
          <cell r="S4084">
            <v>508</v>
          </cell>
          <cell r="T4084" t="str">
            <v>PERS.INFERM. PUERICULTRICE (Sen) - C5</v>
          </cell>
          <cell r="U4084" t="str">
            <v>PERS.INFERM. PUERICULTRICE (Sen) - C5</v>
          </cell>
          <cell r="V4084">
            <v>0</v>
          </cell>
          <cell r="X4084">
            <v>1</v>
          </cell>
          <cell r="Y4084" t="str">
            <v>T. INDETERMINATO</v>
          </cell>
        </row>
        <row r="4085">
          <cell r="A4085">
            <v>28299</v>
          </cell>
          <cell r="B4085" t="str">
            <v>RAINONE</v>
          </cell>
          <cell r="C4085" t="str">
            <v>ANNA</v>
          </cell>
          <cell r="D4085">
            <v>21570</v>
          </cell>
          <cell r="E4085">
            <v>29190</v>
          </cell>
          <cell r="F4085">
            <v>44562</v>
          </cell>
          <cell r="G4085">
            <v>43070</v>
          </cell>
          <cell r="H4085">
            <v>43070</v>
          </cell>
          <cell r="I4085">
            <v>1</v>
          </cell>
          <cell r="J4085" t="str">
            <v>AREA COMPARTO</v>
          </cell>
          <cell r="K4085">
            <v>1</v>
          </cell>
          <cell r="L4085" t="str">
            <v>COMP. SANITA'</v>
          </cell>
          <cell r="M4085">
            <v>1</v>
          </cell>
          <cell r="N4085" t="str">
            <v>C.P.D.E.L.</v>
          </cell>
          <cell r="O4085">
            <v>103</v>
          </cell>
          <cell r="P4085" t="str">
            <v>SANITARIO Comparto</v>
          </cell>
          <cell r="Q4085">
            <v>531</v>
          </cell>
          <cell r="R4085" t="str">
            <v>CATEGORIA C - (OPER. PROF. SANITARIO)</v>
          </cell>
          <cell r="S4085">
            <v>508</v>
          </cell>
          <cell r="T4085" t="str">
            <v>PERS.INFERM. PUERICULTRICE (Sen) - C5</v>
          </cell>
          <cell r="U4085" t="str">
            <v>PERS.INFERM. PUERICULTRICE (Sen) - C5</v>
          </cell>
          <cell r="V4085">
            <v>0</v>
          </cell>
          <cell r="X4085">
            <v>1</v>
          </cell>
          <cell r="Y4085" t="str">
            <v>T. INDETERMINATO</v>
          </cell>
        </row>
        <row r="4086">
          <cell r="A4086">
            <v>28299</v>
          </cell>
          <cell r="B4086" t="str">
            <v>RAINONE</v>
          </cell>
          <cell r="C4086" t="str">
            <v>ANNA</v>
          </cell>
          <cell r="D4086">
            <v>21570</v>
          </cell>
          <cell r="E4086">
            <v>29190</v>
          </cell>
          <cell r="F4086">
            <v>44562</v>
          </cell>
          <cell r="G4086">
            <v>43071</v>
          </cell>
          <cell r="H4086">
            <v>43072</v>
          </cell>
          <cell r="I4086">
            <v>1</v>
          </cell>
          <cell r="J4086" t="str">
            <v>AREA COMPARTO</v>
          </cell>
          <cell r="K4086">
            <v>1</v>
          </cell>
          <cell r="L4086" t="str">
            <v>COMP. SANITA'</v>
          </cell>
          <cell r="M4086">
            <v>1</v>
          </cell>
          <cell r="N4086" t="str">
            <v>C.P.D.E.L.</v>
          </cell>
          <cell r="O4086">
            <v>103</v>
          </cell>
          <cell r="P4086" t="str">
            <v>SANITARIO Comparto</v>
          </cell>
          <cell r="Q4086">
            <v>531</v>
          </cell>
          <cell r="R4086" t="str">
            <v>CATEGORIA C - (OPER. PROF. SANITARIO)</v>
          </cell>
          <cell r="S4086">
            <v>508</v>
          </cell>
          <cell r="T4086" t="str">
            <v>PERS.INFERM. PUERICULTRICE (Sen) - C5</v>
          </cell>
          <cell r="U4086" t="str">
            <v>PERS.INFERM. PUERICULTRICE (Sen) - C5</v>
          </cell>
          <cell r="V4086">
            <v>0</v>
          </cell>
          <cell r="X4086">
            <v>1</v>
          </cell>
          <cell r="Y4086" t="str">
            <v>T. INDETERMINATO</v>
          </cell>
        </row>
        <row r="4087">
          <cell r="A4087">
            <v>28299</v>
          </cell>
          <cell r="B4087" t="str">
            <v>RAINONE</v>
          </cell>
          <cell r="C4087" t="str">
            <v>ANNA</v>
          </cell>
          <cell r="D4087">
            <v>21570</v>
          </cell>
          <cell r="E4087">
            <v>29190</v>
          </cell>
          <cell r="F4087">
            <v>44562</v>
          </cell>
          <cell r="G4087">
            <v>43073</v>
          </cell>
          <cell r="H4087">
            <v>43074</v>
          </cell>
          <cell r="I4087">
            <v>1</v>
          </cell>
          <cell r="J4087" t="str">
            <v>AREA COMPARTO</v>
          </cell>
          <cell r="K4087">
            <v>1</v>
          </cell>
          <cell r="L4087" t="str">
            <v>COMP. SANITA'</v>
          </cell>
          <cell r="M4087">
            <v>1</v>
          </cell>
          <cell r="N4087" t="str">
            <v>C.P.D.E.L.</v>
          </cell>
          <cell r="O4087">
            <v>103</v>
          </cell>
          <cell r="P4087" t="str">
            <v>SANITARIO Comparto</v>
          </cell>
          <cell r="Q4087">
            <v>531</v>
          </cell>
          <cell r="R4087" t="str">
            <v>CATEGORIA C - (OPER. PROF. SANITARIO)</v>
          </cell>
          <cell r="S4087">
            <v>508</v>
          </cell>
          <cell r="T4087" t="str">
            <v>PERS.INFERM. PUERICULTRICE (Sen) - C5</v>
          </cell>
          <cell r="U4087" t="str">
            <v>PERS.INFERM. PUERICULTRICE (Sen) - C5</v>
          </cell>
          <cell r="V4087">
            <v>0</v>
          </cell>
          <cell r="X4087">
            <v>1</v>
          </cell>
          <cell r="Y4087" t="str">
            <v>T. INDETERMINATO</v>
          </cell>
        </row>
        <row r="4088">
          <cell r="A4088">
            <v>28299</v>
          </cell>
          <cell r="B4088" t="str">
            <v>RAINONE</v>
          </cell>
          <cell r="C4088" t="str">
            <v>ANNA</v>
          </cell>
          <cell r="D4088">
            <v>21570</v>
          </cell>
          <cell r="E4088">
            <v>29190</v>
          </cell>
          <cell r="F4088">
            <v>44562</v>
          </cell>
          <cell r="G4088">
            <v>43075</v>
          </cell>
          <cell r="H4088">
            <v>43095</v>
          </cell>
          <cell r="I4088">
            <v>1</v>
          </cell>
          <cell r="J4088" t="str">
            <v>AREA COMPARTO</v>
          </cell>
          <cell r="K4088">
            <v>1</v>
          </cell>
          <cell r="L4088" t="str">
            <v>COMP. SANITA'</v>
          </cell>
          <cell r="M4088">
            <v>1</v>
          </cell>
          <cell r="N4088" t="str">
            <v>C.P.D.E.L.</v>
          </cell>
          <cell r="O4088">
            <v>103</v>
          </cell>
          <cell r="P4088" t="str">
            <v>SANITARIO Comparto</v>
          </cell>
          <cell r="Q4088">
            <v>531</v>
          </cell>
          <cell r="R4088" t="str">
            <v>CATEGORIA C - (OPER. PROF. SANITARIO)</v>
          </cell>
          <cell r="S4088">
            <v>508</v>
          </cell>
          <cell r="T4088" t="str">
            <v>PERS.INFERM. PUERICULTRICE (Sen) - C5</v>
          </cell>
          <cell r="U4088" t="str">
            <v>PERS.INFERM. PUERICULTRICE (Sen) - C5</v>
          </cell>
          <cell r="V4088">
            <v>0</v>
          </cell>
          <cell r="X4088">
            <v>1</v>
          </cell>
          <cell r="Y4088" t="str">
            <v>T. INDETERMINATO</v>
          </cell>
        </row>
        <row r="4089">
          <cell r="A4089">
            <v>28299</v>
          </cell>
          <cell r="B4089" t="str">
            <v>RAINONE</v>
          </cell>
          <cell r="C4089" t="str">
            <v>ANNA</v>
          </cell>
          <cell r="D4089">
            <v>21570</v>
          </cell>
          <cell r="E4089">
            <v>29190</v>
          </cell>
          <cell r="F4089">
            <v>44562</v>
          </cell>
          <cell r="G4089">
            <v>43096</v>
          </cell>
          <cell r="H4089">
            <v>43096</v>
          </cell>
          <cell r="I4089">
            <v>1</v>
          </cell>
          <cell r="J4089" t="str">
            <v>AREA COMPARTO</v>
          </cell>
          <cell r="K4089">
            <v>1</v>
          </cell>
          <cell r="L4089" t="str">
            <v>COMP. SANITA'</v>
          </cell>
          <cell r="M4089">
            <v>1</v>
          </cell>
          <cell r="N4089" t="str">
            <v>C.P.D.E.L.</v>
          </cell>
          <cell r="O4089">
            <v>103</v>
          </cell>
          <cell r="P4089" t="str">
            <v>SANITARIO Comparto</v>
          </cell>
          <cell r="Q4089">
            <v>531</v>
          </cell>
          <cell r="R4089" t="str">
            <v>CATEGORIA C - (OPER. PROF. SANITARIO)</v>
          </cell>
          <cell r="S4089">
            <v>508</v>
          </cell>
          <cell r="T4089" t="str">
            <v>PERS.INFERM. PUERICULTRICE (Sen) - C5</v>
          </cell>
          <cell r="U4089" t="str">
            <v>PERS.INFERM. PUERICULTRICE (Sen) - C5</v>
          </cell>
          <cell r="V4089">
            <v>0</v>
          </cell>
          <cell r="X4089">
            <v>1</v>
          </cell>
          <cell r="Y4089" t="str">
            <v>T. INDETERMINATO</v>
          </cell>
        </row>
        <row r="4090">
          <cell r="A4090">
            <v>28299</v>
          </cell>
          <cell r="B4090" t="str">
            <v>RAINONE</v>
          </cell>
          <cell r="C4090" t="str">
            <v>ANNA</v>
          </cell>
          <cell r="D4090">
            <v>21570</v>
          </cell>
          <cell r="E4090">
            <v>29190</v>
          </cell>
          <cell r="F4090">
            <v>44562</v>
          </cell>
          <cell r="G4090">
            <v>43097</v>
          </cell>
          <cell r="H4090">
            <v>43103</v>
          </cell>
          <cell r="I4090">
            <v>1</v>
          </cell>
          <cell r="J4090" t="str">
            <v>AREA COMPARTO</v>
          </cell>
          <cell r="K4090">
            <v>1</v>
          </cell>
          <cell r="L4090" t="str">
            <v>COMP. SANITA'</v>
          </cell>
          <cell r="M4090">
            <v>1</v>
          </cell>
          <cell r="N4090" t="str">
            <v>C.P.D.E.L.</v>
          </cell>
          <cell r="O4090">
            <v>103</v>
          </cell>
          <cell r="P4090" t="str">
            <v>SANITARIO Comparto</v>
          </cell>
          <cell r="Q4090">
            <v>531</v>
          </cell>
          <cell r="R4090" t="str">
            <v>CATEGORIA C - (OPER. PROF. SANITARIO)</v>
          </cell>
          <cell r="S4090">
            <v>508</v>
          </cell>
          <cell r="T4090" t="str">
            <v>PERS.INFERM. PUERICULTRICE (Sen) - C5</v>
          </cell>
          <cell r="U4090" t="str">
            <v>PERS.INFERM. PUERICULTRICE (Sen) - C5</v>
          </cell>
          <cell r="V4090">
            <v>0</v>
          </cell>
          <cell r="X4090">
            <v>1</v>
          </cell>
          <cell r="Y4090" t="str">
            <v>T. INDETERMINATO</v>
          </cell>
        </row>
        <row r="4091">
          <cell r="A4091">
            <v>28299</v>
          </cell>
          <cell r="B4091" t="str">
            <v>RAINONE</v>
          </cell>
          <cell r="C4091" t="str">
            <v>ANNA</v>
          </cell>
          <cell r="D4091">
            <v>21570</v>
          </cell>
          <cell r="E4091">
            <v>29190</v>
          </cell>
          <cell r="F4091">
            <v>44562</v>
          </cell>
          <cell r="G4091">
            <v>43104</v>
          </cell>
          <cell r="H4091">
            <v>43105</v>
          </cell>
          <cell r="I4091">
            <v>1</v>
          </cell>
          <cell r="J4091" t="str">
            <v>AREA COMPARTO</v>
          </cell>
          <cell r="K4091">
            <v>1</v>
          </cell>
          <cell r="L4091" t="str">
            <v>COMP. SANITA'</v>
          </cell>
          <cell r="M4091">
            <v>1</v>
          </cell>
          <cell r="N4091" t="str">
            <v>C.P.D.E.L.</v>
          </cell>
          <cell r="O4091">
            <v>103</v>
          </cell>
          <cell r="P4091" t="str">
            <v>SANITARIO Comparto</v>
          </cell>
          <cell r="Q4091">
            <v>531</v>
          </cell>
          <cell r="R4091" t="str">
            <v>CATEGORIA C - (OPER. PROF. SANITARIO)</v>
          </cell>
          <cell r="S4091">
            <v>508</v>
          </cell>
          <cell r="T4091" t="str">
            <v>PERS.INFERM. PUERICULTRICE (Sen) - C5</v>
          </cell>
          <cell r="U4091" t="str">
            <v>PERS.INFERM. PUERICULTRICE (Sen) - C5</v>
          </cell>
          <cell r="V4091">
            <v>0</v>
          </cell>
          <cell r="X4091">
            <v>1</v>
          </cell>
          <cell r="Y4091" t="str">
            <v>T. INDETERMINATO</v>
          </cell>
        </row>
        <row r="4092">
          <cell r="A4092">
            <v>28299</v>
          </cell>
          <cell r="B4092" t="str">
            <v>RAINONE</v>
          </cell>
          <cell r="C4092" t="str">
            <v>ANNA</v>
          </cell>
          <cell r="D4092">
            <v>21570</v>
          </cell>
          <cell r="E4092">
            <v>29190</v>
          </cell>
          <cell r="F4092">
            <v>44562</v>
          </cell>
          <cell r="G4092">
            <v>43106</v>
          </cell>
          <cell r="H4092">
            <v>43109</v>
          </cell>
          <cell r="I4092">
            <v>1</v>
          </cell>
          <cell r="J4092" t="str">
            <v>AREA COMPARTO</v>
          </cell>
          <cell r="K4092">
            <v>1</v>
          </cell>
          <cell r="L4092" t="str">
            <v>COMP. SANITA'</v>
          </cell>
          <cell r="M4092">
            <v>1</v>
          </cell>
          <cell r="N4092" t="str">
            <v>C.P.D.E.L.</v>
          </cell>
          <cell r="O4092">
            <v>103</v>
          </cell>
          <cell r="P4092" t="str">
            <v>SANITARIO Comparto</v>
          </cell>
          <cell r="Q4092">
            <v>531</v>
          </cell>
          <cell r="R4092" t="str">
            <v>CATEGORIA C - (OPER. PROF. SANITARIO)</v>
          </cell>
          <cell r="S4092">
            <v>508</v>
          </cell>
          <cell r="T4092" t="str">
            <v>PERS.INFERM. PUERICULTRICE (Sen) - C5</v>
          </cell>
          <cell r="U4092" t="str">
            <v>PERS.INFERM. PUERICULTRICE (Sen) - C5</v>
          </cell>
          <cell r="V4092">
            <v>0</v>
          </cell>
          <cell r="X4092">
            <v>1</v>
          </cell>
          <cell r="Y4092" t="str">
            <v>T. INDETERMINATO</v>
          </cell>
        </row>
        <row r="4093">
          <cell r="A4093">
            <v>28299</v>
          </cell>
          <cell r="B4093" t="str">
            <v>RAINONE</v>
          </cell>
          <cell r="C4093" t="str">
            <v>ANNA</v>
          </cell>
          <cell r="D4093">
            <v>21570</v>
          </cell>
          <cell r="E4093">
            <v>29190</v>
          </cell>
          <cell r="F4093">
            <v>44562</v>
          </cell>
          <cell r="G4093">
            <v>43110</v>
          </cell>
          <cell r="H4093">
            <v>44561</v>
          </cell>
          <cell r="I4093">
            <v>1</v>
          </cell>
          <cell r="J4093" t="str">
            <v>AREA COMPARTO</v>
          </cell>
          <cell r="K4093">
            <v>1</v>
          </cell>
          <cell r="L4093" t="str">
            <v>COMP. SANITA'</v>
          </cell>
          <cell r="M4093">
            <v>1</v>
          </cell>
          <cell r="N4093" t="str">
            <v>C.P.D.E.L.</v>
          </cell>
          <cell r="O4093">
            <v>103</v>
          </cell>
          <cell r="P4093" t="str">
            <v>SANITARIO Comparto</v>
          </cell>
          <cell r="Q4093">
            <v>531</v>
          </cell>
          <cell r="R4093" t="str">
            <v>CATEGORIA C - (OPER. PROF. SANITARIO)</v>
          </cell>
          <cell r="S4093">
            <v>508</v>
          </cell>
          <cell r="T4093" t="str">
            <v>PERS.INFERM. PUERICULTRICE (Sen) - C5</v>
          </cell>
          <cell r="U4093" t="str">
            <v>PERS.INFERM. PUERICULTRICE (Sen) - C5</v>
          </cell>
          <cell r="V4093">
            <v>0</v>
          </cell>
          <cell r="X4093">
            <v>1</v>
          </cell>
          <cell r="Y4093" t="str">
            <v>T. INDETERMINATO</v>
          </cell>
        </row>
        <row r="4094">
          <cell r="A4094">
            <v>28302</v>
          </cell>
          <cell r="B4094" t="str">
            <v>RAIOLA</v>
          </cell>
          <cell r="C4094" t="str">
            <v>ALFONSO</v>
          </cell>
          <cell r="D4094">
            <v>19217</v>
          </cell>
          <cell r="E4094">
            <v>27515</v>
          </cell>
          <cell r="F4094">
            <v>40812</v>
          </cell>
          <cell r="G4094">
            <v>39814</v>
          </cell>
          <cell r="H4094">
            <v>40811</v>
          </cell>
          <cell r="I4094">
            <v>1</v>
          </cell>
          <cell r="J4094" t="str">
            <v>AREA COMPARTO</v>
          </cell>
          <cell r="K4094">
            <v>1</v>
          </cell>
          <cell r="L4094" t="str">
            <v>COMP. SANITA'</v>
          </cell>
          <cell r="M4094">
            <v>1</v>
          </cell>
          <cell r="N4094" t="str">
            <v>C.P.D.E.L.</v>
          </cell>
          <cell r="O4094">
            <v>103</v>
          </cell>
          <cell r="P4094" t="str">
            <v>SANITARIO Comparto</v>
          </cell>
          <cell r="Q4094">
            <v>531</v>
          </cell>
          <cell r="R4094" t="str">
            <v>CATEGORIA C - (OPER. PROF. SANITARIO)</v>
          </cell>
          <cell r="S4094">
            <v>401</v>
          </cell>
          <cell r="T4094" t="str">
            <v>PERS. INFERM. - INFERMIERE - C4</v>
          </cell>
          <cell r="U4094" t="str">
            <v>PERS. INFERM. - INFERMIERE - C4</v>
          </cell>
          <cell r="V4094">
            <v>0</v>
          </cell>
          <cell r="X4094">
            <v>1</v>
          </cell>
          <cell r="Y4094" t="str">
            <v>T. INDETERMINATO</v>
          </cell>
        </row>
        <row r="4095">
          <cell r="A4095">
            <v>28340</v>
          </cell>
          <cell r="B4095" t="str">
            <v>RESCIGNO</v>
          </cell>
          <cell r="C4095" t="str">
            <v>CONCETTA</v>
          </cell>
          <cell r="D4095">
            <v>20455</v>
          </cell>
          <cell r="E4095">
            <v>29892</v>
          </cell>
          <cell r="F4095">
            <v>43191</v>
          </cell>
          <cell r="G4095">
            <v>39814</v>
          </cell>
          <cell r="H4095">
            <v>41394</v>
          </cell>
          <cell r="I4095">
            <v>1</v>
          </cell>
          <cell r="J4095" t="str">
            <v>AREA COMPARTO</v>
          </cell>
          <cell r="K4095">
            <v>1</v>
          </cell>
          <cell r="L4095" t="str">
            <v>COMP. SANITA'</v>
          </cell>
          <cell r="M4095">
            <v>1</v>
          </cell>
          <cell r="N4095" t="str">
            <v>C.P.D.E.L.</v>
          </cell>
          <cell r="O4095">
            <v>103</v>
          </cell>
          <cell r="P4095" t="str">
            <v>SANITARIO Comparto</v>
          </cell>
          <cell r="Q4095">
            <v>553</v>
          </cell>
          <cell r="R4095" t="str">
            <v>CATEGORIA Ds - (Profess.Sanit.  Riabil.)</v>
          </cell>
          <cell r="S4095">
            <v>503</v>
          </cell>
          <cell r="T4095" t="str">
            <v>PERS.RIAB.-FISIOTERAPISTA (SENIOR) Ds5</v>
          </cell>
          <cell r="U4095" t="str">
            <v>PERS.RIAB.-FISIOTERAPISTA (SENIOR) Ds5</v>
          </cell>
          <cell r="V4095">
            <v>0</v>
          </cell>
          <cell r="X4095">
            <v>1</v>
          </cell>
          <cell r="Y4095" t="str">
            <v>T. INDETERMINATO</v>
          </cell>
        </row>
        <row r="4096">
          <cell r="A4096">
            <v>28340</v>
          </cell>
          <cell r="B4096" t="str">
            <v>RESCIGNO</v>
          </cell>
          <cell r="C4096" t="str">
            <v>CONCETTA</v>
          </cell>
          <cell r="D4096">
            <v>20455</v>
          </cell>
          <cell r="E4096">
            <v>29892</v>
          </cell>
          <cell r="F4096">
            <v>43191</v>
          </cell>
          <cell r="G4096">
            <v>41395</v>
          </cell>
          <cell r="H4096">
            <v>43190</v>
          </cell>
          <cell r="I4096">
            <v>1</v>
          </cell>
          <cell r="J4096" t="str">
            <v>AREA COMPARTO</v>
          </cell>
          <cell r="K4096">
            <v>1</v>
          </cell>
          <cell r="L4096" t="str">
            <v>COMP. SANITA'</v>
          </cell>
          <cell r="M4096">
            <v>1</v>
          </cell>
          <cell r="N4096" t="str">
            <v>C.P.D.E.L.</v>
          </cell>
          <cell r="O4096">
            <v>103</v>
          </cell>
          <cell r="P4096" t="str">
            <v>SANITARIO Comparto</v>
          </cell>
          <cell r="Q4096">
            <v>553</v>
          </cell>
          <cell r="R4096" t="str">
            <v>CATEGORIA Ds - (Profess.Sanit.  Riabil.)</v>
          </cell>
          <cell r="S4096">
            <v>603</v>
          </cell>
          <cell r="T4096" t="str">
            <v>PERS.RIAB.-FISIOTERAPISTA (SENIOR) Ds6</v>
          </cell>
          <cell r="U4096" t="str">
            <v>PERS.RIAB.-FISIOTERAPISTA (SENIOR) Ds6</v>
          </cell>
          <cell r="V4096">
            <v>0</v>
          </cell>
          <cell r="X4096">
            <v>1</v>
          </cell>
          <cell r="Y4096" t="str">
            <v>T. INDETERMINATO</v>
          </cell>
        </row>
        <row r="4097">
          <cell r="A4097">
            <v>28344</v>
          </cell>
          <cell r="B4097" t="str">
            <v>RICCI</v>
          </cell>
          <cell r="C4097" t="str">
            <v>ANGIOLA</v>
          </cell>
          <cell r="D4097">
            <v>20960</v>
          </cell>
          <cell r="E4097">
            <v>28338</v>
          </cell>
          <cell r="F4097">
            <v>43709</v>
          </cell>
          <cell r="G4097">
            <v>38473</v>
          </cell>
          <cell r="H4097">
            <v>43708</v>
          </cell>
          <cell r="I4097">
            <v>1</v>
          </cell>
          <cell r="J4097" t="str">
            <v>AREA COMPARTO</v>
          </cell>
          <cell r="K4097">
            <v>1</v>
          </cell>
          <cell r="L4097" t="str">
            <v>COMP. SANITA'</v>
          </cell>
          <cell r="M4097">
            <v>1</v>
          </cell>
          <cell r="N4097" t="str">
            <v>C.P.D.E.L.</v>
          </cell>
          <cell r="O4097">
            <v>103</v>
          </cell>
          <cell r="P4097" t="str">
            <v>SANITARIO Comparto</v>
          </cell>
          <cell r="Q4097">
            <v>561</v>
          </cell>
          <cell r="R4097" t="str">
            <v>CATEGORIA D - COLL.PROF.SAN. (Inf.)</v>
          </cell>
          <cell r="S4097">
            <v>602</v>
          </cell>
          <cell r="T4097" t="str">
            <v>PERS.INFERM.- INF. PEDIATRICO - D6</v>
          </cell>
          <cell r="U4097" t="str">
            <v>PERS.INFERM.- INF. PEDIATRICO - D6</v>
          </cell>
          <cell r="V4097">
            <v>0</v>
          </cell>
          <cell r="X4097">
            <v>1</v>
          </cell>
          <cell r="Y4097" t="str">
            <v>T. INDETERMINATO</v>
          </cell>
        </row>
        <row r="4098">
          <cell r="A4098">
            <v>28357</v>
          </cell>
          <cell r="B4098" t="str">
            <v>RICCIO</v>
          </cell>
          <cell r="C4098" t="str">
            <v>RACHELA</v>
          </cell>
          <cell r="D4098">
            <v>21606</v>
          </cell>
          <cell r="E4098">
            <v>29899</v>
          </cell>
          <cell r="F4098">
            <v>44197</v>
          </cell>
          <cell r="G4098">
            <v>39904</v>
          </cell>
          <cell r="H4098">
            <v>41517</v>
          </cell>
          <cell r="I4098">
            <v>1</v>
          </cell>
          <cell r="J4098" t="str">
            <v>AREA COMPARTO</v>
          </cell>
          <cell r="K4098">
            <v>1</v>
          </cell>
          <cell r="L4098" t="str">
            <v>COMP. SANITA'</v>
          </cell>
          <cell r="M4098">
            <v>1</v>
          </cell>
          <cell r="N4098" t="str">
            <v>C.P.D.E.L.</v>
          </cell>
          <cell r="O4098">
            <v>103</v>
          </cell>
          <cell r="P4098" t="str">
            <v>SANITARIO Comparto</v>
          </cell>
          <cell r="Q4098">
            <v>561</v>
          </cell>
          <cell r="R4098" t="str">
            <v>CATEGORIA D - COLL.PROF.SAN. (Inf.)</v>
          </cell>
          <cell r="S4098">
            <v>602</v>
          </cell>
          <cell r="T4098" t="str">
            <v>PERS.INFERM.- INF. PEDIATRICO - D6</v>
          </cell>
          <cell r="U4098" t="str">
            <v>PERS.INFERM.- INF. PEDIATRICO - D6</v>
          </cell>
          <cell r="V4098">
            <v>0</v>
          </cell>
          <cell r="X4098">
            <v>1</v>
          </cell>
          <cell r="Y4098" t="str">
            <v>T. INDETERMINATO</v>
          </cell>
        </row>
        <row r="4099">
          <cell r="A4099">
            <v>28357</v>
          </cell>
          <cell r="B4099" t="str">
            <v>RICCIO</v>
          </cell>
          <cell r="C4099" t="str">
            <v>RACHELA</v>
          </cell>
          <cell r="D4099">
            <v>21606</v>
          </cell>
          <cell r="E4099">
            <v>29899</v>
          </cell>
          <cell r="F4099">
            <v>44197</v>
          </cell>
          <cell r="G4099">
            <v>41518</v>
          </cell>
          <cell r="H4099">
            <v>41547</v>
          </cell>
          <cell r="I4099">
            <v>1</v>
          </cell>
          <cell r="J4099" t="str">
            <v>AREA COMPARTO</v>
          </cell>
          <cell r="K4099">
            <v>1</v>
          </cell>
          <cell r="L4099" t="str">
            <v>COMP. SANITA'</v>
          </cell>
          <cell r="M4099">
            <v>1</v>
          </cell>
          <cell r="N4099" t="str">
            <v>C.P.D.E.L.</v>
          </cell>
          <cell r="O4099">
            <v>103</v>
          </cell>
          <cell r="P4099" t="str">
            <v>SANITARIO Comparto</v>
          </cell>
          <cell r="Q4099">
            <v>561</v>
          </cell>
          <cell r="R4099" t="str">
            <v>CATEGORIA D - COLL.PROF.SAN. (Inf.)</v>
          </cell>
          <cell r="S4099">
            <v>602</v>
          </cell>
          <cell r="T4099" t="str">
            <v>PERS.INFERM.- INF. PEDIATRICO - D6</v>
          </cell>
          <cell r="U4099" t="str">
            <v>PERS.INFERM.- INF. PEDIATRICO - D6</v>
          </cell>
          <cell r="V4099">
            <v>0</v>
          </cell>
          <cell r="X4099">
            <v>1</v>
          </cell>
          <cell r="Y4099" t="str">
            <v>T. INDETERMINATO</v>
          </cell>
        </row>
        <row r="4100">
          <cell r="A4100">
            <v>28357</v>
          </cell>
          <cell r="B4100" t="str">
            <v>RICCIO</v>
          </cell>
          <cell r="C4100" t="str">
            <v>RACHELA</v>
          </cell>
          <cell r="D4100">
            <v>21606</v>
          </cell>
          <cell r="E4100">
            <v>29899</v>
          </cell>
          <cell r="F4100">
            <v>44197</v>
          </cell>
          <cell r="G4100">
            <v>41548</v>
          </cell>
          <cell r="H4100">
            <v>42232</v>
          </cell>
          <cell r="I4100">
            <v>1</v>
          </cell>
          <cell r="J4100" t="str">
            <v>AREA COMPARTO</v>
          </cell>
          <cell r="K4100">
            <v>1</v>
          </cell>
          <cell r="L4100" t="str">
            <v>COMP. SANITA'</v>
          </cell>
          <cell r="M4100">
            <v>1</v>
          </cell>
          <cell r="N4100" t="str">
            <v>C.P.D.E.L.</v>
          </cell>
          <cell r="O4100">
            <v>103</v>
          </cell>
          <cell r="P4100" t="str">
            <v>SANITARIO Comparto</v>
          </cell>
          <cell r="Q4100">
            <v>561</v>
          </cell>
          <cell r="R4100" t="str">
            <v>CATEGORIA D - COLL.PROF.SAN. (Inf.)</v>
          </cell>
          <cell r="S4100">
            <v>602</v>
          </cell>
          <cell r="T4100" t="str">
            <v>PERS.INFERM.- INF. PEDIATRICO - D6</v>
          </cell>
          <cell r="U4100" t="str">
            <v>PERS.INFERM.- INF. PEDIATRICO - D6</v>
          </cell>
          <cell r="V4100">
            <v>0</v>
          </cell>
          <cell r="X4100">
            <v>1</v>
          </cell>
          <cell r="Y4100" t="str">
            <v>T. INDETERMINATO</v>
          </cell>
        </row>
        <row r="4101">
          <cell r="A4101">
            <v>28357</v>
          </cell>
          <cell r="B4101" t="str">
            <v>RICCIO</v>
          </cell>
          <cell r="C4101" t="str">
            <v>RACHELA</v>
          </cell>
          <cell r="D4101">
            <v>21606</v>
          </cell>
          <cell r="E4101">
            <v>29899</v>
          </cell>
          <cell r="F4101">
            <v>44197</v>
          </cell>
          <cell r="G4101">
            <v>42233</v>
          </cell>
          <cell r="H4101">
            <v>42239</v>
          </cell>
          <cell r="I4101">
            <v>1</v>
          </cell>
          <cell r="J4101" t="str">
            <v>AREA COMPARTO</v>
          </cell>
          <cell r="K4101">
            <v>1</v>
          </cell>
          <cell r="L4101" t="str">
            <v>COMP. SANITA'</v>
          </cell>
          <cell r="M4101">
            <v>1</v>
          </cell>
          <cell r="N4101" t="str">
            <v>C.P.D.E.L.</v>
          </cell>
          <cell r="O4101">
            <v>103</v>
          </cell>
          <cell r="P4101" t="str">
            <v>SANITARIO Comparto</v>
          </cell>
          <cell r="Q4101">
            <v>561</v>
          </cell>
          <cell r="R4101" t="str">
            <v>CATEGORIA D - COLL.PROF.SAN. (Inf.)</v>
          </cell>
          <cell r="S4101">
            <v>602</v>
          </cell>
          <cell r="T4101" t="str">
            <v>PERS.INFERM.- INF. PEDIATRICO - D6</v>
          </cell>
          <cell r="U4101" t="str">
            <v>PERS.INFERM.- INF. PEDIATRICO - D6</v>
          </cell>
          <cell r="V4101">
            <v>0</v>
          </cell>
          <cell r="X4101">
            <v>1</v>
          </cell>
          <cell r="Y4101" t="str">
            <v>T. INDETERMINATO</v>
          </cell>
        </row>
        <row r="4102">
          <cell r="A4102">
            <v>28357</v>
          </cell>
          <cell r="B4102" t="str">
            <v>RICCIO</v>
          </cell>
          <cell r="C4102" t="str">
            <v>RACHELA</v>
          </cell>
          <cell r="D4102">
            <v>21606</v>
          </cell>
          <cell r="E4102">
            <v>29899</v>
          </cell>
          <cell r="F4102">
            <v>44197</v>
          </cell>
          <cell r="G4102">
            <v>42240</v>
          </cell>
          <cell r="H4102">
            <v>42463</v>
          </cell>
          <cell r="I4102">
            <v>1</v>
          </cell>
          <cell r="J4102" t="str">
            <v>AREA COMPARTO</v>
          </cell>
          <cell r="K4102">
            <v>1</v>
          </cell>
          <cell r="L4102" t="str">
            <v>COMP. SANITA'</v>
          </cell>
          <cell r="M4102">
            <v>1</v>
          </cell>
          <cell r="N4102" t="str">
            <v>C.P.D.E.L.</v>
          </cell>
          <cell r="O4102">
            <v>103</v>
          </cell>
          <cell r="P4102" t="str">
            <v>SANITARIO Comparto</v>
          </cell>
          <cell r="Q4102">
            <v>561</v>
          </cell>
          <cell r="R4102" t="str">
            <v>CATEGORIA D - COLL.PROF.SAN. (Inf.)</v>
          </cell>
          <cell r="S4102">
            <v>602</v>
          </cell>
          <cell r="T4102" t="str">
            <v>PERS.INFERM.- INF. PEDIATRICO - D6</v>
          </cell>
          <cell r="U4102" t="str">
            <v>PERS.INFERM.- INF. PEDIATRICO - D6</v>
          </cell>
          <cell r="V4102">
            <v>0</v>
          </cell>
          <cell r="X4102">
            <v>1</v>
          </cell>
          <cell r="Y4102" t="str">
            <v>T. INDETERMINATO</v>
          </cell>
        </row>
        <row r="4103">
          <cell r="A4103">
            <v>28357</v>
          </cell>
          <cell r="B4103" t="str">
            <v>RICCIO</v>
          </cell>
          <cell r="C4103" t="str">
            <v>RACHELA</v>
          </cell>
          <cell r="D4103">
            <v>21606</v>
          </cell>
          <cell r="E4103">
            <v>29899</v>
          </cell>
          <cell r="F4103">
            <v>44197</v>
          </cell>
          <cell r="G4103">
            <v>42464</v>
          </cell>
          <cell r="H4103">
            <v>42473</v>
          </cell>
          <cell r="I4103">
            <v>1</v>
          </cell>
          <cell r="J4103" t="str">
            <v>AREA COMPARTO</v>
          </cell>
          <cell r="K4103">
            <v>1</v>
          </cell>
          <cell r="L4103" t="str">
            <v>COMP. SANITA'</v>
          </cell>
          <cell r="M4103">
            <v>1</v>
          </cell>
          <cell r="N4103" t="str">
            <v>C.P.D.E.L.</v>
          </cell>
          <cell r="O4103">
            <v>103</v>
          </cell>
          <cell r="P4103" t="str">
            <v>SANITARIO Comparto</v>
          </cell>
          <cell r="Q4103">
            <v>561</v>
          </cell>
          <cell r="R4103" t="str">
            <v>CATEGORIA D - COLL.PROF.SAN. (Inf.)</v>
          </cell>
          <cell r="S4103">
            <v>602</v>
          </cell>
          <cell r="T4103" t="str">
            <v>PERS.INFERM.- INF. PEDIATRICO - D6</v>
          </cell>
          <cell r="U4103" t="str">
            <v>PERS.INFERM.- INF. PEDIATRICO - D6</v>
          </cell>
          <cell r="V4103">
            <v>0</v>
          </cell>
          <cell r="X4103">
            <v>1</v>
          </cell>
          <cell r="Y4103" t="str">
            <v>T. INDETERMINATO</v>
          </cell>
        </row>
        <row r="4104">
          <cell r="A4104">
            <v>28357</v>
          </cell>
          <cell r="B4104" t="str">
            <v>RICCIO</v>
          </cell>
          <cell r="C4104" t="str">
            <v>RACHELA</v>
          </cell>
          <cell r="D4104">
            <v>21606</v>
          </cell>
          <cell r="E4104">
            <v>29899</v>
          </cell>
          <cell r="F4104">
            <v>44197</v>
          </cell>
          <cell r="G4104">
            <v>42474</v>
          </cell>
          <cell r="H4104">
            <v>42489</v>
          </cell>
          <cell r="I4104">
            <v>1</v>
          </cell>
          <cell r="J4104" t="str">
            <v>AREA COMPARTO</v>
          </cell>
          <cell r="K4104">
            <v>1</v>
          </cell>
          <cell r="L4104" t="str">
            <v>COMP. SANITA'</v>
          </cell>
          <cell r="M4104">
            <v>1</v>
          </cell>
          <cell r="N4104" t="str">
            <v>C.P.D.E.L.</v>
          </cell>
          <cell r="O4104">
            <v>103</v>
          </cell>
          <cell r="P4104" t="str">
            <v>SANITARIO Comparto</v>
          </cell>
          <cell r="Q4104">
            <v>561</v>
          </cell>
          <cell r="R4104" t="str">
            <v>CATEGORIA D - COLL.PROF.SAN. (Inf.)</v>
          </cell>
          <cell r="S4104">
            <v>602</v>
          </cell>
          <cell r="T4104" t="str">
            <v>PERS.INFERM.- INF. PEDIATRICO - D6</v>
          </cell>
          <cell r="U4104" t="str">
            <v>PERS.INFERM.- INF. PEDIATRICO - D6</v>
          </cell>
          <cell r="V4104">
            <v>0</v>
          </cell>
          <cell r="X4104">
            <v>1</v>
          </cell>
          <cell r="Y4104" t="str">
            <v>T. INDETERMINATO</v>
          </cell>
        </row>
        <row r="4105">
          <cell r="A4105">
            <v>28357</v>
          </cell>
          <cell r="B4105" t="str">
            <v>RICCIO</v>
          </cell>
          <cell r="C4105" t="str">
            <v>RACHELA</v>
          </cell>
          <cell r="D4105">
            <v>21606</v>
          </cell>
          <cell r="E4105">
            <v>29899</v>
          </cell>
          <cell r="F4105">
            <v>44197</v>
          </cell>
          <cell r="G4105">
            <v>42490</v>
          </cell>
          <cell r="H4105">
            <v>44196</v>
          </cell>
          <cell r="I4105">
            <v>1</v>
          </cell>
          <cell r="J4105" t="str">
            <v>AREA COMPARTO</v>
          </cell>
          <cell r="K4105">
            <v>1</v>
          </cell>
          <cell r="L4105" t="str">
            <v>COMP. SANITA'</v>
          </cell>
          <cell r="M4105">
            <v>1</v>
          </cell>
          <cell r="N4105" t="str">
            <v>C.P.D.E.L.</v>
          </cell>
          <cell r="O4105">
            <v>103</v>
          </cell>
          <cell r="P4105" t="str">
            <v>SANITARIO Comparto</v>
          </cell>
          <cell r="Q4105">
            <v>561</v>
          </cell>
          <cell r="R4105" t="str">
            <v>CATEGORIA D - COLL.PROF.SAN. (Inf.)</v>
          </cell>
          <cell r="S4105">
            <v>602</v>
          </cell>
          <cell r="T4105" t="str">
            <v>PERS.INFERM.- INF. PEDIATRICO - D6</v>
          </cell>
          <cell r="U4105" t="str">
            <v>PERS.INFERM.- INF. PEDIATRICO - D6</v>
          </cell>
          <cell r="V4105">
            <v>0</v>
          </cell>
          <cell r="X4105">
            <v>1</v>
          </cell>
          <cell r="Y4105" t="str">
            <v>T. INDETERMINATO</v>
          </cell>
        </row>
        <row r="4106">
          <cell r="A4106">
            <v>28366</v>
          </cell>
          <cell r="B4106" t="str">
            <v>RIEMMA</v>
          </cell>
          <cell r="C4106" t="str">
            <v>ANNAMARIA</v>
          </cell>
          <cell r="D4106">
            <v>18701</v>
          </cell>
          <cell r="E4106">
            <v>29438</v>
          </cell>
          <cell r="F4106">
            <v>43040</v>
          </cell>
          <cell r="G4106">
            <v>39814</v>
          </cell>
          <cell r="H4106">
            <v>42715</v>
          </cell>
          <cell r="I4106">
            <v>1</v>
          </cell>
          <cell r="J4106" t="str">
            <v>AREA COMPARTO</v>
          </cell>
          <cell r="K4106">
            <v>1</v>
          </cell>
          <cell r="L4106" t="str">
            <v>COMP. SANITA'</v>
          </cell>
          <cell r="M4106">
            <v>1</v>
          </cell>
          <cell r="N4106" t="str">
            <v>C.P.D.E.L.</v>
          </cell>
          <cell r="O4106">
            <v>103</v>
          </cell>
          <cell r="P4106" t="str">
            <v>SANITARIO Comparto</v>
          </cell>
          <cell r="Q4106">
            <v>561</v>
          </cell>
          <cell r="R4106" t="str">
            <v>CATEGORIA D - COLL.PROF.SAN. (Inf.)</v>
          </cell>
          <cell r="S4106">
            <v>602</v>
          </cell>
          <cell r="T4106" t="str">
            <v>PERS.INFERM.- INF. PEDIATRICO - D6</v>
          </cell>
          <cell r="U4106" t="str">
            <v>PERS.INFERM.- INF. PEDIATRICO - D6</v>
          </cell>
          <cell r="V4106">
            <v>0</v>
          </cell>
          <cell r="X4106">
            <v>1</v>
          </cell>
          <cell r="Y4106" t="str">
            <v>T. INDETERMINATO</v>
          </cell>
        </row>
        <row r="4107">
          <cell r="A4107">
            <v>28366</v>
          </cell>
          <cell r="B4107" t="str">
            <v>RIEMMA</v>
          </cell>
          <cell r="C4107" t="str">
            <v>ANNAMARIA</v>
          </cell>
          <cell r="D4107">
            <v>18701</v>
          </cell>
          <cell r="E4107">
            <v>29438</v>
          </cell>
          <cell r="F4107">
            <v>43040</v>
          </cell>
          <cell r="G4107">
            <v>42716</v>
          </cell>
          <cell r="H4107">
            <v>42720</v>
          </cell>
          <cell r="I4107">
            <v>1</v>
          </cell>
          <cell r="J4107" t="str">
            <v>AREA COMPARTO</v>
          </cell>
          <cell r="K4107">
            <v>1</v>
          </cell>
          <cell r="L4107" t="str">
            <v>COMP. SANITA'</v>
          </cell>
          <cell r="M4107">
            <v>1</v>
          </cell>
          <cell r="N4107" t="str">
            <v>C.P.D.E.L.</v>
          </cell>
          <cell r="O4107">
            <v>103</v>
          </cell>
          <cell r="P4107" t="str">
            <v>SANITARIO Comparto</v>
          </cell>
          <cell r="Q4107">
            <v>561</v>
          </cell>
          <cell r="R4107" t="str">
            <v>CATEGORIA D - COLL.PROF.SAN. (Inf.)</v>
          </cell>
          <cell r="S4107">
            <v>602</v>
          </cell>
          <cell r="T4107" t="str">
            <v>PERS.INFERM.- INF. PEDIATRICO - D6</v>
          </cell>
          <cell r="U4107" t="str">
            <v>PERS.INFERM.- INF. PEDIATRICO - D6</v>
          </cell>
          <cell r="V4107">
            <v>0</v>
          </cell>
          <cell r="X4107">
            <v>1</v>
          </cell>
          <cell r="Y4107" t="str">
            <v>T. INDETERMINATO</v>
          </cell>
        </row>
        <row r="4108">
          <cell r="A4108">
            <v>28366</v>
          </cell>
          <cell r="B4108" t="str">
            <v>RIEMMA</v>
          </cell>
          <cell r="C4108" t="str">
            <v>ANNAMARIA</v>
          </cell>
          <cell r="D4108">
            <v>18701</v>
          </cell>
          <cell r="E4108">
            <v>29438</v>
          </cell>
          <cell r="F4108">
            <v>43040</v>
          </cell>
          <cell r="G4108">
            <v>42721</v>
          </cell>
          <cell r="H4108">
            <v>42736</v>
          </cell>
          <cell r="I4108">
            <v>1</v>
          </cell>
          <cell r="J4108" t="str">
            <v>AREA COMPARTO</v>
          </cell>
          <cell r="K4108">
            <v>1</v>
          </cell>
          <cell r="L4108" t="str">
            <v>COMP. SANITA'</v>
          </cell>
          <cell r="M4108">
            <v>1</v>
          </cell>
          <cell r="N4108" t="str">
            <v>C.P.D.E.L.</v>
          </cell>
          <cell r="O4108">
            <v>103</v>
          </cell>
          <cell r="P4108" t="str">
            <v>SANITARIO Comparto</v>
          </cell>
          <cell r="Q4108">
            <v>561</v>
          </cell>
          <cell r="R4108" t="str">
            <v>CATEGORIA D - COLL.PROF.SAN. (Inf.)</v>
          </cell>
          <cell r="S4108">
            <v>602</v>
          </cell>
          <cell r="T4108" t="str">
            <v>PERS.INFERM.- INF. PEDIATRICO - D6</v>
          </cell>
          <cell r="U4108" t="str">
            <v>PERS.INFERM.- INF. PEDIATRICO - D6</v>
          </cell>
          <cell r="V4108">
            <v>0</v>
          </cell>
          <cell r="X4108">
            <v>1</v>
          </cell>
          <cell r="Y4108" t="str">
            <v>T. INDETERMINATO</v>
          </cell>
        </row>
        <row r="4109">
          <cell r="A4109">
            <v>28366</v>
          </cell>
          <cell r="B4109" t="str">
            <v>RIEMMA</v>
          </cell>
          <cell r="C4109" t="str">
            <v>ANNAMARIA</v>
          </cell>
          <cell r="D4109">
            <v>18701</v>
          </cell>
          <cell r="E4109">
            <v>29438</v>
          </cell>
          <cell r="F4109">
            <v>43040</v>
          </cell>
          <cell r="G4109">
            <v>42737</v>
          </cell>
          <cell r="H4109">
            <v>42738</v>
          </cell>
          <cell r="I4109">
            <v>1</v>
          </cell>
          <cell r="J4109" t="str">
            <v>AREA COMPARTO</v>
          </cell>
          <cell r="K4109">
            <v>1</v>
          </cell>
          <cell r="L4109" t="str">
            <v>COMP. SANITA'</v>
          </cell>
          <cell r="M4109">
            <v>1</v>
          </cell>
          <cell r="N4109" t="str">
            <v>C.P.D.E.L.</v>
          </cell>
          <cell r="O4109">
            <v>103</v>
          </cell>
          <cell r="P4109" t="str">
            <v>SANITARIO Comparto</v>
          </cell>
          <cell r="Q4109">
            <v>561</v>
          </cell>
          <cell r="R4109" t="str">
            <v>CATEGORIA D - COLL.PROF.SAN. (Inf.)</v>
          </cell>
          <cell r="S4109">
            <v>602</v>
          </cell>
          <cell r="T4109" t="str">
            <v>PERS.INFERM.- INF. PEDIATRICO - D6</v>
          </cell>
          <cell r="U4109" t="str">
            <v>PERS.INFERM.- INF. PEDIATRICO - D6</v>
          </cell>
          <cell r="V4109">
            <v>0</v>
          </cell>
          <cell r="X4109">
            <v>1</v>
          </cell>
          <cell r="Y4109" t="str">
            <v>T. INDETERMINATO</v>
          </cell>
        </row>
        <row r="4110">
          <cell r="A4110">
            <v>28366</v>
          </cell>
          <cell r="B4110" t="str">
            <v>RIEMMA</v>
          </cell>
          <cell r="C4110" t="str">
            <v>ANNAMARIA</v>
          </cell>
          <cell r="D4110">
            <v>18701</v>
          </cell>
          <cell r="E4110">
            <v>29438</v>
          </cell>
          <cell r="F4110">
            <v>43040</v>
          </cell>
          <cell r="G4110">
            <v>42739</v>
          </cell>
          <cell r="H4110">
            <v>42745</v>
          </cell>
          <cell r="I4110">
            <v>1</v>
          </cell>
          <cell r="J4110" t="str">
            <v>AREA COMPARTO</v>
          </cell>
          <cell r="K4110">
            <v>1</v>
          </cell>
          <cell r="L4110" t="str">
            <v>COMP. SANITA'</v>
          </cell>
          <cell r="M4110">
            <v>1</v>
          </cell>
          <cell r="N4110" t="str">
            <v>C.P.D.E.L.</v>
          </cell>
          <cell r="O4110">
            <v>103</v>
          </cell>
          <cell r="P4110" t="str">
            <v>SANITARIO Comparto</v>
          </cell>
          <cell r="Q4110">
            <v>561</v>
          </cell>
          <cell r="R4110" t="str">
            <v>CATEGORIA D - COLL.PROF.SAN. (Inf.)</v>
          </cell>
          <cell r="S4110">
            <v>602</v>
          </cell>
          <cell r="T4110" t="str">
            <v>PERS.INFERM.- INF. PEDIATRICO - D6</v>
          </cell>
          <cell r="U4110" t="str">
            <v>PERS.INFERM.- INF. PEDIATRICO - D6</v>
          </cell>
          <cell r="V4110">
            <v>0</v>
          </cell>
          <cell r="X4110">
            <v>1</v>
          </cell>
          <cell r="Y4110" t="str">
            <v>T. INDETERMINATO</v>
          </cell>
        </row>
        <row r="4111">
          <cell r="A4111">
            <v>28366</v>
          </cell>
          <cell r="B4111" t="str">
            <v>RIEMMA</v>
          </cell>
          <cell r="C4111" t="str">
            <v>ANNAMARIA</v>
          </cell>
          <cell r="D4111">
            <v>18701</v>
          </cell>
          <cell r="E4111">
            <v>29438</v>
          </cell>
          <cell r="F4111">
            <v>43040</v>
          </cell>
          <cell r="G4111">
            <v>42746</v>
          </cell>
          <cell r="H4111">
            <v>42766</v>
          </cell>
          <cell r="I4111">
            <v>1</v>
          </cell>
          <cell r="J4111" t="str">
            <v>AREA COMPARTO</v>
          </cell>
          <cell r="K4111">
            <v>1</v>
          </cell>
          <cell r="L4111" t="str">
            <v>COMP. SANITA'</v>
          </cell>
          <cell r="M4111">
            <v>1</v>
          </cell>
          <cell r="N4111" t="str">
            <v>C.P.D.E.L.</v>
          </cell>
          <cell r="O4111">
            <v>103</v>
          </cell>
          <cell r="P4111" t="str">
            <v>SANITARIO Comparto</v>
          </cell>
          <cell r="Q4111">
            <v>561</v>
          </cell>
          <cell r="R4111" t="str">
            <v>CATEGORIA D - COLL.PROF.SAN. (Inf.)</v>
          </cell>
          <cell r="S4111">
            <v>602</v>
          </cell>
          <cell r="T4111" t="str">
            <v>PERS.INFERM.- INF. PEDIATRICO - D6</v>
          </cell>
          <cell r="U4111" t="str">
            <v>PERS.INFERM.- INF. PEDIATRICO - D6</v>
          </cell>
          <cell r="V4111">
            <v>0</v>
          </cell>
          <cell r="X4111">
            <v>1</v>
          </cell>
          <cell r="Y4111" t="str">
            <v>T. INDETERMINATO</v>
          </cell>
        </row>
        <row r="4112">
          <cell r="A4112">
            <v>28366</v>
          </cell>
          <cell r="B4112" t="str">
            <v>RIEMMA</v>
          </cell>
          <cell r="C4112" t="str">
            <v>ANNAMARIA</v>
          </cell>
          <cell r="D4112">
            <v>18701</v>
          </cell>
          <cell r="E4112">
            <v>29438</v>
          </cell>
          <cell r="F4112">
            <v>43040</v>
          </cell>
          <cell r="G4112">
            <v>42767</v>
          </cell>
          <cell r="H4112">
            <v>42775</v>
          </cell>
          <cell r="I4112">
            <v>1</v>
          </cell>
          <cell r="J4112" t="str">
            <v>AREA COMPARTO</v>
          </cell>
          <cell r="K4112">
            <v>1</v>
          </cell>
          <cell r="L4112" t="str">
            <v>COMP. SANITA'</v>
          </cell>
          <cell r="M4112">
            <v>1</v>
          </cell>
          <cell r="N4112" t="str">
            <v>C.P.D.E.L.</v>
          </cell>
          <cell r="O4112">
            <v>103</v>
          </cell>
          <cell r="P4112" t="str">
            <v>SANITARIO Comparto</v>
          </cell>
          <cell r="Q4112">
            <v>561</v>
          </cell>
          <cell r="R4112" t="str">
            <v>CATEGORIA D - COLL.PROF.SAN. (Inf.)</v>
          </cell>
          <cell r="S4112">
            <v>602</v>
          </cell>
          <cell r="T4112" t="str">
            <v>PERS.INFERM.- INF. PEDIATRICO - D6</v>
          </cell>
          <cell r="U4112" t="str">
            <v>PERS.INFERM.- INF. PEDIATRICO - D6</v>
          </cell>
          <cell r="V4112">
            <v>0</v>
          </cell>
          <cell r="X4112">
            <v>1</v>
          </cell>
          <cell r="Y4112" t="str">
            <v>T. INDETERMINATO</v>
          </cell>
        </row>
        <row r="4113">
          <cell r="A4113">
            <v>28366</v>
          </cell>
          <cell r="B4113" t="str">
            <v>RIEMMA</v>
          </cell>
          <cell r="C4113" t="str">
            <v>ANNAMARIA</v>
          </cell>
          <cell r="D4113">
            <v>18701</v>
          </cell>
          <cell r="E4113">
            <v>29438</v>
          </cell>
          <cell r="F4113">
            <v>43040</v>
          </cell>
          <cell r="G4113">
            <v>42776</v>
          </cell>
          <cell r="H4113">
            <v>42777</v>
          </cell>
          <cell r="I4113">
            <v>1</v>
          </cell>
          <cell r="J4113" t="str">
            <v>AREA COMPARTO</v>
          </cell>
          <cell r="K4113">
            <v>1</v>
          </cell>
          <cell r="L4113" t="str">
            <v>COMP. SANITA'</v>
          </cell>
          <cell r="M4113">
            <v>1</v>
          </cell>
          <cell r="N4113" t="str">
            <v>C.P.D.E.L.</v>
          </cell>
          <cell r="O4113">
            <v>103</v>
          </cell>
          <cell r="P4113" t="str">
            <v>SANITARIO Comparto</v>
          </cell>
          <cell r="Q4113">
            <v>561</v>
          </cell>
          <cell r="R4113" t="str">
            <v>CATEGORIA D - COLL.PROF.SAN. (Inf.)</v>
          </cell>
          <cell r="S4113">
            <v>602</v>
          </cell>
          <cell r="T4113" t="str">
            <v>PERS.INFERM.- INF. PEDIATRICO - D6</v>
          </cell>
          <cell r="U4113" t="str">
            <v>PERS.INFERM.- INF. PEDIATRICO - D6</v>
          </cell>
          <cell r="V4113">
            <v>0</v>
          </cell>
          <cell r="X4113">
            <v>1</v>
          </cell>
          <cell r="Y4113" t="str">
            <v>T. INDETERMINATO</v>
          </cell>
        </row>
        <row r="4114">
          <cell r="A4114">
            <v>28366</v>
          </cell>
          <cell r="B4114" t="str">
            <v>RIEMMA</v>
          </cell>
          <cell r="C4114" t="str">
            <v>ANNAMARIA</v>
          </cell>
          <cell r="D4114">
            <v>18701</v>
          </cell>
          <cell r="E4114">
            <v>29438</v>
          </cell>
          <cell r="F4114">
            <v>43040</v>
          </cell>
          <cell r="G4114">
            <v>42778</v>
          </cell>
          <cell r="H4114">
            <v>42804</v>
          </cell>
          <cell r="I4114">
            <v>1</v>
          </cell>
          <cell r="J4114" t="str">
            <v>AREA COMPARTO</v>
          </cell>
          <cell r="K4114">
            <v>1</v>
          </cell>
          <cell r="L4114" t="str">
            <v>COMP. SANITA'</v>
          </cell>
          <cell r="M4114">
            <v>1</v>
          </cell>
          <cell r="N4114" t="str">
            <v>C.P.D.E.L.</v>
          </cell>
          <cell r="O4114">
            <v>103</v>
          </cell>
          <cell r="P4114" t="str">
            <v>SANITARIO Comparto</v>
          </cell>
          <cell r="Q4114">
            <v>561</v>
          </cell>
          <cell r="R4114" t="str">
            <v>CATEGORIA D - COLL.PROF.SAN. (Inf.)</v>
          </cell>
          <cell r="S4114">
            <v>602</v>
          </cell>
          <cell r="T4114" t="str">
            <v>PERS.INFERM.- INF. PEDIATRICO - D6</v>
          </cell>
          <cell r="U4114" t="str">
            <v>PERS.INFERM.- INF. PEDIATRICO - D6</v>
          </cell>
          <cell r="V4114">
            <v>0</v>
          </cell>
          <cell r="X4114">
            <v>1</v>
          </cell>
          <cell r="Y4114" t="str">
            <v>T. INDETERMINATO</v>
          </cell>
        </row>
        <row r="4115">
          <cell r="A4115">
            <v>28366</v>
          </cell>
          <cell r="B4115" t="str">
            <v>RIEMMA</v>
          </cell>
          <cell r="C4115" t="str">
            <v>ANNAMARIA</v>
          </cell>
          <cell r="D4115">
            <v>18701</v>
          </cell>
          <cell r="E4115">
            <v>29438</v>
          </cell>
          <cell r="F4115">
            <v>43040</v>
          </cell>
          <cell r="G4115">
            <v>42805</v>
          </cell>
          <cell r="H4115">
            <v>42805</v>
          </cell>
          <cell r="I4115">
            <v>1</v>
          </cell>
          <cell r="J4115" t="str">
            <v>AREA COMPARTO</v>
          </cell>
          <cell r="K4115">
            <v>1</v>
          </cell>
          <cell r="L4115" t="str">
            <v>COMP. SANITA'</v>
          </cell>
          <cell r="M4115">
            <v>1</v>
          </cell>
          <cell r="N4115" t="str">
            <v>C.P.D.E.L.</v>
          </cell>
          <cell r="O4115">
            <v>103</v>
          </cell>
          <cell r="P4115" t="str">
            <v>SANITARIO Comparto</v>
          </cell>
          <cell r="Q4115">
            <v>561</v>
          </cell>
          <cell r="R4115" t="str">
            <v>CATEGORIA D - COLL.PROF.SAN. (Inf.)</v>
          </cell>
          <cell r="S4115">
            <v>602</v>
          </cell>
          <cell r="T4115" t="str">
            <v>PERS.INFERM.- INF. PEDIATRICO - D6</v>
          </cell>
          <cell r="U4115" t="str">
            <v>PERS.INFERM.- INF. PEDIATRICO - D6</v>
          </cell>
          <cell r="V4115">
            <v>0</v>
          </cell>
          <cell r="X4115">
            <v>1</v>
          </cell>
          <cell r="Y4115" t="str">
            <v>T. INDETERMINATO</v>
          </cell>
        </row>
        <row r="4116">
          <cell r="A4116">
            <v>28366</v>
          </cell>
          <cell r="B4116" t="str">
            <v>RIEMMA</v>
          </cell>
          <cell r="C4116" t="str">
            <v>ANNAMARIA</v>
          </cell>
          <cell r="D4116">
            <v>18701</v>
          </cell>
          <cell r="E4116">
            <v>29438</v>
          </cell>
          <cell r="F4116">
            <v>43040</v>
          </cell>
          <cell r="G4116">
            <v>42806</v>
          </cell>
          <cell r="H4116">
            <v>42834</v>
          </cell>
          <cell r="I4116">
            <v>1</v>
          </cell>
          <cell r="J4116" t="str">
            <v>AREA COMPARTO</v>
          </cell>
          <cell r="K4116">
            <v>1</v>
          </cell>
          <cell r="L4116" t="str">
            <v>COMP. SANITA'</v>
          </cell>
          <cell r="M4116">
            <v>1</v>
          </cell>
          <cell r="N4116" t="str">
            <v>C.P.D.E.L.</v>
          </cell>
          <cell r="O4116">
            <v>103</v>
          </cell>
          <cell r="P4116" t="str">
            <v>SANITARIO Comparto</v>
          </cell>
          <cell r="Q4116">
            <v>561</v>
          </cell>
          <cell r="R4116" t="str">
            <v>CATEGORIA D - COLL.PROF.SAN. (Inf.)</v>
          </cell>
          <cell r="S4116">
            <v>602</v>
          </cell>
          <cell r="T4116" t="str">
            <v>PERS.INFERM.- INF. PEDIATRICO - D6</v>
          </cell>
          <cell r="U4116" t="str">
            <v>PERS.INFERM.- INF. PEDIATRICO - D6</v>
          </cell>
          <cell r="V4116">
            <v>0</v>
          </cell>
          <cell r="X4116">
            <v>1</v>
          </cell>
          <cell r="Y4116" t="str">
            <v>T. INDETERMINATO</v>
          </cell>
        </row>
        <row r="4117">
          <cell r="A4117">
            <v>28366</v>
          </cell>
          <cell r="B4117" t="str">
            <v>RIEMMA</v>
          </cell>
          <cell r="C4117" t="str">
            <v>ANNAMARIA</v>
          </cell>
          <cell r="D4117">
            <v>18701</v>
          </cell>
          <cell r="E4117">
            <v>29438</v>
          </cell>
          <cell r="F4117">
            <v>43040</v>
          </cell>
          <cell r="G4117">
            <v>42835</v>
          </cell>
          <cell r="H4117">
            <v>42844</v>
          </cell>
          <cell r="I4117">
            <v>1</v>
          </cell>
          <cell r="J4117" t="str">
            <v>AREA COMPARTO</v>
          </cell>
          <cell r="K4117">
            <v>1</v>
          </cell>
          <cell r="L4117" t="str">
            <v>COMP. SANITA'</v>
          </cell>
          <cell r="M4117">
            <v>1</v>
          </cell>
          <cell r="N4117" t="str">
            <v>C.P.D.E.L.</v>
          </cell>
          <cell r="O4117">
            <v>103</v>
          </cell>
          <cell r="P4117" t="str">
            <v>SANITARIO Comparto</v>
          </cell>
          <cell r="Q4117">
            <v>561</v>
          </cell>
          <cell r="R4117" t="str">
            <v>CATEGORIA D - COLL.PROF.SAN. (Inf.)</v>
          </cell>
          <cell r="S4117">
            <v>602</v>
          </cell>
          <cell r="T4117" t="str">
            <v>PERS.INFERM.- INF. PEDIATRICO - D6</v>
          </cell>
          <cell r="U4117" t="str">
            <v>PERS.INFERM.- INF. PEDIATRICO - D6</v>
          </cell>
          <cell r="V4117">
            <v>0</v>
          </cell>
          <cell r="X4117">
            <v>1</v>
          </cell>
          <cell r="Y4117" t="str">
            <v>T. INDETERMINATO</v>
          </cell>
        </row>
        <row r="4118">
          <cell r="A4118">
            <v>28366</v>
          </cell>
          <cell r="B4118" t="str">
            <v>RIEMMA</v>
          </cell>
          <cell r="C4118" t="str">
            <v>ANNAMARIA</v>
          </cell>
          <cell r="D4118">
            <v>18701</v>
          </cell>
          <cell r="E4118">
            <v>29438</v>
          </cell>
          <cell r="F4118">
            <v>43040</v>
          </cell>
          <cell r="G4118">
            <v>42845</v>
          </cell>
          <cell r="H4118">
            <v>42850</v>
          </cell>
          <cell r="I4118">
            <v>1</v>
          </cell>
          <cell r="J4118" t="str">
            <v>AREA COMPARTO</v>
          </cell>
          <cell r="K4118">
            <v>1</v>
          </cell>
          <cell r="L4118" t="str">
            <v>COMP. SANITA'</v>
          </cell>
          <cell r="M4118">
            <v>1</v>
          </cell>
          <cell r="N4118" t="str">
            <v>C.P.D.E.L.</v>
          </cell>
          <cell r="O4118">
            <v>103</v>
          </cell>
          <cell r="P4118" t="str">
            <v>SANITARIO Comparto</v>
          </cell>
          <cell r="Q4118">
            <v>561</v>
          </cell>
          <cell r="R4118" t="str">
            <v>CATEGORIA D - COLL.PROF.SAN. (Inf.)</v>
          </cell>
          <cell r="S4118">
            <v>602</v>
          </cell>
          <cell r="T4118" t="str">
            <v>PERS.INFERM.- INF. PEDIATRICO - D6</v>
          </cell>
          <cell r="U4118" t="str">
            <v>PERS.INFERM.- INF. PEDIATRICO - D6</v>
          </cell>
          <cell r="V4118">
            <v>0</v>
          </cell>
          <cell r="X4118">
            <v>1</v>
          </cell>
          <cell r="Y4118" t="str">
            <v>T. INDETERMINATO</v>
          </cell>
        </row>
        <row r="4119">
          <cell r="A4119">
            <v>28366</v>
          </cell>
          <cell r="B4119" t="str">
            <v>RIEMMA</v>
          </cell>
          <cell r="C4119" t="str">
            <v>ANNAMARIA</v>
          </cell>
          <cell r="D4119">
            <v>18701</v>
          </cell>
          <cell r="E4119">
            <v>29438</v>
          </cell>
          <cell r="F4119">
            <v>43040</v>
          </cell>
          <cell r="G4119">
            <v>42851</v>
          </cell>
          <cell r="H4119">
            <v>42857</v>
          </cell>
          <cell r="I4119">
            <v>1</v>
          </cell>
          <cell r="J4119" t="str">
            <v>AREA COMPARTO</v>
          </cell>
          <cell r="K4119">
            <v>1</v>
          </cell>
          <cell r="L4119" t="str">
            <v>COMP. SANITA'</v>
          </cell>
          <cell r="M4119">
            <v>1</v>
          </cell>
          <cell r="N4119" t="str">
            <v>C.P.D.E.L.</v>
          </cell>
          <cell r="O4119">
            <v>103</v>
          </cell>
          <cell r="P4119" t="str">
            <v>SANITARIO Comparto</v>
          </cell>
          <cell r="Q4119">
            <v>561</v>
          </cell>
          <cell r="R4119" t="str">
            <v>CATEGORIA D - COLL.PROF.SAN. (Inf.)</v>
          </cell>
          <cell r="S4119">
            <v>602</v>
          </cell>
          <cell r="T4119" t="str">
            <v>PERS.INFERM.- INF. PEDIATRICO - D6</v>
          </cell>
          <cell r="U4119" t="str">
            <v>PERS.INFERM.- INF. PEDIATRICO - D6</v>
          </cell>
          <cell r="V4119">
            <v>0</v>
          </cell>
          <cell r="X4119">
            <v>1</v>
          </cell>
          <cell r="Y4119" t="str">
            <v>T. INDETERMINATO</v>
          </cell>
        </row>
        <row r="4120">
          <cell r="A4120">
            <v>28366</v>
          </cell>
          <cell r="B4120" t="str">
            <v>RIEMMA</v>
          </cell>
          <cell r="C4120" t="str">
            <v>ANNAMARIA</v>
          </cell>
          <cell r="D4120">
            <v>18701</v>
          </cell>
          <cell r="E4120">
            <v>29438</v>
          </cell>
          <cell r="F4120">
            <v>43040</v>
          </cell>
          <cell r="G4120">
            <v>42858</v>
          </cell>
          <cell r="H4120">
            <v>42891</v>
          </cell>
          <cell r="I4120">
            <v>1</v>
          </cell>
          <cell r="J4120" t="str">
            <v>AREA COMPARTO</v>
          </cell>
          <cell r="K4120">
            <v>1</v>
          </cell>
          <cell r="L4120" t="str">
            <v>COMP. SANITA'</v>
          </cell>
          <cell r="M4120">
            <v>1</v>
          </cell>
          <cell r="N4120" t="str">
            <v>C.P.D.E.L.</v>
          </cell>
          <cell r="O4120">
            <v>103</v>
          </cell>
          <cell r="P4120" t="str">
            <v>SANITARIO Comparto</v>
          </cell>
          <cell r="Q4120">
            <v>561</v>
          </cell>
          <cell r="R4120" t="str">
            <v>CATEGORIA D - COLL.PROF.SAN. (Inf.)</v>
          </cell>
          <cell r="S4120">
            <v>602</v>
          </cell>
          <cell r="T4120" t="str">
            <v>PERS.INFERM.- INF. PEDIATRICO - D6</v>
          </cell>
          <cell r="U4120" t="str">
            <v>PERS.INFERM.- INF. PEDIATRICO - D6</v>
          </cell>
          <cell r="V4120">
            <v>0</v>
          </cell>
          <cell r="X4120">
            <v>1</v>
          </cell>
          <cell r="Y4120" t="str">
            <v>T. INDETERMINATO</v>
          </cell>
        </row>
        <row r="4121">
          <cell r="A4121">
            <v>28366</v>
          </cell>
          <cell r="B4121" t="str">
            <v>RIEMMA</v>
          </cell>
          <cell r="C4121" t="str">
            <v>ANNAMARIA</v>
          </cell>
          <cell r="D4121">
            <v>18701</v>
          </cell>
          <cell r="E4121">
            <v>29438</v>
          </cell>
          <cell r="F4121">
            <v>43040</v>
          </cell>
          <cell r="G4121">
            <v>42892</v>
          </cell>
          <cell r="H4121">
            <v>42904</v>
          </cell>
          <cell r="I4121">
            <v>1</v>
          </cell>
          <cell r="J4121" t="str">
            <v>AREA COMPARTO</v>
          </cell>
          <cell r="K4121">
            <v>1</v>
          </cell>
          <cell r="L4121" t="str">
            <v>COMP. SANITA'</v>
          </cell>
          <cell r="M4121">
            <v>1</v>
          </cell>
          <cell r="N4121" t="str">
            <v>C.P.D.E.L.</v>
          </cell>
          <cell r="O4121">
            <v>103</v>
          </cell>
          <cell r="P4121" t="str">
            <v>SANITARIO Comparto</v>
          </cell>
          <cell r="Q4121">
            <v>561</v>
          </cell>
          <cell r="R4121" t="str">
            <v>CATEGORIA D - COLL.PROF.SAN. (Inf.)</v>
          </cell>
          <cell r="S4121">
            <v>602</v>
          </cell>
          <cell r="T4121" t="str">
            <v>PERS.INFERM.- INF. PEDIATRICO - D6</v>
          </cell>
          <cell r="U4121" t="str">
            <v>PERS.INFERM.- INF. PEDIATRICO - D6</v>
          </cell>
          <cell r="V4121">
            <v>0</v>
          </cell>
          <cell r="X4121">
            <v>1</v>
          </cell>
          <cell r="Y4121" t="str">
            <v>T. INDETERMINATO</v>
          </cell>
        </row>
        <row r="4122">
          <cell r="A4122">
            <v>28366</v>
          </cell>
          <cell r="B4122" t="str">
            <v>RIEMMA</v>
          </cell>
          <cell r="C4122" t="str">
            <v>ANNAMARIA</v>
          </cell>
          <cell r="D4122">
            <v>18701</v>
          </cell>
          <cell r="E4122">
            <v>29438</v>
          </cell>
          <cell r="F4122">
            <v>43040</v>
          </cell>
          <cell r="G4122">
            <v>42905</v>
          </cell>
          <cell r="H4122">
            <v>42947</v>
          </cell>
          <cell r="I4122">
            <v>1</v>
          </cell>
          <cell r="J4122" t="str">
            <v>AREA COMPARTO</v>
          </cell>
          <cell r="K4122">
            <v>1</v>
          </cell>
          <cell r="L4122" t="str">
            <v>COMP. SANITA'</v>
          </cell>
          <cell r="M4122">
            <v>1</v>
          </cell>
          <cell r="N4122" t="str">
            <v>C.P.D.E.L.</v>
          </cell>
          <cell r="O4122">
            <v>103</v>
          </cell>
          <cell r="P4122" t="str">
            <v>SANITARIO Comparto</v>
          </cell>
          <cell r="Q4122">
            <v>561</v>
          </cell>
          <cell r="R4122" t="str">
            <v>CATEGORIA D - COLL.PROF.SAN. (Inf.)</v>
          </cell>
          <cell r="S4122">
            <v>602</v>
          </cell>
          <cell r="T4122" t="str">
            <v>PERS.INFERM.- INF. PEDIATRICO - D6</v>
          </cell>
          <cell r="U4122" t="str">
            <v>PERS.INFERM.- INF. PEDIATRICO - D6</v>
          </cell>
          <cell r="V4122">
            <v>0</v>
          </cell>
          <cell r="X4122">
            <v>1</v>
          </cell>
          <cell r="Y4122" t="str">
            <v>T. INDETERMINATO</v>
          </cell>
        </row>
        <row r="4123">
          <cell r="A4123">
            <v>28366</v>
          </cell>
          <cell r="B4123" t="str">
            <v>RIEMMA</v>
          </cell>
          <cell r="C4123" t="str">
            <v>ANNAMARIA</v>
          </cell>
          <cell r="D4123">
            <v>18701</v>
          </cell>
          <cell r="E4123">
            <v>29438</v>
          </cell>
          <cell r="F4123">
            <v>43040</v>
          </cell>
          <cell r="G4123">
            <v>42948</v>
          </cell>
          <cell r="H4123">
            <v>42948</v>
          </cell>
          <cell r="I4123">
            <v>1</v>
          </cell>
          <cell r="J4123" t="str">
            <v>AREA COMPARTO</v>
          </cell>
          <cell r="K4123">
            <v>1</v>
          </cell>
          <cell r="L4123" t="str">
            <v>COMP. SANITA'</v>
          </cell>
          <cell r="M4123">
            <v>1</v>
          </cell>
          <cell r="N4123" t="str">
            <v>C.P.D.E.L.</v>
          </cell>
          <cell r="O4123">
            <v>103</v>
          </cell>
          <cell r="P4123" t="str">
            <v>SANITARIO Comparto</v>
          </cell>
          <cell r="Q4123">
            <v>561</v>
          </cell>
          <cell r="R4123" t="str">
            <v>CATEGORIA D - COLL.PROF.SAN. (Inf.)</v>
          </cell>
          <cell r="S4123">
            <v>602</v>
          </cell>
          <cell r="T4123" t="str">
            <v>PERS.INFERM.- INF. PEDIATRICO - D6</v>
          </cell>
          <cell r="U4123" t="str">
            <v>PERS.INFERM.- INF. PEDIATRICO - D6</v>
          </cell>
          <cell r="V4123">
            <v>0</v>
          </cell>
          <cell r="X4123">
            <v>1</v>
          </cell>
          <cell r="Y4123" t="str">
            <v>T. INDETERMINATO</v>
          </cell>
        </row>
        <row r="4124">
          <cell r="A4124">
            <v>28366</v>
          </cell>
          <cell r="B4124" t="str">
            <v>RIEMMA</v>
          </cell>
          <cell r="C4124" t="str">
            <v>ANNAMARIA</v>
          </cell>
          <cell r="D4124">
            <v>18701</v>
          </cell>
          <cell r="E4124">
            <v>29438</v>
          </cell>
          <cell r="F4124">
            <v>43040</v>
          </cell>
          <cell r="G4124">
            <v>42949</v>
          </cell>
          <cell r="H4124">
            <v>43039</v>
          </cell>
          <cell r="I4124">
            <v>1</v>
          </cell>
          <cell r="J4124" t="str">
            <v>AREA COMPARTO</v>
          </cell>
          <cell r="K4124">
            <v>1</v>
          </cell>
          <cell r="L4124" t="str">
            <v>COMP. SANITA'</v>
          </cell>
          <cell r="M4124">
            <v>1</v>
          </cell>
          <cell r="N4124" t="str">
            <v>C.P.D.E.L.</v>
          </cell>
          <cell r="O4124">
            <v>103</v>
          </cell>
          <cell r="P4124" t="str">
            <v>SANITARIO Comparto</v>
          </cell>
          <cell r="Q4124">
            <v>561</v>
          </cell>
          <cell r="R4124" t="str">
            <v>CATEGORIA D - COLL.PROF.SAN. (Inf.)</v>
          </cell>
          <cell r="S4124">
            <v>602</v>
          </cell>
          <cell r="T4124" t="str">
            <v>PERS.INFERM.- INF. PEDIATRICO - D6</v>
          </cell>
          <cell r="U4124" t="str">
            <v>PERS.INFERM.- INF. PEDIATRICO - D6</v>
          </cell>
          <cell r="V4124">
            <v>0</v>
          </cell>
          <cell r="X4124">
            <v>1</v>
          </cell>
          <cell r="Y4124" t="str">
            <v>T. INDETERMINATO</v>
          </cell>
        </row>
        <row r="4125">
          <cell r="A4125">
            <v>28375</v>
          </cell>
          <cell r="B4125" t="str">
            <v>RIMONTO</v>
          </cell>
          <cell r="C4125" t="str">
            <v>VINCENZO</v>
          </cell>
          <cell r="D4125">
            <v>19659</v>
          </cell>
          <cell r="E4125">
            <v>30917</v>
          </cell>
          <cell r="F4125">
            <v>44136</v>
          </cell>
          <cell r="G4125">
            <v>39814</v>
          </cell>
          <cell r="H4125">
            <v>42735</v>
          </cell>
          <cell r="I4125">
            <v>1</v>
          </cell>
          <cell r="J4125" t="str">
            <v>AREA COMPARTO</v>
          </cell>
          <cell r="K4125">
            <v>1</v>
          </cell>
          <cell r="L4125" t="str">
            <v>COMP. SANITA'</v>
          </cell>
          <cell r="M4125">
            <v>1</v>
          </cell>
          <cell r="N4125" t="str">
            <v>C.P.D.E.L.</v>
          </cell>
          <cell r="O4125">
            <v>303</v>
          </cell>
          <cell r="P4125" t="str">
            <v>TECNICO Comparto</v>
          </cell>
          <cell r="Q4125">
            <v>524</v>
          </cell>
          <cell r="R4125" t="str">
            <v>CATEGORIA Bs - (OPERATORE TECN.SPECIAL.)</v>
          </cell>
          <cell r="S4125">
            <v>402</v>
          </cell>
          <cell r="T4125" t="str">
            <v>OPERATORE TECN. SPEC. - Bs4</v>
          </cell>
          <cell r="U4125" t="str">
            <v>OPERATORE TECN. SPEC. - Bs4</v>
          </cell>
          <cell r="V4125">
            <v>103</v>
          </cell>
          <cell r="W4125" t="str">
            <v>AUTISTA</v>
          </cell>
          <cell r="X4125">
            <v>1</v>
          </cell>
          <cell r="Y4125" t="str">
            <v>T. INDETERMINATO</v>
          </cell>
        </row>
        <row r="4126">
          <cell r="A4126">
            <v>28375</v>
          </cell>
          <cell r="B4126" t="str">
            <v>RIMONTO</v>
          </cell>
          <cell r="C4126" t="str">
            <v>VINCENZO</v>
          </cell>
          <cell r="D4126">
            <v>19659</v>
          </cell>
          <cell r="E4126">
            <v>30917</v>
          </cell>
          <cell r="F4126">
            <v>44136</v>
          </cell>
          <cell r="G4126">
            <v>42736</v>
          </cell>
          <cell r="H4126">
            <v>44135</v>
          </cell>
          <cell r="I4126">
            <v>1</v>
          </cell>
          <cell r="J4126" t="str">
            <v>AREA COMPARTO</v>
          </cell>
          <cell r="K4126">
            <v>1</v>
          </cell>
          <cell r="L4126" t="str">
            <v>COMP. SANITA'</v>
          </cell>
          <cell r="M4126">
            <v>1</v>
          </cell>
          <cell r="N4126" t="str">
            <v>C.P.D.E.L.</v>
          </cell>
          <cell r="O4126">
            <v>303</v>
          </cell>
          <cell r="P4126" t="str">
            <v>TECNICO Comparto</v>
          </cell>
          <cell r="Q4126">
            <v>524</v>
          </cell>
          <cell r="R4126" t="str">
            <v>CATEGORIA Bs - (OPERATORE TECN.SPECIAL.)</v>
          </cell>
          <cell r="S4126">
            <v>502</v>
          </cell>
          <cell r="T4126" t="str">
            <v>OPERATORE TECN. SPEC. - Bs5</v>
          </cell>
          <cell r="U4126" t="str">
            <v>OPERATORE TECN. SPEC. - Bs5</v>
          </cell>
          <cell r="V4126">
            <v>103</v>
          </cell>
          <cell r="W4126" t="str">
            <v>AUTISTA</v>
          </cell>
          <cell r="X4126">
            <v>1</v>
          </cell>
          <cell r="Y4126" t="str">
            <v>T. INDETERMINATO</v>
          </cell>
        </row>
        <row r="4127">
          <cell r="A4127">
            <v>28387</v>
          </cell>
          <cell r="B4127" t="str">
            <v>RIVELLI</v>
          </cell>
          <cell r="C4127" t="str">
            <v>GERARDO</v>
          </cell>
          <cell r="D4127">
            <v>16352</v>
          </cell>
          <cell r="E4127">
            <v>30683</v>
          </cell>
          <cell r="F4127">
            <v>40848</v>
          </cell>
          <cell r="G4127">
            <v>39814</v>
          </cell>
          <cell r="H4127">
            <v>40847</v>
          </cell>
          <cell r="I4127">
            <v>1</v>
          </cell>
          <cell r="J4127" t="str">
            <v>AREA COMPARTO</v>
          </cell>
          <cell r="K4127">
            <v>1</v>
          </cell>
          <cell r="L4127" t="str">
            <v>COMP. SANITA'</v>
          </cell>
          <cell r="M4127">
            <v>1</v>
          </cell>
          <cell r="N4127" t="str">
            <v>C.P.D.E.L.</v>
          </cell>
          <cell r="O4127">
            <v>303</v>
          </cell>
          <cell r="P4127" t="str">
            <v>TECNICO Comparto</v>
          </cell>
          <cell r="Q4127">
            <v>511</v>
          </cell>
          <cell r="R4127" t="str">
            <v>CATEGORIA B - (OPERATORE TECNICO)</v>
          </cell>
          <cell r="S4127">
            <v>301</v>
          </cell>
          <cell r="T4127" t="str">
            <v>OPERATORE TECNICO - B3</v>
          </cell>
          <cell r="U4127" t="str">
            <v>OPERATORE TECNICO - B3</v>
          </cell>
          <cell r="V4127">
            <v>10</v>
          </cell>
          <cell r="W4127" t="str">
            <v>SERVIZI COLLATERALI</v>
          </cell>
          <cell r="X4127">
            <v>1</v>
          </cell>
          <cell r="Y4127" t="str">
            <v>T. INDETERMINATO</v>
          </cell>
        </row>
        <row r="4128">
          <cell r="A4128">
            <v>28392</v>
          </cell>
          <cell r="B4128" t="str">
            <v>RIZZELLO</v>
          </cell>
          <cell r="C4128" t="str">
            <v>RITA</v>
          </cell>
          <cell r="D4128">
            <v>22954</v>
          </cell>
          <cell r="E4128">
            <v>29899</v>
          </cell>
          <cell r="F4128">
            <v>44562</v>
          </cell>
          <cell r="G4128">
            <v>39814</v>
          </cell>
          <cell r="H4128">
            <v>44561</v>
          </cell>
          <cell r="I4128">
            <v>1</v>
          </cell>
          <cell r="J4128" t="str">
            <v>AREA COMPARTO</v>
          </cell>
          <cell r="K4128">
            <v>1</v>
          </cell>
          <cell r="L4128" t="str">
            <v>COMP. SANITA'</v>
          </cell>
          <cell r="M4128">
            <v>1</v>
          </cell>
          <cell r="N4128" t="str">
            <v>C.P.D.E.L.</v>
          </cell>
          <cell r="O4128">
            <v>103</v>
          </cell>
          <cell r="P4128" t="str">
            <v>SANITARIO Comparto</v>
          </cell>
          <cell r="Q4128">
            <v>561</v>
          </cell>
          <cell r="R4128" t="str">
            <v>CATEGORIA D - COLL.PROF.SAN. (Inf.)</v>
          </cell>
          <cell r="S4128">
            <v>602</v>
          </cell>
          <cell r="T4128" t="str">
            <v>PERS.INFERM.- INF. PEDIATRICO - D6</v>
          </cell>
          <cell r="U4128" t="str">
            <v>PERS.INFERM.- INF. PEDIATRICO - D6</v>
          </cell>
          <cell r="V4128">
            <v>0</v>
          </cell>
          <cell r="X4128">
            <v>1</v>
          </cell>
          <cell r="Y4128" t="str">
            <v>T. INDETERMINATO</v>
          </cell>
        </row>
        <row r="4129">
          <cell r="A4129">
            <v>28393</v>
          </cell>
          <cell r="B4129" t="str">
            <v>ROCCO</v>
          </cell>
          <cell r="C4129" t="str">
            <v>ANNA</v>
          </cell>
          <cell r="D4129">
            <v>20534</v>
          </cell>
          <cell r="E4129">
            <v>29069</v>
          </cell>
          <cell r="F4129">
            <v>43282</v>
          </cell>
          <cell r="G4129">
            <v>39998</v>
          </cell>
          <cell r="H4129">
            <v>40209</v>
          </cell>
          <cell r="I4129">
            <v>1</v>
          </cell>
          <cell r="J4129" t="str">
            <v>AREA COMPARTO</v>
          </cell>
          <cell r="K4129">
            <v>1</v>
          </cell>
          <cell r="L4129" t="str">
            <v>COMP. SANITA'</v>
          </cell>
          <cell r="M4129">
            <v>1</v>
          </cell>
          <cell r="N4129" t="str">
            <v>C.P.D.E.L.</v>
          </cell>
          <cell r="O4129">
            <v>103</v>
          </cell>
          <cell r="P4129" t="str">
            <v>SANITARIO Comparto</v>
          </cell>
          <cell r="Q4129">
            <v>561</v>
          </cell>
          <cell r="R4129" t="str">
            <v>CATEGORIA D - COLL.PROF.SAN. (Inf.)</v>
          </cell>
          <cell r="S4129">
            <v>602</v>
          </cell>
          <cell r="T4129" t="str">
            <v>PERS.INFERM.- INF. PEDIATRICO - D6</v>
          </cell>
          <cell r="U4129" t="str">
            <v>PERS.INFERM.- INF. PEDIATRICO - D6</v>
          </cell>
          <cell r="V4129">
            <v>0</v>
          </cell>
          <cell r="X4129">
            <v>1</v>
          </cell>
          <cell r="Y4129" t="str">
            <v>T. INDETERMINATO</v>
          </cell>
        </row>
        <row r="4130">
          <cell r="A4130">
            <v>28393</v>
          </cell>
          <cell r="B4130" t="str">
            <v>ROCCO</v>
          </cell>
          <cell r="C4130" t="str">
            <v>ANNA</v>
          </cell>
          <cell r="D4130">
            <v>20534</v>
          </cell>
          <cell r="E4130">
            <v>29069</v>
          </cell>
          <cell r="F4130">
            <v>43282</v>
          </cell>
          <cell r="G4130">
            <v>40210</v>
          </cell>
          <cell r="H4130">
            <v>40212</v>
          </cell>
          <cell r="I4130">
            <v>1</v>
          </cell>
          <cell r="J4130" t="str">
            <v>AREA COMPARTO</v>
          </cell>
          <cell r="K4130">
            <v>1</v>
          </cell>
          <cell r="L4130" t="str">
            <v>COMP. SANITA'</v>
          </cell>
          <cell r="M4130">
            <v>1</v>
          </cell>
          <cell r="N4130" t="str">
            <v>C.P.D.E.L.</v>
          </cell>
          <cell r="O4130">
            <v>103</v>
          </cell>
          <cell r="P4130" t="str">
            <v>SANITARIO Comparto</v>
          </cell>
          <cell r="Q4130">
            <v>561</v>
          </cell>
          <cell r="R4130" t="str">
            <v>CATEGORIA D - COLL.PROF.SAN. (Inf.)</v>
          </cell>
          <cell r="S4130">
            <v>602</v>
          </cell>
          <cell r="T4130" t="str">
            <v>PERS.INFERM.- INF. PEDIATRICO - D6</v>
          </cell>
          <cell r="U4130" t="str">
            <v>PERS.INFERM.- INF. PEDIATRICO - D6</v>
          </cell>
          <cell r="V4130">
            <v>0</v>
          </cell>
          <cell r="X4130">
            <v>1</v>
          </cell>
          <cell r="Y4130" t="str">
            <v>T. INDETERMINATO</v>
          </cell>
        </row>
        <row r="4131">
          <cell r="A4131">
            <v>28393</v>
          </cell>
          <cell r="B4131" t="str">
            <v>ROCCO</v>
          </cell>
          <cell r="C4131" t="str">
            <v>ANNA</v>
          </cell>
          <cell r="D4131">
            <v>20534</v>
          </cell>
          <cell r="E4131">
            <v>29069</v>
          </cell>
          <cell r="F4131">
            <v>43282</v>
          </cell>
          <cell r="G4131">
            <v>40213</v>
          </cell>
          <cell r="H4131">
            <v>40237</v>
          </cell>
          <cell r="I4131">
            <v>1</v>
          </cell>
          <cell r="J4131" t="str">
            <v>AREA COMPARTO</v>
          </cell>
          <cell r="K4131">
            <v>1</v>
          </cell>
          <cell r="L4131" t="str">
            <v>COMP. SANITA'</v>
          </cell>
          <cell r="M4131">
            <v>1</v>
          </cell>
          <cell r="N4131" t="str">
            <v>C.P.D.E.L.</v>
          </cell>
          <cell r="O4131">
            <v>103</v>
          </cell>
          <cell r="P4131" t="str">
            <v>SANITARIO Comparto</v>
          </cell>
          <cell r="Q4131">
            <v>561</v>
          </cell>
          <cell r="R4131" t="str">
            <v>CATEGORIA D - COLL.PROF.SAN. (Inf.)</v>
          </cell>
          <cell r="S4131">
            <v>602</v>
          </cell>
          <cell r="T4131" t="str">
            <v>PERS.INFERM.- INF. PEDIATRICO - D6</v>
          </cell>
          <cell r="U4131" t="str">
            <v>PERS.INFERM.- INF. PEDIATRICO - D6</v>
          </cell>
          <cell r="V4131">
            <v>0</v>
          </cell>
          <cell r="X4131">
            <v>1</v>
          </cell>
          <cell r="Y4131" t="str">
            <v>T. INDETERMINATO</v>
          </cell>
        </row>
        <row r="4132">
          <cell r="A4132">
            <v>28393</v>
          </cell>
          <cell r="B4132" t="str">
            <v>ROCCO</v>
          </cell>
          <cell r="C4132" t="str">
            <v>ANNA</v>
          </cell>
          <cell r="D4132">
            <v>20534</v>
          </cell>
          <cell r="E4132">
            <v>29069</v>
          </cell>
          <cell r="F4132">
            <v>43282</v>
          </cell>
          <cell r="G4132">
            <v>40238</v>
          </cell>
          <cell r="H4132">
            <v>40240</v>
          </cell>
          <cell r="I4132">
            <v>1</v>
          </cell>
          <cell r="J4132" t="str">
            <v>AREA COMPARTO</v>
          </cell>
          <cell r="K4132">
            <v>1</v>
          </cell>
          <cell r="L4132" t="str">
            <v>COMP. SANITA'</v>
          </cell>
          <cell r="M4132">
            <v>1</v>
          </cell>
          <cell r="N4132" t="str">
            <v>C.P.D.E.L.</v>
          </cell>
          <cell r="O4132">
            <v>103</v>
          </cell>
          <cell r="P4132" t="str">
            <v>SANITARIO Comparto</v>
          </cell>
          <cell r="Q4132">
            <v>561</v>
          </cell>
          <cell r="R4132" t="str">
            <v>CATEGORIA D - COLL.PROF.SAN. (Inf.)</v>
          </cell>
          <cell r="S4132">
            <v>602</v>
          </cell>
          <cell r="T4132" t="str">
            <v>PERS.INFERM.- INF. PEDIATRICO - D6</v>
          </cell>
          <cell r="U4132" t="str">
            <v>PERS.INFERM.- INF. PEDIATRICO - D6</v>
          </cell>
          <cell r="V4132">
            <v>0</v>
          </cell>
          <cell r="X4132">
            <v>1</v>
          </cell>
          <cell r="Y4132" t="str">
            <v>T. INDETERMINATO</v>
          </cell>
        </row>
        <row r="4133">
          <cell r="A4133">
            <v>28393</v>
          </cell>
          <cell r="B4133" t="str">
            <v>ROCCO</v>
          </cell>
          <cell r="C4133" t="str">
            <v>ANNA</v>
          </cell>
          <cell r="D4133">
            <v>20534</v>
          </cell>
          <cell r="E4133">
            <v>29069</v>
          </cell>
          <cell r="F4133">
            <v>43282</v>
          </cell>
          <cell r="G4133">
            <v>40241</v>
          </cell>
          <cell r="H4133">
            <v>40268</v>
          </cell>
          <cell r="I4133">
            <v>1</v>
          </cell>
          <cell r="J4133" t="str">
            <v>AREA COMPARTO</v>
          </cell>
          <cell r="K4133">
            <v>1</v>
          </cell>
          <cell r="L4133" t="str">
            <v>COMP. SANITA'</v>
          </cell>
          <cell r="M4133">
            <v>1</v>
          </cell>
          <cell r="N4133" t="str">
            <v>C.P.D.E.L.</v>
          </cell>
          <cell r="O4133">
            <v>103</v>
          </cell>
          <cell r="P4133" t="str">
            <v>SANITARIO Comparto</v>
          </cell>
          <cell r="Q4133">
            <v>561</v>
          </cell>
          <cell r="R4133" t="str">
            <v>CATEGORIA D - COLL.PROF.SAN. (Inf.)</v>
          </cell>
          <cell r="S4133">
            <v>602</v>
          </cell>
          <cell r="T4133" t="str">
            <v>PERS.INFERM.- INF. PEDIATRICO - D6</v>
          </cell>
          <cell r="U4133" t="str">
            <v>PERS.INFERM.- INF. PEDIATRICO - D6</v>
          </cell>
          <cell r="V4133">
            <v>0</v>
          </cell>
          <cell r="X4133">
            <v>1</v>
          </cell>
          <cell r="Y4133" t="str">
            <v>T. INDETERMINATO</v>
          </cell>
        </row>
        <row r="4134">
          <cell r="A4134">
            <v>28393</v>
          </cell>
          <cell r="B4134" t="str">
            <v>ROCCO</v>
          </cell>
          <cell r="C4134" t="str">
            <v>ANNA</v>
          </cell>
          <cell r="D4134">
            <v>20534</v>
          </cell>
          <cell r="E4134">
            <v>29069</v>
          </cell>
          <cell r="F4134">
            <v>43282</v>
          </cell>
          <cell r="G4134">
            <v>40269</v>
          </cell>
          <cell r="H4134">
            <v>40269</v>
          </cell>
          <cell r="I4134">
            <v>1</v>
          </cell>
          <cell r="J4134" t="str">
            <v>AREA COMPARTO</v>
          </cell>
          <cell r="K4134">
            <v>1</v>
          </cell>
          <cell r="L4134" t="str">
            <v>COMP. SANITA'</v>
          </cell>
          <cell r="M4134">
            <v>1</v>
          </cell>
          <cell r="N4134" t="str">
            <v>C.P.D.E.L.</v>
          </cell>
          <cell r="O4134">
            <v>103</v>
          </cell>
          <cell r="P4134" t="str">
            <v>SANITARIO Comparto</v>
          </cell>
          <cell r="Q4134">
            <v>561</v>
          </cell>
          <cell r="R4134" t="str">
            <v>CATEGORIA D - COLL.PROF.SAN. (Inf.)</v>
          </cell>
          <cell r="S4134">
            <v>602</v>
          </cell>
          <cell r="T4134" t="str">
            <v>PERS.INFERM.- INF. PEDIATRICO - D6</v>
          </cell>
          <cell r="U4134" t="str">
            <v>PERS.INFERM.- INF. PEDIATRICO - D6</v>
          </cell>
          <cell r="V4134">
            <v>0</v>
          </cell>
          <cell r="X4134">
            <v>1</v>
          </cell>
          <cell r="Y4134" t="str">
            <v>T. INDETERMINATO</v>
          </cell>
        </row>
        <row r="4135">
          <cell r="A4135">
            <v>28393</v>
          </cell>
          <cell r="B4135" t="str">
            <v>ROCCO</v>
          </cell>
          <cell r="C4135" t="str">
            <v>ANNA</v>
          </cell>
          <cell r="D4135">
            <v>20534</v>
          </cell>
          <cell r="E4135">
            <v>29069</v>
          </cell>
          <cell r="F4135">
            <v>43282</v>
          </cell>
          <cell r="G4135">
            <v>40270</v>
          </cell>
          <cell r="H4135">
            <v>40390</v>
          </cell>
          <cell r="I4135">
            <v>1</v>
          </cell>
          <cell r="J4135" t="str">
            <v>AREA COMPARTO</v>
          </cell>
          <cell r="K4135">
            <v>1</v>
          </cell>
          <cell r="L4135" t="str">
            <v>COMP. SANITA'</v>
          </cell>
          <cell r="M4135">
            <v>1</v>
          </cell>
          <cell r="N4135" t="str">
            <v>C.P.D.E.L.</v>
          </cell>
          <cell r="O4135">
            <v>103</v>
          </cell>
          <cell r="P4135" t="str">
            <v>SANITARIO Comparto</v>
          </cell>
          <cell r="Q4135">
            <v>561</v>
          </cell>
          <cell r="R4135" t="str">
            <v>CATEGORIA D - COLL.PROF.SAN. (Inf.)</v>
          </cell>
          <cell r="S4135">
            <v>602</v>
          </cell>
          <cell r="T4135" t="str">
            <v>PERS.INFERM.- INF. PEDIATRICO - D6</v>
          </cell>
          <cell r="U4135" t="str">
            <v>PERS.INFERM.- INF. PEDIATRICO - D6</v>
          </cell>
          <cell r="V4135">
            <v>0</v>
          </cell>
          <cell r="X4135">
            <v>1</v>
          </cell>
          <cell r="Y4135" t="str">
            <v>T. INDETERMINATO</v>
          </cell>
        </row>
        <row r="4136">
          <cell r="A4136">
            <v>28393</v>
          </cell>
          <cell r="B4136" t="str">
            <v>ROCCO</v>
          </cell>
          <cell r="C4136" t="str">
            <v>ANNA</v>
          </cell>
          <cell r="D4136">
            <v>20534</v>
          </cell>
          <cell r="E4136">
            <v>29069</v>
          </cell>
          <cell r="F4136">
            <v>43282</v>
          </cell>
          <cell r="G4136">
            <v>40391</v>
          </cell>
          <cell r="H4136">
            <v>40395</v>
          </cell>
          <cell r="I4136">
            <v>1</v>
          </cell>
          <cell r="J4136" t="str">
            <v>AREA COMPARTO</v>
          </cell>
          <cell r="K4136">
            <v>1</v>
          </cell>
          <cell r="L4136" t="str">
            <v>COMP. SANITA'</v>
          </cell>
          <cell r="M4136">
            <v>1</v>
          </cell>
          <cell r="N4136" t="str">
            <v>C.P.D.E.L.</v>
          </cell>
          <cell r="O4136">
            <v>103</v>
          </cell>
          <cell r="P4136" t="str">
            <v>SANITARIO Comparto</v>
          </cell>
          <cell r="Q4136">
            <v>561</v>
          </cell>
          <cell r="R4136" t="str">
            <v>CATEGORIA D - COLL.PROF.SAN. (Inf.)</v>
          </cell>
          <cell r="S4136">
            <v>602</v>
          </cell>
          <cell r="T4136" t="str">
            <v>PERS.INFERM.- INF. PEDIATRICO - D6</v>
          </cell>
          <cell r="U4136" t="str">
            <v>PERS.INFERM.- INF. PEDIATRICO - D6</v>
          </cell>
          <cell r="V4136">
            <v>0</v>
          </cell>
          <cell r="X4136">
            <v>1</v>
          </cell>
          <cell r="Y4136" t="str">
            <v>T. INDETERMINATO</v>
          </cell>
        </row>
        <row r="4137">
          <cell r="A4137">
            <v>28393</v>
          </cell>
          <cell r="B4137" t="str">
            <v>ROCCO</v>
          </cell>
          <cell r="C4137" t="str">
            <v>ANNA</v>
          </cell>
          <cell r="D4137">
            <v>20534</v>
          </cell>
          <cell r="E4137">
            <v>29069</v>
          </cell>
          <cell r="F4137">
            <v>43282</v>
          </cell>
          <cell r="G4137">
            <v>40396</v>
          </cell>
          <cell r="H4137">
            <v>42775</v>
          </cell>
          <cell r="I4137">
            <v>1</v>
          </cell>
          <cell r="J4137" t="str">
            <v>AREA COMPARTO</v>
          </cell>
          <cell r="K4137">
            <v>1</v>
          </cell>
          <cell r="L4137" t="str">
            <v>COMP. SANITA'</v>
          </cell>
          <cell r="M4137">
            <v>1</v>
          </cell>
          <cell r="N4137" t="str">
            <v>C.P.D.E.L.</v>
          </cell>
          <cell r="O4137">
            <v>103</v>
          </cell>
          <cell r="P4137" t="str">
            <v>SANITARIO Comparto</v>
          </cell>
          <cell r="Q4137">
            <v>561</v>
          </cell>
          <cell r="R4137" t="str">
            <v>CATEGORIA D - COLL.PROF.SAN. (Inf.)</v>
          </cell>
          <cell r="S4137">
            <v>602</v>
          </cell>
          <cell r="T4137" t="str">
            <v>PERS.INFERM.- INF. PEDIATRICO - D6</v>
          </cell>
          <cell r="U4137" t="str">
            <v>PERS.INFERM.- INF. PEDIATRICO - D6</v>
          </cell>
          <cell r="V4137">
            <v>0</v>
          </cell>
          <cell r="X4137">
            <v>1</v>
          </cell>
          <cell r="Y4137" t="str">
            <v>T. INDETERMINATO</v>
          </cell>
        </row>
        <row r="4138">
          <cell r="A4138">
            <v>28393</v>
          </cell>
          <cell r="B4138" t="str">
            <v>ROCCO</v>
          </cell>
          <cell r="C4138" t="str">
            <v>ANNA</v>
          </cell>
          <cell r="D4138">
            <v>20534</v>
          </cell>
          <cell r="E4138">
            <v>29069</v>
          </cell>
          <cell r="F4138">
            <v>43282</v>
          </cell>
          <cell r="G4138">
            <v>42776</v>
          </cell>
          <cell r="H4138">
            <v>42781</v>
          </cell>
          <cell r="I4138">
            <v>1</v>
          </cell>
          <cell r="J4138" t="str">
            <v>AREA COMPARTO</v>
          </cell>
          <cell r="K4138">
            <v>1</v>
          </cell>
          <cell r="L4138" t="str">
            <v>COMP. SANITA'</v>
          </cell>
          <cell r="M4138">
            <v>1</v>
          </cell>
          <cell r="N4138" t="str">
            <v>C.P.D.E.L.</v>
          </cell>
          <cell r="O4138">
            <v>103</v>
          </cell>
          <cell r="P4138" t="str">
            <v>SANITARIO Comparto</v>
          </cell>
          <cell r="Q4138">
            <v>561</v>
          </cell>
          <cell r="R4138" t="str">
            <v>CATEGORIA D - COLL.PROF.SAN. (Inf.)</v>
          </cell>
          <cell r="S4138">
            <v>602</v>
          </cell>
          <cell r="T4138" t="str">
            <v>PERS.INFERM.- INF. PEDIATRICO - D6</v>
          </cell>
          <cell r="U4138" t="str">
            <v>PERS.INFERM.- INF. PEDIATRICO - D6</v>
          </cell>
          <cell r="V4138">
            <v>0</v>
          </cell>
          <cell r="X4138">
            <v>1</v>
          </cell>
          <cell r="Y4138" t="str">
            <v>T. INDETERMINATO</v>
          </cell>
        </row>
        <row r="4139">
          <cell r="A4139">
            <v>28393</v>
          </cell>
          <cell r="B4139" t="str">
            <v>ROCCO</v>
          </cell>
          <cell r="C4139" t="str">
            <v>ANNA</v>
          </cell>
          <cell r="D4139">
            <v>20534</v>
          </cell>
          <cell r="E4139">
            <v>29069</v>
          </cell>
          <cell r="F4139">
            <v>43282</v>
          </cell>
          <cell r="G4139">
            <v>42782</v>
          </cell>
          <cell r="H4139">
            <v>42807</v>
          </cell>
          <cell r="I4139">
            <v>1</v>
          </cell>
          <cell r="J4139" t="str">
            <v>AREA COMPARTO</v>
          </cell>
          <cell r="K4139">
            <v>1</v>
          </cell>
          <cell r="L4139" t="str">
            <v>COMP. SANITA'</v>
          </cell>
          <cell r="M4139">
            <v>1</v>
          </cell>
          <cell r="N4139" t="str">
            <v>C.P.D.E.L.</v>
          </cell>
          <cell r="O4139">
            <v>103</v>
          </cell>
          <cell r="P4139" t="str">
            <v>SANITARIO Comparto</v>
          </cell>
          <cell r="Q4139">
            <v>561</v>
          </cell>
          <cell r="R4139" t="str">
            <v>CATEGORIA D - COLL.PROF.SAN. (Inf.)</v>
          </cell>
          <cell r="S4139">
            <v>602</v>
          </cell>
          <cell r="T4139" t="str">
            <v>PERS.INFERM.- INF. PEDIATRICO - D6</v>
          </cell>
          <cell r="U4139" t="str">
            <v>PERS.INFERM.- INF. PEDIATRICO - D6</v>
          </cell>
          <cell r="V4139">
            <v>0</v>
          </cell>
          <cell r="X4139">
            <v>1</v>
          </cell>
          <cell r="Y4139" t="str">
            <v>T. INDETERMINATO</v>
          </cell>
        </row>
        <row r="4140">
          <cell r="A4140">
            <v>28393</v>
          </cell>
          <cell r="B4140" t="str">
            <v>ROCCO</v>
          </cell>
          <cell r="C4140" t="str">
            <v>ANNA</v>
          </cell>
          <cell r="D4140">
            <v>20534</v>
          </cell>
          <cell r="E4140">
            <v>29069</v>
          </cell>
          <cell r="F4140">
            <v>43282</v>
          </cell>
          <cell r="G4140">
            <v>42808</v>
          </cell>
          <cell r="H4140">
            <v>42823</v>
          </cell>
          <cell r="I4140">
            <v>1</v>
          </cell>
          <cell r="J4140" t="str">
            <v>AREA COMPARTO</v>
          </cell>
          <cell r="K4140">
            <v>1</v>
          </cell>
          <cell r="L4140" t="str">
            <v>COMP. SANITA'</v>
          </cell>
          <cell r="M4140">
            <v>1</v>
          </cell>
          <cell r="N4140" t="str">
            <v>C.P.D.E.L.</v>
          </cell>
          <cell r="O4140">
            <v>103</v>
          </cell>
          <cell r="P4140" t="str">
            <v>SANITARIO Comparto</v>
          </cell>
          <cell r="Q4140">
            <v>561</v>
          </cell>
          <cell r="R4140" t="str">
            <v>CATEGORIA D - COLL.PROF.SAN. (Inf.)</v>
          </cell>
          <cell r="S4140">
            <v>602</v>
          </cell>
          <cell r="T4140" t="str">
            <v>PERS.INFERM.- INF. PEDIATRICO - D6</v>
          </cell>
          <cell r="U4140" t="str">
            <v>PERS.INFERM.- INF. PEDIATRICO - D6</v>
          </cell>
          <cell r="V4140">
            <v>0</v>
          </cell>
          <cell r="X4140">
            <v>1</v>
          </cell>
          <cell r="Y4140" t="str">
            <v>T. INDETERMINATO</v>
          </cell>
        </row>
        <row r="4141">
          <cell r="A4141">
            <v>28393</v>
          </cell>
          <cell r="B4141" t="str">
            <v>ROCCO</v>
          </cell>
          <cell r="C4141" t="str">
            <v>ANNA</v>
          </cell>
          <cell r="D4141">
            <v>20534</v>
          </cell>
          <cell r="E4141">
            <v>29069</v>
          </cell>
          <cell r="F4141">
            <v>43282</v>
          </cell>
          <cell r="G4141">
            <v>42824</v>
          </cell>
          <cell r="H4141">
            <v>42825</v>
          </cell>
          <cell r="I4141">
            <v>1</v>
          </cell>
          <cell r="J4141" t="str">
            <v>AREA COMPARTO</v>
          </cell>
          <cell r="K4141">
            <v>1</v>
          </cell>
          <cell r="L4141" t="str">
            <v>COMP. SANITA'</v>
          </cell>
          <cell r="M4141">
            <v>1</v>
          </cell>
          <cell r="N4141" t="str">
            <v>C.P.D.E.L.</v>
          </cell>
          <cell r="O4141">
            <v>103</v>
          </cell>
          <cell r="P4141" t="str">
            <v>SANITARIO Comparto</v>
          </cell>
          <cell r="Q4141">
            <v>561</v>
          </cell>
          <cell r="R4141" t="str">
            <v>CATEGORIA D - COLL.PROF.SAN. (Inf.)</v>
          </cell>
          <cell r="S4141">
            <v>602</v>
          </cell>
          <cell r="T4141" t="str">
            <v>PERS.INFERM.- INF. PEDIATRICO - D6</v>
          </cell>
          <cell r="U4141" t="str">
            <v>PERS.INFERM.- INF. PEDIATRICO - D6</v>
          </cell>
          <cell r="V4141">
            <v>0</v>
          </cell>
          <cell r="X4141">
            <v>1</v>
          </cell>
          <cell r="Y4141" t="str">
            <v>T. INDETERMINATO</v>
          </cell>
        </row>
        <row r="4142">
          <cell r="A4142">
            <v>28393</v>
          </cell>
          <cell r="B4142" t="str">
            <v>ROCCO</v>
          </cell>
          <cell r="C4142" t="str">
            <v>ANNA</v>
          </cell>
          <cell r="D4142">
            <v>20534</v>
          </cell>
          <cell r="E4142">
            <v>29069</v>
          </cell>
          <cell r="F4142">
            <v>43282</v>
          </cell>
          <cell r="G4142">
            <v>42826</v>
          </cell>
          <cell r="H4142">
            <v>42836</v>
          </cell>
          <cell r="I4142">
            <v>1</v>
          </cell>
          <cell r="J4142" t="str">
            <v>AREA COMPARTO</v>
          </cell>
          <cell r="K4142">
            <v>1</v>
          </cell>
          <cell r="L4142" t="str">
            <v>COMP. SANITA'</v>
          </cell>
          <cell r="M4142">
            <v>1</v>
          </cell>
          <cell r="N4142" t="str">
            <v>C.P.D.E.L.</v>
          </cell>
          <cell r="O4142">
            <v>103</v>
          </cell>
          <cell r="P4142" t="str">
            <v>SANITARIO Comparto</v>
          </cell>
          <cell r="Q4142">
            <v>561</v>
          </cell>
          <cell r="R4142" t="str">
            <v>CATEGORIA D - COLL.PROF.SAN. (Inf.)</v>
          </cell>
          <cell r="S4142">
            <v>602</v>
          </cell>
          <cell r="T4142" t="str">
            <v>PERS.INFERM.- INF. PEDIATRICO - D6</v>
          </cell>
          <cell r="U4142" t="str">
            <v>PERS.INFERM.- INF. PEDIATRICO - D6</v>
          </cell>
          <cell r="V4142">
            <v>0</v>
          </cell>
          <cell r="X4142">
            <v>1</v>
          </cell>
          <cell r="Y4142" t="str">
            <v>T. INDETERMINATO</v>
          </cell>
        </row>
        <row r="4143">
          <cell r="A4143">
            <v>28393</v>
          </cell>
          <cell r="B4143" t="str">
            <v>ROCCO</v>
          </cell>
          <cell r="C4143" t="str">
            <v>ANNA</v>
          </cell>
          <cell r="D4143">
            <v>20534</v>
          </cell>
          <cell r="E4143">
            <v>29069</v>
          </cell>
          <cell r="F4143">
            <v>43282</v>
          </cell>
          <cell r="G4143">
            <v>42837</v>
          </cell>
          <cell r="H4143">
            <v>42838</v>
          </cell>
          <cell r="I4143">
            <v>1</v>
          </cell>
          <cell r="J4143" t="str">
            <v>AREA COMPARTO</v>
          </cell>
          <cell r="K4143">
            <v>1</v>
          </cell>
          <cell r="L4143" t="str">
            <v>COMP. SANITA'</v>
          </cell>
          <cell r="M4143">
            <v>1</v>
          </cell>
          <cell r="N4143" t="str">
            <v>C.P.D.E.L.</v>
          </cell>
          <cell r="O4143">
            <v>103</v>
          </cell>
          <cell r="P4143" t="str">
            <v>SANITARIO Comparto</v>
          </cell>
          <cell r="Q4143">
            <v>561</v>
          </cell>
          <cell r="R4143" t="str">
            <v>CATEGORIA D - COLL.PROF.SAN. (Inf.)</v>
          </cell>
          <cell r="S4143">
            <v>602</v>
          </cell>
          <cell r="T4143" t="str">
            <v>PERS.INFERM.- INF. PEDIATRICO - D6</v>
          </cell>
          <cell r="U4143" t="str">
            <v>PERS.INFERM.- INF. PEDIATRICO - D6</v>
          </cell>
          <cell r="V4143">
            <v>0</v>
          </cell>
          <cell r="X4143">
            <v>1</v>
          </cell>
          <cell r="Y4143" t="str">
            <v>T. INDETERMINATO</v>
          </cell>
        </row>
        <row r="4144">
          <cell r="A4144">
            <v>28393</v>
          </cell>
          <cell r="B4144" t="str">
            <v>ROCCO</v>
          </cell>
          <cell r="C4144" t="str">
            <v>ANNA</v>
          </cell>
          <cell r="D4144">
            <v>20534</v>
          </cell>
          <cell r="E4144">
            <v>29069</v>
          </cell>
          <cell r="F4144">
            <v>43282</v>
          </cell>
          <cell r="G4144">
            <v>42839</v>
          </cell>
          <cell r="H4144">
            <v>42851</v>
          </cell>
          <cell r="I4144">
            <v>1</v>
          </cell>
          <cell r="J4144" t="str">
            <v>AREA COMPARTO</v>
          </cell>
          <cell r="K4144">
            <v>1</v>
          </cell>
          <cell r="L4144" t="str">
            <v>COMP. SANITA'</v>
          </cell>
          <cell r="M4144">
            <v>1</v>
          </cell>
          <cell r="N4144" t="str">
            <v>C.P.D.E.L.</v>
          </cell>
          <cell r="O4144">
            <v>103</v>
          </cell>
          <cell r="P4144" t="str">
            <v>SANITARIO Comparto</v>
          </cell>
          <cell r="Q4144">
            <v>561</v>
          </cell>
          <cell r="R4144" t="str">
            <v>CATEGORIA D - COLL.PROF.SAN. (Inf.)</v>
          </cell>
          <cell r="S4144">
            <v>602</v>
          </cell>
          <cell r="T4144" t="str">
            <v>PERS.INFERM.- INF. PEDIATRICO - D6</v>
          </cell>
          <cell r="U4144" t="str">
            <v>PERS.INFERM.- INF. PEDIATRICO - D6</v>
          </cell>
          <cell r="V4144">
            <v>0</v>
          </cell>
          <cell r="X4144">
            <v>1</v>
          </cell>
          <cell r="Y4144" t="str">
            <v>T. INDETERMINATO</v>
          </cell>
        </row>
        <row r="4145">
          <cell r="A4145">
            <v>28393</v>
          </cell>
          <cell r="B4145" t="str">
            <v>ROCCO</v>
          </cell>
          <cell r="C4145" t="str">
            <v>ANNA</v>
          </cell>
          <cell r="D4145">
            <v>20534</v>
          </cell>
          <cell r="E4145">
            <v>29069</v>
          </cell>
          <cell r="F4145">
            <v>43282</v>
          </cell>
          <cell r="G4145">
            <v>42852</v>
          </cell>
          <cell r="H4145">
            <v>42869</v>
          </cell>
          <cell r="I4145">
            <v>1</v>
          </cell>
          <cell r="J4145" t="str">
            <v>AREA COMPARTO</v>
          </cell>
          <cell r="K4145">
            <v>1</v>
          </cell>
          <cell r="L4145" t="str">
            <v>COMP. SANITA'</v>
          </cell>
          <cell r="M4145">
            <v>1</v>
          </cell>
          <cell r="N4145" t="str">
            <v>C.P.D.E.L.</v>
          </cell>
          <cell r="O4145">
            <v>103</v>
          </cell>
          <cell r="P4145" t="str">
            <v>SANITARIO Comparto</v>
          </cell>
          <cell r="Q4145">
            <v>561</v>
          </cell>
          <cell r="R4145" t="str">
            <v>CATEGORIA D - COLL.PROF.SAN. (Inf.)</v>
          </cell>
          <cell r="S4145">
            <v>602</v>
          </cell>
          <cell r="T4145" t="str">
            <v>PERS.INFERM.- INF. PEDIATRICO - D6</v>
          </cell>
          <cell r="U4145" t="str">
            <v>PERS.INFERM.- INF. PEDIATRICO - D6</v>
          </cell>
          <cell r="V4145">
            <v>0</v>
          </cell>
          <cell r="X4145">
            <v>1</v>
          </cell>
          <cell r="Y4145" t="str">
            <v>T. INDETERMINATO</v>
          </cell>
        </row>
        <row r="4146">
          <cell r="A4146">
            <v>28393</v>
          </cell>
          <cell r="B4146" t="str">
            <v>ROCCO</v>
          </cell>
          <cell r="C4146" t="str">
            <v>ANNA</v>
          </cell>
          <cell r="D4146">
            <v>20534</v>
          </cell>
          <cell r="E4146">
            <v>29069</v>
          </cell>
          <cell r="F4146">
            <v>43282</v>
          </cell>
          <cell r="G4146">
            <v>42870</v>
          </cell>
          <cell r="H4146">
            <v>42884</v>
          </cell>
          <cell r="I4146">
            <v>1</v>
          </cell>
          <cell r="J4146" t="str">
            <v>AREA COMPARTO</v>
          </cell>
          <cell r="K4146">
            <v>1</v>
          </cell>
          <cell r="L4146" t="str">
            <v>COMP. SANITA'</v>
          </cell>
          <cell r="M4146">
            <v>1</v>
          </cell>
          <cell r="N4146" t="str">
            <v>C.P.D.E.L.</v>
          </cell>
          <cell r="O4146">
            <v>103</v>
          </cell>
          <cell r="P4146" t="str">
            <v>SANITARIO Comparto</v>
          </cell>
          <cell r="Q4146">
            <v>561</v>
          </cell>
          <cell r="R4146" t="str">
            <v>CATEGORIA D - COLL.PROF.SAN. (Inf.)</v>
          </cell>
          <cell r="S4146">
            <v>602</v>
          </cell>
          <cell r="T4146" t="str">
            <v>PERS.INFERM.- INF. PEDIATRICO - D6</v>
          </cell>
          <cell r="U4146" t="str">
            <v>PERS.INFERM.- INF. PEDIATRICO - D6</v>
          </cell>
          <cell r="V4146">
            <v>0</v>
          </cell>
          <cell r="X4146">
            <v>1</v>
          </cell>
          <cell r="Y4146" t="str">
            <v>T. INDETERMINATO</v>
          </cell>
        </row>
        <row r="4147">
          <cell r="A4147">
            <v>28393</v>
          </cell>
          <cell r="B4147" t="str">
            <v>ROCCO</v>
          </cell>
          <cell r="C4147" t="str">
            <v>ANNA</v>
          </cell>
          <cell r="D4147">
            <v>20534</v>
          </cell>
          <cell r="E4147">
            <v>29069</v>
          </cell>
          <cell r="F4147">
            <v>43282</v>
          </cell>
          <cell r="G4147">
            <v>42885</v>
          </cell>
          <cell r="H4147">
            <v>42887</v>
          </cell>
          <cell r="I4147">
            <v>1</v>
          </cell>
          <cell r="J4147" t="str">
            <v>AREA COMPARTO</v>
          </cell>
          <cell r="K4147">
            <v>1</v>
          </cell>
          <cell r="L4147" t="str">
            <v>COMP. SANITA'</v>
          </cell>
          <cell r="M4147">
            <v>1</v>
          </cell>
          <cell r="N4147" t="str">
            <v>C.P.D.E.L.</v>
          </cell>
          <cell r="O4147">
            <v>103</v>
          </cell>
          <cell r="P4147" t="str">
            <v>SANITARIO Comparto</v>
          </cell>
          <cell r="Q4147">
            <v>561</v>
          </cell>
          <cell r="R4147" t="str">
            <v>CATEGORIA D - COLL.PROF.SAN. (Inf.)</v>
          </cell>
          <cell r="S4147">
            <v>602</v>
          </cell>
          <cell r="T4147" t="str">
            <v>PERS.INFERM.- INF. PEDIATRICO - D6</v>
          </cell>
          <cell r="U4147" t="str">
            <v>PERS.INFERM.- INF. PEDIATRICO - D6</v>
          </cell>
          <cell r="V4147">
            <v>0</v>
          </cell>
          <cell r="X4147">
            <v>1</v>
          </cell>
          <cell r="Y4147" t="str">
            <v>T. INDETERMINATO</v>
          </cell>
        </row>
        <row r="4148">
          <cell r="A4148">
            <v>28393</v>
          </cell>
          <cell r="B4148" t="str">
            <v>ROCCO</v>
          </cell>
          <cell r="C4148" t="str">
            <v>ANNA</v>
          </cell>
          <cell r="D4148">
            <v>20534</v>
          </cell>
          <cell r="E4148">
            <v>29069</v>
          </cell>
          <cell r="F4148">
            <v>43282</v>
          </cell>
          <cell r="G4148">
            <v>42888</v>
          </cell>
          <cell r="H4148">
            <v>42904</v>
          </cell>
          <cell r="I4148">
            <v>1</v>
          </cell>
          <cell r="J4148" t="str">
            <v>AREA COMPARTO</v>
          </cell>
          <cell r="K4148">
            <v>1</v>
          </cell>
          <cell r="L4148" t="str">
            <v>COMP. SANITA'</v>
          </cell>
          <cell r="M4148">
            <v>1</v>
          </cell>
          <cell r="N4148" t="str">
            <v>C.P.D.E.L.</v>
          </cell>
          <cell r="O4148">
            <v>103</v>
          </cell>
          <cell r="P4148" t="str">
            <v>SANITARIO Comparto</v>
          </cell>
          <cell r="Q4148">
            <v>561</v>
          </cell>
          <cell r="R4148" t="str">
            <v>CATEGORIA D - COLL.PROF.SAN. (Inf.)</v>
          </cell>
          <cell r="S4148">
            <v>602</v>
          </cell>
          <cell r="T4148" t="str">
            <v>PERS.INFERM.- INF. PEDIATRICO - D6</v>
          </cell>
          <cell r="U4148" t="str">
            <v>PERS.INFERM.- INF. PEDIATRICO - D6</v>
          </cell>
          <cell r="V4148">
            <v>0</v>
          </cell>
          <cell r="X4148">
            <v>1</v>
          </cell>
          <cell r="Y4148" t="str">
            <v>T. INDETERMINATO</v>
          </cell>
        </row>
        <row r="4149">
          <cell r="A4149">
            <v>28393</v>
          </cell>
          <cell r="B4149" t="str">
            <v>ROCCO</v>
          </cell>
          <cell r="C4149" t="str">
            <v>ANNA</v>
          </cell>
          <cell r="D4149">
            <v>20534</v>
          </cell>
          <cell r="E4149">
            <v>29069</v>
          </cell>
          <cell r="F4149">
            <v>43282</v>
          </cell>
          <cell r="G4149">
            <v>42905</v>
          </cell>
          <cell r="H4149">
            <v>42921</v>
          </cell>
          <cell r="I4149">
            <v>1</v>
          </cell>
          <cell r="J4149" t="str">
            <v>AREA COMPARTO</v>
          </cell>
          <cell r="K4149">
            <v>1</v>
          </cell>
          <cell r="L4149" t="str">
            <v>COMP. SANITA'</v>
          </cell>
          <cell r="M4149">
            <v>1</v>
          </cell>
          <cell r="N4149" t="str">
            <v>C.P.D.E.L.</v>
          </cell>
          <cell r="O4149">
            <v>103</v>
          </cell>
          <cell r="P4149" t="str">
            <v>SANITARIO Comparto</v>
          </cell>
          <cell r="Q4149">
            <v>561</v>
          </cell>
          <cell r="R4149" t="str">
            <v>CATEGORIA D - COLL.PROF.SAN. (Inf.)</v>
          </cell>
          <cell r="S4149">
            <v>602</v>
          </cell>
          <cell r="T4149" t="str">
            <v>PERS.INFERM.- INF. PEDIATRICO - D6</v>
          </cell>
          <cell r="U4149" t="str">
            <v>PERS.INFERM.- INF. PEDIATRICO - D6</v>
          </cell>
          <cell r="V4149">
            <v>0</v>
          </cell>
          <cell r="X4149">
            <v>1</v>
          </cell>
          <cell r="Y4149" t="str">
            <v>T. INDETERMINATO</v>
          </cell>
        </row>
        <row r="4150">
          <cell r="A4150">
            <v>28393</v>
          </cell>
          <cell r="B4150" t="str">
            <v>ROCCO</v>
          </cell>
          <cell r="C4150" t="str">
            <v>ANNA</v>
          </cell>
          <cell r="D4150">
            <v>20534</v>
          </cell>
          <cell r="E4150">
            <v>29069</v>
          </cell>
          <cell r="F4150">
            <v>43282</v>
          </cell>
          <cell r="G4150">
            <v>42922</v>
          </cell>
          <cell r="H4150">
            <v>42941</v>
          </cell>
          <cell r="I4150">
            <v>1</v>
          </cell>
          <cell r="J4150" t="str">
            <v>AREA COMPARTO</v>
          </cell>
          <cell r="K4150">
            <v>1</v>
          </cell>
          <cell r="L4150" t="str">
            <v>COMP. SANITA'</v>
          </cell>
          <cell r="M4150">
            <v>1</v>
          </cell>
          <cell r="N4150" t="str">
            <v>C.P.D.E.L.</v>
          </cell>
          <cell r="O4150">
            <v>103</v>
          </cell>
          <cell r="P4150" t="str">
            <v>SANITARIO Comparto</v>
          </cell>
          <cell r="Q4150">
            <v>561</v>
          </cell>
          <cell r="R4150" t="str">
            <v>CATEGORIA D - COLL.PROF.SAN. (Inf.)</v>
          </cell>
          <cell r="S4150">
            <v>602</v>
          </cell>
          <cell r="T4150" t="str">
            <v>PERS.INFERM.- INF. PEDIATRICO - D6</v>
          </cell>
          <cell r="U4150" t="str">
            <v>PERS.INFERM.- INF. PEDIATRICO - D6</v>
          </cell>
          <cell r="V4150">
            <v>0</v>
          </cell>
          <cell r="X4150">
            <v>1</v>
          </cell>
          <cell r="Y4150" t="str">
            <v>T. INDETERMINATO</v>
          </cell>
        </row>
        <row r="4151">
          <cell r="A4151">
            <v>28393</v>
          </cell>
          <cell r="B4151" t="str">
            <v>ROCCO</v>
          </cell>
          <cell r="C4151" t="str">
            <v>ANNA</v>
          </cell>
          <cell r="D4151">
            <v>20534</v>
          </cell>
          <cell r="E4151">
            <v>29069</v>
          </cell>
          <cell r="F4151">
            <v>43282</v>
          </cell>
          <cell r="G4151">
            <v>42942</v>
          </cell>
          <cell r="H4151">
            <v>42974</v>
          </cell>
          <cell r="I4151">
            <v>1</v>
          </cell>
          <cell r="J4151" t="str">
            <v>AREA COMPARTO</v>
          </cell>
          <cell r="K4151">
            <v>1</v>
          </cell>
          <cell r="L4151" t="str">
            <v>COMP. SANITA'</v>
          </cell>
          <cell r="M4151">
            <v>1</v>
          </cell>
          <cell r="N4151" t="str">
            <v>C.P.D.E.L.</v>
          </cell>
          <cell r="O4151">
            <v>103</v>
          </cell>
          <cell r="P4151" t="str">
            <v>SANITARIO Comparto</v>
          </cell>
          <cell r="Q4151">
            <v>561</v>
          </cell>
          <cell r="R4151" t="str">
            <v>CATEGORIA D - COLL.PROF.SAN. (Inf.)</v>
          </cell>
          <cell r="S4151">
            <v>602</v>
          </cell>
          <cell r="T4151" t="str">
            <v>PERS.INFERM.- INF. PEDIATRICO - D6</v>
          </cell>
          <cell r="U4151" t="str">
            <v>PERS.INFERM.- INF. PEDIATRICO - D6</v>
          </cell>
          <cell r="V4151">
            <v>0</v>
          </cell>
          <cell r="X4151">
            <v>1</v>
          </cell>
          <cell r="Y4151" t="str">
            <v>T. INDETERMINATO</v>
          </cell>
        </row>
        <row r="4152">
          <cell r="A4152">
            <v>28393</v>
          </cell>
          <cell r="B4152" t="str">
            <v>ROCCO</v>
          </cell>
          <cell r="C4152" t="str">
            <v>ANNA</v>
          </cell>
          <cell r="D4152">
            <v>20534</v>
          </cell>
          <cell r="E4152">
            <v>29069</v>
          </cell>
          <cell r="F4152">
            <v>43282</v>
          </cell>
          <cell r="G4152">
            <v>42975</v>
          </cell>
          <cell r="H4152">
            <v>43281</v>
          </cell>
          <cell r="I4152">
            <v>1</v>
          </cell>
          <cell r="J4152" t="str">
            <v>AREA COMPARTO</v>
          </cell>
          <cell r="K4152">
            <v>1</v>
          </cell>
          <cell r="L4152" t="str">
            <v>COMP. SANITA'</v>
          </cell>
          <cell r="M4152">
            <v>1</v>
          </cell>
          <cell r="N4152" t="str">
            <v>C.P.D.E.L.</v>
          </cell>
          <cell r="O4152">
            <v>103</v>
          </cell>
          <cell r="P4152" t="str">
            <v>SANITARIO Comparto</v>
          </cell>
          <cell r="Q4152">
            <v>561</v>
          </cell>
          <cell r="R4152" t="str">
            <v>CATEGORIA D - COLL.PROF.SAN. (Inf.)</v>
          </cell>
          <cell r="S4152">
            <v>602</v>
          </cell>
          <cell r="T4152" t="str">
            <v>PERS.INFERM.- INF. PEDIATRICO - D6</v>
          </cell>
          <cell r="U4152" t="str">
            <v>PERS.INFERM.- INF. PEDIATRICO - D6</v>
          </cell>
          <cell r="V4152">
            <v>0</v>
          </cell>
          <cell r="X4152">
            <v>1</v>
          </cell>
          <cell r="Y4152" t="str">
            <v>T. INDETERMINATO</v>
          </cell>
        </row>
        <row r="4153">
          <cell r="A4153">
            <v>28395</v>
          </cell>
          <cell r="B4153" t="str">
            <v>ROCCO</v>
          </cell>
          <cell r="C4153" t="str">
            <v>FRANCESCO</v>
          </cell>
          <cell r="D4153">
            <v>16910</v>
          </cell>
          <cell r="E4153">
            <v>30978</v>
          </cell>
          <cell r="F4153">
            <v>41030</v>
          </cell>
          <cell r="G4153">
            <v>39814</v>
          </cell>
          <cell r="H4153">
            <v>41029</v>
          </cell>
          <cell r="I4153">
            <v>1</v>
          </cell>
          <cell r="J4153" t="str">
            <v>AREA COMPARTO</v>
          </cell>
          <cell r="K4153">
            <v>1</v>
          </cell>
          <cell r="L4153" t="str">
            <v>COMP. SANITA'</v>
          </cell>
          <cell r="M4153">
            <v>1</v>
          </cell>
          <cell r="N4153" t="str">
            <v>C.P.D.E.L.</v>
          </cell>
          <cell r="O4153">
            <v>303</v>
          </cell>
          <cell r="P4153" t="str">
            <v>TECNICO Comparto</v>
          </cell>
          <cell r="Q4153">
            <v>511</v>
          </cell>
          <cell r="R4153" t="str">
            <v>CATEGORIA B - (OPERATORE TECNICO)</v>
          </cell>
          <cell r="S4153">
            <v>301</v>
          </cell>
          <cell r="T4153" t="str">
            <v>OPERATORE TECNICO - B3</v>
          </cell>
          <cell r="U4153" t="str">
            <v>OPERATORE TECNICO - B3</v>
          </cell>
          <cell r="V4153">
            <v>10</v>
          </cell>
          <cell r="W4153" t="str">
            <v>SERVIZI COLLATERALI</v>
          </cell>
          <cell r="X4153">
            <v>1</v>
          </cell>
          <cell r="Y4153" t="str">
            <v>T. INDETERMINATO</v>
          </cell>
        </row>
        <row r="4154">
          <cell r="A4154">
            <v>28397</v>
          </cell>
          <cell r="B4154" t="str">
            <v>ROCCO</v>
          </cell>
          <cell r="C4154" t="str">
            <v>GIUSEPPINA</v>
          </cell>
          <cell r="D4154">
            <v>21356</v>
          </cell>
          <cell r="E4154">
            <v>30963</v>
          </cell>
          <cell r="F4154">
            <v>44562</v>
          </cell>
          <cell r="G4154">
            <v>39814</v>
          </cell>
          <cell r="H4154">
            <v>42735</v>
          </cell>
          <cell r="I4154">
            <v>1</v>
          </cell>
          <cell r="J4154" t="str">
            <v>AREA COMPARTO</v>
          </cell>
          <cell r="K4154">
            <v>1</v>
          </cell>
          <cell r="L4154" t="str">
            <v>COMP. SANITA'</v>
          </cell>
          <cell r="M4154">
            <v>1</v>
          </cell>
          <cell r="N4154" t="str">
            <v>C.P.D.E.L.</v>
          </cell>
          <cell r="O4154">
            <v>103</v>
          </cell>
          <cell r="P4154" t="str">
            <v>SANITARIO Comparto</v>
          </cell>
          <cell r="Q4154">
            <v>531</v>
          </cell>
          <cell r="R4154" t="str">
            <v>CATEGORIA C - (OPER. PROF. SANITARIO)</v>
          </cell>
          <cell r="S4154">
            <v>408</v>
          </cell>
          <cell r="T4154" t="str">
            <v>PERS.INFERM. PUERICULTRICE (Sen) - C4</v>
          </cell>
          <cell r="U4154" t="str">
            <v>PERS.INFERM. PUERICULTRICE (Sen) - C4</v>
          </cell>
          <cell r="V4154">
            <v>0</v>
          </cell>
          <cell r="X4154">
            <v>1</v>
          </cell>
          <cell r="Y4154" t="str">
            <v>T. INDETERMINATO</v>
          </cell>
        </row>
        <row r="4155">
          <cell r="A4155">
            <v>28397</v>
          </cell>
          <cell r="B4155" t="str">
            <v>ROCCO</v>
          </cell>
          <cell r="C4155" t="str">
            <v>GIUSEPPINA</v>
          </cell>
          <cell r="D4155">
            <v>21356</v>
          </cell>
          <cell r="E4155">
            <v>30963</v>
          </cell>
          <cell r="F4155">
            <v>44562</v>
          </cell>
          <cell r="G4155">
            <v>42736</v>
          </cell>
          <cell r="H4155">
            <v>44561</v>
          </cell>
          <cell r="I4155">
            <v>1</v>
          </cell>
          <cell r="J4155" t="str">
            <v>AREA COMPARTO</v>
          </cell>
          <cell r="K4155">
            <v>1</v>
          </cell>
          <cell r="L4155" t="str">
            <v>COMP. SANITA'</v>
          </cell>
          <cell r="M4155">
            <v>1</v>
          </cell>
          <cell r="N4155" t="str">
            <v>C.P.D.E.L.</v>
          </cell>
          <cell r="O4155">
            <v>103</v>
          </cell>
          <cell r="P4155" t="str">
            <v>SANITARIO Comparto</v>
          </cell>
          <cell r="Q4155">
            <v>531</v>
          </cell>
          <cell r="R4155" t="str">
            <v>CATEGORIA C - (OPER. PROF. SANITARIO)</v>
          </cell>
          <cell r="S4155">
            <v>508</v>
          </cell>
          <cell r="T4155" t="str">
            <v>PERS.INFERM. PUERICULTRICE (Sen) - C5</v>
          </cell>
          <cell r="U4155" t="str">
            <v>PERS.INFERM. PUERICULTRICE (Sen) - C5</v>
          </cell>
          <cell r="V4155">
            <v>0</v>
          </cell>
          <cell r="X4155">
            <v>1</v>
          </cell>
          <cell r="Y4155" t="str">
            <v>T. INDETERMINATO</v>
          </cell>
        </row>
        <row r="4156">
          <cell r="A4156">
            <v>28399</v>
          </cell>
          <cell r="B4156" t="str">
            <v>ROCCO</v>
          </cell>
          <cell r="C4156" t="str">
            <v>VINCENZO</v>
          </cell>
          <cell r="D4156">
            <v>27101</v>
          </cell>
          <cell r="E4156">
            <v>41974</v>
          </cell>
          <cell r="F4156">
            <v>45839</v>
          </cell>
          <cell r="G4156">
            <v>41974</v>
          </cell>
          <cell r="H4156">
            <v>42338</v>
          </cell>
          <cell r="I4156">
            <v>1</v>
          </cell>
          <cell r="J4156" t="str">
            <v>AREA COMPARTO</v>
          </cell>
          <cell r="K4156">
            <v>1</v>
          </cell>
          <cell r="L4156" t="str">
            <v>COMP. SANITA'</v>
          </cell>
          <cell r="M4156">
            <v>1</v>
          </cell>
          <cell r="N4156" t="str">
            <v>C.P.D.E.L.</v>
          </cell>
          <cell r="O4156">
            <v>103</v>
          </cell>
          <cell r="P4156" t="str">
            <v>SANITARIO Comparto</v>
          </cell>
          <cell r="Q4156">
            <v>561</v>
          </cell>
          <cell r="R4156" t="str">
            <v>CATEGORIA D - COLL.PROF.SAN. (Inf.)</v>
          </cell>
          <cell r="S4156">
            <v>201</v>
          </cell>
          <cell r="T4156" t="str">
            <v>PERS.INFERM.- INFERMIERE - D2</v>
          </cell>
          <cell r="U4156" t="str">
            <v>PERS.INFERM.- INFERMIERE - D2</v>
          </cell>
          <cell r="V4156">
            <v>0</v>
          </cell>
          <cell r="X4156">
            <v>32</v>
          </cell>
          <cell r="Y4156" t="str">
            <v>PERSONALE COMANDATO DA ALTRO ENTE</v>
          </cell>
        </row>
        <row r="4157">
          <cell r="A4157">
            <v>28399</v>
          </cell>
          <cell r="B4157" t="str">
            <v>ROCCO</v>
          </cell>
          <cell r="C4157" t="str">
            <v>VINCENZO</v>
          </cell>
          <cell r="D4157">
            <v>27101</v>
          </cell>
          <cell r="E4157">
            <v>41974</v>
          </cell>
          <cell r="F4157">
            <v>45839</v>
          </cell>
          <cell r="G4157">
            <v>42339</v>
          </cell>
          <cell r="H4157">
            <v>42704</v>
          </cell>
          <cell r="I4157">
            <v>1</v>
          </cell>
          <cell r="J4157" t="str">
            <v>AREA COMPARTO</v>
          </cell>
          <cell r="K4157">
            <v>1</v>
          </cell>
          <cell r="L4157" t="str">
            <v>COMP. SANITA'</v>
          </cell>
          <cell r="M4157">
            <v>1</v>
          </cell>
          <cell r="N4157" t="str">
            <v>C.P.D.E.L.</v>
          </cell>
          <cell r="O4157">
            <v>103</v>
          </cell>
          <cell r="P4157" t="str">
            <v>SANITARIO Comparto</v>
          </cell>
          <cell r="Q4157">
            <v>561</v>
          </cell>
          <cell r="R4157" t="str">
            <v>CATEGORIA D - COLL.PROF.SAN. (Inf.)</v>
          </cell>
          <cell r="S4157">
            <v>201</v>
          </cell>
          <cell r="T4157" t="str">
            <v>PERS.INFERM.- INFERMIERE - D2</v>
          </cell>
          <cell r="U4157" t="str">
            <v>PERS.INFERM.- INFERMIERE - D2</v>
          </cell>
          <cell r="V4157">
            <v>0</v>
          </cell>
          <cell r="X4157">
            <v>32</v>
          </cell>
          <cell r="Y4157" t="str">
            <v>PERSONALE COMANDATO DA ALTRO ENTE</v>
          </cell>
        </row>
        <row r="4158">
          <cell r="A4158">
            <v>28399</v>
          </cell>
          <cell r="B4158" t="str">
            <v>ROCCO</v>
          </cell>
          <cell r="C4158" t="str">
            <v>VINCENZO</v>
          </cell>
          <cell r="D4158">
            <v>27101</v>
          </cell>
          <cell r="E4158">
            <v>41974</v>
          </cell>
          <cell r="F4158">
            <v>45839</v>
          </cell>
          <cell r="G4158">
            <v>42705</v>
          </cell>
          <cell r="H4158">
            <v>43465</v>
          </cell>
          <cell r="I4158">
            <v>1</v>
          </cell>
          <cell r="J4158" t="str">
            <v>AREA COMPARTO</v>
          </cell>
          <cell r="K4158">
            <v>1</v>
          </cell>
          <cell r="L4158" t="str">
            <v>COMP. SANITA'</v>
          </cell>
          <cell r="M4158">
            <v>1</v>
          </cell>
          <cell r="N4158" t="str">
            <v>C.P.D.E.L.</v>
          </cell>
          <cell r="O4158">
            <v>103</v>
          </cell>
          <cell r="P4158" t="str">
            <v>SANITARIO Comparto</v>
          </cell>
          <cell r="Q4158">
            <v>561</v>
          </cell>
          <cell r="R4158" t="str">
            <v>CATEGORIA D - COLL.PROF.SAN. (Inf.)</v>
          </cell>
          <cell r="S4158">
            <v>301</v>
          </cell>
          <cell r="T4158" t="str">
            <v>PERS.INFERM.- INFERMIERE - D3</v>
          </cell>
          <cell r="U4158" t="str">
            <v>PERS.INFERM.- INFERMIERE - D3</v>
          </cell>
          <cell r="V4158">
            <v>0</v>
          </cell>
          <cell r="X4158">
            <v>1</v>
          </cell>
          <cell r="Y4158" t="str">
            <v>T. INDETERMINATO</v>
          </cell>
        </row>
        <row r="4159">
          <cell r="A4159">
            <v>28399</v>
          </cell>
          <cell r="B4159" t="str">
            <v>ROCCO</v>
          </cell>
          <cell r="C4159" t="str">
            <v>VINCENZO</v>
          </cell>
          <cell r="D4159">
            <v>27101</v>
          </cell>
          <cell r="E4159">
            <v>41974</v>
          </cell>
          <cell r="F4159">
            <v>45839</v>
          </cell>
          <cell r="G4159">
            <v>43466</v>
          </cell>
          <cell r="H4159">
            <v>43993</v>
          </cell>
          <cell r="I4159">
            <v>1</v>
          </cell>
          <cell r="J4159" t="str">
            <v>AREA COMPARTO</v>
          </cell>
          <cell r="K4159">
            <v>1</v>
          </cell>
          <cell r="L4159" t="str">
            <v>COMP. SANITA'</v>
          </cell>
          <cell r="M4159">
            <v>1</v>
          </cell>
          <cell r="N4159" t="str">
            <v>C.P.D.E.L.</v>
          </cell>
          <cell r="O4159">
            <v>103</v>
          </cell>
          <cell r="P4159" t="str">
            <v>SANITARIO Comparto</v>
          </cell>
          <cell r="Q4159">
            <v>561</v>
          </cell>
          <cell r="R4159" t="str">
            <v>CATEGORIA D - COLL.PROF.SAN. (Inf.)</v>
          </cell>
          <cell r="S4159">
            <v>401</v>
          </cell>
          <cell r="T4159" t="str">
            <v>PERS.INFERM.- INFERMIERE - D4</v>
          </cell>
          <cell r="U4159" t="str">
            <v>PERS.INFERM.- INFERMIERE - D4</v>
          </cell>
          <cell r="V4159">
            <v>0</v>
          </cell>
          <cell r="X4159">
            <v>1</v>
          </cell>
          <cell r="Y4159" t="str">
            <v>T. INDETERMINATO</v>
          </cell>
        </row>
        <row r="4160">
          <cell r="A4160">
            <v>28399</v>
          </cell>
          <cell r="B4160" t="str">
            <v>ROCCO</v>
          </cell>
          <cell r="C4160" t="str">
            <v>VINCENZO</v>
          </cell>
          <cell r="D4160">
            <v>27101</v>
          </cell>
          <cell r="E4160">
            <v>41974</v>
          </cell>
          <cell r="F4160">
            <v>45839</v>
          </cell>
          <cell r="G4160">
            <v>43994</v>
          </cell>
          <cell r="H4160">
            <v>43994</v>
          </cell>
          <cell r="I4160">
            <v>1</v>
          </cell>
          <cell r="J4160" t="str">
            <v>AREA COMPARTO</v>
          </cell>
          <cell r="K4160">
            <v>1</v>
          </cell>
          <cell r="L4160" t="str">
            <v>COMP. SANITA'</v>
          </cell>
          <cell r="M4160">
            <v>1</v>
          </cell>
          <cell r="N4160" t="str">
            <v>C.P.D.E.L.</v>
          </cell>
          <cell r="O4160">
            <v>103</v>
          </cell>
          <cell r="P4160" t="str">
            <v>SANITARIO Comparto</v>
          </cell>
          <cell r="Q4160">
            <v>561</v>
          </cell>
          <cell r="R4160" t="str">
            <v>CATEGORIA D - COLL.PROF.SAN. (Inf.)</v>
          </cell>
          <cell r="S4160">
            <v>401</v>
          </cell>
          <cell r="T4160" t="str">
            <v>PERS.INFERM.- INFERMIERE - D4</v>
          </cell>
          <cell r="U4160" t="str">
            <v>PERS.INFERM.- INFERMIERE - D4</v>
          </cell>
          <cell r="V4160">
            <v>0</v>
          </cell>
          <cell r="X4160">
            <v>1</v>
          </cell>
          <cell r="Y4160" t="str">
            <v>T. INDETERMINATO</v>
          </cell>
        </row>
        <row r="4161">
          <cell r="A4161">
            <v>28399</v>
          </cell>
          <cell r="B4161" t="str">
            <v>ROCCO</v>
          </cell>
          <cell r="C4161" t="str">
            <v>VINCENZO</v>
          </cell>
          <cell r="D4161">
            <v>27101</v>
          </cell>
          <cell r="E4161">
            <v>41974</v>
          </cell>
          <cell r="F4161">
            <v>45839</v>
          </cell>
          <cell r="G4161">
            <v>43995</v>
          </cell>
          <cell r="H4161">
            <v>44007</v>
          </cell>
          <cell r="I4161">
            <v>1</v>
          </cell>
          <cell r="J4161" t="str">
            <v>AREA COMPARTO</v>
          </cell>
          <cell r="K4161">
            <v>1</v>
          </cell>
          <cell r="L4161" t="str">
            <v>COMP. SANITA'</v>
          </cell>
          <cell r="M4161">
            <v>1</v>
          </cell>
          <cell r="N4161" t="str">
            <v>C.P.D.E.L.</v>
          </cell>
          <cell r="O4161">
            <v>103</v>
          </cell>
          <cell r="P4161" t="str">
            <v>SANITARIO Comparto</v>
          </cell>
          <cell r="Q4161">
            <v>561</v>
          </cell>
          <cell r="R4161" t="str">
            <v>CATEGORIA D - COLL.PROF.SAN. (Inf.)</v>
          </cell>
          <cell r="S4161">
            <v>401</v>
          </cell>
          <cell r="T4161" t="str">
            <v>PERS.INFERM.- INFERMIERE - D4</v>
          </cell>
          <cell r="U4161" t="str">
            <v>PERS.INFERM.- INFERMIERE - D4</v>
          </cell>
          <cell r="V4161">
            <v>0</v>
          </cell>
          <cell r="X4161">
            <v>1</v>
          </cell>
          <cell r="Y4161" t="str">
            <v>T. INDETERMINATO</v>
          </cell>
        </row>
        <row r="4162">
          <cell r="A4162">
            <v>28399</v>
          </cell>
          <cell r="B4162" t="str">
            <v>ROCCO</v>
          </cell>
          <cell r="C4162" t="str">
            <v>VINCENZO</v>
          </cell>
          <cell r="D4162">
            <v>27101</v>
          </cell>
          <cell r="E4162">
            <v>41974</v>
          </cell>
          <cell r="F4162">
            <v>45839</v>
          </cell>
          <cell r="G4162">
            <v>44008</v>
          </cell>
          <cell r="H4162">
            <v>44008</v>
          </cell>
          <cell r="I4162">
            <v>1</v>
          </cell>
          <cell r="J4162" t="str">
            <v>AREA COMPARTO</v>
          </cell>
          <cell r="K4162">
            <v>1</v>
          </cell>
          <cell r="L4162" t="str">
            <v>COMP. SANITA'</v>
          </cell>
          <cell r="M4162">
            <v>1</v>
          </cell>
          <cell r="N4162" t="str">
            <v>C.P.D.E.L.</v>
          </cell>
          <cell r="O4162">
            <v>103</v>
          </cell>
          <cell r="P4162" t="str">
            <v>SANITARIO Comparto</v>
          </cell>
          <cell r="Q4162">
            <v>561</v>
          </cell>
          <cell r="R4162" t="str">
            <v>CATEGORIA D - COLL.PROF.SAN. (Inf.)</v>
          </cell>
          <cell r="S4162">
            <v>401</v>
          </cell>
          <cell r="T4162" t="str">
            <v>PERS.INFERM.- INFERMIERE - D4</v>
          </cell>
          <cell r="U4162" t="str">
            <v>PERS.INFERM.- INFERMIERE - D4</v>
          </cell>
          <cell r="V4162">
            <v>0</v>
          </cell>
          <cell r="X4162">
            <v>1</v>
          </cell>
          <cell r="Y4162" t="str">
            <v>T. INDETERMINATO</v>
          </cell>
        </row>
        <row r="4163">
          <cell r="A4163">
            <v>28399</v>
          </cell>
          <cell r="B4163" t="str">
            <v>ROCCO</v>
          </cell>
          <cell r="C4163" t="str">
            <v>VINCENZO</v>
          </cell>
          <cell r="D4163">
            <v>27101</v>
          </cell>
          <cell r="E4163">
            <v>41974</v>
          </cell>
          <cell r="F4163">
            <v>45839</v>
          </cell>
          <cell r="G4163">
            <v>44009</v>
          </cell>
          <cell r="H4163">
            <v>44196</v>
          </cell>
          <cell r="I4163">
            <v>1</v>
          </cell>
          <cell r="J4163" t="str">
            <v>AREA COMPARTO</v>
          </cell>
          <cell r="K4163">
            <v>1</v>
          </cell>
          <cell r="L4163" t="str">
            <v>COMP. SANITA'</v>
          </cell>
          <cell r="M4163">
            <v>1</v>
          </cell>
          <cell r="N4163" t="str">
            <v>C.P.D.E.L.</v>
          </cell>
          <cell r="O4163">
            <v>103</v>
          </cell>
          <cell r="P4163" t="str">
            <v>SANITARIO Comparto</v>
          </cell>
          <cell r="Q4163">
            <v>561</v>
          </cell>
          <cell r="R4163" t="str">
            <v>CATEGORIA D - COLL.PROF.SAN. (Inf.)</v>
          </cell>
          <cell r="S4163">
            <v>401</v>
          </cell>
          <cell r="T4163" t="str">
            <v>PERS.INFERM.- INFERMIERE - D4</v>
          </cell>
          <cell r="U4163" t="str">
            <v>PERS.INFERM.- INFERMIERE - D4</v>
          </cell>
          <cell r="V4163">
            <v>0</v>
          </cell>
          <cell r="X4163">
            <v>1</v>
          </cell>
          <cell r="Y4163" t="str">
            <v>T. INDETERMINATO</v>
          </cell>
        </row>
        <row r="4164">
          <cell r="A4164">
            <v>28399</v>
          </cell>
          <cell r="B4164" t="str">
            <v>ROCCO</v>
          </cell>
          <cell r="C4164" t="str">
            <v>VINCENZO</v>
          </cell>
          <cell r="D4164">
            <v>27101</v>
          </cell>
          <cell r="E4164">
            <v>41974</v>
          </cell>
          <cell r="F4164">
            <v>45839</v>
          </cell>
          <cell r="G4164">
            <v>44197</v>
          </cell>
          <cell r="H4164">
            <v>44926</v>
          </cell>
          <cell r="I4164">
            <v>1</v>
          </cell>
          <cell r="J4164" t="str">
            <v>AREA COMPARTO</v>
          </cell>
          <cell r="K4164">
            <v>1</v>
          </cell>
          <cell r="L4164" t="str">
            <v>COMP. SANITA'</v>
          </cell>
          <cell r="M4164">
            <v>1</v>
          </cell>
          <cell r="N4164" t="str">
            <v>C.P.D.E.L.</v>
          </cell>
          <cell r="O4164">
            <v>103</v>
          </cell>
          <cell r="P4164" t="str">
            <v>SANITARIO Comparto</v>
          </cell>
          <cell r="Q4164">
            <v>561</v>
          </cell>
          <cell r="R4164" t="str">
            <v>CATEGORIA D - COLL.PROF.SAN. (Inf.)</v>
          </cell>
          <cell r="S4164">
            <v>501</v>
          </cell>
          <cell r="T4164" t="str">
            <v>PERS.INFERM.- INFERMIERE - D5</v>
          </cell>
          <cell r="U4164" t="str">
            <v>PERS.INFERM.- INFERMIERE - D5</v>
          </cell>
          <cell r="V4164">
            <v>0</v>
          </cell>
          <cell r="X4164">
            <v>1</v>
          </cell>
          <cell r="Y4164" t="str">
            <v>T. INDETERMINATO</v>
          </cell>
        </row>
        <row r="4165">
          <cell r="A4165">
            <v>28399</v>
          </cell>
          <cell r="B4165" t="str">
            <v>ROCCO</v>
          </cell>
          <cell r="C4165" t="str">
            <v>VINCENZO</v>
          </cell>
          <cell r="D4165">
            <v>27101</v>
          </cell>
          <cell r="E4165">
            <v>41974</v>
          </cell>
          <cell r="F4165">
            <v>45839</v>
          </cell>
          <cell r="G4165">
            <v>44927</v>
          </cell>
          <cell r="H4165">
            <v>45838</v>
          </cell>
          <cell r="I4165">
            <v>1</v>
          </cell>
          <cell r="J4165" t="str">
            <v>AREA COMPARTO</v>
          </cell>
          <cell r="K4165">
            <v>1</v>
          </cell>
          <cell r="L4165" t="str">
            <v>COMP. SANITA'</v>
          </cell>
          <cell r="M4165">
            <v>1</v>
          </cell>
          <cell r="N4165" t="str">
            <v>C.P.D.E.L.</v>
          </cell>
          <cell r="O4165">
            <v>103</v>
          </cell>
          <cell r="P4165" t="str">
            <v>SANITARIO Comparto</v>
          </cell>
          <cell r="Q4165">
            <v>851</v>
          </cell>
          <cell r="R4165" t="str">
            <v>AREA PROF. SALUTE FUNZION.Prof.San.Infer</v>
          </cell>
          <cell r="S4165">
            <v>10</v>
          </cell>
          <cell r="T4165" t="str">
            <v>APSF Infermiere Inc. base</v>
          </cell>
          <cell r="U4165" t="str">
            <v>APSF Infermiere Inc. base</v>
          </cell>
          <cell r="V4165">
            <v>0</v>
          </cell>
          <cell r="X4165">
            <v>1</v>
          </cell>
          <cell r="Y4165" t="str">
            <v>T. INDETERMINATO</v>
          </cell>
        </row>
        <row r="4166">
          <cell r="A4166">
            <v>28401</v>
          </cell>
          <cell r="B4166" t="str">
            <v>ROMAGNOLI</v>
          </cell>
          <cell r="C4166" t="str">
            <v>ANTONIO</v>
          </cell>
          <cell r="D4166">
            <v>19877</v>
          </cell>
          <cell r="E4166">
            <v>30917</v>
          </cell>
          <cell r="F4166">
            <v>44378</v>
          </cell>
          <cell r="G4166">
            <v>39814</v>
          </cell>
          <cell r="H4166">
            <v>42735</v>
          </cell>
          <cell r="I4166">
            <v>1</v>
          </cell>
          <cell r="J4166" t="str">
            <v>AREA COMPARTO</v>
          </cell>
          <cell r="K4166">
            <v>1</v>
          </cell>
          <cell r="L4166" t="str">
            <v>COMP. SANITA'</v>
          </cell>
          <cell r="M4166">
            <v>1</v>
          </cell>
          <cell r="N4166" t="str">
            <v>C.P.D.E.L.</v>
          </cell>
          <cell r="O4166">
            <v>303</v>
          </cell>
          <cell r="P4166" t="str">
            <v>TECNICO Comparto</v>
          </cell>
          <cell r="Q4166">
            <v>526</v>
          </cell>
          <cell r="R4166" t="str">
            <v>CATEGORIA Bs - (OPERATORE SOCIO SANIT.)</v>
          </cell>
          <cell r="S4166">
            <v>401</v>
          </cell>
          <cell r="T4166" t="str">
            <v>OPERATORE SOCIO SANITARIO</v>
          </cell>
          <cell r="U4166" t="str">
            <v>OPERATORE SOCIO SANITARIO - Bs4</v>
          </cell>
          <cell r="V4166">
            <v>0</v>
          </cell>
          <cell r="X4166">
            <v>1</v>
          </cell>
          <cell r="Y4166" t="str">
            <v>T. INDETERMINATO</v>
          </cell>
        </row>
        <row r="4167">
          <cell r="A4167">
            <v>28401</v>
          </cell>
          <cell r="B4167" t="str">
            <v>ROMAGNOLI</v>
          </cell>
          <cell r="C4167" t="str">
            <v>ANTONIO</v>
          </cell>
          <cell r="D4167">
            <v>19877</v>
          </cell>
          <cell r="E4167">
            <v>30917</v>
          </cell>
          <cell r="F4167">
            <v>44378</v>
          </cell>
          <cell r="G4167">
            <v>42736</v>
          </cell>
          <cell r="H4167">
            <v>44377</v>
          </cell>
          <cell r="I4167">
            <v>1</v>
          </cell>
          <cell r="J4167" t="str">
            <v>AREA COMPARTO</v>
          </cell>
          <cell r="K4167">
            <v>1</v>
          </cell>
          <cell r="L4167" t="str">
            <v>COMP. SANITA'</v>
          </cell>
          <cell r="M4167">
            <v>1</v>
          </cell>
          <cell r="N4167" t="str">
            <v>C.P.D.E.L.</v>
          </cell>
          <cell r="O4167">
            <v>303</v>
          </cell>
          <cell r="P4167" t="str">
            <v>TECNICO Comparto</v>
          </cell>
          <cell r="Q4167">
            <v>526</v>
          </cell>
          <cell r="R4167" t="str">
            <v>CATEGORIA Bs - (OPERATORE SOCIO SANIT.)</v>
          </cell>
          <cell r="S4167">
            <v>501</v>
          </cell>
          <cell r="T4167" t="str">
            <v>OPERATORE SOCIO SANITARIO</v>
          </cell>
          <cell r="U4167" t="str">
            <v>OPERATORE SOCIO SANITARIO - Bs5</v>
          </cell>
          <cell r="V4167">
            <v>0</v>
          </cell>
          <cell r="X4167">
            <v>1</v>
          </cell>
          <cell r="Y4167" t="str">
            <v>T. INDETERMINATO</v>
          </cell>
        </row>
        <row r="4168">
          <cell r="A4168">
            <v>28419</v>
          </cell>
          <cell r="B4168" t="str">
            <v>ROTONDO</v>
          </cell>
          <cell r="C4168" t="str">
            <v>EDOARDO</v>
          </cell>
          <cell r="D4168">
            <v>18979</v>
          </cell>
          <cell r="E4168">
            <v>29423</v>
          </cell>
          <cell r="F4168">
            <v>43313</v>
          </cell>
          <cell r="G4168">
            <v>39814</v>
          </cell>
          <cell r="H4168">
            <v>42735</v>
          </cell>
          <cell r="I4168">
            <v>1</v>
          </cell>
          <cell r="J4168" t="str">
            <v>AREA COMPARTO</v>
          </cell>
          <cell r="K4168">
            <v>1</v>
          </cell>
          <cell r="L4168" t="str">
            <v>COMP. SANITA'</v>
          </cell>
          <cell r="M4168">
            <v>1</v>
          </cell>
          <cell r="N4168" t="str">
            <v>C.P.D.E.L.</v>
          </cell>
          <cell r="O4168">
            <v>103</v>
          </cell>
          <cell r="P4168" t="str">
            <v>SANITARIO Comparto</v>
          </cell>
          <cell r="Q4168">
            <v>551</v>
          </cell>
          <cell r="R4168" t="str">
            <v>CATEGORIA Ds - (Profess.Sanit.  Inferm.)</v>
          </cell>
          <cell r="S4168">
            <v>501</v>
          </cell>
          <cell r="T4168" t="str">
            <v>PERS.INF. - INFERMIERE (SENIOR) Ds5</v>
          </cell>
          <cell r="U4168" t="str">
            <v>PERS.INF. - INFERMIERE (SENIOR) Ds5</v>
          </cell>
          <cell r="V4168">
            <v>0</v>
          </cell>
          <cell r="X4168">
            <v>1</v>
          </cell>
          <cell r="Y4168" t="str">
            <v>T. INDETERMINATO</v>
          </cell>
        </row>
        <row r="4169">
          <cell r="A4169">
            <v>28419</v>
          </cell>
          <cell r="B4169" t="str">
            <v>ROTONDO</v>
          </cell>
          <cell r="C4169" t="str">
            <v>EDOARDO</v>
          </cell>
          <cell r="D4169">
            <v>18979</v>
          </cell>
          <cell r="E4169">
            <v>29423</v>
          </cell>
          <cell r="F4169">
            <v>43313</v>
          </cell>
          <cell r="G4169">
            <v>42736</v>
          </cell>
          <cell r="H4169">
            <v>43312</v>
          </cell>
          <cell r="I4169">
            <v>1</v>
          </cell>
          <cell r="J4169" t="str">
            <v>AREA COMPARTO</v>
          </cell>
          <cell r="K4169">
            <v>1</v>
          </cell>
          <cell r="L4169" t="str">
            <v>COMP. SANITA'</v>
          </cell>
          <cell r="M4169">
            <v>1</v>
          </cell>
          <cell r="N4169" t="str">
            <v>C.P.D.E.L.</v>
          </cell>
          <cell r="O4169">
            <v>103</v>
          </cell>
          <cell r="P4169" t="str">
            <v>SANITARIO Comparto</v>
          </cell>
          <cell r="Q4169">
            <v>551</v>
          </cell>
          <cell r="R4169" t="str">
            <v>CATEGORIA Ds - (Profess.Sanit.  Inferm.)</v>
          </cell>
          <cell r="S4169">
            <v>601</v>
          </cell>
          <cell r="T4169" t="str">
            <v>PERS.INF. - INFERMIERE (SENIOR) Ds6</v>
          </cell>
          <cell r="U4169" t="str">
            <v>PERS.INF. - INFERMIERE (SENIOR) Ds6</v>
          </cell>
          <cell r="V4169">
            <v>0</v>
          </cell>
          <cell r="X4169">
            <v>1</v>
          </cell>
          <cell r="Y4169" t="str">
            <v>T. INDETERMINATO</v>
          </cell>
        </row>
        <row r="4170">
          <cell r="A4170">
            <v>28460</v>
          </cell>
          <cell r="B4170" t="str">
            <v>ROSSETTI</v>
          </cell>
          <cell r="C4170" t="str">
            <v>ROSA</v>
          </cell>
          <cell r="D4170">
            <v>22297</v>
          </cell>
          <cell r="E4170">
            <v>34090</v>
          </cell>
          <cell r="F4170">
            <v>45444</v>
          </cell>
          <cell r="G4170">
            <v>39814</v>
          </cell>
          <cell r="H4170">
            <v>44926</v>
          </cell>
          <cell r="I4170">
            <v>1</v>
          </cell>
          <cell r="J4170" t="str">
            <v>AREA COMPARTO</v>
          </cell>
          <cell r="K4170">
            <v>1</v>
          </cell>
          <cell r="L4170" t="str">
            <v>COMP. SANITA'</v>
          </cell>
          <cell r="M4170">
            <v>1</v>
          </cell>
          <cell r="N4170" t="str">
            <v>C.P.D.E.L.</v>
          </cell>
          <cell r="O4170">
            <v>103</v>
          </cell>
          <cell r="P4170" t="str">
            <v>SANITARIO Comparto</v>
          </cell>
          <cell r="Q4170">
            <v>561</v>
          </cell>
          <cell r="R4170" t="str">
            <v>CATEGORIA D - COLL.PROF.SAN. (Inf.)</v>
          </cell>
          <cell r="S4170">
            <v>602</v>
          </cell>
          <cell r="T4170" t="str">
            <v>PERS.INFERM.- INF. PEDIATRICO - D6</v>
          </cell>
          <cell r="U4170" t="str">
            <v>PERS.INFERM.- INF. PEDIATRICO - D6</v>
          </cell>
          <cell r="V4170">
            <v>0</v>
          </cell>
          <cell r="X4170">
            <v>1</v>
          </cell>
          <cell r="Y4170" t="str">
            <v>T. INDETERMINATO</v>
          </cell>
        </row>
        <row r="4171">
          <cell r="A4171">
            <v>28460</v>
          </cell>
          <cell r="B4171" t="str">
            <v>ROSSETTI</v>
          </cell>
          <cell r="C4171" t="str">
            <v>ROSA</v>
          </cell>
          <cell r="D4171">
            <v>22297</v>
          </cell>
          <cell r="E4171">
            <v>34090</v>
          </cell>
          <cell r="F4171">
            <v>45444</v>
          </cell>
          <cell r="G4171">
            <v>44927</v>
          </cell>
          <cell r="H4171">
            <v>45443</v>
          </cell>
          <cell r="I4171">
            <v>1</v>
          </cell>
          <cell r="J4171" t="str">
            <v>AREA COMPARTO</v>
          </cell>
          <cell r="K4171">
            <v>1</v>
          </cell>
          <cell r="L4171" t="str">
            <v>COMP. SANITA'</v>
          </cell>
          <cell r="M4171">
            <v>1</v>
          </cell>
          <cell r="N4171" t="str">
            <v>C.P.D.E.L.</v>
          </cell>
          <cell r="O4171">
            <v>103</v>
          </cell>
          <cell r="P4171" t="str">
            <v>SANITARIO Comparto</v>
          </cell>
          <cell r="Q4171">
            <v>851</v>
          </cell>
          <cell r="R4171" t="str">
            <v>AREA PROF. SALUTE FUNZION.Prof.San.Infer</v>
          </cell>
          <cell r="S4171">
            <v>20</v>
          </cell>
          <cell r="T4171" t="str">
            <v>APSF Infermiere pediatrico Inc. base</v>
          </cell>
          <cell r="U4171" t="str">
            <v>APSF Infermiere pediatrico Inc. base</v>
          </cell>
          <cell r="V4171">
            <v>0</v>
          </cell>
          <cell r="X4171">
            <v>1</v>
          </cell>
          <cell r="Y4171" t="str">
            <v>T. INDETERMINATO</v>
          </cell>
        </row>
        <row r="4172">
          <cell r="A4172">
            <v>28477</v>
          </cell>
          <cell r="B4172" t="str">
            <v>RUGGIERO</v>
          </cell>
          <cell r="C4172" t="str">
            <v>MARIA</v>
          </cell>
          <cell r="D4172">
            <v>26230</v>
          </cell>
          <cell r="E4172">
            <v>36608</v>
          </cell>
          <cell r="F4172">
            <v>40618</v>
          </cell>
          <cell r="G4172">
            <v>39814</v>
          </cell>
          <cell r="H4172">
            <v>40617</v>
          </cell>
          <cell r="I4172">
            <v>1</v>
          </cell>
          <cell r="J4172" t="str">
            <v>AREA COMPARTO</v>
          </cell>
          <cell r="K4172">
            <v>1</v>
          </cell>
          <cell r="L4172" t="str">
            <v>COMP. SANITA'</v>
          </cell>
          <cell r="M4172">
            <v>1</v>
          </cell>
          <cell r="N4172" t="str">
            <v>C.P.D.E.L.</v>
          </cell>
          <cell r="O4172">
            <v>103</v>
          </cell>
          <cell r="P4172" t="str">
            <v>SANITARIO Comparto</v>
          </cell>
          <cell r="Q4172">
            <v>561</v>
          </cell>
          <cell r="R4172" t="str">
            <v>CATEGORIA D - COLL.PROF.SAN. (Inf.)</v>
          </cell>
          <cell r="S4172">
            <v>402</v>
          </cell>
          <cell r="T4172" t="str">
            <v>PERS.INFERM.- INF. PEDIATRICO - D4</v>
          </cell>
          <cell r="U4172" t="str">
            <v>PERS.INFERM.- INF. PEDIATRICO - D4</v>
          </cell>
          <cell r="V4172">
            <v>0</v>
          </cell>
          <cell r="X4172">
            <v>1</v>
          </cell>
          <cell r="Y4172" t="str">
            <v>T. INDETERMINATO</v>
          </cell>
        </row>
        <row r="4173">
          <cell r="A4173">
            <v>28512</v>
          </cell>
          <cell r="B4173" t="str">
            <v>RUSSIELLO</v>
          </cell>
          <cell r="C4173" t="str">
            <v>RAFFAELE</v>
          </cell>
          <cell r="D4173">
            <v>19387</v>
          </cell>
          <cell r="E4173">
            <v>32478</v>
          </cell>
          <cell r="F4173">
            <v>43862</v>
          </cell>
          <cell r="G4173">
            <v>39814</v>
          </cell>
          <cell r="H4173">
            <v>42735</v>
          </cell>
          <cell r="I4173">
            <v>1</v>
          </cell>
          <cell r="J4173" t="str">
            <v>AREA COMPARTO</v>
          </cell>
          <cell r="K4173">
            <v>1</v>
          </cell>
          <cell r="L4173" t="str">
            <v>COMP. SANITA'</v>
          </cell>
          <cell r="M4173">
            <v>1</v>
          </cell>
          <cell r="N4173" t="str">
            <v>C.P.D.E.L.</v>
          </cell>
          <cell r="O4173">
            <v>303</v>
          </cell>
          <cell r="P4173" t="str">
            <v>TECNICO Comparto</v>
          </cell>
          <cell r="Q4173">
            <v>526</v>
          </cell>
          <cell r="R4173" t="str">
            <v>CATEGORIA Bs - (OPERATORE SOCIO SANIT.)</v>
          </cell>
          <cell r="S4173">
            <v>401</v>
          </cell>
          <cell r="T4173" t="str">
            <v>OPERATORE SOCIO SANITARIO</v>
          </cell>
          <cell r="U4173" t="str">
            <v>OPERATORE SOCIO SANITARIO - Bs4</v>
          </cell>
          <cell r="V4173">
            <v>0</v>
          </cell>
          <cell r="X4173">
            <v>1</v>
          </cell>
          <cell r="Y4173" t="str">
            <v>T. INDETERMINATO</v>
          </cell>
        </row>
        <row r="4174">
          <cell r="A4174">
            <v>28512</v>
          </cell>
          <cell r="B4174" t="str">
            <v>RUSSIELLO</v>
          </cell>
          <cell r="C4174" t="str">
            <v>RAFFAELE</v>
          </cell>
          <cell r="D4174">
            <v>19387</v>
          </cell>
          <cell r="E4174">
            <v>32478</v>
          </cell>
          <cell r="F4174">
            <v>43862</v>
          </cell>
          <cell r="G4174">
            <v>42736</v>
          </cell>
          <cell r="H4174">
            <v>43861</v>
          </cell>
          <cell r="I4174">
            <v>1</v>
          </cell>
          <cell r="J4174" t="str">
            <v>AREA COMPARTO</v>
          </cell>
          <cell r="K4174">
            <v>1</v>
          </cell>
          <cell r="L4174" t="str">
            <v>COMP. SANITA'</v>
          </cell>
          <cell r="M4174">
            <v>1</v>
          </cell>
          <cell r="N4174" t="str">
            <v>C.P.D.E.L.</v>
          </cell>
          <cell r="O4174">
            <v>303</v>
          </cell>
          <cell r="P4174" t="str">
            <v>TECNICO Comparto</v>
          </cell>
          <cell r="Q4174">
            <v>526</v>
          </cell>
          <cell r="R4174" t="str">
            <v>CATEGORIA Bs - (OPERATORE SOCIO SANIT.)</v>
          </cell>
          <cell r="S4174">
            <v>501</v>
          </cell>
          <cell r="T4174" t="str">
            <v>OPERATORE SOCIO SANITARIO</v>
          </cell>
          <cell r="U4174" t="str">
            <v>OPERATORE SOCIO SANITARIO - Bs5</v>
          </cell>
          <cell r="V4174">
            <v>0</v>
          </cell>
          <cell r="X4174">
            <v>1</v>
          </cell>
          <cell r="Y4174" t="str">
            <v>T. INDETERMINATO</v>
          </cell>
        </row>
        <row r="4175">
          <cell r="A4175">
            <v>28517</v>
          </cell>
          <cell r="B4175" t="str">
            <v>RUSSO</v>
          </cell>
          <cell r="C4175" t="str">
            <v>ANTONIO</v>
          </cell>
          <cell r="D4175">
            <v>20359</v>
          </cell>
          <cell r="E4175">
            <v>30917</v>
          </cell>
          <cell r="F4175">
            <v>44835</v>
          </cell>
          <cell r="G4175">
            <v>39083</v>
          </cell>
          <cell r="H4175">
            <v>44834</v>
          </cell>
          <cell r="I4175">
            <v>1</v>
          </cell>
          <cell r="J4175" t="str">
            <v>AREA COMPARTO</v>
          </cell>
          <cell r="K4175">
            <v>1</v>
          </cell>
          <cell r="L4175" t="str">
            <v>COMP. SANITA'</v>
          </cell>
          <cell r="M4175">
            <v>1</v>
          </cell>
          <cell r="N4175" t="str">
            <v>C.P.D.E.L.</v>
          </cell>
          <cell r="O4175">
            <v>403</v>
          </cell>
          <cell r="P4175" t="str">
            <v>AMMINISTRATIVO Comparto</v>
          </cell>
          <cell r="Q4175">
            <v>525</v>
          </cell>
          <cell r="R4175" t="str">
            <v>CATEGORIA Bs - (COADIUTORE AMM.ESPERTO)</v>
          </cell>
          <cell r="S4175">
            <v>501</v>
          </cell>
          <cell r="T4175" t="str">
            <v>COADIUTORE AMM.VO SENIOR - Bs5</v>
          </cell>
          <cell r="U4175" t="str">
            <v>COADIUTORE AMM.VO SENIOR - Bs5</v>
          </cell>
          <cell r="V4175">
            <v>0</v>
          </cell>
          <cell r="X4175">
            <v>1</v>
          </cell>
          <cell r="Y4175" t="str">
            <v>T. INDETERMINATO</v>
          </cell>
        </row>
        <row r="4176">
          <cell r="A4176">
            <v>28521</v>
          </cell>
          <cell r="B4176" t="str">
            <v>RUSSO</v>
          </cell>
          <cell r="C4176" t="str">
            <v>ANTONIO</v>
          </cell>
          <cell r="D4176">
            <v>20159</v>
          </cell>
          <cell r="E4176">
            <v>31916</v>
          </cell>
          <cell r="F4176">
            <v>44342</v>
          </cell>
          <cell r="G4176">
            <v>39934</v>
          </cell>
          <cell r="H4176">
            <v>41661</v>
          </cell>
          <cell r="I4176">
            <v>1</v>
          </cell>
          <cell r="J4176" t="str">
            <v>AREA COMPARTO</v>
          </cell>
          <cell r="K4176">
            <v>1</v>
          </cell>
          <cell r="L4176" t="str">
            <v>COMP. SANITA'</v>
          </cell>
          <cell r="M4176">
            <v>1</v>
          </cell>
          <cell r="N4176" t="str">
            <v>C.P.D.E.L.</v>
          </cell>
          <cell r="O4176">
            <v>303</v>
          </cell>
          <cell r="P4176" t="str">
            <v>TECNICO Comparto</v>
          </cell>
          <cell r="Q4176">
            <v>526</v>
          </cell>
          <cell r="R4176" t="str">
            <v>CATEGORIA Bs - (OPERATORE SOCIO SANIT.)</v>
          </cell>
          <cell r="S4176">
            <v>101</v>
          </cell>
          <cell r="T4176" t="str">
            <v>OPERATORE SOCIO SANITARIO</v>
          </cell>
          <cell r="U4176" t="str">
            <v>OPERATORE SOCIO SANITARIO - Bs1</v>
          </cell>
          <cell r="V4176">
            <v>0</v>
          </cell>
          <cell r="X4176">
            <v>1</v>
          </cell>
          <cell r="Y4176" t="str">
            <v>T. INDETERMINATO</v>
          </cell>
        </row>
        <row r="4177">
          <cell r="A4177">
            <v>28521</v>
          </cell>
          <cell r="B4177" t="str">
            <v>RUSSO</v>
          </cell>
          <cell r="C4177" t="str">
            <v>ANTONIO</v>
          </cell>
          <cell r="D4177">
            <v>20159</v>
          </cell>
          <cell r="E4177">
            <v>31916</v>
          </cell>
          <cell r="F4177">
            <v>44342</v>
          </cell>
          <cell r="G4177">
            <v>41662</v>
          </cell>
          <cell r="H4177">
            <v>41666</v>
          </cell>
          <cell r="I4177">
            <v>1</v>
          </cell>
          <cell r="J4177" t="str">
            <v>AREA COMPARTO</v>
          </cell>
          <cell r="K4177">
            <v>1</v>
          </cell>
          <cell r="L4177" t="str">
            <v>COMP. SANITA'</v>
          </cell>
          <cell r="M4177">
            <v>1</v>
          </cell>
          <cell r="N4177" t="str">
            <v>C.P.D.E.L.</v>
          </cell>
          <cell r="O4177">
            <v>303</v>
          </cell>
          <cell r="P4177" t="str">
            <v>TECNICO Comparto</v>
          </cell>
          <cell r="Q4177">
            <v>526</v>
          </cell>
          <cell r="R4177" t="str">
            <v>CATEGORIA Bs - (OPERATORE SOCIO SANIT.)</v>
          </cell>
          <cell r="S4177">
            <v>101</v>
          </cell>
          <cell r="T4177" t="str">
            <v>OPERATORE SOCIO SANITARIO</v>
          </cell>
          <cell r="U4177" t="str">
            <v>OPERATORE SOCIO SANITARIO - Bs1</v>
          </cell>
          <cell r="V4177">
            <v>0</v>
          </cell>
          <cell r="X4177">
            <v>1</v>
          </cell>
          <cell r="Y4177" t="str">
            <v>T. INDETERMINATO</v>
          </cell>
        </row>
        <row r="4178">
          <cell r="A4178">
            <v>28521</v>
          </cell>
          <cell r="B4178" t="str">
            <v>RUSSO</v>
          </cell>
          <cell r="C4178" t="str">
            <v>ANTONIO</v>
          </cell>
          <cell r="D4178">
            <v>20159</v>
          </cell>
          <cell r="E4178">
            <v>31916</v>
          </cell>
          <cell r="F4178">
            <v>44342</v>
          </cell>
          <cell r="G4178">
            <v>41667</v>
          </cell>
          <cell r="H4178">
            <v>41693</v>
          </cell>
          <cell r="I4178">
            <v>1</v>
          </cell>
          <cell r="J4178" t="str">
            <v>AREA COMPARTO</v>
          </cell>
          <cell r="K4178">
            <v>1</v>
          </cell>
          <cell r="L4178" t="str">
            <v>COMP. SANITA'</v>
          </cell>
          <cell r="M4178">
            <v>1</v>
          </cell>
          <cell r="N4178" t="str">
            <v>C.P.D.E.L.</v>
          </cell>
          <cell r="O4178">
            <v>303</v>
          </cell>
          <cell r="P4178" t="str">
            <v>TECNICO Comparto</v>
          </cell>
          <cell r="Q4178">
            <v>526</v>
          </cell>
          <cell r="R4178" t="str">
            <v>CATEGORIA Bs - (OPERATORE SOCIO SANIT.)</v>
          </cell>
          <cell r="S4178">
            <v>101</v>
          </cell>
          <cell r="T4178" t="str">
            <v>OPERATORE SOCIO SANITARIO</v>
          </cell>
          <cell r="U4178" t="str">
            <v>OPERATORE SOCIO SANITARIO - Bs1</v>
          </cell>
          <cell r="V4178">
            <v>0</v>
          </cell>
          <cell r="X4178">
            <v>1</v>
          </cell>
          <cell r="Y4178" t="str">
            <v>T. INDETERMINATO</v>
          </cell>
        </row>
        <row r="4179">
          <cell r="A4179">
            <v>28521</v>
          </cell>
          <cell r="B4179" t="str">
            <v>RUSSO</v>
          </cell>
          <cell r="C4179" t="str">
            <v>ANTONIO</v>
          </cell>
          <cell r="D4179">
            <v>20159</v>
          </cell>
          <cell r="E4179">
            <v>31916</v>
          </cell>
          <cell r="F4179">
            <v>44342</v>
          </cell>
          <cell r="G4179">
            <v>41694</v>
          </cell>
          <cell r="H4179">
            <v>41699</v>
          </cell>
          <cell r="I4179">
            <v>1</v>
          </cell>
          <cell r="J4179" t="str">
            <v>AREA COMPARTO</v>
          </cell>
          <cell r="K4179">
            <v>1</v>
          </cell>
          <cell r="L4179" t="str">
            <v>COMP. SANITA'</v>
          </cell>
          <cell r="M4179">
            <v>1</v>
          </cell>
          <cell r="N4179" t="str">
            <v>C.P.D.E.L.</v>
          </cell>
          <cell r="O4179">
            <v>303</v>
          </cell>
          <cell r="P4179" t="str">
            <v>TECNICO Comparto</v>
          </cell>
          <cell r="Q4179">
            <v>526</v>
          </cell>
          <cell r="R4179" t="str">
            <v>CATEGORIA Bs - (OPERATORE SOCIO SANIT.)</v>
          </cell>
          <cell r="S4179">
            <v>101</v>
          </cell>
          <cell r="T4179" t="str">
            <v>OPERATORE SOCIO SANITARIO</v>
          </cell>
          <cell r="U4179" t="str">
            <v>OPERATORE SOCIO SANITARIO - Bs1</v>
          </cell>
          <cell r="V4179">
            <v>0</v>
          </cell>
          <cell r="X4179">
            <v>1</v>
          </cell>
          <cell r="Y4179" t="str">
            <v>T. INDETERMINATO</v>
          </cell>
        </row>
        <row r="4180">
          <cell r="A4180">
            <v>28521</v>
          </cell>
          <cell r="B4180" t="str">
            <v>RUSSO</v>
          </cell>
          <cell r="C4180" t="str">
            <v>ANTONIO</v>
          </cell>
          <cell r="D4180">
            <v>20159</v>
          </cell>
          <cell r="E4180">
            <v>31916</v>
          </cell>
          <cell r="F4180">
            <v>44342</v>
          </cell>
          <cell r="G4180">
            <v>41700</v>
          </cell>
          <cell r="H4180">
            <v>41709</v>
          </cell>
          <cell r="I4180">
            <v>1</v>
          </cell>
          <cell r="J4180" t="str">
            <v>AREA COMPARTO</v>
          </cell>
          <cell r="K4180">
            <v>1</v>
          </cell>
          <cell r="L4180" t="str">
            <v>COMP. SANITA'</v>
          </cell>
          <cell r="M4180">
            <v>1</v>
          </cell>
          <cell r="N4180" t="str">
            <v>C.P.D.E.L.</v>
          </cell>
          <cell r="O4180">
            <v>303</v>
          </cell>
          <cell r="P4180" t="str">
            <v>TECNICO Comparto</v>
          </cell>
          <cell r="Q4180">
            <v>526</v>
          </cell>
          <cell r="R4180" t="str">
            <v>CATEGORIA Bs - (OPERATORE SOCIO SANIT.)</v>
          </cell>
          <cell r="S4180">
            <v>101</v>
          </cell>
          <cell r="T4180" t="str">
            <v>OPERATORE SOCIO SANITARIO</v>
          </cell>
          <cell r="U4180" t="str">
            <v>OPERATORE SOCIO SANITARIO - Bs1</v>
          </cell>
          <cell r="V4180">
            <v>0</v>
          </cell>
          <cell r="X4180">
            <v>1</v>
          </cell>
          <cell r="Y4180" t="str">
            <v>T. INDETERMINATO</v>
          </cell>
        </row>
        <row r="4181">
          <cell r="A4181">
            <v>28521</v>
          </cell>
          <cell r="B4181" t="str">
            <v>RUSSO</v>
          </cell>
          <cell r="C4181" t="str">
            <v>ANTONIO</v>
          </cell>
          <cell r="D4181">
            <v>20159</v>
          </cell>
          <cell r="E4181">
            <v>31916</v>
          </cell>
          <cell r="F4181">
            <v>44342</v>
          </cell>
          <cell r="G4181">
            <v>41710</v>
          </cell>
          <cell r="H4181">
            <v>41715</v>
          </cell>
          <cell r="I4181">
            <v>1</v>
          </cell>
          <cell r="J4181" t="str">
            <v>AREA COMPARTO</v>
          </cell>
          <cell r="K4181">
            <v>1</v>
          </cell>
          <cell r="L4181" t="str">
            <v>COMP. SANITA'</v>
          </cell>
          <cell r="M4181">
            <v>1</v>
          </cell>
          <cell r="N4181" t="str">
            <v>C.P.D.E.L.</v>
          </cell>
          <cell r="O4181">
            <v>303</v>
          </cell>
          <cell r="P4181" t="str">
            <v>TECNICO Comparto</v>
          </cell>
          <cell r="Q4181">
            <v>526</v>
          </cell>
          <cell r="R4181" t="str">
            <v>CATEGORIA Bs - (OPERATORE SOCIO SANIT.)</v>
          </cell>
          <cell r="S4181">
            <v>101</v>
          </cell>
          <cell r="T4181" t="str">
            <v>OPERATORE SOCIO SANITARIO</v>
          </cell>
          <cell r="U4181" t="str">
            <v>OPERATORE SOCIO SANITARIO - Bs1</v>
          </cell>
          <cell r="V4181">
            <v>0</v>
          </cell>
          <cell r="X4181">
            <v>1</v>
          </cell>
          <cell r="Y4181" t="str">
            <v>T. INDETERMINATO</v>
          </cell>
        </row>
        <row r="4182">
          <cell r="A4182">
            <v>28521</v>
          </cell>
          <cell r="B4182" t="str">
            <v>RUSSO</v>
          </cell>
          <cell r="C4182" t="str">
            <v>ANTONIO</v>
          </cell>
          <cell r="D4182">
            <v>20159</v>
          </cell>
          <cell r="E4182">
            <v>31916</v>
          </cell>
          <cell r="F4182">
            <v>44342</v>
          </cell>
          <cell r="G4182">
            <v>41716</v>
          </cell>
          <cell r="H4182">
            <v>41792</v>
          </cell>
          <cell r="I4182">
            <v>1</v>
          </cell>
          <cell r="J4182" t="str">
            <v>AREA COMPARTO</v>
          </cell>
          <cell r="K4182">
            <v>1</v>
          </cell>
          <cell r="L4182" t="str">
            <v>COMP. SANITA'</v>
          </cell>
          <cell r="M4182">
            <v>1</v>
          </cell>
          <cell r="N4182" t="str">
            <v>C.P.D.E.L.</v>
          </cell>
          <cell r="O4182">
            <v>303</v>
          </cell>
          <cell r="P4182" t="str">
            <v>TECNICO Comparto</v>
          </cell>
          <cell r="Q4182">
            <v>526</v>
          </cell>
          <cell r="R4182" t="str">
            <v>CATEGORIA Bs - (OPERATORE SOCIO SANIT.)</v>
          </cell>
          <cell r="S4182">
            <v>101</v>
          </cell>
          <cell r="T4182" t="str">
            <v>OPERATORE SOCIO SANITARIO</v>
          </cell>
          <cell r="U4182" t="str">
            <v>OPERATORE SOCIO SANITARIO - Bs1</v>
          </cell>
          <cell r="V4182">
            <v>0</v>
          </cell>
          <cell r="X4182">
            <v>1</v>
          </cell>
          <cell r="Y4182" t="str">
            <v>T. INDETERMINATO</v>
          </cell>
        </row>
        <row r="4183">
          <cell r="A4183">
            <v>28521</v>
          </cell>
          <cell r="B4183" t="str">
            <v>RUSSO</v>
          </cell>
          <cell r="C4183" t="str">
            <v>ANTONIO</v>
          </cell>
          <cell r="D4183">
            <v>20159</v>
          </cell>
          <cell r="E4183">
            <v>31916</v>
          </cell>
          <cell r="F4183">
            <v>44342</v>
          </cell>
          <cell r="G4183">
            <v>41793</v>
          </cell>
          <cell r="H4183">
            <v>41796</v>
          </cell>
          <cell r="I4183">
            <v>1</v>
          </cell>
          <cell r="J4183" t="str">
            <v>AREA COMPARTO</v>
          </cell>
          <cell r="K4183">
            <v>1</v>
          </cell>
          <cell r="L4183" t="str">
            <v>COMP. SANITA'</v>
          </cell>
          <cell r="M4183">
            <v>1</v>
          </cell>
          <cell r="N4183" t="str">
            <v>C.P.D.E.L.</v>
          </cell>
          <cell r="O4183">
            <v>303</v>
          </cell>
          <cell r="P4183" t="str">
            <v>TECNICO Comparto</v>
          </cell>
          <cell r="Q4183">
            <v>526</v>
          </cell>
          <cell r="R4183" t="str">
            <v>CATEGORIA Bs - (OPERATORE SOCIO SANIT.)</v>
          </cell>
          <cell r="S4183">
            <v>101</v>
          </cell>
          <cell r="T4183" t="str">
            <v>OPERATORE SOCIO SANITARIO</v>
          </cell>
          <cell r="U4183" t="str">
            <v>OPERATORE SOCIO SANITARIO - Bs1</v>
          </cell>
          <cell r="V4183">
            <v>0</v>
          </cell>
          <cell r="X4183">
            <v>1</v>
          </cell>
          <cell r="Y4183" t="str">
            <v>T. INDETERMINATO</v>
          </cell>
        </row>
        <row r="4184">
          <cell r="A4184">
            <v>28521</v>
          </cell>
          <cell r="B4184" t="str">
            <v>RUSSO</v>
          </cell>
          <cell r="C4184" t="str">
            <v>ANTONIO</v>
          </cell>
          <cell r="D4184">
            <v>20159</v>
          </cell>
          <cell r="E4184">
            <v>31916</v>
          </cell>
          <cell r="F4184">
            <v>44342</v>
          </cell>
          <cell r="G4184">
            <v>41797</v>
          </cell>
          <cell r="H4184">
            <v>41819</v>
          </cell>
          <cell r="I4184">
            <v>1</v>
          </cell>
          <cell r="J4184" t="str">
            <v>AREA COMPARTO</v>
          </cell>
          <cell r="K4184">
            <v>1</v>
          </cell>
          <cell r="L4184" t="str">
            <v>COMP. SANITA'</v>
          </cell>
          <cell r="M4184">
            <v>1</v>
          </cell>
          <cell r="N4184" t="str">
            <v>C.P.D.E.L.</v>
          </cell>
          <cell r="O4184">
            <v>303</v>
          </cell>
          <cell r="P4184" t="str">
            <v>TECNICO Comparto</v>
          </cell>
          <cell r="Q4184">
            <v>526</v>
          </cell>
          <cell r="R4184" t="str">
            <v>CATEGORIA Bs - (OPERATORE SOCIO SANIT.)</v>
          </cell>
          <cell r="S4184">
            <v>101</v>
          </cell>
          <cell r="T4184" t="str">
            <v>OPERATORE SOCIO SANITARIO</v>
          </cell>
          <cell r="U4184" t="str">
            <v>OPERATORE SOCIO SANITARIO - Bs1</v>
          </cell>
          <cell r="V4184">
            <v>0</v>
          </cell>
          <cell r="X4184">
            <v>1</v>
          </cell>
          <cell r="Y4184" t="str">
            <v>T. INDETERMINATO</v>
          </cell>
        </row>
        <row r="4185">
          <cell r="A4185">
            <v>28521</v>
          </cell>
          <cell r="B4185" t="str">
            <v>RUSSO</v>
          </cell>
          <cell r="C4185" t="str">
            <v>ANTONIO</v>
          </cell>
          <cell r="D4185">
            <v>20159</v>
          </cell>
          <cell r="E4185">
            <v>31916</v>
          </cell>
          <cell r="F4185">
            <v>44342</v>
          </cell>
          <cell r="G4185">
            <v>41820</v>
          </cell>
          <cell r="H4185">
            <v>41824</v>
          </cell>
          <cell r="I4185">
            <v>1</v>
          </cell>
          <cell r="J4185" t="str">
            <v>AREA COMPARTO</v>
          </cell>
          <cell r="K4185">
            <v>1</v>
          </cell>
          <cell r="L4185" t="str">
            <v>COMP. SANITA'</v>
          </cell>
          <cell r="M4185">
            <v>1</v>
          </cell>
          <cell r="N4185" t="str">
            <v>C.P.D.E.L.</v>
          </cell>
          <cell r="O4185">
            <v>303</v>
          </cell>
          <cell r="P4185" t="str">
            <v>TECNICO Comparto</v>
          </cell>
          <cell r="Q4185">
            <v>526</v>
          </cell>
          <cell r="R4185" t="str">
            <v>CATEGORIA Bs - (OPERATORE SOCIO SANIT.)</v>
          </cell>
          <cell r="S4185">
            <v>101</v>
          </cell>
          <cell r="T4185" t="str">
            <v>OPERATORE SOCIO SANITARIO</v>
          </cell>
          <cell r="U4185" t="str">
            <v>OPERATORE SOCIO SANITARIO - Bs1</v>
          </cell>
          <cell r="V4185">
            <v>0</v>
          </cell>
          <cell r="X4185">
            <v>1</v>
          </cell>
          <cell r="Y4185" t="str">
            <v>T. INDETERMINATO</v>
          </cell>
        </row>
        <row r="4186">
          <cell r="A4186">
            <v>28521</v>
          </cell>
          <cell r="B4186" t="str">
            <v>RUSSO</v>
          </cell>
          <cell r="C4186" t="str">
            <v>ANTONIO</v>
          </cell>
          <cell r="D4186">
            <v>20159</v>
          </cell>
          <cell r="E4186">
            <v>31916</v>
          </cell>
          <cell r="F4186">
            <v>44342</v>
          </cell>
          <cell r="G4186">
            <v>41825</v>
          </cell>
          <cell r="H4186">
            <v>41896</v>
          </cell>
          <cell r="I4186">
            <v>1</v>
          </cell>
          <cell r="J4186" t="str">
            <v>AREA COMPARTO</v>
          </cell>
          <cell r="K4186">
            <v>1</v>
          </cell>
          <cell r="L4186" t="str">
            <v>COMP. SANITA'</v>
          </cell>
          <cell r="M4186">
            <v>1</v>
          </cell>
          <cell r="N4186" t="str">
            <v>C.P.D.E.L.</v>
          </cell>
          <cell r="O4186">
            <v>303</v>
          </cell>
          <cell r="P4186" t="str">
            <v>TECNICO Comparto</v>
          </cell>
          <cell r="Q4186">
            <v>526</v>
          </cell>
          <cell r="R4186" t="str">
            <v>CATEGORIA Bs - (OPERATORE SOCIO SANIT.)</v>
          </cell>
          <cell r="S4186">
            <v>101</v>
          </cell>
          <cell r="T4186" t="str">
            <v>OPERATORE SOCIO SANITARIO</v>
          </cell>
          <cell r="U4186" t="str">
            <v>OPERATORE SOCIO SANITARIO - Bs1</v>
          </cell>
          <cell r="V4186">
            <v>0</v>
          </cell>
          <cell r="X4186">
            <v>1</v>
          </cell>
          <cell r="Y4186" t="str">
            <v>T. INDETERMINATO</v>
          </cell>
        </row>
        <row r="4187">
          <cell r="A4187">
            <v>28521</v>
          </cell>
          <cell r="B4187" t="str">
            <v>RUSSO</v>
          </cell>
          <cell r="C4187" t="str">
            <v>ANTONIO</v>
          </cell>
          <cell r="D4187">
            <v>20159</v>
          </cell>
          <cell r="E4187">
            <v>31916</v>
          </cell>
          <cell r="F4187">
            <v>44342</v>
          </cell>
          <cell r="G4187">
            <v>41897</v>
          </cell>
          <cell r="H4187">
            <v>41901</v>
          </cell>
          <cell r="I4187">
            <v>1</v>
          </cell>
          <cell r="J4187" t="str">
            <v>AREA COMPARTO</v>
          </cell>
          <cell r="K4187">
            <v>1</v>
          </cell>
          <cell r="L4187" t="str">
            <v>COMP. SANITA'</v>
          </cell>
          <cell r="M4187">
            <v>1</v>
          </cell>
          <cell r="N4187" t="str">
            <v>C.P.D.E.L.</v>
          </cell>
          <cell r="O4187">
            <v>303</v>
          </cell>
          <cell r="P4187" t="str">
            <v>TECNICO Comparto</v>
          </cell>
          <cell r="Q4187">
            <v>526</v>
          </cell>
          <cell r="R4187" t="str">
            <v>CATEGORIA Bs - (OPERATORE SOCIO SANIT.)</v>
          </cell>
          <cell r="S4187">
            <v>101</v>
          </cell>
          <cell r="T4187" t="str">
            <v>OPERATORE SOCIO SANITARIO</v>
          </cell>
          <cell r="U4187" t="str">
            <v>OPERATORE SOCIO SANITARIO - Bs1</v>
          </cell>
          <cell r="V4187">
            <v>0</v>
          </cell>
          <cell r="X4187">
            <v>1</v>
          </cell>
          <cell r="Y4187" t="str">
            <v>T. INDETERMINATO</v>
          </cell>
        </row>
        <row r="4188">
          <cell r="A4188">
            <v>28521</v>
          </cell>
          <cell r="B4188" t="str">
            <v>RUSSO</v>
          </cell>
          <cell r="C4188" t="str">
            <v>ANTONIO</v>
          </cell>
          <cell r="D4188">
            <v>20159</v>
          </cell>
          <cell r="E4188">
            <v>31916</v>
          </cell>
          <cell r="F4188">
            <v>44342</v>
          </cell>
          <cell r="G4188">
            <v>41902</v>
          </cell>
          <cell r="H4188">
            <v>42735</v>
          </cell>
          <cell r="I4188">
            <v>1</v>
          </cell>
          <cell r="J4188" t="str">
            <v>AREA COMPARTO</v>
          </cell>
          <cell r="K4188">
            <v>1</v>
          </cell>
          <cell r="L4188" t="str">
            <v>COMP. SANITA'</v>
          </cell>
          <cell r="M4188">
            <v>1</v>
          </cell>
          <cell r="N4188" t="str">
            <v>C.P.D.E.L.</v>
          </cell>
          <cell r="O4188">
            <v>303</v>
          </cell>
          <cell r="P4188" t="str">
            <v>TECNICO Comparto</v>
          </cell>
          <cell r="Q4188">
            <v>526</v>
          </cell>
          <cell r="R4188" t="str">
            <v>CATEGORIA Bs - (OPERATORE SOCIO SANIT.)</v>
          </cell>
          <cell r="S4188">
            <v>101</v>
          </cell>
          <cell r="T4188" t="str">
            <v>OPERATORE SOCIO SANITARIO</v>
          </cell>
          <cell r="U4188" t="str">
            <v>OPERATORE SOCIO SANITARIO - Bs1</v>
          </cell>
          <cell r="V4188">
            <v>0</v>
          </cell>
          <cell r="X4188">
            <v>1</v>
          </cell>
          <cell r="Y4188" t="str">
            <v>T. INDETERMINATO</v>
          </cell>
        </row>
        <row r="4189">
          <cell r="A4189">
            <v>28521</v>
          </cell>
          <cell r="B4189" t="str">
            <v>RUSSO</v>
          </cell>
          <cell r="C4189" t="str">
            <v>ANTONIO</v>
          </cell>
          <cell r="D4189">
            <v>20159</v>
          </cell>
          <cell r="E4189">
            <v>31916</v>
          </cell>
          <cell r="F4189">
            <v>44342</v>
          </cell>
          <cell r="G4189">
            <v>42736</v>
          </cell>
          <cell r="H4189">
            <v>43488</v>
          </cell>
          <cell r="I4189">
            <v>1</v>
          </cell>
          <cell r="J4189" t="str">
            <v>AREA COMPARTO</v>
          </cell>
          <cell r="K4189">
            <v>1</v>
          </cell>
          <cell r="L4189" t="str">
            <v>COMP. SANITA'</v>
          </cell>
          <cell r="M4189">
            <v>1</v>
          </cell>
          <cell r="N4189" t="str">
            <v>C.P.D.E.L.</v>
          </cell>
          <cell r="O4189">
            <v>303</v>
          </cell>
          <cell r="P4189" t="str">
            <v>TECNICO Comparto</v>
          </cell>
          <cell r="Q4189">
            <v>526</v>
          </cell>
          <cell r="R4189" t="str">
            <v>CATEGORIA Bs - (OPERATORE SOCIO SANIT.)</v>
          </cell>
          <cell r="S4189">
            <v>201</v>
          </cell>
          <cell r="T4189" t="str">
            <v>OPERATORE SOCIO SANITARIO</v>
          </cell>
          <cell r="U4189" t="str">
            <v>OPERATORE SOCIO SANITARIO - Bs2</v>
          </cell>
          <cell r="V4189">
            <v>0</v>
          </cell>
          <cell r="X4189">
            <v>1</v>
          </cell>
          <cell r="Y4189" t="str">
            <v>T. INDETERMINATO</v>
          </cell>
        </row>
        <row r="4190">
          <cell r="A4190">
            <v>28521</v>
          </cell>
          <cell r="B4190" t="str">
            <v>RUSSO</v>
          </cell>
          <cell r="C4190" t="str">
            <v>ANTONIO</v>
          </cell>
          <cell r="D4190">
            <v>20159</v>
          </cell>
          <cell r="E4190">
            <v>31916</v>
          </cell>
          <cell r="F4190">
            <v>44342</v>
          </cell>
          <cell r="G4190">
            <v>43489</v>
          </cell>
          <cell r="H4190">
            <v>43490</v>
          </cell>
          <cell r="I4190">
            <v>1</v>
          </cell>
          <cell r="J4190" t="str">
            <v>AREA COMPARTO</v>
          </cell>
          <cell r="K4190">
            <v>1</v>
          </cell>
          <cell r="L4190" t="str">
            <v>COMP. SANITA'</v>
          </cell>
          <cell r="M4190">
            <v>1</v>
          </cell>
          <cell r="N4190" t="str">
            <v>C.P.D.E.L.</v>
          </cell>
          <cell r="O4190">
            <v>303</v>
          </cell>
          <cell r="P4190" t="str">
            <v>TECNICO Comparto</v>
          </cell>
          <cell r="Q4190">
            <v>526</v>
          </cell>
          <cell r="R4190" t="str">
            <v>CATEGORIA Bs - (OPERATORE SOCIO SANIT.)</v>
          </cell>
          <cell r="S4190">
            <v>201</v>
          </cell>
          <cell r="T4190" t="str">
            <v>OPERATORE SOCIO SANITARIO</v>
          </cell>
          <cell r="U4190" t="str">
            <v>OPERATORE SOCIO SANITARIO - Bs2</v>
          </cell>
          <cell r="V4190">
            <v>0</v>
          </cell>
          <cell r="X4190">
            <v>1</v>
          </cell>
          <cell r="Y4190" t="str">
            <v>T. INDETERMINATO</v>
          </cell>
        </row>
        <row r="4191">
          <cell r="A4191">
            <v>28521</v>
          </cell>
          <cell r="B4191" t="str">
            <v>RUSSO</v>
          </cell>
          <cell r="C4191" t="str">
            <v>ANTONIO</v>
          </cell>
          <cell r="D4191">
            <v>20159</v>
          </cell>
          <cell r="E4191">
            <v>31916</v>
          </cell>
          <cell r="F4191">
            <v>44342</v>
          </cell>
          <cell r="G4191">
            <v>43491</v>
          </cell>
          <cell r="H4191">
            <v>43830</v>
          </cell>
          <cell r="I4191">
            <v>1</v>
          </cell>
          <cell r="J4191" t="str">
            <v>AREA COMPARTO</v>
          </cell>
          <cell r="K4191">
            <v>1</v>
          </cell>
          <cell r="L4191" t="str">
            <v>COMP. SANITA'</v>
          </cell>
          <cell r="M4191">
            <v>1</v>
          </cell>
          <cell r="N4191" t="str">
            <v>C.P.D.E.L.</v>
          </cell>
          <cell r="O4191">
            <v>303</v>
          </cell>
          <cell r="P4191" t="str">
            <v>TECNICO Comparto</v>
          </cell>
          <cell r="Q4191">
            <v>526</v>
          </cell>
          <cell r="R4191" t="str">
            <v>CATEGORIA Bs - (OPERATORE SOCIO SANIT.)</v>
          </cell>
          <cell r="S4191">
            <v>201</v>
          </cell>
          <cell r="T4191" t="str">
            <v>OPERATORE SOCIO SANITARIO</v>
          </cell>
          <cell r="U4191" t="str">
            <v>OPERATORE SOCIO SANITARIO - Bs2</v>
          </cell>
          <cell r="V4191">
            <v>0</v>
          </cell>
          <cell r="X4191">
            <v>1</v>
          </cell>
          <cell r="Y4191" t="str">
            <v>T. INDETERMINATO</v>
          </cell>
        </row>
        <row r="4192">
          <cell r="A4192">
            <v>28521</v>
          </cell>
          <cell r="B4192" t="str">
            <v>RUSSO</v>
          </cell>
          <cell r="C4192" t="str">
            <v>ANTONIO</v>
          </cell>
          <cell r="D4192">
            <v>20159</v>
          </cell>
          <cell r="E4192">
            <v>31916</v>
          </cell>
          <cell r="F4192">
            <v>44342</v>
          </cell>
          <cell r="G4192">
            <v>43831</v>
          </cell>
          <cell r="H4192">
            <v>43944</v>
          </cell>
          <cell r="I4192">
            <v>1</v>
          </cell>
          <cell r="J4192" t="str">
            <v>AREA COMPARTO</v>
          </cell>
          <cell r="K4192">
            <v>1</v>
          </cell>
          <cell r="L4192" t="str">
            <v>COMP. SANITA'</v>
          </cell>
          <cell r="M4192">
            <v>1</v>
          </cell>
          <cell r="N4192" t="str">
            <v>C.P.D.E.L.</v>
          </cell>
          <cell r="O4192">
            <v>303</v>
          </cell>
          <cell r="P4192" t="str">
            <v>TECNICO Comparto</v>
          </cell>
          <cell r="Q4192">
            <v>526</v>
          </cell>
          <cell r="R4192" t="str">
            <v>CATEGORIA Bs - (OPERATORE SOCIO SANIT.)</v>
          </cell>
          <cell r="S4192">
            <v>301</v>
          </cell>
          <cell r="T4192" t="str">
            <v>OPERATORE SOCIO SANITARIO</v>
          </cell>
          <cell r="U4192" t="str">
            <v>OPERATORE SOCIO SANITARIO - Bs3</v>
          </cell>
          <cell r="V4192">
            <v>0</v>
          </cell>
          <cell r="X4192">
            <v>1</v>
          </cell>
          <cell r="Y4192" t="str">
            <v>T. INDETERMINATO</v>
          </cell>
        </row>
        <row r="4193">
          <cell r="A4193">
            <v>28521</v>
          </cell>
          <cell r="B4193" t="str">
            <v>RUSSO</v>
          </cell>
          <cell r="C4193" t="str">
            <v>ANTONIO</v>
          </cell>
          <cell r="D4193">
            <v>20159</v>
          </cell>
          <cell r="E4193">
            <v>31916</v>
          </cell>
          <cell r="F4193">
            <v>44342</v>
          </cell>
          <cell r="G4193">
            <v>43945</v>
          </cell>
          <cell r="H4193">
            <v>43951</v>
          </cell>
          <cell r="I4193">
            <v>1</v>
          </cell>
          <cell r="J4193" t="str">
            <v>AREA COMPARTO</v>
          </cell>
          <cell r="K4193">
            <v>1</v>
          </cell>
          <cell r="L4193" t="str">
            <v>COMP. SANITA'</v>
          </cell>
          <cell r="M4193">
            <v>1</v>
          </cell>
          <cell r="N4193" t="str">
            <v>C.P.D.E.L.</v>
          </cell>
          <cell r="O4193">
            <v>303</v>
          </cell>
          <cell r="P4193" t="str">
            <v>TECNICO Comparto</v>
          </cell>
          <cell r="Q4193">
            <v>526</v>
          </cell>
          <cell r="R4193" t="str">
            <v>CATEGORIA Bs - (OPERATORE SOCIO SANIT.)</v>
          </cell>
          <cell r="S4193">
            <v>301</v>
          </cell>
          <cell r="T4193" t="str">
            <v>OPERATORE SOCIO SANITARIO</v>
          </cell>
          <cell r="U4193" t="str">
            <v>OPERATORE SOCIO SANITARIO - Bs3</v>
          </cell>
          <cell r="V4193">
            <v>0</v>
          </cell>
          <cell r="X4193">
            <v>1</v>
          </cell>
          <cell r="Y4193" t="str">
            <v>T. INDETERMINATO</v>
          </cell>
        </row>
        <row r="4194">
          <cell r="A4194">
            <v>28521</v>
          </cell>
          <cell r="B4194" t="str">
            <v>RUSSO</v>
          </cell>
          <cell r="C4194" t="str">
            <v>ANTONIO</v>
          </cell>
          <cell r="D4194">
            <v>20159</v>
          </cell>
          <cell r="E4194">
            <v>31916</v>
          </cell>
          <cell r="F4194">
            <v>44342</v>
          </cell>
          <cell r="G4194">
            <v>43952</v>
          </cell>
          <cell r="H4194">
            <v>44095</v>
          </cell>
          <cell r="I4194">
            <v>1</v>
          </cell>
          <cell r="J4194" t="str">
            <v>AREA COMPARTO</v>
          </cell>
          <cell r="K4194">
            <v>1</v>
          </cell>
          <cell r="L4194" t="str">
            <v>COMP. SANITA'</v>
          </cell>
          <cell r="M4194">
            <v>1</v>
          </cell>
          <cell r="N4194" t="str">
            <v>C.P.D.E.L.</v>
          </cell>
          <cell r="O4194">
            <v>303</v>
          </cell>
          <cell r="P4194" t="str">
            <v>TECNICO Comparto</v>
          </cell>
          <cell r="Q4194">
            <v>526</v>
          </cell>
          <cell r="R4194" t="str">
            <v>CATEGORIA Bs - (OPERATORE SOCIO SANIT.)</v>
          </cell>
          <cell r="S4194">
            <v>301</v>
          </cell>
          <cell r="T4194" t="str">
            <v>OPERATORE SOCIO SANITARIO</v>
          </cell>
          <cell r="U4194" t="str">
            <v>OPERATORE SOCIO SANITARIO - Bs3</v>
          </cell>
          <cell r="V4194">
            <v>0</v>
          </cell>
          <cell r="X4194">
            <v>1</v>
          </cell>
          <cell r="Y4194" t="str">
            <v>T. INDETERMINATO</v>
          </cell>
        </row>
        <row r="4195">
          <cell r="A4195">
            <v>28521</v>
          </cell>
          <cell r="B4195" t="str">
            <v>RUSSO</v>
          </cell>
          <cell r="C4195" t="str">
            <v>ANTONIO</v>
          </cell>
          <cell r="D4195">
            <v>20159</v>
          </cell>
          <cell r="E4195">
            <v>31916</v>
          </cell>
          <cell r="F4195">
            <v>44342</v>
          </cell>
          <cell r="G4195">
            <v>44096</v>
          </cell>
          <cell r="H4195">
            <v>44103</v>
          </cell>
          <cell r="I4195">
            <v>1</v>
          </cell>
          <cell r="J4195" t="str">
            <v>AREA COMPARTO</v>
          </cell>
          <cell r="K4195">
            <v>1</v>
          </cell>
          <cell r="L4195" t="str">
            <v>COMP. SANITA'</v>
          </cell>
          <cell r="M4195">
            <v>1</v>
          </cell>
          <cell r="N4195" t="str">
            <v>C.P.D.E.L.</v>
          </cell>
          <cell r="O4195">
            <v>303</v>
          </cell>
          <cell r="P4195" t="str">
            <v>TECNICO Comparto</v>
          </cell>
          <cell r="Q4195">
            <v>526</v>
          </cell>
          <cell r="R4195" t="str">
            <v>CATEGORIA Bs - (OPERATORE SOCIO SANIT.)</v>
          </cell>
          <cell r="S4195">
            <v>301</v>
          </cell>
          <cell r="T4195" t="str">
            <v>OPERATORE SOCIO SANITARIO</v>
          </cell>
          <cell r="U4195" t="str">
            <v>OPERATORE SOCIO SANITARIO - Bs3</v>
          </cell>
          <cell r="V4195">
            <v>0</v>
          </cell>
          <cell r="X4195">
            <v>1</v>
          </cell>
          <cell r="Y4195" t="str">
            <v>T. INDETERMINATO</v>
          </cell>
        </row>
        <row r="4196">
          <cell r="A4196">
            <v>28521</v>
          </cell>
          <cell r="B4196" t="str">
            <v>RUSSO</v>
          </cell>
          <cell r="C4196" t="str">
            <v>ANTONIO</v>
          </cell>
          <cell r="D4196">
            <v>20159</v>
          </cell>
          <cell r="E4196">
            <v>31916</v>
          </cell>
          <cell r="F4196">
            <v>44342</v>
          </cell>
          <cell r="G4196">
            <v>44104</v>
          </cell>
          <cell r="H4196">
            <v>44341</v>
          </cell>
          <cell r="I4196">
            <v>1</v>
          </cell>
          <cell r="J4196" t="str">
            <v>AREA COMPARTO</v>
          </cell>
          <cell r="K4196">
            <v>1</v>
          </cell>
          <cell r="L4196" t="str">
            <v>COMP. SANITA'</v>
          </cell>
          <cell r="M4196">
            <v>1</v>
          </cell>
          <cell r="N4196" t="str">
            <v>C.P.D.E.L.</v>
          </cell>
          <cell r="O4196">
            <v>303</v>
          </cell>
          <cell r="P4196" t="str">
            <v>TECNICO Comparto</v>
          </cell>
          <cell r="Q4196">
            <v>526</v>
          </cell>
          <cell r="R4196" t="str">
            <v>CATEGORIA Bs - (OPERATORE SOCIO SANIT.)</v>
          </cell>
          <cell r="S4196">
            <v>301</v>
          </cell>
          <cell r="T4196" t="str">
            <v>OPERATORE SOCIO SANITARIO</v>
          </cell>
          <cell r="U4196" t="str">
            <v>OPERATORE SOCIO SANITARIO - Bs3</v>
          </cell>
          <cell r="V4196">
            <v>0</v>
          </cell>
          <cell r="X4196">
            <v>1</v>
          </cell>
          <cell r="Y4196" t="str">
            <v>T. INDETERMINATO</v>
          </cell>
        </row>
        <row r="4197">
          <cell r="A4197">
            <v>28543</v>
          </cell>
          <cell r="B4197" t="str">
            <v>RUSSO</v>
          </cell>
          <cell r="C4197" t="str">
            <v>CARLA</v>
          </cell>
          <cell r="D4197">
            <v>21745</v>
          </cell>
          <cell r="E4197">
            <v>29899</v>
          </cell>
          <cell r="F4197">
            <v>44562</v>
          </cell>
          <cell r="G4197">
            <v>39814</v>
          </cell>
          <cell r="H4197">
            <v>42113</v>
          </cell>
          <cell r="I4197">
            <v>1</v>
          </cell>
          <cell r="J4197" t="str">
            <v>AREA COMPARTO</v>
          </cell>
          <cell r="K4197">
            <v>1</v>
          </cell>
          <cell r="L4197" t="str">
            <v>COMP. SANITA'</v>
          </cell>
          <cell r="M4197">
            <v>1</v>
          </cell>
          <cell r="N4197" t="str">
            <v>C.P.D.E.L.</v>
          </cell>
          <cell r="O4197">
            <v>103</v>
          </cell>
          <cell r="P4197" t="str">
            <v>SANITARIO Comparto</v>
          </cell>
          <cell r="Q4197">
            <v>550</v>
          </cell>
          <cell r="R4197" t="str">
            <v>CATEGORIA Ds-(COLL.PROF.SAN.SENIOR)</v>
          </cell>
          <cell r="S4197">
            <v>401</v>
          </cell>
          <cell r="T4197" t="str">
            <v>COLLAB. PROF. SANIT. SENIOR - Ds4</v>
          </cell>
          <cell r="U4197" t="str">
            <v>COLLAB. PROF. SANIT. SENIOR - Ds4</v>
          </cell>
          <cell r="V4197">
            <v>0</v>
          </cell>
          <cell r="X4197">
            <v>1</v>
          </cell>
          <cell r="Y4197" t="str">
            <v>T. INDETERMINATO</v>
          </cell>
        </row>
        <row r="4198">
          <cell r="A4198">
            <v>28543</v>
          </cell>
          <cell r="B4198" t="str">
            <v>RUSSO</v>
          </cell>
          <cell r="C4198" t="str">
            <v>CARLA</v>
          </cell>
          <cell r="D4198">
            <v>21745</v>
          </cell>
          <cell r="E4198">
            <v>29899</v>
          </cell>
          <cell r="F4198">
            <v>44562</v>
          </cell>
          <cell r="G4198">
            <v>42114</v>
          </cell>
          <cell r="H4198">
            <v>42154</v>
          </cell>
          <cell r="I4198">
            <v>1</v>
          </cell>
          <cell r="J4198" t="str">
            <v>AREA COMPARTO</v>
          </cell>
          <cell r="K4198">
            <v>1</v>
          </cell>
          <cell r="L4198" t="str">
            <v>COMP. SANITA'</v>
          </cell>
          <cell r="M4198">
            <v>1</v>
          </cell>
          <cell r="N4198" t="str">
            <v>C.P.D.E.L.</v>
          </cell>
          <cell r="O4198">
            <v>103</v>
          </cell>
          <cell r="P4198" t="str">
            <v>SANITARIO Comparto</v>
          </cell>
          <cell r="Q4198">
            <v>550</v>
          </cell>
          <cell r="R4198" t="str">
            <v>CATEGORIA Ds-(COLL.PROF.SAN.SENIOR)</v>
          </cell>
          <cell r="S4198">
            <v>401</v>
          </cell>
          <cell r="T4198" t="str">
            <v>COLLAB. PROF. SANIT. SENIOR - Ds4</v>
          </cell>
          <cell r="U4198" t="str">
            <v>COLLAB. PROF. SANIT. SENIOR - Ds4</v>
          </cell>
          <cell r="V4198">
            <v>0</v>
          </cell>
          <cell r="X4198">
            <v>1</v>
          </cell>
          <cell r="Y4198" t="str">
            <v>T. INDETERMINATO</v>
          </cell>
        </row>
        <row r="4199">
          <cell r="A4199">
            <v>28543</v>
          </cell>
          <cell r="B4199" t="str">
            <v>RUSSO</v>
          </cell>
          <cell r="C4199" t="str">
            <v>CARLA</v>
          </cell>
          <cell r="D4199">
            <v>21745</v>
          </cell>
          <cell r="E4199">
            <v>29899</v>
          </cell>
          <cell r="F4199">
            <v>44562</v>
          </cell>
          <cell r="G4199">
            <v>42155</v>
          </cell>
          <cell r="H4199">
            <v>42735</v>
          </cell>
          <cell r="I4199">
            <v>1</v>
          </cell>
          <cell r="J4199" t="str">
            <v>AREA COMPARTO</v>
          </cell>
          <cell r="K4199">
            <v>1</v>
          </cell>
          <cell r="L4199" t="str">
            <v>COMP. SANITA'</v>
          </cell>
          <cell r="M4199">
            <v>1</v>
          </cell>
          <cell r="N4199" t="str">
            <v>C.P.D.E.L.</v>
          </cell>
          <cell r="O4199">
            <v>103</v>
          </cell>
          <cell r="P4199" t="str">
            <v>SANITARIO Comparto</v>
          </cell>
          <cell r="Q4199">
            <v>550</v>
          </cell>
          <cell r="R4199" t="str">
            <v>CATEGORIA Ds-(COLL.PROF.SAN.SENIOR)</v>
          </cell>
          <cell r="S4199">
            <v>401</v>
          </cell>
          <cell r="T4199" t="str">
            <v>COLLAB. PROF. SANIT. SENIOR - Ds4</v>
          </cell>
          <cell r="U4199" t="str">
            <v>COLLAB. PROF. SANIT. SENIOR - Ds4</v>
          </cell>
          <cell r="V4199">
            <v>0</v>
          </cell>
          <cell r="X4199">
            <v>1</v>
          </cell>
          <cell r="Y4199" t="str">
            <v>T. INDETERMINATO</v>
          </cell>
        </row>
        <row r="4200">
          <cell r="A4200">
            <v>28543</v>
          </cell>
          <cell r="B4200" t="str">
            <v>RUSSO</v>
          </cell>
          <cell r="C4200" t="str">
            <v>CARLA</v>
          </cell>
          <cell r="D4200">
            <v>21745</v>
          </cell>
          <cell r="E4200">
            <v>29899</v>
          </cell>
          <cell r="F4200">
            <v>44562</v>
          </cell>
          <cell r="G4200">
            <v>42736</v>
          </cell>
          <cell r="H4200">
            <v>42780</v>
          </cell>
          <cell r="I4200">
            <v>1</v>
          </cell>
          <cell r="J4200" t="str">
            <v>AREA COMPARTO</v>
          </cell>
          <cell r="K4200">
            <v>1</v>
          </cell>
          <cell r="L4200" t="str">
            <v>COMP. SANITA'</v>
          </cell>
          <cell r="M4200">
            <v>1</v>
          </cell>
          <cell r="N4200" t="str">
            <v>C.P.D.E.L.</v>
          </cell>
          <cell r="O4200">
            <v>103</v>
          </cell>
          <cell r="P4200" t="str">
            <v>SANITARIO Comparto</v>
          </cell>
          <cell r="Q4200">
            <v>550</v>
          </cell>
          <cell r="R4200" t="str">
            <v>CATEGORIA Ds-(COLL.PROF.SAN.SENIOR)</v>
          </cell>
          <cell r="S4200">
            <v>501</v>
          </cell>
          <cell r="T4200" t="str">
            <v>COLLAB. PROF. SANIT. SENIOR - Ds5</v>
          </cell>
          <cell r="U4200" t="str">
            <v>COLLAB. PROF. SANIT. SENIOR - Ds5</v>
          </cell>
          <cell r="V4200">
            <v>0</v>
          </cell>
          <cell r="X4200">
            <v>1</v>
          </cell>
          <cell r="Y4200" t="str">
            <v>T. INDETERMINATO</v>
          </cell>
        </row>
        <row r="4201">
          <cell r="A4201">
            <v>28543</v>
          </cell>
          <cell r="B4201" t="str">
            <v>RUSSO</v>
          </cell>
          <cell r="C4201" t="str">
            <v>CARLA</v>
          </cell>
          <cell r="D4201">
            <v>21745</v>
          </cell>
          <cell r="E4201">
            <v>29899</v>
          </cell>
          <cell r="F4201">
            <v>44562</v>
          </cell>
          <cell r="G4201">
            <v>42781</v>
          </cell>
          <cell r="H4201">
            <v>42810</v>
          </cell>
          <cell r="I4201">
            <v>1</v>
          </cell>
          <cell r="J4201" t="str">
            <v>AREA COMPARTO</v>
          </cell>
          <cell r="K4201">
            <v>1</v>
          </cell>
          <cell r="L4201" t="str">
            <v>COMP. SANITA'</v>
          </cell>
          <cell r="M4201">
            <v>1</v>
          </cell>
          <cell r="N4201" t="str">
            <v>C.P.D.E.L.</v>
          </cell>
          <cell r="O4201">
            <v>103</v>
          </cell>
          <cell r="P4201" t="str">
            <v>SANITARIO Comparto</v>
          </cell>
          <cell r="Q4201">
            <v>550</v>
          </cell>
          <cell r="R4201" t="str">
            <v>CATEGORIA Ds-(COLL.PROF.SAN.SENIOR)</v>
          </cell>
          <cell r="S4201">
            <v>501</v>
          </cell>
          <cell r="T4201" t="str">
            <v>COLLAB. PROF. SANIT. SENIOR - Ds5</v>
          </cell>
          <cell r="U4201" t="str">
            <v>COLLAB. PROF. SANIT. SENIOR - Ds5</v>
          </cell>
          <cell r="V4201">
            <v>0</v>
          </cell>
          <cell r="X4201">
            <v>1</v>
          </cell>
          <cell r="Y4201" t="str">
            <v>T. INDETERMINATO</v>
          </cell>
        </row>
        <row r="4202">
          <cell r="A4202">
            <v>28543</v>
          </cell>
          <cell r="B4202" t="str">
            <v>RUSSO</v>
          </cell>
          <cell r="C4202" t="str">
            <v>CARLA</v>
          </cell>
          <cell r="D4202">
            <v>21745</v>
          </cell>
          <cell r="E4202">
            <v>29899</v>
          </cell>
          <cell r="F4202">
            <v>44562</v>
          </cell>
          <cell r="G4202">
            <v>42811</v>
          </cell>
          <cell r="H4202">
            <v>43856</v>
          </cell>
          <cell r="I4202">
            <v>1</v>
          </cell>
          <cell r="J4202" t="str">
            <v>AREA COMPARTO</v>
          </cell>
          <cell r="K4202">
            <v>1</v>
          </cell>
          <cell r="L4202" t="str">
            <v>COMP. SANITA'</v>
          </cell>
          <cell r="M4202">
            <v>1</v>
          </cell>
          <cell r="N4202" t="str">
            <v>C.P.D.E.L.</v>
          </cell>
          <cell r="O4202">
            <v>103</v>
          </cell>
          <cell r="P4202" t="str">
            <v>SANITARIO Comparto</v>
          </cell>
          <cell r="Q4202">
            <v>550</v>
          </cell>
          <cell r="R4202" t="str">
            <v>CATEGORIA Ds-(COLL.PROF.SAN.SENIOR)</v>
          </cell>
          <cell r="S4202">
            <v>501</v>
          </cell>
          <cell r="T4202" t="str">
            <v>COLLAB. PROF. SANIT. SENIOR - Ds5</v>
          </cell>
          <cell r="U4202" t="str">
            <v>COLLAB. PROF. SANIT. SENIOR - Ds5</v>
          </cell>
          <cell r="V4202">
            <v>0</v>
          </cell>
          <cell r="X4202">
            <v>1</v>
          </cell>
          <cell r="Y4202" t="str">
            <v>T. INDETERMINATO</v>
          </cell>
        </row>
        <row r="4203">
          <cell r="A4203">
            <v>28543</v>
          </cell>
          <cell r="B4203" t="str">
            <v>RUSSO</v>
          </cell>
          <cell r="C4203" t="str">
            <v>CARLA</v>
          </cell>
          <cell r="D4203">
            <v>21745</v>
          </cell>
          <cell r="E4203">
            <v>29899</v>
          </cell>
          <cell r="F4203">
            <v>44562</v>
          </cell>
          <cell r="G4203">
            <v>43857</v>
          </cell>
          <cell r="H4203">
            <v>43863</v>
          </cell>
          <cell r="I4203">
            <v>1</v>
          </cell>
          <cell r="J4203" t="str">
            <v>AREA COMPARTO</v>
          </cell>
          <cell r="K4203">
            <v>1</v>
          </cell>
          <cell r="L4203" t="str">
            <v>COMP. SANITA'</v>
          </cell>
          <cell r="M4203">
            <v>1</v>
          </cell>
          <cell r="N4203" t="str">
            <v>C.P.D.E.L.</v>
          </cell>
          <cell r="O4203">
            <v>103</v>
          </cell>
          <cell r="P4203" t="str">
            <v>SANITARIO Comparto</v>
          </cell>
          <cell r="Q4203">
            <v>550</v>
          </cell>
          <cell r="R4203" t="str">
            <v>CATEGORIA Ds-(COLL.PROF.SAN.SENIOR)</v>
          </cell>
          <cell r="S4203">
            <v>501</v>
          </cell>
          <cell r="T4203" t="str">
            <v>COLLAB. PROF. SANIT. SENIOR - Ds5</v>
          </cell>
          <cell r="U4203" t="str">
            <v>COLLAB. PROF. SANIT. SENIOR - Ds5</v>
          </cell>
          <cell r="V4203">
            <v>0</v>
          </cell>
          <cell r="X4203">
            <v>1</v>
          </cell>
          <cell r="Y4203" t="str">
            <v>T. INDETERMINATO</v>
          </cell>
        </row>
        <row r="4204">
          <cell r="A4204">
            <v>28543</v>
          </cell>
          <cell r="B4204" t="str">
            <v>RUSSO</v>
          </cell>
          <cell r="C4204" t="str">
            <v>CARLA</v>
          </cell>
          <cell r="D4204">
            <v>21745</v>
          </cell>
          <cell r="E4204">
            <v>29899</v>
          </cell>
          <cell r="F4204">
            <v>44562</v>
          </cell>
          <cell r="G4204">
            <v>43864</v>
          </cell>
          <cell r="H4204">
            <v>43878</v>
          </cell>
          <cell r="I4204">
            <v>1</v>
          </cell>
          <cell r="J4204" t="str">
            <v>AREA COMPARTO</v>
          </cell>
          <cell r="K4204">
            <v>1</v>
          </cell>
          <cell r="L4204" t="str">
            <v>COMP. SANITA'</v>
          </cell>
          <cell r="M4204">
            <v>1</v>
          </cell>
          <cell r="N4204" t="str">
            <v>C.P.D.E.L.</v>
          </cell>
          <cell r="O4204">
            <v>103</v>
          </cell>
          <cell r="P4204" t="str">
            <v>SANITARIO Comparto</v>
          </cell>
          <cell r="Q4204">
            <v>550</v>
          </cell>
          <cell r="R4204" t="str">
            <v>CATEGORIA Ds-(COLL.PROF.SAN.SENIOR)</v>
          </cell>
          <cell r="S4204">
            <v>501</v>
          </cell>
          <cell r="T4204" t="str">
            <v>COLLAB. PROF. SANIT. SENIOR - Ds5</v>
          </cell>
          <cell r="U4204" t="str">
            <v>COLLAB. PROF. SANIT. SENIOR - Ds5</v>
          </cell>
          <cell r="V4204">
            <v>0</v>
          </cell>
          <cell r="X4204">
            <v>1</v>
          </cell>
          <cell r="Y4204" t="str">
            <v>T. INDETERMINATO</v>
          </cell>
        </row>
        <row r="4205">
          <cell r="A4205">
            <v>28543</v>
          </cell>
          <cell r="B4205" t="str">
            <v>RUSSO</v>
          </cell>
          <cell r="C4205" t="str">
            <v>CARLA</v>
          </cell>
          <cell r="D4205">
            <v>21745</v>
          </cell>
          <cell r="E4205">
            <v>29899</v>
          </cell>
          <cell r="F4205">
            <v>44562</v>
          </cell>
          <cell r="G4205">
            <v>43879</v>
          </cell>
          <cell r="H4205">
            <v>43886</v>
          </cell>
          <cell r="I4205">
            <v>1</v>
          </cell>
          <cell r="J4205" t="str">
            <v>AREA COMPARTO</v>
          </cell>
          <cell r="K4205">
            <v>1</v>
          </cell>
          <cell r="L4205" t="str">
            <v>COMP. SANITA'</v>
          </cell>
          <cell r="M4205">
            <v>1</v>
          </cell>
          <cell r="N4205" t="str">
            <v>C.P.D.E.L.</v>
          </cell>
          <cell r="O4205">
            <v>103</v>
          </cell>
          <cell r="P4205" t="str">
            <v>SANITARIO Comparto</v>
          </cell>
          <cell r="Q4205">
            <v>550</v>
          </cell>
          <cell r="R4205" t="str">
            <v>CATEGORIA Ds-(COLL.PROF.SAN.SENIOR)</v>
          </cell>
          <cell r="S4205">
            <v>501</v>
          </cell>
          <cell r="T4205" t="str">
            <v>COLLAB. PROF. SANIT. SENIOR - Ds5</v>
          </cell>
          <cell r="U4205" t="str">
            <v>COLLAB. PROF. SANIT. SENIOR - Ds5</v>
          </cell>
          <cell r="V4205">
            <v>0</v>
          </cell>
          <cell r="X4205">
            <v>1</v>
          </cell>
          <cell r="Y4205" t="str">
            <v>T. INDETERMINATO</v>
          </cell>
        </row>
        <row r="4206">
          <cell r="A4206">
            <v>28543</v>
          </cell>
          <cell r="B4206" t="str">
            <v>RUSSO</v>
          </cell>
          <cell r="C4206" t="str">
            <v>CARLA</v>
          </cell>
          <cell r="D4206">
            <v>21745</v>
          </cell>
          <cell r="E4206">
            <v>29899</v>
          </cell>
          <cell r="F4206">
            <v>44562</v>
          </cell>
          <cell r="G4206">
            <v>43887</v>
          </cell>
          <cell r="H4206">
            <v>44196</v>
          </cell>
          <cell r="I4206">
            <v>1</v>
          </cell>
          <cell r="J4206" t="str">
            <v>AREA COMPARTO</v>
          </cell>
          <cell r="K4206">
            <v>1</v>
          </cell>
          <cell r="L4206" t="str">
            <v>COMP. SANITA'</v>
          </cell>
          <cell r="M4206">
            <v>1</v>
          </cell>
          <cell r="N4206" t="str">
            <v>C.P.D.E.L.</v>
          </cell>
          <cell r="O4206">
            <v>103</v>
          </cell>
          <cell r="P4206" t="str">
            <v>SANITARIO Comparto</v>
          </cell>
          <cell r="Q4206">
            <v>550</v>
          </cell>
          <cell r="R4206" t="str">
            <v>CATEGORIA Ds-(COLL.PROF.SAN.SENIOR)</v>
          </cell>
          <cell r="S4206">
            <v>501</v>
          </cell>
          <cell r="T4206" t="str">
            <v>COLLAB. PROF. SANIT. SENIOR - Ds5</v>
          </cell>
          <cell r="U4206" t="str">
            <v>COLLAB. PROF. SANIT. SENIOR - Ds5</v>
          </cell>
          <cell r="V4206">
            <v>0</v>
          </cell>
          <cell r="X4206">
            <v>1</v>
          </cell>
          <cell r="Y4206" t="str">
            <v>T. INDETERMINATO</v>
          </cell>
        </row>
        <row r="4207">
          <cell r="A4207">
            <v>28543</v>
          </cell>
          <cell r="B4207" t="str">
            <v>RUSSO</v>
          </cell>
          <cell r="C4207" t="str">
            <v>CARLA</v>
          </cell>
          <cell r="D4207">
            <v>21745</v>
          </cell>
          <cell r="E4207">
            <v>29899</v>
          </cell>
          <cell r="F4207">
            <v>44562</v>
          </cell>
          <cell r="G4207">
            <v>44197</v>
          </cell>
          <cell r="H4207">
            <v>44561</v>
          </cell>
          <cell r="I4207">
            <v>1</v>
          </cell>
          <cell r="J4207" t="str">
            <v>AREA COMPARTO</v>
          </cell>
          <cell r="K4207">
            <v>1</v>
          </cell>
          <cell r="L4207" t="str">
            <v>COMP. SANITA'</v>
          </cell>
          <cell r="M4207">
            <v>1</v>
          </cell>
          <cell r="N4207" t="str">
            <v>C.P.D.E.L.</v>
          </cell>
          <cell r="O4207">
            <v>103</v>
          </cell>
          <cell r="P4207" t="str">
            <v>SANITARIO Comparto</v>
          </cell>
          <cell r="Q4207">
            <v>550</v>
          </cell>
          <cell r="R4207" t="str">
            <v>CATEGORIA Ds-(COLL.PROF.SAN.SENIOR)</v>
          </cell>
          <cell r="S4207">
            <v>601</v>
          </cell>
          <cell r="T4207" t="str">
            <v>COLLAB. PROF. SANIT. SENIOR - Ds6</v>
          </cell>
          <cell r="U4207" t="str">
            <v>COLLAB. PROF. SANIT. SENIOR - Ds6</v>
          </cell>
          <cell r="V4207">
            <v>0</v>
          </cell>
          <cell r="X4207">
            <v>1</v>
          </cell>
          <cell r="Y4207" t="str">
            <v>T. INDETERMINATO</v>
          </cell>
        </row>
        <row r="4208">
          <cell r="A4208">
            <v>28558</v>
          </cell>
          <cell r="B4208" t="str">
            <v>RUSSO</v>
          </cell>
          <cell r="C4208" t="str">
            <v>EDUARDO</v>
          </cell>
          <cell r="D4208">
            <v>20904</v>
          </cell>
          <cell r="E4208">
            <v>28949</v>
          </cell>
          <cell r="F4208">
            <v>44256</v>
          </cell>
          <cell r="G4208">
            <v>38473</v>
          </cell>
          <cell r="H4208">
            <v>43708</v>
          </cell>
          <cell r="I4208">
            <v>1</v>
          </cell>
          <cell r="J4208" t="str">
            <v>AREA COMPARTO</v>
          </cell>
          <cell r="K4208">
            <v>1</v>
          </cell>
          <cell r="L4208" t="str">
            <v>COMP. SANITA'</v>
          </cell>
          <cell r="M4208">
            <v>1</v>
          </cell>
          <cell r="N4208" t="str">
            <v>C.P.D.E.L.</v>
          </cell>
          <cell r="O4208">
            <v>103</v>
          </cell>
          <cell r="P4208" t="str">
            <v>SANITARIO Comparto</v>
          </cell>
          <cell r="Q4208">
            <v>561</v>
          </cell>
          <cell r="R4208" t="str">
            <v>CATEGORIA D - COLL.PROF.SAN. (Inf.)</v>
          </cell>
          <cell r="S4208">
            <v>601</v>
          </cell>
          <cell r="T4208" t="str">
            <v>PERS.INFERM.- INFERMIERE - D6</v>
          </cell>
          <cell r="U4208" t="str">
            <v>PERS.INFERM.- INFERMIERE - D6</v>
          </cell>
          <cell r="V4208">
            <v>0</v>
          </cell>
          <cell r="X4208">
            <v>1</v>
          </cell>
          <cell r="Y4208" t="str">
            <v>T. INDETERMINATO</v>
          </cell>
        </row>
        <row r="4209">
          <cell r="A4209">
            <v>28558</v>
          </cell>
          <cell r="B4209" t="str">
            <v>RUSSO</v>
          </cell>
          <cell r="C4209" t="str">
            <v>EDUARDO</v>
          </cell>
          <cell r="D4209">
            <v>20904</v>
          </cell>
          <cell r="E4209">
            <v>28949</v>
          </cell>
          <cell r="F4209">
            <v>44256</v>
          </cell>
          <cell r="G4209">
            <v>43709</v>
          </cell>
          <cell r="H4209">
            <v>43738</v>
          </cell>
          <cell r="I4209">
            <v>1</v>
          </cell>
          <cell r="J4209" t="str">
            <v>AREA COMPARTO</v>
          </cell>
          <cell r="K4209">
            <v>1</v>
          </cell>
          <cell r="L4209" t="str">
            <v>COMP. SANITA'</v>
          </cell>
          <cell r="M4209">
            <v>1</v>
          </cell>
          <cell r="N4209" t="str">
            <v>C.P.D.E.L.</v>
          </cell>
          <cell r="O4209">
            <v>103</v>
          </cell>
          <cell r="P4209" t="str">
            <v>SANITARIO Comparto</v>
          </cell>
          <cell r="Q4209">
            <v>561</v>
          </cell>
          <cell r="R4209" t="str">
            <v>CATEGORIA D - COLL.PROF.SAN. (Inf.)</v>
          </cell>
          <cell r="S4209">
            <v>601</v>
          </cell>
          <cell r="T4209" t="str">
            <v>PERS.INFERM.- INFERMIERE - D6</v>
          </cell>
          <cell r="U4209" t="str">
            <v>PERS.INFERM.- INFERMIERE - D6</v>
          </cell>
          <cell r="V4209">
            <v>0</v>
          </cell>
          <cell r="X4209">
            <v>1</v>
          </cell>
          <cell r="Y4209" t="str">
            <v>T. INDETERMINATO</v>
          </cell>
        </row>
        <row r="4210">
          <cell r="A4210">
            <v>28558</v>
          </cell>
          <cell r="B4210" t="str">
            <v>RUSSO</v>
          </cell>
          <cell r="C4210" t="str">
            <v>EDUARDO</v>
          </cell>
          <cell r="D4210">
            <v>20904</v>
          </cell>
          <cell r="E4210">
            <v>28949</v>
          </cell>
          <cell r="F4210">
            <v>44256</v>
          </cell>
          <cell r="G4210">
            <v>43739</v>
          </cell>
          <cell r="H4210">
            <v>43915</v>
          </cell>
          <cell r="I4210">
            <v>1</v>
          </cell>
          <cell r="J4210" t="str">
            <v>AREA COMPARTO</v>
          </cell>
          <cell r="K4210">
            <v>1</v>
          </cell>
          <cell r="L4210" t="str">
            <v>COMP. SANITA'</v>
          </cell>
          <cell r="M4210">
            <v>1</v>
          </cell>
          <cell r="N4210" t="str">
            <v>C.P.D.E.L.</v>
          </cell>
          <cell r="O4210">
            <v>103</v>
          </cell>
          <cell r="P4210" t="str">
            <v>SANITARIO Comparto</v>
          </cell>
          <cell r="Q4210">
            <v>561</v>
          </cell>
          <cell r="R4210" t="str">
            <v>CATEGORIA D - COLL.PROF.SAN. (Inf.)</v>
          </cell>
          <cell r="S4210">
            <v>601</v>
          </cell>
          <cell r="T4210" t="str">
            <v>PERS.INFERM.- INFERMIERE - D6</v>
          </cell>
          <cell r="U4210" t="str">
            <v>PERS.INFERM.- INFERMIERE - D6</v>
          </cell>
          <cell r="V4210">
            <v>0</v>
          </cell>
          <cell r="X4210">
            <v>1</v>
          </cell>
          <cell r="Y4210" t="str">
            <v>T. INDETERMINATO</v>
          </cell>
        </row>
        <row r="4211">
          <cell r="A4211">
            <v>28558</v>
          </cell>
          <cell r="B4211" t="str">
            <v>RUSSO</v>
          </cell>
          <cell r="C4211" t="str">
            <v>EDUARDO</v>
          </cell>
          <cell r="D4211">
            <v>20904</v>
          </cell>
          <cell r="E4211">
            <v>28949</v>
          </cell>
          <cell r="F4211">
            <v>44256</v>
          </cell>
          <cell r="G4211">
            <v>43916</v>
          </cell>
          <cell r="H4211">
            <v>43931</v>
          </cell>
          <cell r="I4211">
            <v>1</v>
          </cell>
          <cell r="J4211" t="str">
            <v>AREA COMPARTO</v>
          </cell>
          <cell r="K4211">
            <v>1</v>
          </cell>
          <cell r="L4211" t="str">
            <v>COMP. SANITA'</v>
          </cell>
          <cell r="M4211">
            <v>1</v>
          </cell>
          <cell r="N4211" t="str">
            <v>C.P.D.E.L.</v>
          </cell>
          <cell r="O4211">
            <v>103</v>
          </cell>
          <cell r="P4211" t="str">
            <v>SANITARIO Comparto</v>
          </cell>
          <cell r="Q4211">
            <v>561</v>
          </cell>
          <cell r="R4211" t="str">
            <v>CATEGORIA D - COLL.PROF.SAN. (Inf.)</v>
          </cell>
          <cell r="S4211">
            <v>601</v>
          </cell>
          <cell r="T4211" t="str">
            <v>PERS.INFERM.- INFERMIERE - D6</v>
          </cell>
          <cell r="U4211" t="str">
            <v>PERS.INFERM.- INFERMIERE - D6</v>
          </cell>
          <cell r="V4211">
            <v>0</v>
          </cell>
          <cell r="X4211">
            <v>1</v>
          </cell>
          <cell r="Y4211" t="str">
            <v>T. INDETERMINATO</v>
          </cell>
        </row>
        <row r="4212">
          <cell r="A4212">
            <v>28558</v>
          </cell>
          <cell r="B4212" t="str">
            <v>RUSSO</v>
          </cell>
          <cell r="C4212" t="str">
            <v>EDUARDO</v>
          </cell>
          <cell r="D4212">
            <v>20904</v>
          </cell>
          <cell r="E4212">
            <v>28949</v>
          </cell>
          <cell r="F4212">
            <v>44256</v>
          </cell>
          <cell r="G4212">
            <v>43932</v>
          </cell>
          <cell r="H4212">
            <v>44255</v>
          </cell>
          <cell r="I4212">
            <v>1</v>
          </cell>
          <cell r="J4212" t="str">
            <v>AREA COMPARTO</v>
          </cell>
          <cell r="K4212">
            <v>1</v>
          </cell>
          <cell r="L4212" t="str">
            <v>COMP. SANITA'</v>
          </cell>
          <cell r="M4212">
            <v>1</v>
          </cell>
          <cell r="N4212" t="str">
            <v>C.P.D.E.L.</v>
          </cell>
          <cell r="O4212">
            <v>103</v>
          </cell>
          <cell r="P4212" t="str">
            <v>SANITARIO Comparto</v>
          </cell>
          <cell r="Q4212">
            <v>561</v>
          </cell>
          <cell r="R4212" t="str">
            <v>CATEGORIA D - COLL.PROF.SAN. (Inf.)</v>
          </cell>
          <cell r="S4212">
            <v>601</v>
          </cell>
          <cell r="T4212" t="str">
            <v>PERS.INFERM.- INFERMIERE - D6</v>
          </cell>
          <cell r="U4212" t="str">
            <v>PERS.INFERM.- INFERMIERE - D6</v>
          </cell>
          <cell r="V4212">
            <v>0</v>
          </cell>
          <cell r="X4212">
            <v>1</v>
          </cell>
          <cell r="Y4212" t="str">
            <v>T. INDETERMINATO</v>
          </cell>
        </row>
        <row r="4213">
          <cell r="A4213">
            <v>28561</v>
          </cell>
          <cell r="B4213" t="str">
            <v>RUSSO</v>
          </cell>
          <cell r="C4213" t="str">
            <v>FERDINANDO</v>
          </cell>
          <cell r="D4213">
            <v>20435</v>
          </cell>
          <cell r="E4213">
            <v>27410</v>
          </cell>
          <cell r="F4213">
            <v>43070</v>
          </cell>
          <cell r="G4213">
            <v>38473</v>
          </cell>
          <cell r="H4213">
            <v>43069</v>
          </cell>
          <cell r="I4213">
            <v>1</v>
          </cell>
          <cell r="J4213" t="str">
            <v>AREA COMPARTO</v>
          </cell>
          <cell r="K4213">
            <v>1</v>
          </cell>
          <cell r="L4213" t="str">
            <v>COMP. SANITA'</v>
          </cell>
          <cell r="M4213">
            <v>1</v>
          </cell>
          <cell r="N4213" t="str">
            <v>C.P.D.E.L.</v>
          </cell>
          <cell r="O4213">
            <v>103</v>
          </cell>
          <cell r="P4213" t="str">
            <v>SANITARIO Comparto</v>
          </cell>
          <cell r="Q4213">
            <v>561</v>
          </cell>
          <cell r="R4213" t="str">
            <v>CATEGORIA D - COLL.PROF.SAN. (Inf.)</v>
          </cell>
          <cell r="S4213">
            <v>601</v>
          </cell>
          <cell r="T4213" t="str">
            <v>PERS.INFERM.- INFERMIERE - D6</v>
          </cell>
          <cell r="U4213" t="str">
            <v>PERS.INFERM.- INFERMIERE - D6</v>
          </cell>
          <cell r="V4213">
            <v>0</v>
          </cell>
          <cell r="X4213">
            <v>1</v>
          </cell>
          <cell r="Y4213" t="str">
            <v>T. INDETERMINATO</v>
          </cell>
        </row>
        <row r="4214">
          <cell r="A4214">
            <v>28588</v>
          </cell>
          <cell r="B4214" t="str">
            <v>RUSSO</v>
          </cell>
          <cell r="C4214" t="str">
            <v>PIETRO</v>
          </cell>
          <cell r="D4214">
            <v>18560</v>
          </cell>
          <cell r="E4214">
            <v>30948</v>
          </cell>
          <cell r="F4214">
            <v>42887</v>
          </cell>
          <cell r="G4214">
            <v>39083</v>
          </cell>
          <cell r="H4214">
            <v>42369</v>
          </cell>
          <cell r="I4214">
            <v>1</v>
          </cell>
          <cell r="J4214" t="str">
            <v>AREA COMPARTO</v>
          </cell>
          <cell r="K4214">
            <v>1</v>
          </cell>
          <cell r="L4214" t="str">
            <v>COMP. SANITA'</v>
          </cell>
          <cell r="M4214">
            <v>1</v>
          </cell>
          <cell r="N4214" t="str">
            <v>C.P.D.E.L.</v>
          </cell>
          <cell r="O4214">
            <v>303</v>
          </cell>
          <cell r="P4214" t="str">
            <v>TECNICO Comparto</v>
          </cell>
          <cell r="Q4214">
            <v>526</v>
          </cell>
          <cell r="R4214" t="str">
            <v>CATEGORIA Bs - (OPERATORE SOCIO SANIT.)</v>
          </cell>
          <cell r="S4214">
            <v>501</v>
          </cell>
          <cell r="T4214" t="str">
            <v>OPERATORE SOCIO SANITARIO</v>
          </cell>
          <cell r="U4214" t="str">
            <v>OPERATORE SOCIO SANITARIO - Bs5</v>
          </cell>
          <cell r="V4214">
            <v>0</v>
          </cell>
          <cell r="X4214">
            <v>1</v>
          </cell>
          <cell r="Y4214" t="str">
            <v>T. INDETERMINATO</v>
          </cell>
        </row>
        <row r="4215">
          <cell r="A4215">
            <v>28588</v>
          </cell>
          <cell r="B4215" t="str">
            <v>RUSSO</v>
          </cell>
          <cell r="C4215" t="str">
            <v>PIETRO</v>
          </cell>
          <cell r="D4215">
            <v>18560</v>
          </cell>
          <cell r="E4215">
            <v>30948</v>
          </cell>
          <cell r="F4215">
            <v>42887</v>
          </cell>
          <cell r="G4215">
            <v>42370</v>
          </cell>
          <cell r="H4215">
            <v>42735</v>
          </cell>
          <cell r="I4215">
            <v>1</v>
          </cell>
          <cell r="J4215" t="str">
            <v>AREA COMPARTO</v>
          </cell>
          <cell r="K4215">
            <v>1</v>
          </cell>
          <cell r="L4215" t="str">
            <v>COMP. SANITA'</v>
          </cell>
          <cell r="M4215">
            <v>1</v>
          </cell>
          <cell r="N4215" t="str">
            <v>C.P.D.E.L.</v>
          </cell>
          <cell r="O4215">
            <v>303</v>
          </cell>
          <cell r="P4215" t="str">
            <v>TECNICO Comparto</v>
          </cell>
          <cell r="Q4215">
            <v>526</v>
          </cell>
          <cell r="R4215" t="str">
            <v>CATEGORIA Bs - (OPERATORE SOCIO SANIT.)</v>
          </cell>
          <cell r="S4215">
            <v>501</v>
          </cell>
          <cell r="T4215" t="str">
            <v>OPERATORE SOCIO SANITARIO</v>
          </cell>
          <cell r="U4215" t="str">
            <v>OPERATORE SOCIO SANITARIO - Bs5</v>
          </cell>
          <cell r="V4215">
            <v>0</v>
          </cell>
          <cell r="X4215">
            <v>1</v>
          </cell>
          <cell r="Y4215" t="str">
            <v>T. INDETERMINATO</v>
          </cell>
        </row>
        <row r="4216">
          <cell r="A4216">
            <v>28588</v>
          </cell>
          <cell r="B4216" t="str">
            <v>RUSSO</v>
          </cell>
          <cell r="C4216" t="str">
            <v>PIETRO</v>
          </cell>
          <cell r="D4216">
            <v>18560</v>
          </cell>
          <cell r="E4216">
            <v>30948</v>
          </cell>
          <cell r="F4216">
            <v>42887</v>
          </cell>
          <cell r="G4216">
            <v>42736</v>
          </cell>
          <cell r="H4216">
            <v>42850</v>
          </cell>
          <cell r="I4216">
            <v>1</v>
          </cell>
          <cell r="J4216" t="str">
            <v>AREA COMPARTO</v>
          </cell>
          <cell r="K4216">
            <v>1</v>
          </cell>
          <cell r="L4216" t="str">
            <v>COMP. SANITA'</v>
          </cell>
          <cell r="M4216">
            <v>1</v>
          </cell>
          <cell r="N4216" t="str">
            <v>C.P.D.E.L.</v>
          </cell>
          <cell r="O4216">
            <v>303</v>
          </cell>
          <cell r="P4216" t="str">
            <v>TECNICO Comparto</v>
          </cell>
          <cell r="Q4216">
            <v>526</v>
          </cell>
          <cell r="R4216" t="str">
            <v>CATEGORIA Bs - (OPERATORE SOCIO SANIT.)</v>
          </cell>
          <cell r="S4216">
            <v>501</v>
          </cell>
          <cell r="T4216" t="str">
            <v>OPERATORE SOCIO SANITARIO</v>
          </cell>
          <cell r="U4216" t="str">
            <v>OPERATORE SOCIO SANITARIO - Bs5</v>
          </cell>
          <cell r="V4216">
            <v>0</v>
          </cell>
          <cell r="X4216">
            <v>1</v>
          </cell>
          <cell r="Y4216" t="str">
            <v>T. INDETERMINATO</v>
          </cell>
        </row>
        <row r="4217">
          <cell r="A4217">
            <v>28588</v>
          </cell>
          <cell r="B4217" t="str">
            <v>RUSSO</v>
          </cell>
          <cell r="C4217" t="str">
            <v>PIETRO</v>
          </cell>
          <cell r="D4217">
            <v>18560</v>
          </cell>
          <cell r="E4217">
            <v>30948</v>
          </cell>
          <cell r="F4217">
            <v>42887</v>
          </cell>
          <cell r="G4217">
            <v>42851</v>
          </cell>
          <cell r="H4217">
            <v>42886</v>
          </cell>
          <cell r="I4217">
            <v>1</v>
          </cell>
          <cell r="J4217" t="str">
            <v>AREA COMPARTO</v>
          </cell>
          <cell r="K4217">
            <v>1</v>
          </cell>
          <cell r="L4217" t="str">
            <v>COMP. SANITA'</v>
          </cell>
          <cell r="M4217">
            <v>1</v>
          </cell>
          <cell r="N4217" t="str">
            <v>C.P.D.E.L.</v>
          </cell>
          <cell r="O4217">
            <v>303</v>
          </cell>
          <cell r="P4217" t="str">
            <v>TECNICO Comparto</v>
          </cell>
          <cell r="Q4217">
            <v>526</v>
          </cell>
          <cell r="R4217" t="str">
            <v>CATEGORIA Bs - (OPERATORE SOCIO SANIT.)</v>
          </cell>
          <cell r="S4217">
            <v>501</v>
          </cell>
          <cell r="T4217" t="str">
            <v>OPERATORE SOCIO SANITARIO</v>
          </cell>
          <cell r="U4217" t="str">
            <v>OPERATORE SOCIO SANITARIO - Bs5</v>
          </cell>
          <cell r="V4217">
            <v>0</v>
          </cell>
          <cell r="X4217">
            <v>1</v>
          </cell>
          <cell r="Y4217" t="str">
            <v>T. INDETERMINATO</v>
          </cell>
        </row>
        <row r="4218">
          <cell r="A4218">
            <v>28601</v>
          </cell>
          <cell r="B4218" t="str">
            <v>SACCO</v>
          </cell>
          <cell r="C4218" t="str">
            <v>ANTONIO</v>
          </cell>
          <cell r="D4218">
            <v>21027</v>
          </cell>
          <cell r="E4218">
            <v>30917</v>
          </cell>
          <cell r="F4218">
            <v>45505</v>
          </cell>
          <cell r="G4218">
            <v>39873</v>
          </cell>
          <cell r="H4218">
            <v>42735</v>
          </cell>
          <cell r="I4218">
            <v>1</v>
          </cell>
          <cell r="J4218" t="str">
            <v>AREA COMPARTO</v>
          </cell>
          <cell r="K4218">
            <v>1</v>
          </cell>
          <cell r="L4218" t="str">
            <v>COMP. SANITA'</v>
          </cell>
          <cell r="M4218">
            <v>1</v>
          </cell>
          <cell r="N4218" t="str">
            <v>C.P.D.E.L.</v>
          </cell>
          <cell r="O4218">
            <v>303</v>
          </cell>
          <cell r="P4218" t="str">
            <v>TECNICO Comparto</v>
          </cell>
          <cell r="Q4218">
            <v>536</v>
          </cell>
          <cell r="R4218" t="str">
            <v>CATEGORIA C - (PERSONALE TECNICO)</v>
          </cell>
          <cell r="S4218">
            <v>404</v>
          </cell>
          <cell r="T4218" t="str">
            <v>OPERATORE TECN. SPECIALIZZATO (Sen) C4</v>
          </cell>
          <cell r="U4218" t="str">
            <v>OPERATORE TECN.SPECIALIZZATO (Sen) C4</v>
          </cell>
          <cell r="V4218">
            <v>103</v>
          </cell>
          <cell r="W4218" t="str">
            <v>AUTISTA DI AMBULANZA</v>
          </cell>
          <cell r="X4218">
            <v>1</v>
          </cell>
          <cell r="Y4218" t="str">
            <v>T. INDETERMINATO</v>
          </cell>
        </row>
        <row r="4219">
          <cell r="A4219">
            <v>28601</v>
          </cell>
          <cell r="B4219" t="str">
            <v>SACCO</v>
          </cell>
          <cell r="C4219" t="str">
            <v>ANTONIO</v>
          </cell>
          <cell r="D4219">
            <v>21027</v>
          </cell>
          <cell r="E4219">
            <v>30917</v>
          </cell>
          <cell r="F4219">
            <v>45505</v>
          </cell>
          <cell r="G4219">
            <v>42736</v>
          </cell>
          <cell r="H4219">
            <v>44926</v>
          </cell>
          <cell r="I4219">
            <v>1</v>
          </cell>
          <cell r="J4219" t="str">
            <v>AREA COMPARTO</v>
          </cell>
          <cell r="K4219">
            <v>1</v>
          </cell>
          <cell r="L4219" t="str">
            <v>COMP. SANITA'</v>
          </cell>
          <cell r="M4219">
            <v>1</v>
          </cell>
          <cell r="N4219" t="str">
            <v>C.P.D.E.L.</v>
          </cell>
          <cell r="O4219">
            <v>303</v>
          </cell>
          <cell r="P4219" t="str">
            <v>TECNICO Comparto</v>
          </cell>
          <cell r="Q4219">
            <v>536</v>
          </cell>
          <cell r="R4219" t="str">
            <v>CATEGORIA C - (PERSONALE TECNICO)</v>
          </cell>
          <cell r="S4219">
            <v>504</v>
          </cell>
          <cell r="T4219" t="str">
            <v>OPERATORE TECN. SPECIALIZZATO (Sen) C5</v>
          </cell>
          <cell r="U4219" t="str">
            <v>OPERATORE TECN.SPECIALIZZATO (Sen) C5</v>
          </cell>
          <cell r="V4219">
            <v>103</v>
          </cell>
          <cell r="W4219" t="str">
            <v>AUTISTA DI AMBULANZA</v>
          </cell>
          <cell r="X4219">
            <v>1</v>
          </cell>
          <cell r="Y4219" t="str">
            <v>T. INDETERMINATO</v>
          </cell>
        </row>
        <row r="4220">
          <cell r="A4220">
            <v>28601</v>
          </cell>
          <cell r="B4220" t="str">
            <v>SACCO</v>
          </cell>
          <cell r="C4220" t="str">
            <v>ANTONIO</v>
          </cell>
          <cell r="D4220">
            <v>21027</v>
          </cell>
          <cell r="E4220">
            <v>30917</v>
          </cell>
          <cell r="F4220">
            <v>45505</v>
          </cell>
          <cell r="G4220">
            <v>44927</v>
          </cell>
          <cell r="H4220">
            <v>45504</v>
          </cell>
          <cell r="I4220">
            <v>1</v>
          </cell>
          <cell r="J4220" t="str">
            <v>AREA COMPARTO</v>
          </cell>
          <cell r="K4220">
            <v>1</v>
          </cell>
          <cell r="L4220" t="str">
            <v>COMP. SANITA'</v>
          </cell>
          <cell r="M4220">
            <v>1</v>
          </cell>
          <cell r="N4220" t="str">
            <v>C.P.D.E.L.</v>
          </cell>
          <cell r="O4220">
            <v>303</v>
          </cell>
          <cell r="P4220" t="str">
            <v>TECNICO Comparto</v>
          </cell>
          <cell r="Q4220">
            <v>841</v>
          </cell>
          <cell r="R4220" t="str">
            <v>AREA DEGLI ASSISTENTI Pers. Tecnico(Es.)</v>
          </cell>
          <cell r="S4220">
            <v>2</v>
          </cell>
          <cell r="T4220" t="str">
            <v>ADA * Operatore  Tecnico Spec Senior</v>
          </cell>
          <cell r="U4220" t="str">
            <v>ADA * Operatore  Tecnico Spec Senior</v>
          </cell>
          <cell r="V4220">
            <v>103</v>
          </cell>
          <cell r="W4220" t="str">
            <v>AUTISTA DI AMBULANZA</v>
          </cell>
          <cell r="X4220">
            <v>1</v>
          </cell>
          <cell r="Y4220" t="str">
            <v>T. INDETERMINATO</v>
          </cell>
        </row>
        <row r="4221">
          <cell r="A4221">
            <v>28619</v>
          </cell>
          <cell r="B4221" t="str">
            <v>SAGLIANO</v>
          </cell>
          <cell r="C4221" t="str">
            <v>ANGELO</v>
          </cell>
          <cell r="D4221">
            <v>18427</v>
          </cell>
          <cell r="E4221">
            <v>26376</v>
          </cell>
          <cell r="F4221">
            <v>42552</v>
          </cell>
          <cell r="G4221">
            <v>39873</v>
          </cell>
          <cell r="H4221">
            <v>42185</v>
          </cell>
          <cell r="I4221">
            <v>1</v>
          </cell>
          <cell r="J4221" t="str">
            <v>AREA COMPARTO</v>
          </cell>
          <cell r="K4221">
            <v>1</v>
          </cell>
          <cell r="L4221" t="str">
            <v>COMP. SANITA'</v>
          </cell>
          <cell r="M4221">
            <v>1</v>
          </cell>
          <cell r="N4221" t="str">
            <v>C.P.D.E.L.</v>
          </cell>
          <cell r="O4221">
            <v>403</v>
          </cell>
          <cell r="P4221" t="str">
            <v>AMMINISTRATIVO Comparto</v>
          </cell>
          <cell r="Q4221">
            <v>557</v>
          </cell>
          <cell r="R4221" t="str">
            <v>CATEGORIA Ds - (COLLAB.AMM/VO PROF.ESP.)</v>
          </cell>
          <cell r="S4221">
            <v>501</v>
          </cell>
          <cell r="T4221" t="str">
            <v>COLLAB. AMM/VO PROF. SENIOR - Ds5</v>
          </cell>
          <cell r="U4221" t="str">
            <v>COLLAB. AMM/VO PROF. SENIOR - Ds5</v>
          </cell>
          <cell r="V4221">
            <v>0</v>
          </cell>
          <cell r="X4221">
            <v>1</v>
          </cell>
          <cell r="Y4221" t="str">
            <v>T. INDETERMINATO</v>
          </cell>
        </row>
        <row r="4222">
          <cell r="A4222">
            <v>28619</v>
          </cell>
          <cell r="B4222" t="str">
            <v>SAGLIANO</v>
          </cell>
          <cell r="C4222" t="str">
            <v>ANGELO</v>
          </cell>
          <cell r="D4222">
            <v>18427</v>
          </cell>
          <cell r="E4222">
            <v>26376</v>
          </cell>
          <cell r="F4222">
            <v>42552</v>
          </cell>
          <cell r="G4222">
            <v>42186</v>
          </cell>
          <cell r="H4222">
            <v>42551</v>
          </cell>
          <cell r="I4222">
            <v>1</v>
          </cell>
          <cell r="J4222" t="str">
            <v>AREA COMPARTO</v>
          </cell>
          <cell r="K4222">
            <v>1</v>
          </cell>
          <cell r="L4222" t="str">
            <v>COMP. SANITA'</v>
          </cell>
          <cell r="M4222">
            <v>1</v>
          </cell>
          <cell r="N4222" t="str">
            <v>C.P.D.E.L.</v>
          </cell>
          <cell r="O4222">
            <v>403</v>
          </cell>
          <cell r="P4222" t="str">
            <v>AMMINISTRATIVO Comparto</v>
          </cell>
          <cell r="Q4222">
            <v>557</v>
          </cell>
          <cell r="R4222" t="str">
            <v>CATEGORIA Ds - (COLLAB.AMM/VO PROF.ESP.)</v>
          </cell>
          <cell r="S4222">
            <v>501</v>
          </cell>
          <cell r="T4222" t="str">
            <v>COLLAB. AMM/VO PROF. SENIOR - Ds5</v>
          </cell>
          <cell r="U4222" t="str">
            <v>COLLAB. AMM/VO PROF. SENIOR - Ds5</v>
          </cell>
          <cell r="V4222">
            <v>0</v>
          </cell>
          <cell r="X4222">
            <v>1</v>
          </cell>
          <cell r="Y4222" t="str">
            <v>T. INDETERMINATO</v>
          </cell>
        </row>
        <row r="4223">
          <cell r="A4223">
            <v>28621</v>
          </cell>
          <cell r="B4223" t="str">
            <v>SALEMME</v>
          </cell>
          <cell r="C4223" t="str">
            <v>VINCENZA</v>
          </cell>
          <cell r="D4223">
            <v>27495</v>
          </cell>
          <cell r="E4223">
            <v>37088</v>
          </cell>
          <cell r="F4223">
            <v>44827</v>
          </cell>
          <cell r="G4223">
            <v>39873</v>
          </cell>
          <cell r="H4223">
            <v>40209</v>
          </cell>
          <cell r="I4223">
            <v>1</v>
          </cell>
          <cell r="J4223" t="str">
            <v>AREA COMPARTO</v>
          </cell>
          <cell r="K4223">
            <v>1</v>
          </cell>
          <cell r="L4223" t="str">
            <v>COMP. SANITA'</v>
          </cell>
          <cell r="M4223">
            <v>1</v>
          </cell>
          <cell r="N4223" t="str">
            <v>C.P.D.E.L.</v>
          </cell>
          <cell r="O4223">
            <v>103</v>
          </cell>
          <cell r="P4223" t="str">
            <v>SANITARIO Comparto</v>
          </cell>
          <cell r="Q4223">
            <v>561</v>
          </cell>
          <cell r="R4223" t="str">
            <v>CATEGORIA D - COLL.PROF.SAN. (Inf.)</v>
          </cell>
          <cell r="S4223">
            <v>301</v>
          </cell>
          <cell r="T4223" t="str">
            <v>PERS.INFERM.- INFERMIERE - D3</v>
          </cell>
          <cell r="U4223" t="str">
            <v>PERS.INFERM.- INFERMIERE - D3</v>
          </cell>
          <cell r="V4223">
            <v>0</v>
          </cell>
          <cell r="X4223">
            <v>1</v>
          </cell>
          <cell r="Y4223" t="str">
            <v>T. INDETERMINATO</v>
          </cell>
        </row>
        <row r="4224">
          <cell r="A4224">
            <v>28621</v>
          </cell>
          <cell r="B4224" t="str">
            <v>SALEMME</v>
          </cell>
          <cell r="C4224" t="str">
            <v>VINCENZA</v>
          </cell>
          <cell r="D4224">
            <v>27495</v>
          </cell>
          <cell r="E4224">
            <v>37088</v>
          </cell>
          <cell r="F4224">
            <v>44827</v>
          </cell>
          <cell r="G4224">
            <v>40210</v>
          </cell>
          <cell r="H4224">
            <v>40216</v>
          </cell>
          <cell r="I4224">
            <v>1</v>
          </cell>
          <cell r="J4224" t="str">
            <v>AREA COMPARTO</v>
          </cell>
          <cell r="K4224">
            <v>1</v>
          </cell>
          <cell r="L4224" t="str">
            <v>COMP. SANITA'</v>
          </cell>
          <cell r="M4224">
            <v>1</v>
          </cell>
          <cell r="N4224" t="str">
            <v>C.P.D.E.L.</v>
          </cell>
          <cell r="O4224">
            <v>103</v>
          </cell>
          <cell r="P4224" t="str">
            <v>SANITARIO Comparto</v>
          </cell>
          <cell r="Q4224">
            <v>561</v>
          </cell>
          <cell r="R4224" t="str">
            <v>CATEGORIA D - COLL.PROF.SAN. (Inf.)</v>
          </cell>
          <cell r="S4224">
            <v>301</v>
          </cell>
          <cell r="T4224" t="str">
            <v>PERS.INFERM.- INFERMIERE - D3</v>
          </cell>
          <cell r="U4224" t="str">
            <v>PERS.INFERM.- INFERMIERE - D3</v>
          </cell>
          <cell r="V4224">
            <v>0</v>
          </cell>
          <cell r="X4224">
            <v>1</v>
          </cell>
          <cell r="Y4224" t="str">
            <v>T. INDETERMINATO</v>
          </cell>
        </row>
        <row r="4225">
          <cell r="A4225">
            <v>28621</v>
          </cell>
          <cell r="B4225" t="str">
            <v>SALEMME</v>
          </cell>
          <cell r="C4225" t="str">
            <v>VINCENZA</v>
          </cell>
          <cell r="D4225">
            <v>27495</v>
          </cell>
          <cell r="E4225">
            <v>37088</v>
          </cell>
          <cell r="F4225">
            <v>44827</v>
          </cell>
          <cell r="G4225">
            <v>40217</v>
          </cell>
          <cell r="H4225">
            <v>40268</v>
          </cell>
          <cell r="I4225">
            <v>1</v>
          </cell>
          <cell r="J4225" t="str">
            <v>AREA COMPARTO</v>
          </cell>
          <cell r="K4225">
            <v>1</v>
          </cell>
          <cell r="L4225" t="str">
            <v>COMP. SANITA'</v>
          </cell>
          <cell r="M4225">
            <v>1</v>
          </cell>
          <cell r="N4225" t="str">
            <v>C.P.D.E.L.</v>
          </cell>
          <cell r="O4225">
            <v>103</v>
          </cell>
          <cell r="P4225" t="str">
            <v>SANITARIO Comparto</v>
          </cell>
          <cell r="Q4225">
            <v>561</v>
          </cell>
          <cell r="R4225" t="str">
            <v>CATEGORIA D - COLL.PROF.SAN. (Inf.)</v>
          </cell>
          <cell r="S4225">
            <v>301</v>
          </cell>
          <cell r="T4225" t="str">
            <v>PERS.INFERM.- INFERMIERE - D3</v>
          </cell>
          <cell r="U4225" t="str">
            <v>PERS.INFERM.- INFERMIERE - D3</v>
          </cell>
          <cell r="V4225">
            <v>0</v>
          </cell>
          <cell r="X4225">
            <v>1</v>
          </cell>
          <cell r="Y4225" t="str">
            <v>T. INDETERMINATO</v>
          </cell>
        </row>
        <row r="4226">
          <cell r="A4226">
            <v>28621</v>
          </cell>
          <cell r="B4226" t="str">
            <v>SALEMME</v>
          </cell>
          <cell r="C4226" t="str">
            <v>VINCENZA</v>
          </cell>
          <cell r="D4226">
            <v>27495</v>
          </cell>
          <cell r="E4226">
            <v>37088</v>
          </cell>
          <cell r="F4226">
            <v>44827</v>
          </cell>
          <cell r="G4226">
            <v>40269</v>
          </cell>
          <cell r="H4226">
            <v>40278</v>
          </cell>
          <cell r="I4226">
            <v>1</v>
          </cell>
          <cell r="J4226" t="str">
            <v>AREA COMPARTO</v>
          </cell>
          <cell r="K4226">
            <v>1</v>
          </cell>
          <cell r="L4226" t="str">
            <v>COMP. SANITA'</v>
          </cell>
          <cell r="M4226">
            <v>1</v>
          </cell>
          <cell r="N4226" t="str">
            <v>C.P.D.E.L.</v>
          </cell>
          <cell r="O4226">
            <v>103</v>
          </cell>
          <cell r="P4226" t="str">
            <v>SANITARIO Comparto</v>
          </cell>
          <cell r="Q4226">
            <v>561</v>
          </cell>
          <cell r="R4226" t="str">
            <v>CATEGORIA D - COLL.PROF.SAN. (Inf.)</v>
          </cell>
          <cell r="S4226">
            <v>301</v>
          </cell>
          <cell r="T4226" t="str">
            <v>PERS.INFERM.- INFERMIERE - D3</v>
          </cell>
          <cell r="U4226" t="str">
            <v>PERS.INFERM.- INFERMIERE - D3</v>
          </cell>
          <cell r="V4226">
            <v>0</v>
          </cell>
          <cell r="X4226">
            <v>1</v>
          </cell>
          <cell r="Y4226" t="str">
            <v>T. INDETERMINATO</v>
          </cell>
        </row>
        <row r="4227">
          <cell r="A4227">
            <v>28621</v>
          </cell>
          <cell r="B4227" t="str">
            <v>SALEMME</v>
          </cell>
          <cell r="C4227" t="str">
            <v>VINCENZA</v>
          </cell>
          <cell r="D4227">
            <v>27495</v>
          </cell>
          <cell r="E4227">
            <v>37088</v>
          </cell>
          <cell r="F4227">
            <v>44827</v>
          </cell>
          <cell r="G4227">
            <v>40279</v>
          </cell>
          <cell r="H4227">
            <v>40298</v>
          </cell>
          <cell r="I4227">
            <v>1</v>
          </cell>
          <cell r="J4227" t="str">
            <v>AREA COMPARTO</v>
          </cell>
          <cell r="K4227">
            <v>1</v>
          </cell>
          <cell r="L4227" t="str">
            <v>COMP. SANITA'</v>
          </cell>
          <cell r="M4227">
            <v>1</v>
          </cell>
          <cell r="N4227" t="str">
            <v>C.P.D.E.L.</v>
          </cell>
          <cell r="O4227">
            <v>103</v>
          </cell>
          <cell r="P4227" t="str">
            <v>SANITARIO Comparto</v>
          </cell>
          <cell r="Q4227">
            <v>561</v>
          </cell>
          <cell r="R4227" t="str">
            <v>CATEGORIA D - COLL.PROF.SAN. (Inf.)</v>
          </cell>
          <cell r="S4227">
            <v>301</v>
          </cell>
          <cell r="T4227" t="str">
            <v>PERS.INFERM.- INFERMIERE - D3</v>
          </cell>
          <cell r="U4227" t="str">
            <v>PERS.INFERM.- INFERMIERE - D3</v>
          </cell>
          <cell r="V4227">
            <v>0</v>
          </cell>
          <cell r="X4227">
            <v>1</v>
          </cell>
          <cell r="Y4227" t="str">
            <v>T. INDETERMINATO</v>
          </cell>
        </row>
        <row r="4228">
          <cell r="A4228">
            <v>28621</v>
          </cell>
          <cell r="B4228" t="str">
            <v>SALEMME</v>
          </cell>
          <cell r="C4228" t="str">
            <v>VINCENZA</v>
          </cell>
          <cell r="D4228">
            <v>27495</v>
          </cell>
          <cell r="E4228">
            <v>37088</v>
          </cell>
          <cell r="F4228">
            <v>44827</v>
          </cell>
          <cell r="G4228">
            <v>40299</v>
          </cell>
          <cell r="H4228">
            <v>40308</v>
          </cell>
          <cell r="I4228">
            <v>1</v>
          </cell>
          <cell r="J4228" t="str">
            <v>AREA COMPARTO</v>
          </cell>
          <cell r="K4228">
            <v>1</v>
          </cell>
          <cell r="L4228" t="str">
            <v>COMP. SANITA'</v>
          </cell>
          <cell r="M4228">
            <v>1</v>
          </cell>
          <cell r="N4228" t="str">
            <v>C.P.D.E.L.</v>
          </cell>
          <cell r="O4228">
            <v>103</v>
          </cell>
          <cell r="P4228" t="str">
            <v>SANITARIO Comparto</v>
          </cell>
          <cell r="Q4228">
            <v>561</v>
          </cell>
          <cell r="R4228" t="str">
            <v>CATEGORIA D - COLL.PROF.SAN. (Inf.)</v>
          </cell>
          <cell r="S4228">
            <v>301</v>
          </cell>
          <cell r="T4228" t="str">
            <v>PERS.INFERM.- INFERMIERE - D3</v>
          </cell>
          <cell r="U4228" t="str">
            <v>PERS.INFERM.- INFERMIERE - D3</v>
          </cell>
          <cell r="V4228">
            <v>0</v>
          </cell>
          <cell r="X4228">
            <v>1</v>
          </cell>
          <cell r="Y4228" t="str">
            <v>T. INDETERMINATO</v>
          </cell>
        </row>
        <row r="4229">
          <cell r="A4229">
            <v>28621</v>
          </cell>
          <cell r="B4229" t="str">
            <v>SALEMME</v>
          </cell>
          <cell r="C4229" t="str">
            <v>VINCENZA</v>
          </cell>
          <cell r="D4229">
            <v>27495</v>
          </cell>
          <cell r="E4229">
            <v>37088</v>
          </cell>
          <cell r="F4229">
            <v>44827</v>
          </cell>
          <cell r="G4229">
            <v>40309</v>
          </cell>
          <cell r="H4229">
            <v>40329</v>
          </cell>
          <cell r="I4229">
            <v>1</v>
          </cell>
          <cell r="J4229" t="str">
            <v>AREA COMPARTO</v>
          </cell>
          <cell r="K4229">
            <v>1</v>
          </cell>
          <cell r="L4229" t="str">
            <v>COMP. SANITA'</v>
          </cell>
          <cell r="M4229">
            <v>1</v>
          </cell>
          <cell r="N4229" t="str">
            <v>C.P.D.E.L.</v>
          </cell>
          <cell r="O4229">
            <v>103</v>
          </cell>
          <cell r="P4229" t="str">
            <v>SANITARIO Comparto</v>
          </cell>
          <cell r="Q4229">
            <v>561</v>
          </cell>
          <cell r="R4229" t="str">
            <v>CATEGORIA D - COLL.PROF.SAN. (Inf.)</v>
          </cell>
          <cell r="S4229">
            <v>301</v>
          </cell>
          <cell r="T4229" t="str">
            <v>PERS.INFERM.- INFERMIERE - D3</v>
          </cell>
          <cell r="U4229" t="str">
            <v>PERS.INFERM.- INFERMIERE - D3</v>
          </cell>
          <cell r="V4229">
            <v>0</v>
          </cell>
          <cell r="X4229">
            <v>1</v>
          </cell>
          <cell r="Y4229" t="str">
            <v>T. INDETERMINATO</v>
          </cell>
        </row>
        <row r="4230">
          <cell r="A4230">
            <v>28621</v>
          </cell>
          <cell r="B4230" t="str">
            <v>SALEMME</v>
          </cell>
          <cell r="C4230" t="str">
            <v>VINCENZA</v>
          </cell>
          <cell r="D4230">
            <v>27495</v>
          </cell>
          <cell r="E4230">
            <v>37088</v>
          </cell>
          <cell r="F4230">
            <v>44827</v>
          </cell>
          <cell r="G4230">
            <v>40330</v>
          </cell>
          <cell r="H4230">
            <v>40346</v>
          </cell>
          <cell r="I4230">
            <v>1</v>
          </cell>
          <cell r="J4230" t="str">
            <v>AREA COMPARTO</v>
          </cell>
          <cell r="K4230">
            <v>1</v>
          </cell>
          <cell r="L4230" t="str">
            <v>COMP. SANITA'</v>
          </cell>
          <cell r="M4230">
            <v>1</v>
          </cell>
          <cell r="N4230" t="str">
            <v>C.P.D.E.L.</v>
          </cell>
          <cell r="O4230">
            <v>103</v>
          </cell>
          <cell r="P4230" t="str">
            <v>SANITARIO Comparto</v>
          </cell>
          <cell r="Q4230">
            <v>561</v>
          </cell>
          <cell r="R4230" t="str">
            <v>CATEGORIA D - COLL.PROF.SAN. (Inf.)</v>
          </cell>
          <cell r="S4230">
            <v>301</v>
          </cell>
          <cell r="T4230" t="str">
            <v>PERS.INFERM.- INFERMIERE - D3</v>
          </cell>
          <cell r="U4230" t="str">
            <v>PERS.INFERM.- INFERMIERE - D3</v>
          </cell>
          <cell r="V4230">
            <v>0</v>
          </cell>
          <cell r="X4230">
            <v>1</v>
          </cell>
          <cell r="Y4230" t="str">
            <v>T. INDETERMINATO</v>
          </cell>
        </row>
        <row r="4231">
          <cell r="A4231">
            <v>28621</v>
          </cell>
          <cell r="B4231" t="str">
            <v>SALEMME</v>
          </cell>
          <cell r="C4231" t="str">
            <v>VINCENZA</v>
          </cell>
          <cell r="D4231">
            <v>27495</v>
          </cell>
          <cell r="E4231">
            <v>37088</v>
          </cell>
          <cell r="F4231">
            <v>44827</v>
          </cell>
          <cell r="G4231">
            <v>40347</v>
          </cell>
          <cell r="H4231">
            <v>40390</v>
          </cell>
          <cell r="I4231">
            <v>1</v>
          </cell>
          <cell r="J4231" t="str">
            <v>AREA COMPARTO</v>
          </cell>
          <cell r="K4231">
            <v>1</v>
          </cell>
          <cell r="L4231" t="str">
            <v>COMP. SANITA'</v>
          </cell>
          <cell r="M4231">
            <v>1</v>
          </cell>
          <cell r="N4231" t="str">
            <v>C.P.D.E.L.</v>
          </cell>
          <cell r="O4231">
            <v>103</v>
          </cell>
          <cell r="P4231" t="str">
            <v>SANITARIO Comparto</v>
          </cell>
          <cell r="Q4231">
            <v>561</v>
          </cell>
          <cell r="R4231" t="str">
            <v>CATEGORIA D - COLL.PROF.SAN. (Inf.)</v>
          </cell>
          <cell r="S4231">
            <v>301</v>
          </cell>
          <cell r="T4231" t="str">
            <v>PERS.INFERM.- INFERMIERE - D3</v>
          </cell>
          <cell r="U4231" t="str">
            <v>PERS.INFERM.- INFERMIERE - D3</v>
          </cell>
          <cell r="V4231">
            <v>0</v>
          </cell>
          <cell r="X4231">
            <v>1</v>
          </cell>
          <cell r="Y4231" t="str">
            <v>T. INDETERMINATO</v>
          </cell>
        </row>
        <row r="4232">
          <cell r="A4232">
            <v>28621</v>
          </cell>
          <cell r="B4232" t="str">
            <v>SALEMME</v>
          </cell>
          <cell r="C4232" t="str">
            <v>VINCENZA</v>
          </cell>
          <cell r="D4232">
            <v>27495</v>
          </cell>
          <cell r="E4232">
            <v>37088</v>
          </cell>
          <cell r="F4232">
            <v>44827</v>
          </cell>
          <cell r="G4232">
            <v>40391</v>
          </cell>
          <cell r="H4232">
            <v>40400</v>
          </cell>
          <cell r="I4232">
            <v>1</v>
          </cell>
          <cell r="J4232" t="str">
            <v>AREA COMPARTO</v>
          </cell>
          <cell r="K4232">
            <v>1</v>
          </cell>
          <cell r="L4232" t="str">
            <v>COMP. SANITA'</v>
          </cell>
          <cell r="M4232">
            <v>1</v>
          </cell>
          <cell r="N4232" t="str">
            <v>C.P.D.E.L.</v>
          </cell>
          <cell r="O4232">
            <v>103</v>
          </cell>
          <cell r="P4232" t="str">
            <v>SANITARIO Comparto</v>
          </cell>
          <cell r="Q4232">
            <v>561</v>
          </cell>
          <cell r="R4232" t="str">
            <v>CATEGORIA D - COLL.PROF.SAN. (Inf.)</v>
          </cell>
          <cell r="S4232">
            <v>301</v>
          </cell>
          <cell r="T4232" t="str">
            <v>PERS.INFERM.- INFERMIERE - D3</v>
          </cell>
          <cell r="U4232" t="str">
            <v>PERS.INFERM.- INFERMIERE - D3</v>
          </cell>
          <cell r="V4232">
            <v>0</v>
          </cell>
          <cell r="X4232">
            <v>1</v>
          </cell>
          <cell r="Y4232" t="str">
            <v>T. INDETERMINATO</v>
          </cell>
        </row>
        <row r="4233">
          <cell r="A4233">
            <v>28621</v>
          </cell>
          <cell r="B4233" t="str">
            <v>SALEMME</v>
          </cell>
          <cell r="C4233" t="str">
            <v>VINCENZA</v>
          </cell>
          <cell r="D4233">
            <v>27495</v>
          </cell>
          <cell r="E4233">
            <v>37088</v>
          </cell>
          <cell r="F4233">
            <v>44827</v>
          </cell>
          <cell r="G4233">
            <v>40401</v>
          </cell>
          <cell r="H4233">
            <v>40421</v>
          </cell>
          <cell r="I4233">
            <v>1</v>
          </cell>
          <cell r="J4233" t="str">
            <v>AREA COMPARTO</v>
          </cell>
          <cell r="K4233">
            <v>1</v>
          </cell>
          <cell r="L4233" t="str">
            <v>COMP. SANITA'</v>
          </cell>
          <cell r="M4233">
            <v>1</v>
          </cell>
          <cell r="N4233" t="str">
            <v>C.P.D.E.L.</v>
          </cell>
          <cell r="O4233">
            <v>103</v>
          </cell>
          <cell r="P4233" t="str">
            <v>SANITARIO Comparto</v>
          </cell>
          <cell r="Q4233">
            <v>561</v>
          </cell>
          <cell r="R4233" t="str">
            <v>CATEGORIA D - COLL.PROF.SAN. (Inf.)</v>
          </cell>
          <cell r="S4233">
            <v>301</v>
          </cell>
          <cell r="T4233" t="str">
            <v>PERS.INFERM.- INFERMIERE - D3</v>
          </cell>
          <cell r="U4233" t="str">
            <v>PERS.INFERM.- INFERMIERE - D3</v>
          </cell>
          <cell r="V4233">
            <v>0</v>
          </cell>
          <cell r="X4233">
            <v>1</v>
          </cell>
          <cell r="Y4233" t="str">
            <v>T. INDETERMINATO</v>
          </cell>
        </row>
        <row r="4234">
          <cell r="A4234">
            <v>28621</v>
          </cell>
          <cell r="B4234" t="str">
            <v>SALEMME</v>
          </cell>
          <cell r="C4234" t="str">
            <v>VINCENZA</v>
          </cell>
          <cell r="D4234">
            <v>27495</v>
          </cell>
          <cell r="E4234">
            <v>37088</v>
          </cell>
          <cell r="F4234">
            <v>44827</v>
          </cell>
          <cell r="G4234">
            <v>40422</v>
          </cell>
          <cell r="H4234">
            <v>40433</v>
          </cell>
          <cell r="I4234">
            <v>1</v>
          </cell>
          <cell r="J4234" t="str">
            <v>AREA COMPARTO</v>
          </cell>
          <cell r="K4234">
            <v>1</v>
          </cell>
          <cell r="L4234" t="str">
            <v>COMP. SANITA'</v>
          </cell>
          <cell r="M4234">
            <v>1</v>
          </cell>
          <cell r="N4234" t="str">
            <v>C.P.D.E.L.</v>
          </cell>
          <cell r="O4234">
            <v>103</v>
          </cell>
          <cell r="P4234" t="str">
            <v>SANITARIO Comparto</v>
          </cell>
          <cell r="Q4234">
            <v>561</v>
          </cell>
          <cell r="R4234" t="str">
            <v>CATEGORIA D - COLL.PROF.SAN. (Inf.)</v>
          </cell>
          <cell r="S4234">
            <v>301</v>
          </cell>
          <cell r="T4234" t="str">
            <v>PERS.INFERM.- INFERMIERE - D3</v>
          </cell>
          <cell r="U4234" t="str">
            <v>PERS.INFERM.- INFERMIERE - D3</v>
          </cell>
          <cell r="V4234">
            <v>0</v>
          </cell>
          <cell r="X4234">
            <v>1</v>
          </cell>
          <cell r="Y4234" t="str">
            <v>T. INDETERMINATO</v>
          </cell>
        </row>
        <row r="4235">
          <cell r="A4235">
            <v>28621</v>
          </cell>
          <cell r="B4235" t="str">
            <v>SALEMME</v>
          </cell>
          <cell r="C4235" t="str">
            <v>VINCENZA</v>
          </cell>
          <cell r="D4235">
            <v>27495</v>
          </cell>
          <cell r="E4235">
            <v>37088</v>
          </cell>
          <cell r="F4235">
            <v>44827</v>
          </cell>
          <cell r="G4235">
            <v>40434</v>
          </cell>
          <cell r="H4235">
            <v>40801</v>
          </cell>
          <cell r="I4235">
            <v>1</v>
          </cell>
          <cell r="J4235" t="str">
            <v>AREA COMPARTO</v>
          </cell>
          <cell r="K4235">
            <v>1</v>
          </cell>
          <cell r="L4235" t="str">
            <v>COMP. SANITA'</v>
          </cell>
          <cell r="M4235">
            <v>1</v>
          </cell>
          <cell r="N4235" t="str">
            <v>C.P.D.E.L.</v>
          </cell>
          <cell r="O4235">
            <v>103</v>
          </cell>
          <cell r="P4235" t="str">
            <v>SANITARIO Comparto</v>
          </cell>
          <cell r="Q4235">
            <v>561</v>
          </cell>
          <cell r="R4235" t="str">
            <v>CATEGORIA D - COLL.PROF.SAN. (Inf.)</v>
          </cell>
          <cell r="S4235">
            <v>301</v>
          </cell>
          <cell r="T4235" t="str">
            <v>PERS.INFERM.- INFERMIERE - D3</v>
          </cell>
          <cell r="U4235" t="str">
            <v>PERS.INFERM.- INFERMIERE - D3</v>
          </cell>
          <cell r="V4235">
            <v>0</v>
          </cell>
          <cell r="X4235">
            <v>1</v>
          </cell>
          <cell r="Y4235" t="str">
            <v>T. INDETERMINATO</v>
          </cell>
        </row>
        <row r="4236">
          <cell r="A4236">
            <v>28621</v>
          </cell>
          <cell r="B4236" t="str">
            <v>SALEMME</v>
          </cell>
          <cell r="C4236" t="str">
            <v>VINCENZA</v>
          </cell>
          <cell r="D4236">
            <v>27495</v>
          </cell>
          <cell r="E4236">
            <v>37088</v>
          </cell>
          <cell r="F4236">
            <v>44827</v>
          </cell>
          <cell r="G4236">
            <v>40802</v>
          </cell>
          <cell r="H4236">
            <v>40802</v>
          </cell>
          <cell r="I4236">
            <v>1</v>
          </cell>
          <cell r="J4236" t="str">
            <v>AREA COMPARTO</v>
          </cell>
          <cell r="K4236">
            <v>1</v>
          </cell>
          <cell r="L4236" t="str">
            <v>COMP. SANITA'</v>
          </cell>
          <cell r="M4236">
            <v>1</v>
          </cell>
          <cell r="N4236" t="str">
            <v>C.P.D.E.L.</v>
          </cell>
          <cell r="O4236">
            <v>103</v>
          </cell>
          <cell r="P4236" t="str">
            <v>SANITARIO Comparto</v>
          </cell>
          <cell r="Q4236">
            <v>561</v>
          </cell>
          <cell r="R4236" t="str">
            <v>CATEGORIA D - COLL.PROF.SAN. (Inf.)</v>
          </cell>
          <cell r="S4236">
            <v>301</v>
          </cell>
          <cell r="T4236" t="str">
            <v>PERS.INFERM.- INFERMIERE - D3</v>
          </cell>
          <cell r="U4236" t="str">
            <v>PERS.INFERM.- INFERMIERE - D3</v>
          </cell>
          <cell r="V4236">
            <v>0</v>
          </cell>
          <cell r="X4236">
            <v>1</v>
          </cell>
          <cell r="Y4236" t="str">
            <v>T. INDETERMINATO</v>
          </cell>
        </row>
        <row r="4237">
          <cell r="A4237">
            <v>28621</v>
          </cell>
          <cell r="B4237" t="str">
            <v>SALEMME</v>
          </cell>
          <cell r="C4237" t="str">
            <v>VINCENZA</v>
          </cell>
          <cell r="D4237">
            <v>27495</v>
          </cell>
          <cell r="E4237">
            <v>37088</v>
          </cell>
          <cell r="F4237">
            <v>44827</v>
          </cell>
          <cell r="G4237">
            <v>40803</v>
          </cell>
          <cell r="H4237">
            <v>40816</v>
          </cell>
          <cell r="I4237">
            <v>1</v>
          </cell>
          <cell r="J4237" t="str">
            <v>AREA COMPARTO</v>
          </cell>
          <cell r="K4237">
            <v>1</v>
          </cell>
          <cell r="L4237" t="str">
            <v>COMP. SANITA'</v>
          </cell>
          <cell r="M4237">
            <v>1</v>
          </cell>
          <cell r="N4237" t="str">
            <v>C.P.D.E.L.</v>
          </cell>
          <cell r="O4237">
            <v>103</v>
          </cell>
          <cell r="P4237" t="str">
            <v>SANITARIO Comparto</v>
          </cell>
          <cell r="Q4237">
            <v>561</v>
          </cell>
          <cell r="R4237" t="str">
            <v>CATEGORIA D - COLL.PROF.SAN. (Inf.)</v>
          </cell>
          <cell r="S4237">
            <v>301</v>
          </cell>
          <cell r="T4237" t="str">
            <v>PERS.INFERM.- INFERMIERE - D3</v>
          </cell>
          <cell r="U4237" t="str">
            <v>PERS.INFERM.- INFERMIERE - D3</v>
          </cell>
          <cell r="V4237">
            <v>0</v>
          </cell>
          <cell r="X4237">
            <v>1</v>
          </cell>
          <cell r="Y4237" t="str">
            <v>T. INDETERMINATO</v>
          </cell>
        </row>
        <row r="4238">
          <cell r="A4238">
            <v>28621</v>
          </cell>
          <cell r="B4238" t="str">
            <v>SALEMME</v>
          </cell>
          <cell r="C4238" t="str">
            <v>VINCENZA</v>
          </cell>
          <cell r="D4238">
            <v>27495</v>
          </cell>
          <cell r="E4238">
            <v>37088</v>
          </cell>
          <cell r="F4238">
            <v>44827</v>
          </cell>
          <cell r="G4238">
            <v>40817</v>
          </cell>
          <cell r="H4238">
            <v>40820</v>
          </cell>
          <cell r="I4238">
            <v>1</v>
          </cell>
          <cell r="J4238" t="str">
            <v>AREA COMPARTO</v>
          </cell>
          <cell r="K4238">
            <v>1</v>
          </cell>
          <cell r="L4238" t="str">
            <v>COMP. SANITA'</v>
          </cell>
          <cell r="M4238">
            <v>1</v>
          </cell>
          <cell r="N4238" t="str">
            <v>C.P.D.E.L.</v>
          </cell>
          <cell r="O4238">
            <v>103</v>
          </cell>
          <cell r="P4238" t="str">
            <v>SANITARIO Comparto</v>
          </cell>
          <cell r="Q4238">
            <v>561</v>
          </cell>
          <cell r="R4238" t="str">
            <v>CATEGORIA D - COLL.PROF.SAN. (Inf.)</v>
          </cell>
          <cell r="S4238">
            <v>301</v>
          </cell>
          <cell r="T4238" t="str">
            <v>PERS.INFERM.- INFERMIERE - D3</v>
          </cell>
          <cell r="U4238" t="str">
            <v>PERS.INFERM.- INFERMIERE - D3</v>
          </cell>
          <cell r="V4238">
            <v>0</v>
          </cell>
          <cell r="X4238">
            <v>1</v>
          </cell>
          <cell r="Y4238" t="str">
            <v>T. INDETERMINATO</v>
          </cell>
        </row>
        <row r="4239">
          <cell r="A4239">
            <v>28621</v>
          </cell>
          <cell r="B4239" t="str">
            <v>SALEMME</v>
          </cell>
          <cell r="C4239" t="str">
            <v>VINCENZA</v>
          </cell>
          <cell r="D4239">
            <v>27495</v>
          </cell>
          <cell r="E4239">
            <v>37088</v>
          </cell>
          <cell r="F4239">
            <v>44827</v>
          </cell>
          <cell r="G4239">
            <v>40821</v>
          </cell>
          <cell r="H4239">
            <v>40847</v>
          </cell>
          <cell r="I4239">
            <v>1</v>
          </cell>
          <cell r="J4239" t="str">
            <v>AREA COMPARTO</v>
          </cell>
          <cell r="K4239">
            <v>1</v>
          </cell>
          <cell r="L4239" t="str">
            <v>COMP. SANITA'</v>
          </cell>
          <cell r="M4239">
            <v>1</v>
          </cell>
          <cell r="N4239" t="str">
            <v>C.P.D.E.L.</v>
          </cell>
          <cell r="O4239">
            <v>103</v>
          </cell>
          <cell r="P4239" t="str">
            <v>SANITARIO Comparto</v>
          </cell>
          <cell r="Q4239">
            <v>561</v>
          </cell>
          <cell r="R4239" t="str">
            <v>CATEGORIA D - COLL.PROF.SAN. (Inf.)</v>
          </cell>
          <cell r="S4239">
            <v>301</v>
          </cell>
          <cell r="T4239" t="str">
            <v>PERS.INFERM.- INFERMIERE - D3</v>
          </cell>
          <cell r="U4239" t="str">
            <v>PERS.INFERM.- INFERMIERE - D3</v>
          </cell>
          <cell r="V4239">
            <v>0</v>
          </cell>
          <cell r="X4239">
            <v>1</v>
          </cell>
          <cell r="Y4239" t="str">
            <v>T. INDETERMINATO</v>
          </cell>
        </row>
        <row r="4240">
          <cell r="A4240">
            <v>28621</v>
          </cell>
          <cell r="B4240" t="str">
            <v>SALEMME</v>
          </cell>
          <cell r="C4240" t="str">
            <v>VINCENZA</v>
          </cell>
          <cell r="D4240">
            <v>27495</v>
          </cell>
          <cell r="E4240">
            <v>37088</v>
          </cell>
          <cell r="F4240">
            <v>44827</v>
          </cell>
          <cell r="G4240">
            <v>40848</v>
          </cell>
          <cell r="H4240">
            <v>40851</v>
          </cell>
          <cell r="I4240">
            <v>1</v>
          </cell>
          <cell r="J4240" t="str">
            <v>AREA COMPARTO</v>
          </cell>
          <cell r="K4240">
            <v>1</v>
          </cell>
          <cell r="L4240" t="str">
            <v>COMP. SANITA'</v>
          </cell>
          <cell r="M4240">
            <v>1</v>
          </cell>
          <cell r="N4240" t="str">
            <v>C.P.D.E.L.</v>
          </cell>
          <cell r="O4240">
            <v>103</v>
          </cell>
          <cell r="P4240" t="str">
            <v>SANITARIO Comparto</v>
          </cell>
          <cell r="Q4240">
            <v>561</v>
          </cell>
          <cell r="R4240" t="str">
            <v>CATEGORIA D - COLL.PROF.SAN. (Inf.)</v>
          </cell>
          <cell r="S4240">
            <v>301</v>
          </cell>
          <cell r="T4240" t="str">
            <v>PERS.INFERM.- INFERMIERE - D3</v>
          </cell>
          <cell r="U4240" t="str">
            <v>PERS.INFERM.- INFERMIERE - D3</v>
          </cell>
          <cell r="V4240">
            <v>0</v>
          </cell>
          <cell r="X4240">
            <v>1</v>
          </cell>
          <cell r="Y4240" t="str">
            <v>T. INDETERMINATO</v>
          </cell>
        </row>
        <row r="4241">
          <cell r="A4241">
            <v>28621</v>
          </cell>
          <cell r="B4241" t="str">
            <v>SALEMME</v>
          </cell>
          <cell r="C4241" t="str">
            <v>VINCENZA</v>
          </cell>
          <cell r="D4241">
            <v>27495</v>
          </cell>
          <cell r="E4241">
            <v>37088</v>
          </cell>
          <cell r="F4241">
            <v>44827</v>
          </cell>
          <cell r="G4241">
            <v>40852</v>
          </cell>
          <cell r="H4241">
            <v>40908</v>
          </cell>
          <cell r="I4241">
            <v>1</v>
          </cell>
          <cell r="J4241" t="str">
            <v>AREA COMPARTO</v>
          </cell>
          <cell r="K4241">
            <v>1</v>
          </cell>
          <cell r="L4241" t="str">
            <v>COMP. SANITA'</v>
          </cell>
          <cell r="M4241">
            <v>1</v>
          </cell>
          <cell r="N4241" t="str">
            <v>C.P.D.E.L.</v>
          </cell>
          <cell r="O4241">
            <v>103</v>
          </cell>
          <cell r="P4241" t="str">
            <v>SANITARIO Comparto</v>
          </cell>
          <cell r="Q4241">
            <v>561</v>
          </cell>
          <cell r="R4241" t="str">
            <v>CATEGORIA D - COLL.PROF.SAN. (Inf.)</v>
          </cell>
          <cell r="S4241">
            <v>301</v>
          </cell>
          <cell r="T4241" t="str">
            <v>PERS.INFERM.- INFERMIERE - D3</v>
          </cell>
          <cell r="U4241" t="str">
            <v>PERS.INFERM.- INFERMIERE - D3</v>
          </cell>
          <cell r="V4241">
            <v>0</v>
          </cell>
          <cell r="X4241">
            <v>1</v>
          </cell>
          <cell r="Y4241" t="str">
            <v>T. INDETERMINATO</v>
          </cell>
        </row>
        <row r="4242">
          <cell r="A4242">
            <v>28621</v>
          </cell>
          <cell r="B4242" t="str">
            <v>SALEMME</v>
          </cell>
          <cell r="C4242" t="str">
            <v>VINCENZA</v>
          </cell>
          <cell r="D4242">
            <v>27495</v>
          </cell>
          <cell r="E4242">
            <v>37088</v>
          </cell>
          <cell r="F4242">
            <v>44827</v>
          </cell>
          <cell r="G4242">
            <v>40909</v>
          </cell>
          <cell r="H4242">
            <v>40923</v>
          </cell>
          <cell r="I4242">
            <v>1</v>
          </cell>
          <cell r="J4242" t="str">
            <v>AREA COMPARTO</v>
          </cell>
          <cell r="K4242">
            <v>1</v>
          </cell>
          <cell r="L4242" t="str">
            <v>COMP. SANITA'</v>
          </cell>
          <cell r="M4242">
            <v>1</v>
          </cell>
          <cell r="N4242" t="str">
            <v>C.P.D.E.L.</v>
          </cell>
          <cell r="O4242">
            <v>103</v>
          </cell>
          <cell r="P4242" t="str">
            <v>SANITARIO Comparto</v>
          </cell>
          <cell r="Q4242">
            <v>561</v>
          </cell>
          <cell r="R4242" t="str">
            <v>CATEGORIA D - COLL.PROF.SAN. (Inf.)</v>
          </cell>
          <cell r="S4242">
            <v>301</v>
          </cell>
          <cell r="T4242" t="str">
            <v>PERS.INFERM.- INFERMIERE - D3</v>
          </cell>
          <cell r="U4242" t="str">
            <v>PERS.INFERM.- INFERMIERE - D3</v>
          </cell>
          <cell r="V4242">
            <v>0</v>
          </cell>
          <cell r="X4242">
            <v>1</v>
          </cell>
          <cell r="Y4242" t="str">
            <v>T. INDETERMINATO</v>
          </cell>
        </row>
        <row r="4243">
          <cell r="A4243">
            <v>28621</v>
          </cell>
          <cell r="B4243" t="str">
            <v>SALEMME</v>
          </cell>
          <cell r="C4243" t="str">
            <v>VINCENZA</v>
          </cell>
          <cell r="D4243">
            <v>27495</v>
          </cell>
          <cell r="E4243">
            <v>37088</v>
          </cell>
          <cell r="F4243">
            <v>44827</v>
          </cell>
          <cell r="G4243">
            <v>40924</v>
          </cell>
          <cell r="H4243">
            <v>40932</v>
          </cell>
          <cell r="I4243">
            <v>1</v>
          </cell>
          <cell r="J4243" t="str">
            <v>AREA COMPARTO</v>
          </cell>
          <cell r="K4243">
            <v>1</v>
          </cell>
          <cell r="L4243" t="str">
            <v>COMP. SANITA'</v>
          </cell>
          <cell r="M4243">
            <v>1</v>
          </cell>
          <cell r="N4243" t="str">
            <v>C.P.D.E.L.</v>
          </cell>
          <cell r="O4243">
            <v>103</v>
          </cell>
          <cell r="P4243" t="str">
            <v>SANITARIO Comparto</v>
          </cell>
          <cell r="Q4243">
            <v>561</v>
          </cell>
          <cell r="R4243" t="str">
            <v>CATEGORIA D - COLL.PROF.SAN. (Inf.)</v>
          </cell>
          <cell r="S4243">
            <v>301</v>
          </cell>
          <cell r="T4243" t="str">
            <v>PERS.INFERM.- INFERMIERE - D3</v>
          </cell>
          <cell r="U4243" t="str">
            <v>PERS.INFERM.- INFERMIERE - D3</v>
          </cell>
          <cell r="V4243">
            <v>0</v>
          </cell>
          <cell r="X4243">
            <v>1</v>
          </cell>
          <cell r="Y4243" t="str">
            <v>T. INDETERMINATO</v>
          </cell>
        </row>
        <row r="4244">
          <cell r="A4244">
            <v>28621</v>
          </cell>
          <cell r="B4244" t="str">
            <v>SALEMME</v>
          </cell>
          <cell r="C4244" t="str">
            <v>VINCENZA</v>
          </cell>
          <cell r="D4244">
            <v>27495</v>
          </cell>
          <cell r="E4244">
            <v>37088</v>
          </cell>
          <cell r="F4244">
            <v>44827</v>
          </cell>
          <cell r="G4244">
            <v>40933</v>
          </cell>
          <cell r="H4244">
            <v>40938</v>
          </cell>
          <cell r="I4244">
            <v>1</v>
          </cell>
          <cell r="J4244" t="str">
            <v>AREA COMPARTO</v>
          </cell>
          <cell r="K4244">
            <v>1</v>
          </cell>
          <cell r="L4244" t="str">
            <v>COMP. SANITA'</v>
          </cell>
          <cell r="M4244">
            <v>1</v>
          </cell>
          <cell r="N4244" t="str">
            <v>C.P.D.E.L.</v>
          </cell>
          <cell r="O4244">
            <v>103</v>
          </cell>
          <cell r="P4244" t="str">
            <v>SANITARIO Comparto</v>
          </cell>
          <cell r="Q4244">
            <v>561</v>
          </cell>
          <cell r="R4244" t="str">
            <v>CATEGORIA D - COLL.PROF.SAN. (Inf.)</v>
          </cell>
          <cell r="S4244">
            <v>301</v>
          </cell>
          <cell r="T4244" t="str">
            <v>PERS.INFERM.- INFERMIERE - D3</v>
          </cell>
          <cell r="U4244" t="str">
            <v>PERS.INFERM.- INFERMIERE - D3</v>
          </cell>
          <cell r="V4244">
            <v>0</v>
          </cell>
          <cell r="X4244">
            <v>1</v>
          </cell>
          <cell r="Y4244" t="str">
            <v>T. INDETERMINATO</v>
          </cell>
        </row>
        <row r="4245">
          <cell r="A4245">
            <v>28621</v>
          </cell>
          <cell r="B4245" t="str">
            <v>SALEMME</v>
          </cell>
          <cell r="C4245" t="str">
            <v>VINCENZA</v>
          </cell>
          <cell r="D4245">
            <v>27495</v>
          </cell>
          <cell r="E4245">
            <v>37088</v>
          </cell>
          <cell r="F4245">
            <v>44827</v>
          </cell>
          <cell r="G4245">
            <v>40939</v>
          </cell>
          <cell r="H4245">
            <v>40939</v>
          </cell>
          <cell r="I4245">
            <v>1</v>
          </cell>
          <cell r="J4245" t="str">
            <v>AREA COMPARTO</v>
          </cell>
          <cell r="K4245">
            <v>1</v>
          </cell>
          <cell r="L4245" t="str">
            <v>COMP. SANITA'</v>
          </cell>
          <cell r="M4245">
            <v>1</v>
          </cell>
          <cell r="N4245" t="str">
            <v>C.P.D.E.L.</v>
          </cell>
          <cell r="O4245">
            <v>103</v>
          </cell>
          <cell r="P4245" t="str">
            <v>SANITARIO Comparto</v>
          </cell>
          <cell r="Q4245">
            <v>561</v>
          </cell>
          <cell r="R4245" t="str">
            <v>CATEGORIA D - COLL.PROF.SAN. (Inf.)</v>
          </cell>
          <cell r="S4245">
            <v>301</v>
          </cell>
          <cell r="T4245" t="str">
            <v>PERS.INFERM.- INFERMIERE - D3</v>
          </cell>
          <cell r="U4245" t="str">
            <v>PERS.INFERM.- INFERMIERE - D3</v>
          </cell>
          <cell r="V4245">
            <v>0</v>
          </cell>
          <cell r="X4245">
            <v>1</v>
          </cell>
          <cell r="Y4245" t="str">
            <v>T. INDETERMINATO</v>
          </cell>
        </row>
        <row r="4246">
          <cell r="A4246">
            <v>28621</v>
          </cell>
          <cell r="B4246" t="str">
            <v>SALEMME</v>
          </cell>
          <cell r="C4246" t="str">
            <v>VINCENZA</v>
          </cell>
          <cell r="D4246">
            <v>27495</v>
          </cell>
          <cell r="E4246">
            <v>37088</v>
          </cell>
          <cell r="F4246">
            <v>44827</v>
          </cell>
          <cell r="G4246">
            <v>40940</v>
          </cell>
          <cell r="H4246">
            <v>40940</v>
          </cell>
          <cell r="I4246">
            <v>1</v>
          </cell>
          <cell r="J4246" t="str">
            <v>AREA COMPARTO</v>
          </cell>
          <cell r="K4246">
            <v>1</v>
          </cell>
          <cell r="L4246" t="str">
            <v>COMP. SANITA'</v>
          </cell>
          <cell r="M4246">
            <v>1</v>
          </cell>
          <cell r="N4246" t="str">
            <v>C.P.D.E.L.</v>
          </cell>
          <cell r="O4246">
            <v>103</v>
          </cell>
          <cell r="P4246" t="str">
            <v>SANITARIO Comparto</v>
          </cell>
          <cell r="Q4246">
            <v>561</v>
          </cell>
          <cell r="R4246" t="str">
            <v>CATEGORIA D - COLL.PROF.SAN. (Inf.)</v>
          </cell>
          <cell r="S4246">
            <v>301</v>
          </cell>
          <cell r="T4246" t="str">
            <v>PERS.INFERM.- INFERMIERE - D3</v>
          </cell>
          <cell r="U4246" t="str">
            <v>PERS.INFERM.- INFERMIERE - D3</v>
          </cell>
          <cell r="V4246">
            <v>0</v>
          </cell>
          <cell r="X4246">
            <v>1</v>
          </cell>
          <cell r="Y4246" t="str">
            <v>T. INDETERMINATO</v>
          </cell>
        </row>
        <row r="4247">
          <cell r="A4247">
            <v>28621</v>
          </cell>
          <cell r="B4247" t="str">
            <v>SALEMME</v>
          </cell>
          <cell r="C4247" t="str">
            <v>VINCENZA</v>
          </cell>
          <cell r="D4247">
            <v>27495</v>
          </cell>
          <cell r="E4247">
            <v>37088</v>
          </cell>
          <cell r="F4247">
            <v>44827</v>
          </cell>
          <cell r="G4247">
            <v>40941</v>
          </cell>
          <cell r="H4247">
            <v>40945</v>
          </cell>
          <cell r="I4247">
            <v>1</v>
          </cell>
          <cell r="J4247" t="str">
            <v>AREA COMPARTO</v>
          </cell>
          <cell r="K4247">
            <v>1</v>
          </cell>
          <cell r="L4247" t="str">
            <v>COMP. SANITA'</v>
          </cell>
          <cell r="M4247">
            <v>1</v>
          </cell>
          <cell r="N4247" t="str">
            <v>C.P.D.E.L.</v>
          </cell>
          <cell r="O4247">
            <v>103</v>
          </cell>
          <cell r="P4247" t="str">
            <v>SANITARIO Comparto</v>
          </cell>
          <cell r="Q4247">
            <v>561</v>
          </cell>
          <cell r="R4247" t="str">
            <v>CATEGORIA D - COLL.PROF.SAN. (Inf.)</v>
          </cell>
          <cell r="S4247">
            <v>301</v>
          </cell>
          <cell r="T4247" t="str">
            <v>PERS.INFERM.- INFERMIERE - D3</v>
          </cell>
          <cell r="U4247" t="str">
            <v>PERS.INFERM.- INFERMIERE - D3</v>
          </cell>
          <cell r="V4247">
            <v>0</v>
          </cell>
          <cell r="X4247">
            <v>1</v>
          </cell>
          <cell r="Y4247" t="str">
            <v>T. INDETERMINATO</v>
          </cell>
        </row>
        <row r="4248">
          <cell r="A4248">
            <v>28621</v>
          </cell>
          <cell r="B4248" t="str">
            <v>SALEMME</v>
          </cell>
          <cell r="C4248" t="str">
            <v>VINCENZA</v>
          </cell>
          <cell r="D4248">
            <v>27495</v>
          </cell>
          <cell r="E4248">
            <v>37088</v>
          </cell>
          <cell r="F4248">
            <v>44827</v>
          </cell>
          <cell r="G4248">
            <v>40946</v>
          </cell>
          <cell r="H4248">
            <v>40947</v>
          </cell>
          <cell r="I4248">
            <v>1</v>
          </cell>
          <cell r="J4248" t="str">
            <v>AREA COMPARTO</v>
          </cell>
          <cell r="K4248">
            <v>1</v>
          </cell>
          <cell r="L4248" t="str">
            <v>COMP. SANITA'</v>
          </cell>
          <cell r="M4248">
            <v>1</v>
          </cell>
          <cell r="N4248" t="str">
            <v>C.P.D.E.L.</v>
          </cell>
          <cell r="O4248">
            <v>103</v>
          </cell>
          <cell r="P4248" t="str">
            <v>SANITARIO Comparto</v>
          </cell>
          <cell r="Q4248">
            <v>561</v>
          </cell>
          <cell r="R4248" t="str">
            <v>CATEGORIA D - COLL.PROF.SAN. (Inf.)</v>
          </cell>
          <cell r="S4248">
            <v>301</v>
          </cell>
          <cell r="T4248" t="str">
            <v>PERS.INFERM.- INFERMIERE - D3</v>
          </cell>
          <cell r="U4248" t="str">
            <v>PERS.INFERM.- INFERMIERE - D3</v>
          </cell>
          <cell r="V4248">
            <v>0</v>
          </cell>
          <cell r="X4248">
            <v>1</v>
          </cell>
          <cell r="Y4248" t="str">
            <v>T. INDETERMINATO</v>
          </cell>
        </row>
        <row r="4249">
          <cell r="A4249">
            <v>28621</v>
          </cell>
          <cell r="B4249" t="str">
            <v>SALEMME</v>
          </cell>
          <cell r="C4249" t="str">
            <v>VINCENZA</v>
          </cell>
          <cell r="D4249">
            <v>27495</v>
          </cell>
          <cell r="E4249">
            <v>37088</v>
          </cell>
          <cell r="F4249">
            <v>44827</v>
          </cell>
          <cell r="G4249">
            <v>40948</v>
          </cell>
          <cell r="H4249">
            <v>40949</v>
          </cell>
          <cell r="I4249">
            <v>1</v>
          </cell>
          <cell r="J4249" t="str">
            <v>AREA COMPARTO</v>
          </cell>
          <cell r="K4249">
            <v>1</v>
          </cell>
          <cell r="L4249" t="str">
            <v>COMP. SANITA'</v>
          </cell>
          <cell r="M4249">
            <v>1</v>
          </cell>
          <cell r="N4249" t="str">
            <v>C.P.D.E.L.</v>
          </cell>
          <cell r="O4249">
            <v>103</v>
          </cell>
          <cell r="P4249" t="str">
            <v>SANITARIO Comparto</v>
          </cell>
          <cell r="Q4249">
            <v>561</v>
          </cell>
          <cell r="R4249" t="str">
            <v>CATEGORIA D - COLL.PROF.SAN. (Inf.)</v>
          </cell>
          <cell r="S4249">
            <v>301</v>
          </cell>
          <cell r="T4249" t="str">
            <v>PERS.INFERM.- INFERMIERE - D3</v>
          </cell>
          <cell r="U4249" t="str">
            <v>PERS.INFERM.- INFERMIERE - D3</v>
          </cell>
          <cell r="V4249">
            <v>0</v>
          </cell>
          <cell r="X4249">
            <v>1</v>
          </cell>
          <cell r="Y4249" t="str">
            <v>T. INDETERMINATO</v>
          </cell>
        </row>
        <row r="4250">
          <cell r="A4250">
            <v>28621</v>
          </cell>
          <cell r="B4250" t="str">
            <v>SALEMME</v>
          </cell>
          <cell r="C4250" t="str">
            <v>VINCENZA</v>
          </cell>
          <cell r="D4250">
            <v>27495</v>
          </cell>
          <cell r="E4250">
            <v>37088</v>
          </cell>
          <cell r="F4250">
            <v>44827</v>
          </cell>
          <cell r="G4250">
            <v>40950</v>
          </cell>
          <cell r="H4250">
            <v>40958</v>
          </cell>
          <cell r="I4250">
            <v>1</v>
          </cell>
          <cell r="J4250" t="str">
            <v>AREA COMPARTO</v>
          </cell>
          <cell r="K4250">
            <v>1</v>
          </cell>
          <cell r="L4250" t="str">
            <v>COMP. SANITA'</v>
          </cell>
          <cell r="M4250">
            <v>1</v>
          </cell>
          <cell r="N4250" t="str">
            <v>C.P.D.E.L.</v>
          </cell>
          <cell r="O4250">
            <v>103</v>
          </cell>
          <cell r="P4250" t="str">
            <v>SANITARIO Comparto</v>
          </cell>
          <cell r="Q4250">
            <v>561</v>
          </cell>
          <cell r="R4250" t="str">
            <v>CATEGORIA D - COLL.PROF.SAN. (Inf.)</v>
          </cell>
          <cell r="S4250">
            <v>301</v>
          </cell>
          <cell r="T4250" t="str">
            <v>PERS.INFERM.- INFERMIERE - D3</v>
          </cell>
          <cell r="U4250" t="str">
            <v>PERS.INFERM.- INFERMIERE - D3</v>
          </cell>
          <cell r="V4250">
            <v>0</v>
          </cell>
          <cell r="X4250">
            <v>1</v>
          </cell>
          <cell r="Y4250" t="str">
            <v>T. INDETERMINATO</v>
          </cell>
        </row>
        <row r="4251">
          <cell r="A4251">
            <v>28621</v>
          </cell>
          <cell r="B4251" t="str">
            <v>SALEMME</v>
          </cell>
          <cell r="C4251" t="str">
            <v>VINCENZA</v>
          </cell>
          <cell r="D4251">
            <v>27495</v>
          </cell>
          <cell r="E4251">
            <v>37088</v>
          </cell>
          <cell r="F4251">
            <v>44827</v>
          </cell>
          <cell r="G4251">
            <v>40959</v>
          </cell>
          <cell r="H4251">
            <v>40963</v>
          </cell>
          <cell r="I4251">
            <v>1</v>
          </cell>
          <cell r="J4251" t="str">
            <v>AREA COMPARTO</v>
          </cell>
          <cell r="K4251">
            <v>1</v>
          </cell>
          <cell r="L4251" t="str">
            <v>COMP. SANITA'</v>
          </cell>
          <cell r="M4251">
            <v>1</v>
          </cell>
          <cell r="N4251" t="str">
            <v>C.P.D.E.L.</v>
          </cell>
          <cell r="O4251">
            <v>103</v>
          </cell>
          <cell r="P4251" t="str">
            <v>SANITARIO Comparto</v>
          </cell>
          <cell r="Q4251">
            <v>561</v>
          </cell>
          <cell r="R4251" t="str">
            <v>CATEGORIA D - COLL.PROF.SAN. (Inf.)</v>
          </cell>
          <cell r="S4251">
            <v>301</v>
          </cell>
          <cell r="T4251" t="str">
            <v>PERS.INFERM.- INFERMIERE - D3</v>
          </cell>
          <cell r="U4251" t="str">
            <v>PERS.INFERM.- INFERMIERE - D3</v>
          </cell>
          <cell r="V4251">
            <v>0</v>
          </cell>
          <cell r="X4251">
            <v>1</v>
          </cell>
          <cell r="Y4251" t="str">
            <v>T. INDETERMINATO</v>
          </cell>
        </row>
        <row r="4252">
          <cell r="A4252">
            <v>28621</v>
          </cell>
          <cell r="B4252" t="str">
            <v>SALEMME</v>
          </cell>
          <cell r="C4252" t="str">
            <v>VINCENZA</v>
          </cell>
          <cell r="D4252">
            <v>27495</v>
          </cell>
          <cell r="E4252">
            <v>37088</v>
          </cell>
          <cell r="F4252">
            <v>44827</v>
          </cell>
          <cell r="G4252">
            <v>40964</v>
          </cell>
          <cell r="H4252">
            <v>40967</v>
          </cell>
          <cell r="I4252">
            <v>1</v>
          </cell>
          <cell r="J4252" t="str">
            <v>AREA COMPARTO</v>
          </cell>
          <cell r="K4252">
            <v>1</v>
          </cell>
          <cell r="L4252" t="str">
            <v>COMP. SANITA'</v>
          </cell>
          <cell r="M4252">
            <v>1</v>
          </cell>
          <cell r="N4252" t="str">
            <v>C.P.D.E.L.</v>
          </cell>
          <cell r="O4252">
            <v>103</v>
          </cell>
          <cell r="P4252" t="str">
            <v>SANITARIO Comparto</v>
          </cell>
          <cell r="Q4252">
            <v>561</v>
          </cell>
          <cell r="R4252" t="str">
            <v>CATEGORIA D - COLL.PROF.SAN. (Inf.)</v>
          </cell>
          <cell r="S4252">
            <v>301</v>
          </cell>
          <cell r="T4252" t="str">
            <v>PERS.INFERM.- INFERMIERE - D3</v>
          </cell>
          <cell r="U4252" t="str">
            <v>PERS.INFERM.- INFERMIERE - D3</v>
          </cell>
          <cell r="V4252">
            <v>0</v>
          </cell>
          <cell r="X4252">
            <v>1</v>
          </cell>
          <cell r="Y4252" t="str">
            <v>T. INDETERMINATO</v>
          </cell>
        </row>
        <row r="4253">
          <cell r="A4253">
            <v>28621</v>
          </cell>
          <cell r="B4253" t="str">
            <v>SALEMME</v>
          </cell>
          <cell r="C4253" t="str">
            <v>VINCENZA</v>
          </cell>
          <cell r="D4253">
            <v>27495</v>
          </cell>
          <cell r="E4253">
            <v>37088</v>
          </cell>
          <cell r="F4253">
            <v>44827</v>
          </cell>
          <cell r="G4253">
            <v>40968</v>
          </cell>
          <cell r="H4253">
            <v>40968</v>
          </cell>
          <cell r="I4253">
            <v>1</v>
          </cell>
          <cell r="J4253" t="str">
            <v>AREA COMPARTO</v>
          </cell>
          <cell r="K4253">
            <v>1</v>
          </cell>
          <cell r="L4253" t="str">
            <v>COMP. SANITA'</v>
          </cell>
          <cell r="M4253">
            <v>1</v>
          </cell>
          <cell r="N4253" t="str">
            <v>C.P.D.E.L.</v>
          </cell>
          <cell r="O4253">
            <v>103</v>
          </cell>
          <cell r="P4253" t="str">
            <v>SANITARIO Comparto</v>
          </cell>
          <cell r="Q4253">
            <v>561</v>
          </cell>
          <cell r="R4253" t="str">
            <v>CATEGORIA D - COLL.PROF.SAN. (Inf.)</v>
          </cell>
          <cell r="S4253">
            <v>301</v>
          </cell>
          <cell r="T4253" t="str">
            <v>PERS.INFERM.- INFERMIERE - D3</v>
          </cell>
          <cell r="U4253" t="str">
            <v>PERS.INFERM.- INFERMIERE - D3</v>
          </cell>
          <cell r="V4253">
            <v>0</v>
          </cell>
          <cell r="X4253">
            <v>1</v>
          </cell>
          <cell r="Y4253" t="str">
            <v>T. INDETERMINATO</v>
          </cell>
        </row>
        <row r="4254">
          <cell r="A4254">
            <v>28621</v>
          </cell>
          <cell r="B4254" t="str">
            <v>SALEMME</v>
          </cell>
          <cell r="C4254" t="str">
            <v>VINCENZA</v>
          </cell>
          <cell r="D4254">
            <v>27495</v>
          </cell>
          <cell r="E4254">
            <v>37088</v>
          </cell>
          <cell r="F4254">
            <v>44827</v>
          </cell>
          <cell r="G4254">
            <v>40969</v>
          </cell>
          <cell r="H4254">
            <v>40973</v>
          </cell>
          <cell r="I4254">
            <v>1</v>
          </cell>
          <cell r="J4254" t="str">
            <v>AREA COMPARTO</v>
          </cell>
          <cell r="K4254">
            <v>1</v>
          </cell>
          <cell r="L4254" t="str">
            <v>COMP. SANITA'</v>
          </cell>
          <cell r="M4254">
            <v>1</v>
          </cell>
          <cell r="N4254" t="str">
            <v>C.P.D.E.L.</v>
          </cell>
          <cell r="O4254">
            <v>103</v>
          </cell>
          <cell r="P4254" t="str">
            <v>SANITARIO Comparto</v>
          </cell>
          <cell r="Q4254">
            <v>561</v>
          </cell>
          <cell r="R4254" t="str">
            <v>CATEGORIA D - COLL.PROF.SAN. (Inf.)</v>
          </cell>
          <cell r="S4254">
            <v>301</v>
          </cell>
          <cell r="T4254" t="str">
            <v>PERS.INFERM.- INFERMIERE - D3</v>
          </cell>
          <cell r="U4254" t="str">
            <v>PERS.INFERM.- INFERMIERE - D3</v>
          </cell>
          <cell r="V4254">
            <v>0</v>
          </cell>
          <cell r="X4254">
            <v>1</v>
          </cell>
          <cell r="Y4254" t="str">
            <v>T. INDETERMINATO</v>
          </cell>
        </row>
        <row r="4255">
          <cell r="A4255">
            <v>28621</v>
          </cell>
          <cell r="B4255" t="str">
            <v>SALEMME</v>
          </cell>
          <cell r="C4255" t="str">
            <v>VINCENZA</v>
          </cell>
          <cell r="D4255">
            <v>27495</v>
          </cell>
          <cell r="E4255">
            <v>37088</v>
          </cell>
          <cell r="F4255">
            <v>44827</v>
          </cell>
          <cell r="G4255">
            <v>40974</v>
          </cell>
          <cell r="H4255">
            <v>40977</v>
          </cell>
          <cell r="I4255">
            <v>1</v>
          </cell>
          <cell r="J4255" t="str">
            <v>AREA COMPARTO</v>
          </cell>
          <cell r="K4255">
            <v>1</v>
          </cell>
          <cell r="L4255" t="str">
            <v>COMP. SANITA'</v>
          </cell>
          <cell r="M4255">
            <v>1</v>
          </cell>
          <cell r="N4255" t="str">
            <v>C.P.D.E.L.</v>
          </cell>
          <cell r="O4255">
            <v>103</v>
          </cell>
          <cell r="P4255" t="str">
            <v>SANITARIO Comparto</v>
          </cell>
          <cell r="Q4255">
            <v>561</v>
          </cell>
          <cell r="R4255" t="str">
            <v>CATEGORIA D - COLL.PROF.SAN. (Inf.)</v>
          </cell>
          <cell r="S4255">
            <v>301</v>
          </cell>
          <cell r="T4255" t="str">
            <v>PERS.INFERM.- INFERMIERE - D3</v>
          </cell>
          <cell r="U4255" t="str">
            <v>PERS.INFERM.- INFERMIERE - D3</v>
          </cell>
          <cell r="V4255">
            <v>0</v>
          </cell>
          <cell r="X4255">
            <v>1</v>
          </cell>
          <cell r="Y4255" t="str">
            <v>T. INDETERMINATO</v>
          </cell>
        </row>
        <row r="4256">
          <cell r="A4256">
            <v>28621</v>
          </cell>
          <cell r="B4256" t="str">
            <v>SALEMME</v>
          </cell>
          <cell r="C4256" t="str">
            <v>VINCENZA</v>
          </cell>
          <cell r="D4256">
            <v>27495</v>
          </cell>
          <cell r="E4256">
            <v>37088</v>
          </cell>
          <cell r="F4256">
            <v>44827</v>
          </cell>
          <cell r="G4256">
            <v>40978</v>
          </cell>
          <cell r="H4256">
            <v>40983</v>
          </cell>
          <cell r="I4256">
            <v>1</v>
          </cell>
          <cell r="J4256" t="str">
            <v>AREA COMPARTO</v>
          </cell>
          <cell r="K4256">
            <v>1</v>
          </cell>
          <cell r="L4256" t="str">
            <v>COMP. SANITA'</v>
          </cell>
          <cell r="M4256">
            <v>1</v>
          </cell>
          <cell r="N4256" t="str">
            <v>C.P.D.E.L.</v>
          </cell>
          <cell r="O4256">
            <v>103</v>
          </cell>
          <cell r="P4256" t="str">
            <v>SANITARIO Comparto</v>
          </cell>
          <cell r="Q4256">
            <v>561</v>
          </cell>
          <cell r="R4256" t="str">
            <v>CATEGORIA D - COLL.PROF.SAN. (Inf.)</v>
          </cell>
          <cell r="S4256">
            <v>301</v>
          </cell>
          <cell r="T4256" t="str">
            <v>PERS.INFERM.- INFERMIERE - D3</v>
          </cell>
          <cell r="U4256" t="str">
            <v>PERS.INFERM.- INFERMIERE - D3</v>
          </cell>
          <cell r="V4256">
            <v>0</v>
          </cell>
          <cell r="X4256">
            <v>1</v>
          </cell>
          <cell r="Y4256" t="str">
            <v>T. INDETERMINATO</v>
          </cell>
        </row>
        <row r="4257">
          <cell r="A4257">
            <v>28621</v>
          </cell>
          <cell r="B4257" t="str">
            <v>SALEMME</v>
          </cell>
          <cell r="C4257" t="str">
            <v>VINCENZA</v>
          </cell>
          <cell r="D4257">
            <v>27495</v>
          </cell>
          <cell r="E4257">
            <v>37088</v>
          </cell>
          <cell r="F4257">
            <v>44827</v>
          </cell>
          <cell r="G4257">
            <v>40984</v>
          </cell>
          <cell r="H4257">
            <v>40984</v>
          </cell>
          <cell r="I4257">
            <v>1</v>
          </cell>
          <cell r="J4257" t="str">
            <v>AREA COMPARTO</v>
          </cell>
          <cell r="K4257">
            <v>1</v>
          </cell>
          <cell r="L4257" t="str">
            <v>COMP. SANITA'</v>
          </cell>
          <cell r="M4257">
            <v>1</v>
          </cell>
          <cell r="N4257" t="str">
            <v>C.P.D.E.L.</v>
          </cell>
          <cell r="O4257">
            <v>103</v>
          </cell>
          <cell r="P4257" t="str">
            <v>SANITARIO Comparto</v>
          </cell>
          <cell r="Q4257">
            <v>561</v>
          </cell>
          <cell r="R4257" t="str">
            <v>CATEGORIA D - COLL.PROF.SAN. (Inf.)</v>
          </cell>
          <cell r="S4257">
            <v>301</v>
          </cell>
          <cell r="T4257" t="str">
            <v>PERS.INFERM.- INFERMIERE - D3</v>
          </cell>
          <cell r="U4257" t="str">
            <v>PERS.INFERM.- INFERMIERE - D3</v>
          </cell>
          <cell r="V4257">
            <v>0</v>
          </cell>
          <cell r="X4257">
            <v>1</v>
          </cell>
          <cell r="Y4257" t="str">
            <v>T. INDETERMINATO</v>
          </cell>
        </row>
        <row r="4258">
          <cell r="A4258">
            <v>28621</v>
          </cell>
          <cell r="B4258" t="str">
            <v>SALEMME</v>
          </cell>
          <cell r="C4258" t="str">
            <v>VINCENZA</v>
          </cell>
          <cell r="D4258">
            <v>27495</v>
          </cell>
          <cell r="E4258">
            <v>37088</v>
          </cell>
          <cell r="F4258">
            <v>44827</v>
          </cell>
          <cell r="G4258">
            <v>40985</v>
          </cell>
          <cell r="H4258">
            <v>40990</v>
          </cell>
          <cell r="I4258">
            <v>1</v>
          </cell>
          <cell r="J4258" t="str">
            <v>AREA COMPARTO</v>
          </cell>
          <cell r="K4258">
            <v>1</v>
          </cell>
          <cell r="L4258" t="str">
            <v>COMP. SANITA'</v>
          </cell>
          <cell r="M4258">
            <v>1</v>
          </cell>
          <cell r="N4258" t="str">
            <v>C.P.D.E.L.</v>
          </cell>
          <cell r="O4258">
            <v>103</v>
          </cell>
          <cell r="P4258" t="str">
            <v>SANITARIO Comparto</v>
          </cell>
          <cell r="Q4258">
            <v>561</v>
          </cell>
          <cell r="R4258" t="str">
            <v>CATEGORIA D - COLL.PROF.SAN. (Inf.)</v>
          </cell>
          <cell r="S4258">
            <v>301</v>
          </cell>
          <cell r="T4258" t="str">
            <v>PERS.INFERM.- INFERMIERE - D3</v>
          </cell>
          <cell r="U4258" t="str">
            <v>PERS.INFERM.- INFERMIERE - D3</v>
          </cell>
          <cell r="V4258">
            <v>0</v>
          </cell>
          <cell r="X4258">
            <v>1</v>
          </cell>
          <cell r="Y4258" t="str">
            <v>T. INDETERMINATO</v>
          </cell>
        </row>
        <row r="4259">
          <cell r="A4259">
            <v>28621</v>
          </cell>
          <cell r="B4259" t="str">
            <v>SALEMME</v>
          </cell>
          <cell r="C4259" t="str">
            <v>VINCENZA</v>
          </cell>
          <cell r="D4259">
            <v>27495</v>
          </cell>
          <cell r="E4259">
            <v>37088</v>
          </cell>
          <cell r="F4259">
            <v>44827</v>
          </cell>
          <cell r="G4259">
            <v>40991</v>
          </cell>
          <cell r="H4259">
            <v>40991</v>
          </cell>
          <cell r="I4259">
            <v>1</v>
          </cell>
          <cell r="J4259" t="str">
            <v>AREA COMPARTO</v>
          </cell>
          <cell r="K4259">
            <v>1</v>
          </cell>
          <cell r="L4259" t="str">
            <v>COMP. SANITA'</v>
          </cell>
          <cell r="M4259">
            <v>1</v>
          </cell>
          <cell r="N4259" t="str">
            <v>C.P.D.E.L.</v>
          </cell>
          <cell r="O4259">
            <v>103</v>
          </cell>
          <cell r="P4259" t="str">
            <v>SANITARIO Comparto</v>
          </cell>
          <cell r="Q4259">
            <v>561</v>
          </cell>
          <cell r="R4259" t="str">
            <v>CATEGORIA D - COLL.PROF.SAN. (Inf.)</v>
          </cell>
          <cell r="S4259">
            <v>301</v>
          </cell>
          <cell r="T4259" t="str">
            <v>PERS.INFERM.- INFERMIERE - D3</v>
          </cell>
          <cell r="U4259" t="str">
            <v>PERS.INFERM.- INFERMIERE - D3</v>
          </cell>
          <cell r="V4259">
            <v>0</v>
          </cell>
          <cell r="X4259">
            <v>1</v>
          </cell>
          <cell r="Y4259" t="str">
            <v>T. INDETERMINATO</v>
          </cell>
        </row>
        <row r="4260">
          <cell r="A4260">
            <v>28621</v>
          </cell>
          <cell r="B4260" t="str">
            <v>SALEMME</v>
          </cell>
          <cell r="C4260" t="str">
            <v>VINCENZA</v>
          </cell>
          <cell r="D4260">
            <v>27495</v>
          </cell>
          <cell r="E4260">
            <v>37088</v>
          </cell>
          <cell r="F4260">
            <v>44827</v>
          </cell>
          <cell r="G4260">
            <v>40992</v>
          </cell>
          <cell r="H4260">
            <v>40993</v>
          </cell>
          <cell r="I4260">
            <v>1</v>
          </cell>
          <cell r="J4260" t="str">
            <v>AREA COMPARTO</v>
          </cell>
          <cell r="K4260">
            <v>1</v>
          </cell>
          <cell r="L4260" t="str">
            <v>COMP. SANITA'</v>
          </cell>
          <cell r="M4260">
            <v>1</v>
          </cell>
          <cell r="N4260" t="str">
            <v>C.P.D.E.L.</v>
          </cell>
          <cell r="O4260">
            <v>103</v>
          </cell>
          <cell r="P4260" t="str">
            <v>SANITARIO Comparto</v>
          </cell>
          <cell r="Q4260">
            <v>561</v>
          </cell>
          <cell r="R4260" t="str">
            <v>CATEGORIA D - COLL.PROF.SAN. (Inf.)</v>
          </cell>
          <cell r="S4260">
            <v>301</v>
          </cell>
          <cell r="T4260" t="str">
            <v>PERS.INFERM.- INFERMIERE - D3</v>
          </cell>
          <cell r="U4260" t="str">
            <v>PERS.INFERM.- INFERMIERE - D3</v>
          </cell>
          <cell r="V4260">
            <v>0</v>
          </cell>
          <cell r="X4260">
            <v>1</v>
          </cell>
          <cell r="Y4260" t="str">
            <v>T. INDETERMINATO</v>
          </cell>
        </row>
        <row r="4261">
          <cell r="A4261">
            <v>28621</v>
          </cell>
          <cell r="B4261" t="str">
            <v>SALEMME</v>
          </cell>
          <cell r="C4261" t="str">
            <v>VINCENZA</v>
          </cell>
          <cell r="D4261">
            <v>27495</v>
          </cell>
          <cell r="E4261">
            <v>37088</v>
          </cell>
          <cell r="F4261">
            <v>44827</v>
          </cell>
          <cell r="G4261">
            <v>40994</v>
          </cell>
          <cell r="H4261">
            <v>40994</v>
          </cell>
          <cell r="I4261">
            <v>1</v>
          </cell>
          <cell r="J4261" t="str">
            <v>AREA COMPARTO</v>
          </cell>
          <cell r="K4261">
            <v>1</v>
          </cell>
          <cell r="L4261" t="str">
            <v>COMP. SANITA'</v>
          </cell>
          <cell r="M4261">
            <v>1</v>
          </cell>
          <cell r="N4261" t="str">
            <v>C.P.D.E.L.</v>
          </cell>
          <cell r="O4261">
            <v>103</v>
          </cell>
          <cell r="P4261" t="str">
            <v>SANITARIO Comparto</v>
          </cell>
          <cell r="Q4261">
            <v>561</v>
          </cell>
          <cell r="R4261" t="str">
            <v>CATEGORIA D - COLL.PROF.SAN. (Inf.)</v>
          </cell>
          <cell r="S4261">
            <v>301</v>
          </cell>
          <cell r="T4261" t="str">
            <v>PERS.INFERM.- INFERMIERE - D3</v>
          </cell>
          <cell r="U4261" t="str">
            <v>PERS.INFERM.- INFERMIERE - D3</v>
          </cell>
          <cell r="V4261">
            <v>0</v>
          </cell>
          <cell r="X4261">
            <v>1</v>
          </cell>
          <cell r="Y4261" t="str">
            <v>T. INDETERMINATO</v>
          </cell>
        </row>
        <row r="4262">
          <cell r="A4262">
            <v>28621</v>
          </cell>
          <cell r="B4262" t="str">
            <v>SALEMME</v>
          </cell>
          <cell r="C4262" t="str">
            <v>VINCENZA</v>
          </cell>
          <cell r="D4262">
            <v>27495</v>
          </cell>
          <cell r="E4262">
            <v>37088</v>
          </cell>
          <cell r="F4262">
            <v>44827</v>
          </cell>
          <cell r="G4262">
            <v>40995</v>
          </cell>
          <cell r="H4262">
            <v>41005</v>
          </cell>
          <cell r="I4262">
            <v>1</v>
          </cell>
          <cell r="J4262" t="str">
            <v>AREA COMPARTO</v>
          </cell>
          <cell r="K4262">
            <v>1</v>
          </cell>
          <cell r="L4262" t="str">
            <v>COMP. SANITA'</v>
          </cell>
          <cell r="M4262">
            <v>1</v>
          </cell>
          <cell r="N4262" t="str">
            <v>C.P.D.E.L.</v>
          </cell>
          <cell r="O4262">
            <v>103</v>
          </cell>
          <cell r="P4262" t="str">
            <v>SANITARIO Comparto</v>
          </cell>
          <cell r="Q4262">
            <v>561</v>
          </cell>
          <cell r="R4262" t="str">
            <v>CATEGORIA D - COLL.PROF.SAN. (Inf.)</v>
          </cell>
          <cell r="S4262">
            <v>301</v>
          </cell>
          <cell r="T4262" t="str">
            <v>PERS.INFERM.- INFERMIERE - D3</v>
          </cell>
          <cell r="U4262" t="str">
            <v>PERS.INFERM.- INFERMIERE - D3</v>
          </cell>
          <cell r="V4262">
            <v>0</v>
          </cell>
          <cell r="X4262">
            <v>1</v>
          </cell>
          <cell r="Y4262" t="str">
            <v>T. INDETERMINATO</v>
          </cell>
        </row>
        <row r="4263">
          <cell r="A4263">
            <v>28621</v>
          </cell>
          <cell r="B4263" t="str">
            <v>SALEMME</v>
          </cell>
          <cell r="C4263" t="str">
            <v>VINCENZA</v>
          </cell>
          <cell r="D4263">
            <v>27495</v>
          </cell>
          <cell r="E4263">
            <v>37088</v>
          </cell>
          <cell r="F4263">
            <v>44827</v>
          </cell>
          <cell r="G4263">
            <v>41006</v>
          </cell>
          <cell r="H4263">
            <v>41012</v>
          </cell>
          <cell r="I4263">
            <v>1</v>
          </cell>
          <cell r="J4263" t="str">
            <v>AREA COMPARTO</v>
          </cell>
          <cell r="K4263">
            <v>1</v>
          </cell>
          <cell r="L4263" t="str">
            <v>COMP. SANITA'</v>
          </cell>
          <cell r="M4263">
            <v>1</v>
          </cell>
          <cell r="N4263" t="str">
            <v>C.P.D.E.L.</v>
          </cell>
          <cell r="O4263">
            <v>103</v>
          </cell>
          <cell r="P4263" t="str">
            <v>SANITARIO Comparto</v>
          </cell>
          <cell r="Q4263">
            <v>561</v>
          </cell>
          <cell r="R4263" t="str">
            <v>CATEGORIA D - COLL.PROF.SAN. (Inf.)</v>
          </cell>
          <cell r="S4263">
            <v>301</v>
          </cell>
          <cell r="T4263" t="str">
            <v>PERS.INFERM.- INFERMIERE - D3</v>
          </cell>
          <cell r="U4263" t="str">
            <v>PERS.INFERM.- INFERMIERE - D3</v>
          </cell>
          <cell r="V4263">
            <v>0</v>
          </cell>
          <cell r="X4263">
            <v>1</v>
          </cell>
          <cell r="Y4263" t="str">
            <v>T. INDETERMINATO</v>
          </cell>
        </row>
        <row r="4264">
          <cell r="A4264">
            <v>28621</v>
          </cell>
          <cell r="B4264" t="str">
            <v>SALEMME</v>
          </cell>
          <cell r="C4264" t="str">
            <v>VINCENZA</v>
          </cell>
          <cell r="D4264">
            <v>27495</v>
          </cell>
          <cell r="E4264">
            <v>37088</v>
          </cell>
          <cell r="F4264">
            <v>44827</v>
          </cell>
          <cell r="G4264">
            <v>41013</v>
          </cell>
          <cell r="H4264">
            <v>41039</v>
          </cell>
          <cell r="I4264">
            <v>1</v>
          </cell>
          <cell r="J4264" t="str">
            <v>AREA COMPARTO</v>
          </cell>
          <cell r="K4264">
            <v>1</v>
          </cell>
          <cell r="L4264" t="str">
            <v>COMP. SANITA'</v>
          </cell>
          <cell r="M4264">
            <v>1</v>
          </cell>
          <cell r="N4264" t="str">
            <v>C.P.D.E.L.</v>
          </cell>
          <cell r="O4264">
            <v>103</v>
          </cell>
          <cell r="P4264" t="str">
            <v>SANITARIO Comparto</v>
          </cell>
          <cell r="Q4264">
            <v>561</v>
          </cell>
          <cell r="R4264" t="str">
            <v>CATEGORIA D - COLL.PROF.SAN. (Inf.)</v>
          </cell>
          <cell r="S4264">
            <v>301</v>
          </cell>
          <cell r="T4264" t="str">
            <v>PERS.INFERM.- INFERMIERE - D3</v>
          </cell>
          <cell r="U4264" t="str">
            <v>PERS.INFERM.- INFERMIERE - D3</v>
          </cell>
          <cell r="V4264">
            <v>0</v>
          </cell>
          <cell r="X4264">
            <v>1</v>
          </cell>
          <cell r="Y4264" t="str">
            <v>T. INDETERMINATO</v>
          </cell>
        </row>
        <row r="4265">
          <cell r="A4265">
            <v>28621</v>
          </cell>
          <cell r="B4265" t="str">
            <v>SALEMME</v>
          </cell>
          <cell r="C4265" t="str">
            <v>VINCENZA</v>
          </cell>
          <cell r="D4265">
            <v>27495</v>
          </cell>
          <cell r="E4265">
            <v>37088</v>
          </cell>
          <cell r="F4265">
            <v>44827</v>
          </cell>
          <cell r="G4265">
            <v>41040</v>
          </cell>
          <cell r="H4265">
            <v>41040</v>
          </cell>
          <cell r="I4265">
            <v>1</v>
          </cell>
          <cell r="J4265" t="str">
            <v>AREA COMPARTO</v>
          </cell>
          <cell r="K4265">
            <v>1</v>
          </cell>
          <cell r="L4265" t="str">
            <v>COMP. SANITA'</v>
          </cell>
          <cell r="M4265">
            <v>1</v>
          </cell>
          <cell r="N4265" t="str">
            <v>C.P.D.E.L.</v>
          </cell>
          <cell r="O4265">
            <v>103</v>
          </cell>
          <cell r="P4265" t="str">
            <v>SANITARIO Comparto</v>
          </cell>
          <cell r="Q4265">
            <v>561</v>
          </cell>
          <cell r="R4265" t="str">
            <v>CATEGORIA D - COLL.PROF.SAN. (Inf.)</v>
          </cell>
          <cell r="S4265">
            <v>301</v>
          </cell>
          <cell r="T4265" t="str">
            <v>PERS.INFERM.- INFERMIERE - D3</v>
          </cell>
          <cell r="U4265" t="str">
            <v>PERS.INFERM.- INFERMIERE - D3</v>
          </cell>
          <cell r="V4265">
            <v>0</v>
          </cell>
          <cell r="X4265">
            <v>1</v>
          </cell>
          <cell r="Y4265" t="str">
            <v>T. INDETERMINATO</v>
          </cell>
        </row>
        <row r="4266">
          <cell r="A4266">
            <v>28621</v>
          </cell>
          <cell r="B4266" t="str">
            <v>SALEMME</v>
          </cell>
          <cell r="C4266" t="str">
            <v>VINCENZA</v>
          </cell>
          <cell r="D4266">
            <v>27495</v>
          </cell>
          <cell r="E4266">
            <v>37088</v>
          </cell>
          <cell r="F4266">
            <v>44827</v>
          </cell>
          <cell r="G4266">
            <v>41041</v>
          </cell>
          <cell r="H4266">
            <v>41042</v>
          </cell>
          <cell r="I4266">
            <v>1</v>
          </cell>
          <cell r="J4266" t="str">
            <v>AREA COMPARTO</v>
          </cell>
          <cell r="K4266">
            <v>1</v>
          </cell>
          <cell r="L4266" t="str">
            <v>COMP. SANITA'</v>
          </cell>
          <cell r="M4266">
            <v>1</v>
          </cell>
          <cell r="N4266" t="str">
            <v>C.P.D.E.L.</v>
          </cell>
          <cell r="O4266">
            <v>103</v>
          </cell>
          <cell r="P4266" t="str">
            <v>SANITARIO Comparto</v>
          </cell>
          <cell r="Q4266">
            <v>561</v>
          </cell>
          <cell r="R4266" t="str">
            <v>CATEGORIA D - COLL.PROF.SAN. (Inf.)</v>
          </cell>
          <cell r="S4266">
            <v>301</v>
          </cell>
          <cell r="T4266" t="str">
            <v>PERS.INFERM.- INFERMIERE - D3</v>
          </cell>
          <cell r="U4266" t="str">
            <v>PERS.INFERM.- INFERMIERE - D3</v>
          </cell>
          <cell r="V4266">
            <v>0</v>
          </cell>
          <cell r="X4266">
            <v>1</v>
          </cell>
          <cell r="Y4266" t="str">
            <v>T. INDETERMINATO</v>
          </cell>
        </row>
        <row r="4267">
          <cell r="A4267">
            <v>28621</v>
          </cell>
          <cell r="B4267" t="str">
            <v>SALEMME</v>
          </cell>
          <cell r="C4267" t="str">
            <v>VINCENZA</v>
          </cell>
          <cell r="D4267">
            <v>27495</v>
          </cell>
          <cell r="E4267">
            <v>37088</v>
          </cell>
          <cell r="F4267">
            <v>44827</v>
          </cell>
          <cell r="G4267">
            <v>41043</v>
          </cell>
          <cell r="H4267">
            <v>41047</v>
          </cell>
          <cell r="I4267">
            <v>1</v>
          </cell>
          <cell r="J4267" t="str">
            <v>AREA COMPARTO</v>
          </cell>
          <cell r="K4267">
            <v>1</v>
          </cell>
          <cell r="L4267" t="str">
            <v>COMP. SANITA'</v>
          </cell>
          <cell r="M4267">
            <v>1</v>
          </cell>
          <cell r="N4267" t="str">
            <v>C.P.D.E.L.</v>
          </cell>
          <cell r="O4267">
            <v>103</v>
          </cell>
          <cell r="P4267" t="str">
            <v>SANITARIO Comparto</v>
          </cell>
          <cell r="Q4267">
            <v>561</v>
          </cell>
          <cell r="R4267" t="str">
            <v>CATEGORIA D - COLL.PROF.SAN. (Inf.)</v>
          </cell>
          <cell r="S4267">
            <v>301</v>
          </cell>
          <cell r="T4267" t="str">
            <v>PERS.INFERM.- INFERMIERE - D3</v>
          </cell>
          <cell r="U4267" t="str">
            <v>PERS.INFERM.- INFERMIERE - D3</v>
          </cell>
          <cell r="V4267">
            <v>0</v>
          </cell>
          <cell r="X4267">
            <v>1</v>
          </cell>
          <cell r="Y4267" t="str">
            <v>T. INDETERMINATO</v>
          </cell>
        </row>
        <row r="4268">
          <cell r="A4268">
            <v>28621</v>
          </cell>
          <cell r="B4268" t="str">
            <v>SALEMME</v>
          </cell>
          <cell r="C4268" t="str">
            <v>VINCENZA</v>
          </cell>
          <cell r="D4268">
            <v>27495</v>
          </cell>
          <cell r="E4268">
            <v>37088</v>
          </cell>
          <cell r="F4268">
            <v>44827</v>
          </cell>
          <cell r="G4268">
            <v>41048</v>
          </cell>
          <cell r="H4268">
            <v>41070</v>
          </cell>
          <cell r="I4268">
            <v>1</v>
          </cell>
          <cell r="J4268" t="str">
            <v>AREA COMPARTO</v>
          </cell>
          <cell r="K4268">
            <v>1</v>
          </cell>
          <cell r="L4268" t="str">
            <v>COMP. SANITA'</v>
          </cell>
          <cell r="M4268">
            <v>1</v>
          </cell>
          <cell r="N4268" t="str">
            <v>C.P.D.E.L.</v>
          </cell>
          <cell r="O4268">
            <v>103</v>
          </cell>
          <cell r="P4268" t="str">
            <v>SANITARIO Comparto</v>
          </cell>
          <cell r="Q4268">
            <v>561</v>
          </cell>
          <cell r="R4268" t="str">
            <v>CATEGORIA D - COLL.PROF.SAN. (Inf.)</v>
          </cell>
          <cell r="S4268">
            <v>301</v>
          </cell>
          <cell r="T4268" t="str">
            <v>PERS.INFERM.- INFERMIERE - D3</v>
          </cell>
          <cell r="U4268" t="str">
            <v>PERS.INFERM.- INFERMIERE - D3</v>
          </cell>
          <cell r="V4268">
            <v>0</v>
          </cell>
          <cell r="X4268">
            <v>1</v>
          </cell>
          <cell r="Y4268" t="str">
            <v>T. INDETERMINATO</v>
          </cell>
        </row>
        <row r="4269">
          <cell r="A4269">
            <v>28621</v>
          </cell>
          <cell r="B4269" t="str">
            <v>SALEMME</v>
          </cell>
          <cell r="C4269" t="str">
            <v>VINCENZA</v>
          </cell>
          <cell r="D4269">
            <v>27495</v>
          </cell>
          <cell r="E4269">
            <v>37088</v>
          </cell>
          <cell r="F4269">
            <v>44827</v>
          </cell>
          <cell r="G4269">
            <v>41071</v>
          </cell>
          <cell r="H4269">
            <v>41075</v>
          </cell>
          <cell r="I4269">
            <v>1</v>
          </cell>
          <cell r="J4269" t="str">
            <v>AREA COMPARTO</v>
          </cell>
          <cell r="K4269">
            <v>1</v>
          </cell>
          <cell r="L4269" t="str">
            <v>COMP. SANITA'</v>
          </cell>
          <cell r="M4269">
            <v>1</v>
          </cell>
          <cell r="N4269" t="str">
            <v>C.P.D.E.L.</v>
          </cell>
          <cell r="O4269">
            <v>103</v>
          </cell>
          <cell r="P4269" t="str">
            <v>SANITARIO Comparto</v>
          </cell>
          <cell r="Q4269">
            <v>561</v>
          </cell>
          <cell r="R4269" t="str">
            <v>CATEGORIA D - COLL.PROF.SAN. (Inf.)</v>
          </cell>
          <cell r="S4269">
            <v>301</v>
          </cell>
          <cell r="T4269" t="str">
            <v>PERS.INFERM.- INFERMIERE - D3</v>
          </cell>
          <cell r="U4269" t="str">
            <v>PERS.INFERM.- INFERMIERE - D3</v>
          </cell>
          <cell r="V4269">
            <v>0</v>
          </cell>
          <cell r="X4269">
            <v>1</v>
          </cell>
          <cell r="Y4269" t="str">
            <v>T. INDETERMINATO</v>
          </cell>
        </row>
        <row r="4270">
          <cell r="A4270">
            <v>28621</v>
          </cell>
          <cell r="B4270" t="str">
            <v>SALEMME</v>
          </cell>
          <cell r="C4270" t="str">
            <v>VINCENZA</v>
          </cell>
          <cell r="D4270">
            <v>27495</v>
          </cell>
          <cell r="E4270">
            <v>37088</v>
          </cell>
          <cell r="F4270">
            <v>44827</v>
          </cell>
          <cell r="G4270">
            <v>41076</v>
          </cell>
          <cell r="H4270">
            <v>41087</v>
          </cell>
          <cell r="I4270">
            <v>1</v>
          </cell>
          <cell r="J4270" t="str">
            <v>AREA COMPARTO</v>
          </cell>
          <cell r="K4270">
            <v>1</v>
          </cell>
          <cell r="L4270" t="str">
            <v>COMP. SANITA'</v>
          </cell>
          <cell r="M4270">
            <v>1</v>
          </cell>
          <cell r="N4270" t="str">
            <v>C.P.D.E.L.</v>
          </cell>
          <cell r="O4270">
            <v>103</v>
          </cell>
          <cell r="P4270" t="str">
            <v>SANITARIO Comparto</v>
          </cell>
          <cell r="Q4270">
            <v>561</v>
          </cell>
          <cell r="R4270" t="str">
            <v>CATEGORIA D - COLL.PROF.SAN. (Inf.)</v>
          </cell>
          <cell r="S4270">
            <v>301</v>
          </cell>
          <cell r="T4270" t="str">
            <v>PERS.INFERM.- INFERMIERE - D3</v>
          </cell>
          <cell r="U4270" t="str">
            <v>PERS.INFERM.- INFERMIERE - D3</v>
          </cell>
          <cell r="V4270">
            <v>0</v>
          </cell>
          <cell r="X4270">
            <v>1</v>
          </cell>
          <cell r="Y4270" t="str">
            <v>T. INDETERMINATO</v>
          </cell>
        </row>
        <row r="4271">
          <cell r="A4271">
            <v>28621</v>
          </cell>
          <cell r="B4271" t="str">
            <v>SALEMME</v>
          </cell>
          <cell r="C4271" t="str">
            <v>VINCENZA</v>
          </cell>
          <cell r="D4271">
            <v>27495</v>
          </cell>
          <cell r="E4271">
            <v>37088</v>
          </cell>
          <cell r="F4271">
            <v>44827</v>
          </cell>
          <cell r="G4271">
            <v>41088</v>
          </cell>
          <cell r="H4271">
            <v>41091</v>
          </cell>
          <cell r="I4271">
            <v>1</v>
          </cell>
          <cell r="J4271" t="str">
            <v>AREA COMPARTO</v>
          </cell>
          <cell r="K4271">
            <v>1</v>
          </cell>
          <cell r="L4271" t="str">
            <v>COMP. SANITA'</v>
          </cell>
          <cell r="M4271">
            <v>1</v>
          </cell>
          <cell r="N4271" t="str">
            <v>C.P.D.E.L.</v>
          </cell>
          <cell r="O4271">
            <v>103</v>
          </cell>
          <cell r="P4271" t="str">
            <v>SANITARIO Comparto</v>
          </cell>
          <cell r="Q4271">
            <v>561</v>
          </cell>
          <cell r="R4271" t="str">
            <v>CATEGORIA D - COLL.PROF.SAN. (Inf.)</v>
          </cell>
          <cell r="S4271">
            <v>301</v>
          </cell>
          <cell r="T4271" t="str">
            <v>PERS.INFERM.- INFERMIERE - D3</v>
          </cell>
          <cell r="U4271" t="str">
            <v>PERS.INFERM.- INFERMIERE - D3</v>
          </cell>
          <cell r="V4271">
            <v>0</v>
          </cell>
          <cell r="X4271">
            <v>1</v>
          </cell>
          <cell r="Y4271" t="str">
            <v>T. INDETERMINATO</v>
          </cell>
        </row>
        <row r="4272">
          <cell r="A4272">
            <v>28621</v>
          </cell>
          <cell r="B4272" t="str">
            <v>SALEMME</v>
          </cell>
          <cell r="C4272" t="str">
            <v>VINCENZA</v>
          </cell>
          <cell r="D4272">
            <v>27495</v>
          </cell>
          <cell r="E4272">
            <v>37088</v>
          </cell>
          <cell r="F4272">
            <v>44827</v>
          </cell>
          <cell r="G4272">
            <v>41092</v>
          </cell>
          <cell r="H4272">
            <v>41102</v>
          </cell>
          <cell r="I4272">
            <v>1</v>
          </cell>
          <cell r="J4272" t="str">
            <v>AREA COMPARTO</v>
          </cell>
          <cell r="K4272">
            <v>1</v>
          </cell>
          <cell r="L4272" t="str">
            <v>COMP. SANITA'</v>
          </cell>
          <cell r="M4272">
            <v>1</v>
          </cell>
          <cell r="N4272" t="str">
            <v>C.P.D.E.L.</v>
          </cell>
          <cell r="O4272">
            <v>103</v>
          </cell>
          <cell r="P4272" t="str">
            <v>SANITARIO Comparto</v>
          </cell>
          <cell r="Q4272">
            <v>561</v>
          </cell>
          <cell r="R4272" t="str">
            <v>CATEGORIA D - COLL.PROF.SAN. (Inf.)</v>
          </cell>
          <cell r="S4272">
            <v>301</v>
          </cell>
          <cell r="T4272" t="str">
            <v>PERS.INFERM.- INFERMIERE - D3</v>
          </cell>
          <cell r="U4272" t="str">
            <v>PERS.INFERM.- INFERMIERE - D3</v>
          </cell>
          <cell r="V4272">
            <v>0</v>
          </cell>
          <cell r="X4272">
            <v>1</v>
          </cell>
          <cell r="Y4272" t="str">
            <v>T. INDETERMINATO</v>
          </cell>
        </row>
        <row r="4273">
          <cell r="A4273">
            <v>28621</v>
          </cell>
          <cell r="B4273" t="str">
            <v>SALEMME</v>
          </cell>
          <cell r="C4273" t="str">
            <v>VINCENZA</v>
          </cell>
          <cell r="D4273">
            <v>27495</v>
          </cell>
          <cell r="E4273">
            <v>37088</v>
          </cell>
          <cell r="F4273">
            <v>44827</v>
          </cell>
          <cell r="G4273">
            <v>41103</v>
          </cell>
          <cell r="H4273">
            <v>41119</v>
          </cell>
          <cell r="I4273">
            <v>1</v>
          </cell>
          <cell r="J4273" t="str">
            <v>AREA COMPARTO</v>
          </cell>
          <cell r="K4273">
            <v>1</v>
          </cell>
          <cell r="L4273" t="str">
            <v>COMP. SANITA'</v>
          </cell>
          <cell r="M4273">
            <v>1</v>
          </cell>
          <cell r="N4273" t="str">
            <v>C.P.D.E.L.</v>
          </cell>
          <cell r="O4273">
            <v>103</v>
          </cell>
          <cell r="P4273" t="str">
            <v>SANITARIO Comparto</v>
          </cell>
          <cell r="Q4273">
            <v>561</v>
          </cell>
          <cell r="R4273" t="str">
            <v>CATEGORIA D - COLL.PROF.SAN. (Inf.)</v>
          </cell>
          <cell r="S4273">
            <v>301</v>
          </cell>
          <cell r="T4273" t="str">
            <v>PERS.INFERM.- INFERMIERE - D3</v>
          </cell>
          <cell r="U4273" t="str">
            <v>PERS.INFERM.- INFERMIERE - D3</v>
          </cell>
          <cell r="V4273">
            <v>0</v>
          </cell>
          <cell r="X4273">
            <v>1</v>
          </cell>
          <cell r="Y4273" t="str">
            <v>T. INDETERMINATO</v>
          </cell>
        </row>
        <row r="4274">
          <cell r="A4274">
            <v>28621</v>
          </cell>
          <cell r="B4274" t="str">
            <v>SALEMME</v>
          </cell>
          <cell r="C4274" t="str">
            <v>VINCENZA</v>
          </cell>
          <cell r="D4274">
            <v>27495</v>
          </cell>
          <cell r="E4274">
            <v>37088</v>
          </cell>
          <cell r="F4274">
            <v>44827</v>
          </cell>
          <cell r="G4274">
            <v>41120</v>
          </cell>
          <cell r="H4274">
            <v>41124</v>
          </cell>
          <cell r="I4274">
            <v>1</v>
          </cell>
          <cell r="J4274" t="str">
            <v>AREA COMPARTO</v>
          </cell>
          <cell r="K4274">
            <v>1</v>
          </cell>
          <cell r="L4274" t="str">
            <v>COMP. SANITA'</v>
          </cell>
          <cell r="M4274">
            <v>1</v>
          </cell>
          <cell r="N4274" t="str">
            <v>C.P.D.E.L.</v>
          </cell>
          <cell r="O4274">
            <v>103</v>
          </cell>
          <cell r="P4274" t="str">
            <v>SANITARIO Comparto</v>
          </cell>
          <cell r="Q4274">
            <v>561</v>
          </cell>
          <cell r="R4274" t="str">
            <v>CATEGORIA D - COLL.PROF.SAN. (Inf.)</v>
          </cell>
          <cell r="S4274">
            <v>301</v>
          </cell>
          <cell r="T4274" t="str">
            <v>PERS.INFERM.- INFERMIERE - D3</v>
          </cell>
          <cell r="U4274" t="str">
            <v>PERS.INFERM.- INFERMIERE - D3</v>
          </cell>
          <cell r="V4274">
            <v>0</v>
          </cell>
          <cell r="X4274">
            <v>1</v>
          </cell>
          <cell r="Y4274" t="str">
            <v>T. INDETERMINATO</v>
          </cell>
        </row>
        <row r="4275">
          <cell r="A4275">
            <v>28621</v>
          </cell>
          <cell r="B4275" t="str">
            <v>SALEMME</v>
          </cell>
          <cell r="C4275" t="str">
            <v>VINCENZA</v>
          </cell>
          <cell r="D4275">
            <v>27495</v>
          </cell>
          <cell r="E4275">
            <v>37088</v>
          </cell>
          <cell r="F4275">
            <v>44827</v>
          </cell>
          <cell r="G4275">
            <v>41125</v>
          </cell>
          <cell r="H4275">
            <v>41147</v>
          </cell>
          <cell r="I4275">
            <v>1</v>
          </cell>
          <cell r="J4275" t="str">
            <v>AREA COMPARTO</v>
          </cell>
          <cell r="K4275">
            <v>1</v>
          </cell>
          <cell r="L4275" t="str">
            <v>COMP. SANITA'</v>
          </cell>
          <cell r="M4275">
            <v>1</v>
          </cell>
          <cell r="N4275" t="str">
            <v>C.P.D.E.L.</v>
          </cell>
          <cell r="O4275">
            <v>103</v>
          </cell>
          <cell r="P4275" t="str">
            <v>SANITARIO Comparto</v>
          </cell>
          <cell r="Q4275">
            <v>561</v>
          </cell>
          <cell r="R4275" t="str">
            <v>CATEGORIA D - COLL.PROF.SAN. (Inf.)</v>
          </cell>
          <cell r="S4275">
            <v>301</v>
          </cell>
          <cell r="T4275" t="str">
            <v>PERS.INFERM.- INFERMIERE - D3</v>
          </cell>
          <cell r="U4275" t="str">
            <v>PERS.INFERM.- INFERMIERE - D3</v>
          </cell>
          <cell r="V4275">
            <v>0</v>
          </cell>
          <cell r="X4275">
            <v>1</v>
          </cell>
          <cell r="Y4275" t="str">
            <v>T. INDETERMINATO</v>
          </cell>
        </row>
        <row r="4276">
          <cell r="A4276">
            <v>28621</v>
          </cell>
          <cell r="B4276" t="str">
            <v>SALEMME</v>
          </cell>
          <cell r="C4276" t="str">
            <v>VINCENZA</v>
          </cell>
          <cell r="D4276">
            <v>27495</v>
          </cell>
          <cell r="E4276">
            <v>37088</v>
          </cell>
          <cell r="F4276">
            <v>44827</v>
          </cell>
          <cell r="G4276">
            <v>41148</v>
          </cell>
          <cell r="H4276">
            <v>41152</v>
          </cell>
          <cell r="I4276">
            <v>1</v>
          </cell>
          <cell r="J4276" t="str">
            <v>AREA COMPARTO</v>
          </cell>
          <cell r="K4276">
            <v>1</v>
          </cell>
          <cell r="L4276" t="str">
            <v>COMP. SANITA'</v>
          </cell>
          <cell r="M4276">
            <v>1</v>
          </cell>
          <cell r="N4276" t="str">
            <v>C.P.D.E.L.</v>
          </cell>
          <cell r="O4276">
            <v>103</v>
          </cell>
          <cell r="P4276" t="str">
            <v>SANITARIO Comparto</v>
          </cell>
          <cell r="Q4276">
            <v>561</v>
          </cell>
          <cell r="R4276" t="str">
            <v>CATEGORIA D - COLL.PROF.SAN. (Inf.)</v>
          </cell>
          <cell r="S4276">
            <v>301</v>
          </cell>
          <cell r="T4276" t="str">
            <v>PERS.INFERM.- INFERMIERE - D3</v>
          </cell>
          <cell r="U4276" t="str">
            <v>PERS.INFERM.- INFERMIERE - D3</v>
          </cell>
          <cell r="V4276">
            <v>0</v>
          </cell>
          <cell r="X4276">
            <v>1</v>
          </cell>
          <cell r="Y4276" t="str">
            <v>T. INDETERMINATO</v>
          </cell>
        </row>
        <row r="4277">
          <cell r="A4277">
            <v>28621</v>
          </cell>
          <cell r="B4277" t="str">
            <v>SALEMME</v>
          </cell>
          <cell r="C4277" t="str">
            <v>VINCENZA</v>
          </cell>
          <cell r="D4277">
            <v>27495</v>
          </cell>
          <cell r="E4277">
            <v>37088</v>
          </cell>
          <cell r="F4277">
            <v>44827</v>
          </cell>
          <cell r="G4277">
            <v>41153</v>
          </cell>
          <cell r="H4277">
            <v>41161</v>
          </cell>
          <cell r="I4277">
            <v>1</v>
          </cell>
          <cell r="J4277" t="str">
            <v>AREA COMPARTO</v>
          </cell>
          <cell r="K4277">
            <v>1</v>
          </cell>
          <cell r="L4277" t="str">
            <v>COMP. SANITA'</v>
          </cell>
          <cell r="M4277">
            <v>1</v>
          </cell>
          <cell r="N4277" t="str">
            <v>C.P.D.E.L.</v>
          </cell>
          <cell r="O4277">
            <v>103</v>
          </cell>
          <cell r="P4277" t="str">
            <v>SANITARIO Comparto</v>
          </cell>
          <cell r="Q4277">
            <v>561</v>
          </cell>
          <cell r="R4277" t="str">
            <v>CATEGORIA D - COLL.PROF.SAN. (Inf.)</v>
          </cell>
          <cell r="S4277">
            <v>301</v>
          </cell>
          <cell r="T4277" t="str">
            <v>PERS.INFERM.- INFERMIERE - D3</v>
          </cell>
          <cell r="U4277" t="str">
            <v>PERS.INFERM.- INFERMIERE - D3</v>
          </cell>
          <cell r="V4277">
            <v>0</v>
          </cell>
          <cell r="X4277">
            <v>1</v>
          </cell>
          <cell r="Y4277" t="str">
            <v>T. INDETERMINATO</v>
          </cell>
        </row>
        <row r="4278">
          <cell r="A4278">
            <v>28621</v>
          </cell>
          <cell r="B4278" t="str">
            <v>SALEMME</v>
          </cell>
          <cell r="C4278" t="str">
            <v>VINCENZA</v>
          </cell>
          <cell r="D4278">
            <v>27495</v>
          </cell>
          <cell r="E4278">
            <v>37088</v>
          </cell>
          <cell r="F4278">
            <v>44827</v>
          </cell>
          <cell r="G4278">
            <v>41162</v>
          </cell>
          <cell r="H4278">
            <v>41166</v>
          </cell>
          <cell r="I4278">
            <v>1</v>
          </cell>
          <cell r="J4278" t="str">
            <v>AREA COMPARTO</v>
          </cell>
          <cell r="K4278">
            <v>1</v>
          </cell>
          <cell r="L4278" t="str">
            <v>COMP. SANITA'</v>
          </cell>
          <cell r="M4278">
            <v>1</v>
          </cell>
          <cell r="N4278" t="str">
            <v>C.P.D.E.L.</v>
          </cell>
          <cell r="O4278">
            <v>103</v>
          </cell>
          <cell r="P4278" t="str">
            <v>SANITARIO Comparto</v>
          </cell>
          <cell r="Q4278">
            <v>561</v>
          </cell>
          <cell r="R4278" t="str">
            <v>CATEGORIA D - COLL.PROF.SAN. (Inf.)</v>
          </cell>
          <cell r="S4278">
            <v>301</v>
          </cell>
          <cell r="T4278" t="str">
            <v>PERS.INFERM.- INFERMIERE - D3</v>
          </cell>
          <cell r="U4278" t="str">
            <v>PERS.INFERM.- INFERMIERE - D3</v>
          </cell>
          <cell r="V4278">
            <v>0</v>
          </cell>
          <cell r="X4278">
            <v>1</v>
          </cell>
          <cell r="Y4278" t="str">
            <v>T. INDETERMINATO</v>
          </cell>
        </row>
        <row r="4279">
          <cell r="A4279">
            <v>28621</v>
          </cell>
          <cell r="B4279" t="str">
            <v>SALEMME</v>
          </cell>
          <cell r="C4279" t="str">
            <v>VINCENZA</v>
          </cell>
          <cell r="D4279">
            <v>27495</v>
          </cell>
          <cell r="E4279">
            <v>37088</v>
          </cell>
          <cell r="F4279">
            <v>44827</v>
          </cell>
          <cell r="G4279">
            <v>41167</v>
          </cell>
          <cell r="H4279">
            <v>41175</v>
          </cell>
          <cell r="I4279">
            <v>1</v>
          </cell>
          <cell r="J4279" t="str">
            <v>AREA COMPARTO</v>
          </cell>
          <cell r="K4279">
            <v>1</v>
          </cell>
          <cell r="L4279" t="str">
            <v>COMP. SANITA'</v>
          </cell>
          <cell r="M4279">
            <v>1</v>
          </cell>
          <cell r="N4279" t="str">
            <v>C.P.D.E.L.</v>
          </cell>
          <cell r="O4279">
            <v>103</v>
          </cell>
          <cell r="P4279" t="str">
            <v>SANITARIO Comparto</v>
          </cell>
          <cell r="Q4279">
            <v>561</v>
          </cell>
          <cell r="R4279" t="str">
            <v>CATEGORIA D - COLL.PROF.SAN. (Inf.)</v>
          </cell>
          <cell r="S4279">
            <v>301</v>
          </cell>
          <cell r="T4279" t="str">
            <v>PERS.INFERM.- INFERMIERE - D3</v>
          </cell>
          <cell r="U4279" t="str">
            <v>PERS.INFERM.- INFERMIERE - D3</v>
          </cell>
          <cell r="V4279">
            <v>0</v>
          </cell>
          <cell r="X4279">
            <v>1</v>
          </cell>
          <cell r="Y4279" t="str">
            <v>T. INDETERMINATO</v>
          </cell>
        </row>
        <row r="4280">
          <cell r="A4280">
            <v>28621</v>
          </cell>
          <cell r="B4280" t="str">
            <v>SALEMME</v>
          </cell>
          <cell r="C4280" t="str">
            <v>VINCENZA</v>
          </cell>
          <cell r="D4280">
            <v>27495</v>
          </cell>
          <cell r="E4280">
            <v>37088</v>
          </cell>
          <cell r="F4280">
            <v>44827</v>
          </cell>
          <cell r="G4280">
            <v>41176</v>
          </cell>
          <cell r="H4280">
            <v>41180</v>
          </cell>
          <cell r="I4280">
            <v>1</v>
          </cell>
          <cell r="J4280" t="str">
            <v>AREA COMPARTO</v>
          </cell>
          <cell r="K4280">
            <v>1</v>
          </cell>
          <cell r="L4280" t="str">
            <v>COMP. SANITA'</v>
          </cell>
          <cell r="M4280">
            <v>1</v>
          </cell>
          <cell r="N4280" t="str">
            <v>C.P.D.E.L.</v>
          </cell>
          <cell r="O4280">
            <v>103</v>
          </cell>
          <cell r="P4280" t="str">
            <v>SANITARIO Comparto</v>
          </cell>
          <cell r="Q4280">
            <v>561</v>
          </cell>
          <cell r="R4280" t="str">
            <v>CATEGORIA D - COLL.PROF.SAN. (Inf.)</v>
          </cell>
          <cell r="S4280">
            <v>301</v>
          </cell>
          <cell r="T4280" t="str">
            <v>PERS.INFERM.- INFERMIERE - D3</v>
          </cell>
          <cell r="U4280" t="str">
            <v>PERS.INFERM.- INFERMIERE - D3</v>
          </cell>
          <cell r="V4280">
            <v>0</v>
          </cell>
          <cell r="X4280">
            <v>1</v>
          </cell>
          <cell r="Y4280" t="str">
            <v>T. INDETERMINATO</v>
          </cell>
        </row>
        <row r="4281">
          <cell r="A4281">
            <v>28621</v>
          </cell>
          <cell r="B4281" t="str">
            <v>SALEMME</v>
          </cell>
          <cell r="C4281" t="str">
            <v>VINCENZA</v>
          </cell>
          <cell r="D4281">
            <v>27495</v>
          </cell>
          <cell r="E4281">
            <v>37088</v>
          </cell>
          <cell r="F4281">
            <v>44827</v>
          </cell>
          <cell r="G4281">
            <v>41181</v>
          </cell>
          <cell r="H4281">
            <v>41191</v>
          </cell>
          <cell r="I4281">
            <v>1</v>
          </cell>
          <cell r="J4281" t="str">
            <v>AREA COMPARTO</v>
          </cell>
          <cell r="K4281">
            <v>1</v>
          </cell>
          <cell r="L4281" t="str">
            <v>COMP. SANITA'</v>
          </cell>
          <cell r="M4281">
            <v>1</v>
          </cell>
          <cell r="N4281" t="str">
            <v>C.P.D.E.L.</v>
          </cell>
          <cell r="O4281">
            <v>103</v>
          </cell>
          <cell r="P4281" t="str">
            <v>SANITARIO Comparto</v>
          </cell>
          <cell r="Q4281">
            <v>561</v>
          </cell>
          <cell r="R4281" t="str">
            <v>CATEGORIA D - COLL.PROF.SAN. (Inf.)</v>
          </cell>
          <cell r="S4281">
            <v>301</v>
          </cell>
          <cell r="T4281" t="str">
            <v>PERS.INFERM.- INFERMIERE - D3</v>
          </cell>
          <cell r="U4281" t="str">
            <v>PERS.INFERM.- INFERMIERE - D3</v>
          </cell>
          <cell r="V4281">
            <v>0</v>
          </cell>
          <cell r="X4281">
            <v>1</v>
          </cell>
          <cell r="Y4281" t="str">
            <v>T. INDETERMINATO</v>
          </cell>
        </row>
        <row r="4282">
          <cell r="A4282">
            <v>28621</v>
          </cell>
          <cell r="B4282" t="str">
            <v>SALEMME</v>
          </cell>
          <cell r="C4282" t="str">
            <v>VINCENZA</v>
          </cell>
          <cell r="D4282">
            <v>27495</v>
          </cell>
          <cell r="E4282">
            <v>37088</v>
          </cell>
          <cell r="F4282">
            <v>44827</v>
          </cell>
          <cell r="G4282">
            <v>41192</v>
          </cell>
          <cell r="H4282">
            <v>41192</v>
          </cell>
          <cell r="I4282">
            <v>1</v>
          </cell>
          <cell r="J4282" t="str">
            <v>AREA COMPARTO</v>
          </cell>
          <cell r="K4282">
            <v>1</v>
          </cell>
          <cell r="L4282" t="str">
            <v>COMP. SANITA'</v>
          </cell>
          <cell r="M4282">
            <v>1</v>
          </cell>
          <cell r="N4282" t="str">
            <v>C.P.D.E.L.</v>
          </cell>
          <cell r="O4282">
            <v>103</v>
          </cell>
          <cell r="P4282" t="str">
            <v>SANITARIO Comparto</v>
          </cell>
          <cell r="Q4282">
            <v>561</v>
          </cell>
          <cell r="R4282" t="str">
            <v>CATEGORIA D - COLL.PROF.SAN. (Inf.)</v>
          </cell>
          <cell r="S4282">
            <v>301</v>
          </cell>
          <cell r="T4282" t="str">
            <v>PERS.INFERM.- INFERMIERE - D3</v>
          </cell>
          <cell r="U4282" t="str">
            <v>PERS.INFERM.- INFERMIERE - D3</v>
          </cell>
          <cell r="V4282">
            <v>0</v>
          </cell>
          <cell r="X4282">
            <v>1</v>
          </cell>
          <cell r="Y4282" t="str">
            <v>T. INDETERMINATO</v>
          </cell>
        </row>
        <row r="4283">
          <cell r="A4283">
            <v>28621</v>
          </cell>
          <cell r="B4283" t="str">
            <v>SALEMME</v>
          </cell>
          <cell r="C4283" t="str">
            <v>VINCENZA</v>
          </cell>
          <cell r="D4283">
            <v>27495</v>
          </cell>
          <cell r="E4283">
            <v>37088</v>
          </cell>
          <cell r="F4283">
            <v>44827</v>
          </cell>
          <cell r="G4283">
            <v>41193</v>
          </cell>
          <cell r="H4283">
            <v>41197</v>
          </cell>
          <cell r="I4283">
            <v>1</v>
          </cell>
          <cell r="J4283" t="str">
            <v>AREA COMPARTO</v>
          </cell>
          <cell r="K4283">
            <v>1</v>
          </cell>
          <cell r="L4283" t="str">
            <v>COMP. SANITA'</v>
          </cell>
          <cell r="M4283">
            <v>1</v>
          </cell>
          <cell r="N4283" t="str">
            <v>C.P.D.E.L.</v>
          </cell>
          <cell r="O4283">
            <v>103</v>
          </cell>
          <cell r="P4283" t="str">
            <v>SANITARIO Comparto</v>
          </cell>
          <cell r="Q4283">
            <v>561</v>
          </cell>
          <cell r="R4283" t="str">
            <v>CATEGORIA D - COLL.PROF.SAN. (Inf.)</v>
          </cell>
          <cell r="S4283">
            <v>301</v>
          </cell>
          <cell r="T4283" t="str">
            <v>PERS.INFERM.- INFERMIERE - D3</v>
          </cell>
          <cell r="U4283" t="str">
            <v>PERS.INFERM.- INFERMIERE - D3</v>
          </cell>
          <cell r="V4283">
            <v>0</v>
          </cell>
          <cell r="X4283">
            <v>1</v>
          </cell>
          <cell r="Y4283" t="str">
            <v>T. INDETERMINATO</v>
          </cell>
        </row>
        <row r="4284">
          <cell r="A4284">
            <v>28621</v>
          </cell>
          <cell r="B4284" t="str">
            <v>SALEMME</v>
          </cell>
          <cell r="C4284" t="str">
            <v>VINCENZA</v>
          </cell>
          <cell r="D4284">
            <v>27495</v>
          </cell>
          <cell r="E4284">
            <v>37088</v>
          </cell>
          <cell r="F4284">
            <v>44827</v>
          </cell>
          <cell r="G4284">
            <v>41198</v>
          </cell>
          <cell r="H4284">
            <v>41198</v>
          </cell>
          <cell r="I4284">
            <v>1</v>
          </cell>
          <cell r="J4284" t="str">
            <v>AREA COMPARTO</v>
          </cell>
          <cell r="K4284">
            <v>1</v>
          </cell>
          <cell r="L4284" t="str">
            <v>COMP. SANITA'</v>
          </cell>
          <cell r="M4284">
            <v>1</v>
          </cell>
          <cell r="N4284" t="str">
            <v>C.P.D.E.L.</v>
          </cell>
          <cell r="O4284">
            <v>103</v>
          </cell>
          <cell r="P4284" t="str">
            <v>SANITARIO Comparto</v>
          </cell>
          <cell r="Q4284">
            <v>561</v>
          </cell>
          <cell r="R4284" t="str">
            <v>CATEGORIA D - COLL.PROF.SAN. (Inf.)</v>
          </cell>
          <cell r="S4284">
            <v>301</v>
          </cell>
          <cell r="T4284" t="str">
            <v>PERS.INFERM.- INFERMIERE - D3</v>
          </cell>
          <cell r="U4284" t="str">
            <v>PERS.INFERM.- INFERMIERE - D3</v>
          </cell>
          <cell r="V4284">
            <v>0</v>
          </cell>
          <cell r="X4284">
            <v>1</v>
          </cell>
          <cell r="Y4284" t="str">
            <v>T. INDETERMINATO</v>
          </cell>
        </row>
        <row r="4285">
          <cell r="A4285">
            <v>28621</v>
          </cell>
          <cell r="B4285" t="str">
            <v>SALEMME</v>
          </cell>
          <cell r="C4285" t="str">
            <v>VINCENZA</v>
          </cell>
          <cell r="D4285">
            <v>27495</v>
          </cell>
          <cell r="E4285">
            <v>37088</v>
          </cell>
          <cell r="F4285">
            <v>44827</v>
          </cell>
          <cell r="G4285">
            <v>41199</v>
          </cell>
          <cell r="H4285">
            <v>41206</v>
          </cell>
          <cell r="I4285">
            <v>1</v>
          </cell>
          <cell r="J4285" t="str">
            <v>AREA COMPARTO</v>
          </cell>
          <cell r="K4285">
            <v>1</v>
          </cell>
          <cell r="L4285" t="str">
            <v>COMP. SANITA'</v>
          </cell>
          <cell r="M4285">
            <v>1</v>
          </cell>
          <cell r="N4285" t="str">
            <v>C.P.D.E.L.</v>
          </cell>
          <cell r="O4285">
            <v>103</v>
          </cell>
          <cell r="P4285" t="str">
            <v>SANITARIO Comparto</v>
          </cell>
          <cell r="Q4285">
            <v>561</v>
          </cell>
          <cell r="R4285" t="str">
            <v>CATEGORIA D - COLL.PROF.SAN. (Inf.)</v>
          </cell>
          <cell r="S4285">
            <v>301</v>
          </cell>
          <cell r="T4285" t="str">
            <v>PERS.INFERM.- INFERMIERE - D3</v>
          </cell>
          <cell r="U4285" t="str">
            <v>PERS.INFERM.- INFERMIERE - D3</v>
          </cell>
          <cell r="V4285">
            <v>0</v>
          </cell>
          <cell r="X4285">
            <v>1</v>
          </cell>
          <cell r="Y4285" t="str">
            <v>T. INDETERMINATO</v>
          </cell>
        </row>
        <row r="4286">
          <cell r="A4286">
            <v>28621</v>
          </cell>
          <cell r="B4286" t="str">
            <v>SALEMME</v>
          </cell>
          <cell r="C4286" t="str">
            <v>VINCENZA</v>
          </cell>
          <cell r="D4286">
            <v>27495</v>
          </cell>
          <cell r="E4286">
            <v>37088</v>
          </cell>
          <cell r="F4286">
            <v>44827</v>
          </cell>
          <cell r="G4286">
            <v>41207</v>
          </cell>
          <cell r="H4286">
            <v>41207</v>
          </cell>
          <cell r="I4286">
            <v>1</v>
          </cell>
          <cell r="J4286" t="str">
            <v>AREA COMPARTO</v>
          </cell>
          <cell r="K4286">
            <v>1</v>
          </cell>
          <cell r="L4286" t="str">
            <v>COMP. SANITA'</v>
          </cell>
          <cell r="M4286">
            <v>1</v>
          </cell>
          <cell r="N4286" t="str">
            <v>C.P.D.E.L.</v>
          </cell>
          <cell r="O4286">
            <v>103</v>
          </cell>
          <cell r="P4286" t="str">
            <v>SANITARIO Comparto</v>
          </cell>
          <cell r="Q4286">
            <v>561</v>
          </cell>
          <cell r="R4286" t="str">
            <v>CATEGORIA D - COLL.PROF.SAN. (Inf.)</v>
          </cell>
          <cell r="S4286">
            <v>301</v>
          </cell>
          <cell r="T4286" t="str">
            <v>PERS.INFERM.- INFERMIERE - D3</v>
          </cell>
          <cell r="U4286" t="str">
            <v>PERS.INFERM.- INFERMIERE - D3</v>
          </cell>
          <cell r="V4286">
            <v>0</v>
          </cell>
          <cell r="X4286">
            <v>1</v>
          </cell>
          <cell r="Y4286" t="str">
            <v>T. INDETERMINATO</v>
          </cell>
        </row>
        <row r="4287">
          <cell r="A4287">
            <v>28621</v>
          </cell>
          <cell r="B4287" t="str">
            <v>SALEMME</v>
          </cell>
          <cell r="C4287" t="str">
            <v>VINCENZA</v>
          </cell>
          <cell r="D4287">
            <v>27495</v>
          </cell>
          <cell r="E4287">
            <v>37088</v>
          </cell>
          <cell r="F4287">
            <v>44827</v>
          </cell>
          <cell r="G4287">
            <v>41208</v>
          </cell>
          <cell r="H4287">
            <v>41238</v>
          </cell>
          <cell r="I4287">
            <v>1</v>
          </cell>
          <cell r="J4287" t="str">
            <v>AREA COMPARTO</v>
          </cell>
          <cell r="K4287">
            <v>1</v>
          </cell>
          <cell r="L4287" t="str">
            <v>COMP. SANITA'</v>
          </cell>
          <cell r="M4287">
            <v>1</v>
          </cell>
          <cell r="N4287" t="str">
            <v>C.P.D.E.L.</v>
          </cell>
          <cell r="O4287">
            <v>103</v>
          </cell>
          <cell r="P4287" t="str">
            <v>SANITARIO Comparto</v>
          </cell>
          <cell r="Q4287">
            <v>561</v>
          </cell>
          <cell r="R4287" t="str">
            <v>CATEGORIA D - COLL.PROF.SAN. (Inf.)</v>
          </cell>
          <cell r="S4287">
            <v>301</v>
          </cell>
          <cell r="T4287" t="str">
            <v>PERS.INFERM.- INFERMIERE - D3</v>
          </cell>
          <cell r="U4287" t="str">
            <v>PERS.INFERM.- INFERMIERE - D3</v>
          </cell>
          <cell r="V4287">
            <v>0</v>
          </cell>
          <cell r="X4287">
            <v>1</v>
          </cell>
          <cell r="Y4287" t="str">
            <v>T. INDETERMINATO</v>
          </cell>
        </row>
        <row r="4288">
          <cell r="A4288">
            <v>28621</v>
          </cell>
          <cell r="B4288" t="str">
            <v>SALEMME</v>
          </cell>
          <cell r="C4288" t="str">
            <v>VINCENZA</v>
          </cell>
          <cell r="D4288">
            <v>27495</v>
          </cell>
          <cell r="E4288">
            <v>37088</v>
          </cell>
          <cell r="F4288">
            <v>44827</v>
          </cell>
          <cell r="G4288">
            <v>41239</v>
          </cell>
          <cell r="H4288">
            <v>41242</v>
          </cell>
          <cell r="I4288">
            <v>1</v>
          </cell>
          <cell r="J4288" t="str">
            <v>AREA COMPARTO</v>
          </cell>
          <cell r="K4288">
            <v>1</v>
          </cell>
          <cell r="L4288" t="str">
            <v>COMP. SANITA'</v>
          </cell>
          <cell r="M4288">
            <v>1</v>
          </cell>
          <cell r="N4288" t="str">
            <v>C.P.D.E.L.</v>
          </cell>
          <cell r="O4288">
            <v>103</v>
          </cell>
          <cell r="P4288" t="str">
            <v>SANITARIO Comparto</v>
          </cell>
          <cell r="Q4288">
            <v>561</v>
          </cell>
          <cell r="R4288" t="str">
            <v>CATEGORIA D - COLL.PROF.SAN. (Inf.)</v>
          </cell>
          <cell r="S4288">
            <v>301</v>
          </cell>
          <cell r="T4288" t="str">
            <v>PERS.INFERM.- INFERMIERE - D3</v>
          </cell>
          <cell r="U4288" t="str">
            <v>PERS.INFERM.- INFERMIERE - D3</v>
          </cell>
          <cell r="V4288">
            <v>0</v>
          </cell>
          <cell r="X4288">
            <v>1</v>
          </cell>
          <cell r="Y4288" t="str">
            <v>T. INDETERMINATO</v>
          </cell>
        </row>
        <row r="4289">
          <cell r="A4289">
            <v>28621</v>
          </cell>
          <cell r="B4289" t="str">
            <v>SALEMME</v>
          </cell>
          <cell r="C4289" t="str">
            <v>VINCENZA</v>
          </cell>
          <cell r="D4289">
            <v>27495</v>
          </cell>
          <cell r="E4289">
            <v>37088</v>
          </cell>
          <cell r="F4289">
            <v>44827</v>
          </cell>
          <cell r="G4289">
            <v>41243</v>
          </cell>
          <cell r="H4289">
            <v>41350</v>
          </cell>
          <cell r="I4289">
            <v>1</v>
          </cell>
          <cell r="J4289" t="str">
            <v>AREA COMPARTO</v>
          </cell>
          <cell r="K4289">
            <v>1</v>
          </cell>
          <cell r="L4289" t="str">
            <v>COMP. SANITA'</v>
          </cell>
          <cell r="M4289">
            <v>1</v>
          </cell>
          <cell r="N4289" t="str">
            <v>C.P.D.E.L.</v>
          </cell>
          <cell r="O4289">
            <v>103</v>
          </cell>
          <cell r="P4289" t="str">
            <v>SANITARIO Comparto</v>
          </cell>
          <cell r="Q4289">
            <v>561</v>
          </cell>
          <cell r="R4289" t="str">
            <v>CATEGORIA D - COLL.PROF.SAN. (Inf.)</v>
          </cell>
          <cell r="S4289">
            <v>301</v>
          </cell>
          <cell r="T4289" t="str">
            <v>PERS.INFERM.- INFERMIERE - D3</v>
          </cell>
          <cell r="U4289" t="str">
            <v>PERS.INFERM.- INFERMIERE - D3</v>
          </cell>
          <cell r="V4289">
            <v>0</v>
          </cell>
          <cell r="X4289">
            <v>1</v>
          </cell>
          <cell r="Y4289" t="str">
            <v>T. INDETERMINATO</v>
          </cell>
        </row>
        <row r="4290">
          <cell r="A4290">
            <v>28621</v>
          </cell>
          <cell r="B4290" t="str">
            <v>SALEMME</v>
          </cell>
          <cell r="C4290" t="str">
            <v>VINCENZA</v>
          </cell>
          <cell r="D4290">
            <v>27495</v>
          </cell>
          <cell r="E4290">
            <v>37088</v>
          </cell>
          <cell r="F4290">
            <v>44827</v>
          </cell>
          <cell r="G4290">
            <v>41351</v>
          </cell>
          <cell r="H4290">
            <v>41355</v>
          </cell>
          <cell r="I4290">
            <v>1</v>
          </cell>
          <cell r="J4290" t="str">
            <v>AREA COMPARTO</v>
          </cell>
          <cell r="K4290">
            <v>1</v>
          </cell>
          <cell r="L4290" t="str">
            <v>COMP. SANITA'</v>
          </cell>
          <cell r="M4290">
            <v>1</v>
          </cell>
          <cell r="N4290" t="str">
            <v>C.P.D.E.L.</v>
          </cell>
          <cell r="O4290">
            <v>103</v>
          </cell>
          <cell r="P4290" t="str">
            <v>SANITARIO Comparto</v>
          </cell>
          <cell r="Q4290">
            <v>561</v>
          </cell>
          <cell r="R4290" t="str">
            <v>CATEGORIA D - COLL.PROF.SAN. (Inf.)</v>
          </cell>
          <cell r="S4290">
            <v>301</v>
          </cell>
          <cell r="T4290" t="str">
            <v>PERS.INFERM.- INFERMIERE - D3</v>
          </cell>
          <cell r="U4290" t="str">
            <v>PERS.INFERM.- INFERMIERE - D3</v>
          </cell>
          <cell r="V4290">
            <v>0</v>
          </cell>
          <cell r="X4290">
            <v>1</v>
          </cell>
          <cell r="Y4290" t="str">
            <v>T. INDETERMINATO</v>
          </cell>
        </row>
        <row r="4291">
          <cell r="A4291">
            <v>28621</v>
          </cell>
          <cell r="B4291" t="str">
            <v>SALEMME</v>
          </cell>
          <cell r="C4291" t="str">
            <v>VINCENZA</v>
          </cell>
          <cell r="D4291">
            <v>27495</v>
          </cell>
          <cell r="E4291">
            <v>37088</v>
          </cell>
          <cell r="F4291">
            <v>44827</v>
          </cell>
          <cell r="G4291">
            <v>41356</v>
          </cell>
          <cell r="H4291">
            <v>41360</v>
          </cell>
          <cell r="I4291">
            <v>1</v>
          </cell>
          <cell r="J4291" t="str">
            <v>AREA COMPARTO</v>
          </cell>
          <cell r="K4291">
            <v>1</v>
          </cell>
          <cell r="L4291" t="str">
            <v>COMP. SANITA'</v>
          </cell>
          <cell r="M4291">
            <v>1</v>
          </cell>
          <cell r="N4291" t="str">
            <v>C.P.D.E.L.</v>
          </cell>
          <cell r="O4291">
            <v>103</v>
          </cell>
          <cell r="P4291" t="str">
            <v>SANITARIO Comparto</v>
          </cell>
          <cell r="Q4291">
            <v>561</v>
          </cell>
          <cell r="R4291" t="str">
            <v>CATEGORIA D - COLL.PROF.SAN. (Inf.)</v>
          </cell>
          <cell r="S4291">
            <v>301</v>
          </cell>
          <cell r="T4291" t="str">
            <v>PERS.INFERM.- INFERMIERE - D3</v>
          </cell>
          <cell r="U4291" t="str">
            <v>PERS.INFERM.- INFERMIERE - D3</v>
          </cell>
          <cell r="V4291">
            <v>0</v>
          </cell>
          <cell r="X4291">
            <v>1</v>
          </cell>
          <cell r="Y4291" t="str">
            <v>T. INDETERMINATO</v>
          </cell>
        </row>
        <row r="4292">
          <cell r="A4292">
            <v>28621</v>
          </cell>
          <cell r="B4292" t="str">
            <v>SALEMME</v>
          </cell>
          <cell r="C4292" t="str">
            <v>VINCENZA</v>
          </cell>
          <cell r="D4292">
            <v>27495</v>
          </cell>
          <cell r="E4292">
            <v>37088</v>
          </cell>
          <cell r="F4292">
            <v>44827</v>
          </cell>
          <cell r="G4292">
            <v>41361</v>
          </cell>
          <cell r="H4292">
            <v>41362</v>
          </cell>
          <cell r="I4292">
            <v>1</v>
          </cell>
          <cell r="J4292" t="str">
            <v>AREA COMPARTO</v>
          </cell>
          <cell r="K4292">
            <v>1</v>
          </cell>
          <cell r="L4292" t="str">
            <v>COMP. SANITA'</v>
          </cell>
          <cell r="M4292">
            <v>1</v>
          </cell>
          <cell r="N4292" t="str">
            <v>C.P.D.E.L.</v>
          </cell>
          <cell r="O4292">
            <v>103</v>
          </cell>
          <cell r="P4292" t="str">
            <v>SANITARIO Comparto</v>
          </cell>
          <cell r="Q4292">
            <v>561</v>
          </cell>
          <cell r="R4292" t="str">
            <v>CATEGORIA D - COLL.PROF.SAN. (Inf.)</v>
          </cell>
          <cell r="S4292">
            <v>301</v>
          </cell>
          <cell r="T4292" t="str">
            <v>PERS.INFERM.- INFERMIERE - D3</v>
          </cell>
          <cell r="U4292" t="str">
            <v>PERS.INFERM.- INFERMIERE - D3</v>
          </cell>
          <cell r="V4292">
            <v>0</v>
          </cell>
          <cell r="X4292">
            <v>1</v>
          </cell>
          <cell r="Y4292" t="str">
            <v>T. INDETERMINATO</v>
          </cell>
        </row>
        <row r="4293">
          <cell r="A4293">
            <v>28621</v>
          </cell>
          <cell r="B4293" t="str">
            <v>SALEMME</v>
          </cell>
          <cell r="C4293" t="str">
            <v>VINCENZA</v>
          </cell>
          <cell r="D4293">
            <v>27495</v>
          </cell>
          <cell r="E4293">
            <v>37088</v>
          </cell>
          <cell r="F4293">
            <v>44827</v>
          </cell>
          <cell r="G4293">
            <v>41363</v>
          </cell>
          <cell r="H4293">
            <v>41365</v>
          </cell>
          <cell r="I4293">
            <v>1</v>
          </cell>
          <cell r="J4293" t="str">
            <v>AREA COMPARTO</v>
          </cell>
          <cell r="K4293">
            <v>1</v>
          </cell>
          <cell r="L4293" t="str">
            <v>COMP. SANITA'</v>
          </cell>
          <cell r="M4293">
            <v>1</v>
          </cell>
          <cell r="N4293" t="str">
            <v>C.P.D.E.L.</v>
          </cell>
          <cell r="O4293">
            <v>103</v>
          </cell>
          <cell r="P4293" t="str">
            <v>SANITARIO Comparto</v>
          </cell>
          <cell r="Q4293">
            <v>561</v>
          </cell>
          <cell r="R4293" t="str">
            <v>CATEGORIA D - COLL.PROF.SAN. (Inf.)</v>
          </cell>
          <cell r="S4293">
            <v>301</v>
          </cell>
          <cell r="T4293" t="str">
            <v>PERS.INFERM.- INFERMIERE - D3</v>
          </cell>
          <cell r="U4293" t="str">
            <v>PERS.INFERM.- INFERMIERE - D3</v>
          </cell>
          <cell r="V4293">
            <v>0</v>
          </cell>
          <cell r="X4293">
            <v>1</v>
          </cell>
          <cell r="Y4293" t="str">
            <v>T. INDETERMINATO</v>
          </cell>
        </row>
        <row r="4294">
          <cell r="A4294">
            <v>28621</v>
          </cell>
          <cell r="B4294" t="str">
            <v>SALEMME</v>
          </cell>
          <cell r="C4294" t="str">
            <v>VINCENZA</v>
          </cell>
          <cell r="D4294">
            <v>27495</v>
          </cell>
          <cell r="E4294">
            <v>37088</v>
          </cell>
          <cell r="F4294">
            <v>44827</v>
          </cell>
          <cell r="G4294">
            <v>41366</v>
          </cell>
          <cell r="H4294">
            <v>41369</v>
          </cell>
          <cell r="I4294">
            <v>1</v>
          </cell>
          <cell r="J4294" t="str">
            <v>AREA COMPARTO</v>
          </cell>
          <cell r="K4294">
            <v>1</v>
          </cell>
          <cell r="L4294" t="str">
            <v>COMP. SANITA'</v>
          </cell>
          <cell r="M4294">
            <v>1</v>
          </cell>
          <cell r="N4294" t="str">
            <v>C.P.D.E.L.</v>
          </cell>
          <cell r="O4294">
            <v>103</v>
          </cell>
          <cell r="P4294" t="str">
            <v>SANITARIO Comparto</v>
          </cell>
          <cell r="Q4294">
            <v>561</v>
          </cell>
          <cell r="R4294" t="str">
            <v>CATEGORIA D - COLL.PROF.SAN. (Inf.)</v>
          </cell>
          <cell r="S4294">
            <v>301</v>
          </cell>
          <cell r="T4294" t="str">
            <v>PERS.INFERM.- INFERMIERE - D3</v>
          </cell>
          <cell r="U4294" t="str">
            <v>PERS.INFERM.- INFERMIERE - D3</v>
          </cell>
          <cell r="V4294">
            <v>0</v>
          </cell>
          <cell r="X4294">
            <v>1</v>
          </cell>
          <cell r="Y4294" t="str">
            <v>T. INDETERMINATO</v>
          </cell>
        </row>
        <row r="4295">
          <cell r="A4295">
            <v>28621</v>
          </cell>
          <cell r="B4295" t="str">
            <v>SALEMME</v>
          </cell>
          <cell r="C4295" t="str">
            <v>VINCENZA</v>
          </cell>
          <cell r="D4295">
            <v>27495</v>
          </cell>
          <cell r="E4295">
            <v>37088</v>
          </cell>
          <cell r="F4295">
            <v>44827</v>
          </cell>
          <cell r="G4295">
            <v>41370</v>
          </cell>
          <cell r="H4295">
            <v>41371</v>
          </cell>
          <cell r="I4295">
            <v>1</v>
          </cell>
          <cell r="J4295" t="str">
            <v>AREA COMPARTO</v>
          </cell>
          <cell r="K4295">
            <v>1</v>
          </cell>
          <cell r="L4295" t="str">
            <v>COMP. SANITA'</v>
          </cell>
          <cell r="M4295">
            <v>1</v>
          </cell>
          <cell r="N4295" t="str">
            <v>C.P.D.E.L.</v>
          </cell>
          <cell r="O4295">
            <v>103</v>
          </cell>
          <cell r="P4295" t="str">
            <v>SANITARIO Comparto</v>
          </cell>
          <cell r="Q4295">
            <v>561</v>
          </cell>
          <cell r="R4295" t="str">
            <v>CATEGORIA D - COLL.PROF.SAN. (Inf.)</v>
          </cell>
          <cell r="S4295">
            <v>301</v>
          </cell>
          <cell r="T4295" t="str">
            <v>PERS.INFERM.- INFERMIERE - D3</v>
          </cell>
          <cell r="U4295" t="str">
            <v>PERS.INFERM.- INFERMIERE - D3</v>
          </cell>
          <cell r="V4295">
            <v>0</v>
          </cell>
          <cell r="X4295">
            <v>1</v>
          </cell>
          <cell r="Y4295" t="str">
            <v>T. INDETERMINATO</v>
          </cell>
        </row>
        <row r="4296">
          <cell r="A4296">
            <v>28621</v>
          </cell>
          <cell r="B4296" t="str">
            <v>SALEMME</v>
          </cell>
          <cell r="C4296" t="str">
            <v>VINCENZA</v>
          </cell>
          <cell r="D4296">
            <v>27495</v>
          </cell>
          <cell r="E4296">
            <v>37088</v>
          </cell>
          <cell r="F4296">
            <v>44827</v>
          </cell>
          <cell r="G4296">
            <v>41372</v>
          </cell>
          <cell r="H4296">
            <v>41372</v>
          </cell>
          <cell r="I4296">
            <v>1</v>
          </cell>
          <cell r="J4296" t="str">
            <v>AREA COMPARTO</v>
          </cell>
          <cell r="K4296">
            <v>1</v>
          </cell>
          <cell r="L4296" t="str">
            <v>COMP. SANITA'</v>
          </cell>
          <cell r="M4296">
            <v>1</v>
          </cell>
          <cell r="N4296" t="str">
            <v>C.P.D.E.L.</v>
          </cell>
          <cell r="O4296">
            <v>103</v>
          </cell>
          <cell r="P4296" t="str">
            <v>SANITARIO Comparto</v>
          </cell>
          <cell r="Q4296">
            <v>561</v>
          </cell>
          <cell r="R4296" t="str">
            <v>CATEGORIA D - COLL.PROF.SAN. (Inf.)</v>
          </cell>
          <cell r="S4296">
            <v>301</v>
          </cell>
          <cell r="T4296" t="str">
            <v>PERS.INFERM.- INFERMIERE - D3</v>
          </cell>
          <cell r="U4296" t="str">
            <v>PERS.INFERM.- INFERMIERE - D3</v>
          </cell>
          <cell r="V4296">
            <v>0</v>
          </cell>
          <cell r="X4296">
            <v>1</v>
          </cell>
          <cell r="Y4296" t="str">
            <v>T. INDETERMINATO</v>
          </cell>
        </row>
        <row r="4297">
          <cell r="A4297">
            <v>28621</v>
          </cell>
          <cell r="B4297" t="str">
            <v>SALEMME</v>
          </cell>
          <cell r="C4297" t="str">
            <v>VINCENZA</v>
          </cell>
          <cell r="D4297">
            <v>27495</v>
          </cell>
          <cell r="E4297">
            <v>37088</v>
          </cell>
          <cell r="F4297">
            <v>44827</v>
          </cell>
          <cell r="G4297">
            <v>41373</v>
          </cell>
          <cell r="H4297">
            <v>41373</v>
          </cell>
          <cell r="I4297">
            <v>1</v>
          </cell>
          <cell r="J4297" t="str">
            <v>AREA COMPARTO</v>
          </cell>
          <cell r="K4297">
            <v>1</v>
          </cell>
          <cell r="L4297" t="str">
            <v>COMP. SANITA'</v>
          </cell>
          <cell r="M4297">
            <v>1</v>
          </cell>
          <cell r="N4297" t="str">
            <v>C.P.D.E.L.</v>
          </cell>
          <cell r="O4297">
            <v>103</v>
          </cell>
          <cell r="P4297" t="str">
            <v>SANITARIO Comparto</v>
          </cell>
          <cell r="Q4297">
            <v>561</v>
          </cell>
          <cell r="R4297" t="str">
            <v>CATEGORIA D - COLL.PROF.SAN. (Inf.)</v>
          </cell>
          <cell r="S4297">
            <v>301</v>
          </cell>
          <cell r="T4297" t="str">
            <v>PERS.INFERM.- INFERMIERE - D3</v>
          </cell>
          <cell r="U4297" t="str">
            <v>PERS.INFERM.- INFERMIERE - D3</v>
          </cell>
          <cell r="V4297">
            <v>0</v>
          </cell>
          <cell r="X4297">
            <v>1</v>
          </cell>
          <cell r="Y4297" t="str">
            <v>T. INDETERMINATO</v>
          </cell>
        </row>
        <row r="4298">
          <cell r="A4298">
            <v>28621</v>
          </cell>
          <cell r="B4298" t="str">
            <v>SALEMME</v>
          </cell>
          <cell r="C4298" t="str">
            <v>VINCENZA</v>
          </cell>
          <cell r="D4298">
            <v>27495</v>
          </cell>
          <cell r="E4298">
            <v>37088</v>
          </cell>
          <cell r="F4298">
            <v>44827</v>
          </cell>
          <cell r="G4298">
            <v>41374</v>
          </cell>
          <cell r="H4298">
            <v>41378</v>
          </cell>
          <cell r="I4298">
            <v>1</v>
          </cell>
          <cell r="J4298" t="str">
            <v>AREA COMPARTO</v>
          </cell>
          <cell r="K4298">
            <v>1</v>
          </cell>
          <cell r="L4298" t="str">
            <v>COMP. SANITA'</v>
          </cell>
          <cell r="M4298">
            <v>1</v>
          </cell>
          <cell r="N4298" t="str">
            <v>C.P.D.E.L.</v>
          </cell>
          <cell r="O4298">
            <v>103</v>
          </cell>
          <cell r="P4298" t="str">
            <v>SANITARIO Comparto</v>
          </cell>
          <cell r="Q4298">
            <v>561</v>
          </cell>
          <cell r="R4298" t="str">
            <v>CATEGORIA D - COLL.PROF.SAN. (Inf.)</v>
          </cell>
          <cell r="S4298">
            <v>301</v>
          </cell>
          <cell r="T4298" t="str">
            <v>PERS.INFERM.- INFERMIERE - D3</v>
          </cell>
          <cell r="U4298" t="str">
            <v>PERS.INFERM.- INFERMIERE - D3</v>
          </cell>
          <cell r="V4298">
            <v>0</v>
          </cell>
          <cell r="X4298">
            <v>1</v>
          </cell>
          <cell r="Y4298" t="str">
            <v>T. INDETERMINATO</v>
          </cell>
        </row>
        <row r="4299">
          <cell r="A4299">
            <v>28621</v>
          </cell>
          <cell r="B4299" t="str">
            <v>SALEMME</v>
          </cell>
          <cell r="C4299" t="str">
            <v>VINCENZA</v>
          </cell>
          <cell r="D4299">
            <v>27495</v>
          </cell>
          <cell r="E4299">
            <v>37088</v>
          </cell>
          <cell r="F4299">
            <v>44827</v>
          </cell>
          <cell r="G4299">
            <v>41379</v>
          </cell>
          <cell r="H4299">
            <v>41379</v>
          </cell>
          <cell r="I4299">
            <v>1</v>
          </cell>
          <cell r="J4299" t="str">
            <v>AREA COMPARTO</v>
          </cell>
          <cell r="K4299">
            <v>1</v>
          </cell>
          <cell r="L4299" t="str">
            <v>COMP. SANITA'</v>
          </cell>
          <cell r="M4299">
            <v>1</v>
          </cell>
          <cell r="N4299" t="str">
            <v>C.P.D.E.L.</v>
          </cell>
          <cell r="O4299">
            <v>103</v>
          </cell>
          <cell r="P4299" t="str">
            <v>SANITARIO Comparto</v>
          </cell>
          <cell r="Q4299">
            <v>561</v>
          </cell>
          <cell r="R4299" t="str">
            <v>CATEGORIA D - COLL.PROF.SAN. (Inf.)</v>
          </cell>
          <cell r="S4299">
            <v>301</v>
          </cell>
          <cell r="T4299" t="str">
            <v>PERS.INFERM.- INFERMIERE - D3</v>
          </cell>
          <cell r="U4299" t="str">
            <v>PERS.INFERM.- INFERMIERE - D3</v>
          </cell>
          <cell r="V4299">
            <v>0</v>
          </cell>
          <cell r="X4299">
            <v>1</v>
          </cell>
          <cell r="Y4299" t="str">
            <v>T. INDETERMINATO</v>
          </cell>
        </row>
        <row r="4300">
          <cell r="A4300">
            <v>28621</v>
          </cell>
          <cell r="B4300" t="str">
            <v>SALEMME</v>
          </cell>
          <cell r="C4300" t="str">
            <v>VINCENZA</v>
          </cell>
          <cell r="D4300">
            <v>27495</v>
          </cell>
          <cell r="E4300">
            <v>37088</v>
          </cell>
          <cell r="F4300">
            <v>44827</v>
          </cell>
          <cell r="G4300">
            <v>41380</v>
          </cell>
          <cell r="H4300">
            <v>41380</v>
          </cell>
          <cell r="I4300">
            <v>1</v>
          </cell>
          <cell r="J4300" t="str">
            <v>AREA COMPARTO</v>
          </cell>
          <cell r="K4300">
            <v>1</v>
          </cell>
          <cell r="L4300" t="str">
            <v>COMP. SANITA'</v>
          </cell>
          <cell r="M4300">
            <v>1</v>
          </cell>
          <cell r="N4300" t="str">
            <v>C.P.D.E.L.</v>
          </cell>
          <cell r="O4300">
            <v>103</v>
          </cell>
          <cell r="P4300" t="str">
            <v>SANITARIO Comparto</v>
          </cell>
          <cell r="Q4300">
            <v>561</v>
          </cell>
          <cell r="R4300" t="str">
            <v>CATEGORIA D - COLL.PROF.SAN. (Inf.)</v>
          </cell>
          <cell r="S4300">
            <v>301</v>
          </cell>
          <cell r="T4300" t="str">
            <v>PERS.INFERM.- INFERMIERE - D3</v>
          </cell>
          <cell r="U4300" t="str">
            <v>PERS.INFERM.- INFERMIERE - D3</v>
          </cell>
          <cell r="V4300">
            <v>0</v>
          </cell>
          <cell r="X4300">
            <v>1</v>
          </cell>
          <cell r="Y4300" t="str">
            <v>T. INDETERMINATO</v>
          </cell>
        </row>
        <row r="4301">
          <cell r="A4301">
            <v>28621</v>
          </cell>
          <cell r="B4301" t="str">
            <v>SALEMME</v>
          </cell>
          <cell r="C4301" t="str">
            <v>VINCENZA</v>
          </cell>
          <cell r="D4301">
            <v>27495</v>
          </cell>
          <cell r="E4301">
            <v>37088</v>
          </cell>
          <cell r="F4301">
            <v>44827</v>
          </cell>
          <cell r="G4301">
            <v>41381</v>
          </cell>
          <cell r="H4301">
            <v>41381</v>
          </cell>
          <cell r="I4301">
            <v>1</v>
          </cell>
          <cell r="J4301" t="str">
            <v>AREA COMPARTO</v>
          </cell>
          <cell r="K4301">
            <v>1</v>
          </cell>
          <cell r="L4301" t="str">
            <v>COMP. SANITA'</v>
          </cell>
          <cell r="M4301">
            <v>1</v>
          </cell>
          <cell r="N4301" t="str">
            <v>C.P.D.E.L.</v>
          </cell>
          <cell r="O4301">
            <v>103</v>
          </cell>
          <cell r="P4301" t="str">
            <v>SANITARIO Comparto</v>
          </cell>
          <cell r="Q4301">
            <v>561</v>
          </cell>
          <cell r="R4301" t="str">
            <v>CATEGORIA D - COLL.PROF.SAN. (Inf.)</v>
          </cell>
          <cell r="S4301">
            <v>301</v>
          </cell>
          <cell r="T4301" t="str">
            <v>PERS.INFERM.- INFERMIERE - D3</v>
          </cell>
          <cell r="U4301" t="str">
            <v>PERS.INFERM.- INFERMIERE - D3</v>
          </cell>
          <cell r="V4301">
            <v>0</v>
          </cell>
          <cell r="X4301">
            <v>1</v>
          </cell>
          <cell r="Y4301" t="str">
            <v>T. INDETERMINATO</v>
          </cell>
        </row>
        <row r="4302">
          <cell r="A4302">
            <v>28621</v>
          </cell>
          <cell r="B4302" t="str">
            <v>SALEMME</v>
          </cell>
          <cell r="C4302" t="str">
            <v>VINCENZA</v>
          </cell>
          <cell r="D4302">
            <v>27495</v>
          </cell>
          <cell r="E4302">
            <v>37088</v>
          </cell>
          <cell r="F4302">
            <v>44827</v>
          </cell>
          <cell r="G4302">
            <v>41382</v>
          </cell>
          <cell r="H4302">
            <v>41383</v>
          </cell>
          <cell r="I4302">
            <v>1</v>
          </cell>
          <cell r="J4302" t="str">
            <v>AREA COMPARTO</v>
          </cell>
          <cell r="K4302">
            <v>1</v>
          </cell>
          <cell r="L4302" t="str">
            <v>COMP. SANITA'</v>
          </cell>
          <cell r="M4302">
            <v>1</v>
          </cell>
          <cell r="N4302" t="str">
            <v>C.P.D.E.L.</v>
          </cell>
          <cell r="O4302">
            <v>103</v>
          </cell>
          <cell r="P4302" t="str">
            <v>SANITARIO Comparto</v>
          </cell>
          <cell r="Q4302">
            <v>561</v>
          </cell>
          <cell r="R4302" t="str">
            <v>CATEGORIA D - COLL.PROF.SAN. (Inf.)</v>
          </cell>
          <cell r="S4302">
            <v>301</v>
          </cell>
          <cell r="T4302" t="str">
            <v>PERS.INFERM.- INFERMIERE - D3</v>
          </cell>
          <cell r="U4302" t="str">
            <v>PERS.INFERM.- INFERMIERE - D3</v>
          </cell>
          <cell r="V4302">
            <v>0</v>
          </cell>
          <cell r="X4302">
            <v>1</v>
          </cell>
          <cell r="Y4302" t="str">
            <v>T. INDETERMINATO</v>
          </cell>
        </row>
        <row r="4303">
          <cell r="A4303">
            <v>28621</v>
          </cell>
          <cell r="B4303" t="str">
            <v>SALEMME</v>
          </cell>
          <cell r="C4303" t="str">
            <v>VINCENZA</v>
          </cell>
          <cell r="D4303">
            <v>27495</v>
          </cell>
          <cell r="E4303">
            <v>37088</v>
          </cell>
          <cell r="F4303">
            <v>44827</v>
          </cell>
          <cell r="G4303">
            <v>41384</v>
          </cell>
          <cell r="H4303">
            <v>41389</v>
          </cell>
          <cell r="I4303">
            <v>1</v>
          </cell>
          <cell r="J4303" t="str">
            <v>AREA COMPARTO</v>
          </cell>
          <cell r="K4303">
            <v>1</v>
          </cell>
          <cell r="L4303" t="str">
            <v>COMP. SANITA'</v>
          </cell>
          <cell r="M4303">
            <v>1</v>
          </cell>
          <cell r="N4303" t="str">
            <v>C.P.D.E.L.</v>
          </cell>
          <cell r="O4303">
            <v>103</v>
          </cell>
          <cell r="P4303" t="str">
            <v>SANITARIO Comparto</v>
          </cell>
          <cell r="Q4303">
            <v>561</v>
          </cell>
          <cell r="R4303" t="str">
            <v>CATEGORIA D - COLL.PROF.SAN. (Inf.)</v>
          </cell>
          <cell r="S4303">
            <v>301</v>
          </cell>
          <cell r="T4303" t="str">
            <v>PERS.INFERM.- INFERMIERE - D3</v>
          </cell>
          <cell r="U4303" t="str">
            <v>PERS.INFERM.- INFERMIERE - D3</v>
          </cell>
          <cell r="V4303">
            <v>0</v>
          </cell>
          <cell r="X4303">
            <v>1</v>
          </cell>
          <cell r="Y4303" t="str">
            <v>T. INDETERMINATO</v>
          </cell>
        </row>
        <row r="4304">
          <cell r="A4304">
            <v>28621</v>
          </cell>
          <cell r="B4304" t="str">
            <v>SALEMME</v>
          </cell>
          <cell r="C4304" t="str">
            <v>VINCENZA</v>
          </cell>
          <cell r="D4304">
            <v>27495</v>
          </cell>
          <cell r="E4304">
            <v>37088</v>
          </cell>
          <cell r="F4304">
            <v>44827</v>
          </cell>
          <cell r="G4304">
            <v>41390</v>
          </cell>
          <cell r="H4304">
            <v>41390</v>
          </cell>
          <cell r="I4304">
            <v>1</v>
          </cell>
          <cell r="J4304" t="str">
            <v>AREA COMPARTO</v>
          </cell>
          <cell r="K4304">
            <v>1</v>
          </cell>
          <cell r="L4304" t="str">
            <v>COMP. SANITA'</v>
          </cell>
          <cell r="M4304">
            <v>1</v>
          </cell>
          <cell r="N4304" t="str">
            <v>C.P.D.E.L.</v>
          </cell>
          <cell r="O4304">
            <v>103</v>
          </cell>
          <cell r="P4304" t="str">
            <v>SANITARIO Comparto</v>
          </cell>
          <cell r="Q4304">
            <v>561</v>
          </cell>
          <cell r="R4304" t="str">
            <v>CATEGORIA D - COLL.PROF.SAN. (Inf.)</v>
          </cell>
          <cell r="S4304">
            <v>301</v>
          </cell>
          <cell r="T4304" t="str">
            <v>PERS.INFERM.- INFERMIERE - D3</v>
          </cell>
          <cell r="U4304" t="str">
            <v>PERS.INFERM.- INFERMIERE - D3</v>
          </cell>
          <cell r="V4304">
            <v>0</v>
          </cell>
          <cell r="X4304">
            <v>1</v>
          </cell>
          <cell r="Y4304" t="str">
            <v>T. INDETERMINATO</v>
          </cell>
        </row>
        <row r="4305">
          <cell r="A4305">
            <v>28621</v>
          </cell>
          <cell r="B4305" t="str">
            <v>SALEMME</v>
          </cell>
          <cell r="C4305" t="str">
            <v>VINCENZA</v>
          </cell>
          <cell r="D4305">
            <v>27495</v>
          </cell>
          <cell r="E4305">
            <v>37088</v>
          </cell>
          <cell r="F4305">
            <v>44827</v>
          </cell>
          <cell r="G4305">
            <v>41391</v>
          </cell>
          <cell r="H4305">
            <v>41395</v>
          </cell>
          <cell r="I4305">
            <v>1</v>
          </cell>
          <cell r="J4305" t="str">
            <v>AREA COMPARTO</v>
          </cell>
          <cell r="K4305">
            <v>1</v>
          </cell>
          <cell r="L4305" t="str">
            <v>COMP. SANITA'</v>
          </cell>
          <cell r="M4305">
            <v>1</v>
          </cell>
          <cell r="N4305" t="str">
            <v>C.P.D.E.L.</v>
          </cell>
          <cell r="O4305">
            <v>103</v>
          </cell>
          <cell r="P4305" t="str">
            <v>SANITARIO Comparto</v>
          </cell>
          <cell r="Q4305">
            <v>561</v>
          </cell>
          <cell r="R4305" t="str">
            <v>CATEGORIA D - COLL.PROF.SAN. (Inf.)</v>
          </cell>
          <cell r="S4305">
            <v>301</v>
          </cell>
          <cell r="T4305" t="str">
            <v>PERS.INFERM.- INFERMIERE - D3</v>
          </cell>
          <cell r="U4305" t="str">
            <v>PERS.INFERM.- INFERMIERE - D3</v>
          </cell>
          <cell r="V4305">
            <v>0</v>
          </cell>
          <cell r="X4305">
            <v>1</v>
          </cell>
          <cell r="Y4305" t="str">
            <v>T. INDETERMINATO</v>
          </cell>
        </row>
        <row r="4306">
          <cell r="A4306">
            <v>28621</v>
          </cell>
          <cell r="B4306" t="str">
            <v>SALEMME</v>
          </cell>
          <cell r="C4306" t="str">
            <v>VINCENZA</v>
          </cell>
          <cell r="D4306">
            <v>27495</v>
          </cell>
          <cell r="E4306">
            <v>37088</v>
          </cell>
          <cell r="F4306">
            <v>44827</v>
          </cell>
          <cell r="G4306">
            <v>41396</v>
          </cell>
          <cell r="H4306">
            <v>41396</v>
          </cell>
          <cell r="I4306">
            <v>1</v>
          </cell>
          <cell r="J4306" t="str">
            <v>AREA COMPARTO</v>
          </cell>
          <cell r="K4306">
            <v>1</v>
          </cell>
          <cell r="L4306" t="str">
            <v>COMP. SANITA'</v>
          </cell>
          <cell r="M4306">
            <v>1</v>
          </cell>
          <cell r="N4306" t="str">
            <v>C.P.D.E.L.</v>
          </cell>
          <cell r="O4306">
            <v>103</v>
          </cell>
          <cell r="P4306" t="str">
            <v>SANITARIO Comparto</v>
          </cell>
          <cell r="Q4306">
            <v>561</v>
          </cell>
          <cell r="R4306" t="str">
            <v>CATEGORIA D - COLL.PROF.SAN. (Inf.)</v>
          </cell>
          <cell r="S4306">
            <v>301</v>
          </cell>
          <cell r="T4306" t="str">
            <v>PERS.INFERM.- INFERMIERE - D3</v>
          </cell>
          <cell r="U4306" t="str">
            <v>PERS.INFERM.- INFERMIERE - D3</v>
          </cell>
          <cell r="V4306">
            <v>0</v>
          </cell>
          <cell r="X4306">
            <v>1</v>
          </cell>
          <cell r="Y4306" t="str">
            <v>T. INDETERMINATO</v>
          </cell>
        </row>
        <row r="4307">
          <cell r="A4307">
            <v>28621</v>
          </cell>
          <cell r="B4307" t="str">
            <v>SALEMME</v>
          </cell>
          <cell r="C4307" t="str">
            <v>VINCENZA</v>
          </cell>
          <cell r="D4307">
            <v>27495</v>
          </cell>
          <cell r="E4307">
            <v>37088</v>
          </cell>
          <cell r="F4307">
            <v>44827</v>
          </cell>
          <cell r="G4307">
            <v>41397</v>
          </cell>
          <cell r="H4307">
            <v>41420</v>
          </cell>
          <cell r="I4307">
            <v>1</v>
          </cell>
          <cell r="J4307" t="str">
            <v>AREA COMPARTO</v>
          </cell>
          <cell r="K4307">
            <v>1</v>
          </cell>
          <cell r="L4307" t="str">
            <v>COMP. SANITA'</v>
          </cell>
          <cell r="M4307">
            <v>1</v>
          </cell>
          <cell r="N4307" t="str">
            <v>C.P.D.E.L.</v>
          </cell>
          <cell r="O4307">
            <v>103</v>
          </cell>
          <cell r="P4307" t="str">
            <v>SANITARIO Comparto</v>
          </cell>
          <cell r="Q4307">
            <v>561</v>
          </cell>
          <cell r="R4307" t="str">
            <v>CATEGORIA D - COLL.PROF.SAN. (Inf.)</v>
          </cell>
          <cell r="S4307">
            <v>301</v>
          </cell>
          <cell r="T4307" t="str">
            <v>PERS.INFERM.- INFERMIERE - D3</v>
          </cell>
          <cell r="U4307" t="str">
            <v>PERS.INFERM.- INFERMIERE - D3</v>
          </cell>
          <cell r="V4307">
            <v>0</v>
          </cell>
          <cell r="X4307">
            <v>1</v>
          </cell>
          <cell r="Y4307" t="str">
            <v>T. INDETERMINATO</v>
          </cell>
        </row>
        <row r="4308">
          <cell r="A4308">
            <v>28621</v>
          </cell>
          <cell r="B4308" t="str">
            <v>SALEMME</v>
          </cell>
          <cell r="C4308" t="str">
            <v>VINCENZA</v>
          </cell>
          <cell r="D4308">
            <v>27495</v>
          </cell>
          <cell r="E4308">
            <v>37088</v>
          </cell>
          <cell r="F4308">
            <v>44827</v>
          </cell>
          <cell r="G4308">
            <v>41421</v>
          </cell>
          <cell r="H4308">
            <v>41422</v>
          </cell>
          <cell r="I4308">
            <v>1</v>
          </cell>
          <cell r="J4308" t="str">
            <v>AREA COMPARTO</v>
          </cell>
          <cell r="K4308">
            <v>1</v>
          </cell>
          <cell r="L4308" t="str">
            <v>COMP. SANITA'</v>
          </cell>
          <cell r="M4308">
            <v>1</v>
          </cell>
          <cell r="N4308" t="str">
            <v>C.P.D.E.L.</v>
          </cell>
          <cell r="O4308">
            <v>103</v>
          </cell>
          <cell r="P4308" t="str">
            <v>SANITARIO Comparto</v>
          </cell>
          <cell r="Q4308">
            <v>561</v>
          </cell>
          <cell r="R4308" t="str">
            <v>CATEGORIA D - COLL.PROF.SAN. (Inf.)</v>
          </cell>
          <cell r="S4308">
            <v>301</v>
          </cell>
          <cell r="T4308" t="str">
            <v>PERS.INFERM.- INFERMIERE - D3</v>
          </cell>
          <cell r="U4308" t="str">
            <v>PERS.INFERM.- INFERMIERE - D3</v>
          </cell>
          <cell r="V4308">
            <v>0</v>
          </cell>
          <cell r="X4308">
            <v>1</v>
          </cell>
          <cell r="Y4308" t="str">
            <v>T. INDETERMINATO</v>
          </cell>
        </row>
        <row r="4309">
          <cell r="A4309">
            <v>28621</v>
          </cell>
          <cell r="B4309" t="str">
            <v>SALEMME</v>
          </cell>
          <cell r="C4309" t="str">
            <v>VINCENZA</v>
          </cell>
          <cell r="D4309">
            <v>27495</v>
          </cell>
          <cell r="E4309">
            <v>37088</v>
          </cell>
          <cell r="F4309">
            <v>44827</v>
          </cell>
          <cell r="G4309">
            <v>41423</v>
          </cell>
          <cell r="H4309">
            <v>41423</v>
          </cell>
          <cell r="I4309">
            <v>1</v>
          </cell>
          <cell r="J4309" t="str">
            <v>AREA COMPARTO</v>
          </cell>
          <cell r="K4309">
            <v>1</v>
          </cell>
          <cell r="L4309" t="str">
            <v>COMP. SANITA'</v>
          </cell>
          <cell r="M4309">
            <v>1</v>
          </cell>
          <cell r="N4309" t="str">
            <v>C.P.D.E.L.</v>
          </cell>
          <cell r="O4309">
            <v>103</v>
          </cell>
          <cell r="P4309" t="str">
            <v>SANITARIO Comparto</v>
          </cell>
          <cell r="Q4309">
            <v>561</v>
          </cell>
          <cell r="R4309" t="str">
            <v>CATEGORIA D - COLL.PROF.SAN. (Inf.)</v>
          </cell>
          <cell r="S4309">
            <v>301</v>
          </cell>
          <cell r="T4309" t="str">
            <v>PERS.INFERM.- INFERMIERE - D3</v>
          </cell>
          <cell r="U4309" t="str">
            <v>PERS.INFERM.- INFERMIERE - D3</v>
          </cell>
          <cell r="V4309">
            <v>0</v>
          </cell>
          <cell r="X4309">
            <v>1</v>
          </cell>
          <cell r="Y4309" t="str">
            <v>T. INDETERMINATO</v>
          </cell>
        </row>
        <row r="4310">
          <cell r="A4310">
            <v>28621</v>
          </cell>
          <cell r="B4310" t="str">
            <v>SALEMME</v>
          </cell>
          <cell r="C4310" t="str">
            <v>VINCENZA</v>
          </cell>
          <cell r="D4310">
            <v>27495</v>
          </cell>
          <cell r="E4310">
            <v>37088</v>
          </cell>
          <cell r="F4310">
            <v>44827</v>
          </cell>
          <cell r="G4310">
            <v>41424</v>
          </cell>
          <cell r="H4310">
            <v>41424</v>
          </cell>
          <cell r="I4310">
            <v>1</v>
          </cell>
          <cell r="J4310" t="str">
            <v>AREA COMPARTO</v>
          </cell>
          <cell r="K4310">
            <v>1</v>
          </cell>
          <cell r="L4310" t="str">
            <v>COMP. SANITA'</v>
          </cell>
          <cell r="M4310">
            <v>1</v>
          </cell>
          <cell r="N4310" t="str">
            <v>C.P.D.E.L.</v>
          </cell>
          <cell r="O4310">
            <v>103</v>
          </cell>
          <cell r="P4310" t="str">
            <v>SANITARIO Comparto</v>
          </cell>
          <cell r="Q4310">
            <v>561</v>
          </cell>
          <cell r="R4310" t="str">
            <v>CATEGORIA D - COLL.PROF.SAN. (Inf.)</v>
          </cell>
          <cell r="S4310">
            <v>301</v>
          </cell>
          <cell r="T4310" t="str">
            <v>PERS.INFERM.- INFERMIERE - D3</v>
          </cell>
          <cell r="U4310" t="str">
            <v>PERS.INFERM.- INFERMIERE - D3</v>
          </cell>
          <cell r="V4310">
            <v>0</v>
          </cell>
          <cell r="X4310">
            <v>1</v>
          </cell>
          <cell r="Y4310" t="str">
            <v>T. INDETERMINATO</v>
          </cell>
        </row>
        <row r="4311">
          <cell r="A4311">
            <v>28621</v>
          </cell>
          <cell r="B4311" t="str">
            <v>SALEMME</v>
          </cell>
          <cell r="C4311" t="str">
            <v>VINCENZA</v>
          </cell>
          <cell r="D4311">
            <v>27495</v>
          </cell>
          <cell r="E4311">
            <v>37088</v>
          </cell>
          <cell r="F4311">
            <v>44827</v>
          </cell>
          <cell r="G4311">
            <v>41425</v>
          </cell>
          <cell r="H4311">
            <v>41435</v>
          </cell>
          <cell r="I4311">
            <v>1</v>
          </cell>
          <cell r="J4311" t="str">
            <v>AREA COMPARTO</v>
          </cell>
          <cell r="K4311">
            <v>1</v>
          </cell>
          <cell r="L4311" t="str">
            <v>COMP. SANITA'</v>
          </cell>
          <cell r="M4311">
            <v>1</v>
          </cell>
          <cell r="N4311" t="str">
            <v>C.P.D.E.L.</v>
          </cell>
          <cell r="O4311">
            <v>103</v>
          </cell>
          <cell r="P4311" t="str">
            <v>SANITARIO Comparto</v>
          </cell>
          <cell r="Q4311">
            <v>561</v>
          </cell>
          <cell r="R4311" t="str">
            <v>CATEGORIA D - COLL.PROF.SAN. (Inf.)</v>
          </cell>
          <cell r="S4311">
            <v>301</v>
          </cell>
          <cell r="T4311" t="str">
            <v>PERS.INFERM.- INFERMIERE - D3</v>
          </cell>
          <cell r="U4311" t="str">
            <v>PERS.INFERM.- INFERMIERE - D3</v>
          </cell>
          <cell r="V4311">
            <v>0</v>
          </cell>
          <cell r="X4311">
            <v>1</v>
          </cell>
          <cell r="Y4311" t="str">
            <v>T. INDETERMINATO</v>
          </cell>
        </row>
        <row r="4312">
          <cell r="A4312">
            <v>28621</v>
          </cell>
          <cell r="B4312" t="str">
            <v>SALEMME</v>
          </cell>
          <cell r="C4312" t="str">
            <v>VINCENZA</v>
          </cell>
          <cell r="D4312">
            <v>27495</v>
          </cell>
          <cell r="E4312">
            <v>37088</v>
          </cell>
          <cell r="F4312">
            <v>44827</v>
          </cell>
          <cell r="G4312">
            <v>41436</v>
          </cell>
          <cell r="H4312">
            <v>41437</v>
          </cell>
          <cell r="I4312">
            <v>1</v>
          </cell>
          <cell r="J4312" t="str">
            <v>AREA COMPARTO</v>
          </cell>
          <cell r="K4312">
            <v>1</v>
          </cell>
          <cell r="L4312" t="str">
            <v>COMP. SANITA'</v>
          </cell>
          <cell r="M4312">
            <v>1</v>
          </cell>
          <cell r="N4312" t="str">
            <v>C.P.D.E.L.</v>
          </cell>
          <cell r="O4312">
            <v>103</v>
          </cell>
          <cell r="P4312" t="str">
            <v>SANITARIO Comparto</v>
          </cell>
          <cell r="Q4312">
            <v>561</v>
          </cell>
          <cell r="R4312" t="str">
            <v>CATEGORIA D - COLL.PROF.SAN. (Inf.)</v>
          </cell>
          <cell r="S4312">
            <v>301</v>
          </cell>
          <cell r="T4312" t="str">
            <v>PERS.INFERM.- INFERMIERE - D3</v>
          </cell>
          <cell r="U4312" t="str">
            <v>PERS.INFERM.- INFERMIERE - D3</v>
          </cell>
          <cell r="V4312">
            <v>0</v>
          </cell>
          <cell r="X4312">
            <v>1</v>
          </cell>
          <cell r="Y4312" t="str">
            <v>T. INDETERMINATO</v>
          </cell>
        </row>
        <row r="4313">
          <cell r="A4313">
            <v>28621</v>
          </cell>
          <cell r="B4313" t="str">
            <v>SALEMME</v>
          </cell>
          <cell r="C4313" t="str">
            <v>VINCENZA</v>
          </cell>
          <cell r="D4313">
            <v>27495</v>
          </cell>
          <cell r="E4313">
            <v>37088</v>
          </cell>
          <cell r="F4313">
            <v>44827</v>
          </cell>
          <cell r="G4313">
            <v>41438</v>
          </cell>
          <cell r="H4313">
            <v>41444</v>
          </cell>
          <cell r="I4313">
            <v>1</v>
          </cell>
          <cell r="J4313" t="str">
            <v>AREA COMPARTO</v>
          </cell>
          <cell r="K4313">
            <v>1</v>
          </cell>
          <cell r="L4313" t="str">
            <v>COMP. SANITA'</v>
          </cell>
          <cell r="M4313">
            <v>1</v>
          </cell>
          <cell r="N4313" t="str">
            <v>C.P.D.E.L.</v>
          </cell>
          <cell r="O4313">
            <v>103</v>
          </cell>
          <cell r="P4313" t="str">
            <v>SANITARIO Comparto</v>
          </cell>
          <cell r="Q4313">
            <v>561</v>
          </cell>
          <cell r="R4313" t="str">
            <v>CATEGORIA D - COLL.PROF.SAN. (Inf.)</v>
          </cell>
          <cell r="S4313">
            <v>301</v>
          </cell>
          <cell r="T4313" t="str">
            <v>PERS.INFERM.- INFERMIERE - D3</v>
          </cell>
          <cell r="U4313" t="str">
            <v>PERS.INFERM.- INFERMIERE - D3</v>
          </cell>
          <cell r="V4313">
            <v>0</v>
          </cell>
          <cell r="X4313">
            <v>1</v>
          </cell>
          <cell r="Y4313" t="str">
            <v>T. INDETERMINATO</v>
          </cell>
        </row>
        <row r="4314">
          <cell r="A4314">
            <v>28621</v>
          </cell>
          <cell r="B4314" t="str">
            <v>SALEMME</v>
          </cell>
          <cell r="C4314" t="str">
            <v>VINCENZA</v>
          </cell>
          <cell r="D4314">
            <v>27495</v>
          </cell>
          <cell r="E4314">
            <v>37088</v>
          </cell>
          <cell r="F4314">
            <v>44827</v>
          </cell>
          <cell r="G4314">
            <v>41445</v>
          </cell>
          <cell r="H4314">
            <v>41446</v>
          </cell>
          <cell r="I4314">
            <v>1</v>
          </cell>
          <cell r="J4314" t="str">
            <v>AREA COMPARTO</v>
          </cell>
          <cell r="K4314">
            <v>1</v>
          </cell>
          <cell r="L4314" t="str">
            <v>COMP. SANITA'</v>
          </cell>
          <cell r="M4314">
            <v>1</v>
          </cell>
          <cell r="N4314" t="str">
            <v>C.P.D.E.L.</v>
          </cell>
          <cell r="O4314">
            <v>103</v>
          </cell>
          <cell r="P4314" t="str">
            <v>SANITARIO Comparto</v>
          </cell>
          <cell r="Q4314">
            <v>561</v>
          </cell>
          <cell r="R4314" t="str">
            <v>CATEGORIA D - COLL.PROF.SAN. (Inf.)</v>
          </cell>
          <cell r="S4314">
            <v>301</v>
          </cell>
          <cell r="T4314" t="str">
            <v>PERS.INFERM.- INFERMIERE - D3</v>
          </cell>
          <cell r="U4314" t="str">
            <v>PERS.INFERM.- INFERMIERE - D3</v>
          </cell>
          <cell r="V4314">
            <v>0</v>
          </cell>
          <cell r="X4314">
            <v>1</v>
          </cell>
          <cell r="Y4314" t="str">
            <v>T. INDETERMINATO</v>
          </cell>
        </row>
        <row r="4315">
          <cell r="A4315">
            <v>28621</v>
          </cell>
          <cell r="B4315" t="str">
            <v>SALEMME</v>
          </cell>
          <cell r="C4315" t="str">
            <v>VINCENZA</v>
          </cell>
          <cell r="D4315">
            <v>27495</v>
          </cell>
          <cell r="E4315">
            <v>37088</v>
          </cell>
          <cell r="F4315">
            <v>44827</v>
          </cell>
          <cell r="G4315">
            <v>41447</v>
          </cell>
          <cell r="H4315">
            <v>41448</v>
          </cell>
          <cell r="I4315">
            <v>1</v>
          </cell>
          <cell r="J4315" t="str">
            <v>AREA COMPARTO</v>
          </cell>
          <cell r="K4315">
            <v>1</v>
          </cell>
          <cell r="L4315" t="str">
            <v>COMP. SANITA'</v>
          </cell>
          <cell r="M4315">
            <v>1</v>
          </cell>
          <cell r="N4315" t="str">
            <v>C.P.D.E.L.</v>
          </cell>
          <cell r="O4315">
            <v>103</v>
          </cell>
          <cell r="P4315" t="str">
            <v>SANITARIO Comparto</v>
          </cell>
          <cell r="Q4315">
            <v>561</v>
          </cell>
          <cell r="R4315" t="str">
            <v>CATEGORIA D - COLL.PROF.SAN. (Inf.)</v>
          </cell>
          <cell r="S4315">
            <v>301</v>
          </cell>
          <cell r="T4315" t="str">
            <v>PERS.INFERM.- INFERMIERE - D3</v>
          </cell>
          <cell r="U4315" t="str">
            <v>PERS.INFERM.- INFERMIERE - D3</v>
          </cell>
          <cell r="V4315">
            <v>0</v>
          </cell>
          <cell r="X4315">
            <v>1</v>
          </cell>
          <cell r="Y4315" t="str">
            <v>T. INDETERMINATO</v>
          </cell>
        </row>
        <row r="4316">
          <cell r="A4316">
            <v>28621</v>
          </cell>
          <cell r="B4316" t="str">
            <v>SALEMME</v>
          </cell>
          <cell r="C4316" t="str">
            <v>VINCENZA</v>
          </cell>
          <cell r="D4316">
            <v>27495</v>
          </cell>
          <cell r="E4316">
            <v>37088</v>
          </cell>
          <cell r="F4316">
            <v>44827</v>
          </cell>
          <cell r="G4316">
            <v>41449</v>
          </cell>
          <cell r="H4316">
            <v>41450</v>
          </cell>
          <cell r="I4316">
            <v>1</v>
          </cell>
          <cell r="J4316" t="str">
            <v>AREA COMPARTO</v>
          </cell>
          <cell r="K4316">
            <v>1</v>
          </cell>
          <cell r="L4316" t="str">
            <v>COMP. SANITA'</v>
          </cell>
          <cell r="M4316">
            <v>1</v>
          </cell>
          <cell r="N4316" t="str">
            <v>C.P.D.E.L.</v>
          </cell>
          <cell r="O4316">
            <v>103</v>
          </cell>
          <cell r="P4316" t="str">
            <v>SANITARIO Comparto</v>
          </cell>
          <cell r="Q4316">
            <v>561</v>
          </cell>
          <cell r="R4316" t="str">
            <v>CATEGORIA D - COLL.PROF.SAN. (Inf.)</v>
          </cell>
          <cell r="S4316">
            <v>301</v>
          </cell>
          <cell r="T4316" t="str">
            <v>PERS.INFERM.- INFERMIERE - D3</v>
          </cell>
          <cell r="U4316" t="str">
            <v>PERS.INFERM.- INFERMIERE - D3</v>
          </cell>
          <cell r="V4316">
            <v>0</v>
          </cell>
          <cell r="X4316">
            <v>1</v>
          </cell>
          <cell r="Y4316" t="str">
            <v>T. INDETERMINATO</v>
          </cell>
        </row>
        <row r="4317">
          <cell r="A4317">
            <v>28621</v>
          </cell>
          <cell r="B4317" t="str">
            <v>SALEMME</v>
          </cell>
          <cell r="C4317" t="str">
            <v>VINCENZA</v>
          </cell>
          <cell r="D4317">
            <v>27495</v>
          </cell>
          <cell r="E4317">
            <v>37088</v>
          </cell>
          <cell r="F4317">
            <v>44827</v>
          </cell>
          <cell r="G4317">
            <v>41451</v>
          </cell>
          <cell r="H4317">
            <v>41451</v>
          </cell>
          <cell r="I4317">
            <v>1</v>
          </cell>
          <cell r="J4317" t="str">
            <v>AREA COMPARTO</v>
          </cell>
          <cell r="K4317">
            <v>1</v>
          </cell>
          <cell r="L4317" t="str">
            <v>COMP. SANITA'</v>
          </cell>
          <cell r="M4317">
            <v>1</v>
          </cell>
          <cell r="N4317" t="str">
            <v>C.P.D.E.L.</v>
          </cell>
          <cell r="O4317">
            <v>103</v>
          </cell>
          <cell r="P4317" t="str">
            <v>SANITARIO Comparto</v>
          </cell>
          <cell r="Q4317">
            <v>561</v>
          </cell>
          <cell r="R4317" t="str">
            <v>CATEGORIA D - COLL.PROF.SAN. (Inf.)</v>
          </cell>
          <cell r="S4317">
            <v>301</v>
          </cell>
          <cell r="T4317" t="str">
            <v>PERS.INFERM.- INFERMIERE - D3</v>
          </cell>
          <cell r="U4317" t="str">
            <v>PERS.INFERM.- INFERMIERE - D3</v>
          </cell>
          <cell r="V4317">
            <v>0</v>
          </cell>
          <cell r="X4317">
            <v>1</v>
          </cell>
          <cell r="Y4317" t="str">
            <v>T. INDETERMINATO</v>
          </cell>
        </row>
        <row r="4318">
          <cell r="A4318">
            <v>28621</v>
          </cell>
          <cell r="B4318" t="str">
            <v>SALEMME</v>
          </cell>
          <cell r="C4318" t="str">
            <v>VINCENZA</v>
          </cell>
          <cell r="D4318">
            <v>27495</v>
          </cell>
          <cell r="E4318">
            <v>37088</v>
          </cell>
          <cell r="F4318">
            <v>44827</v>
          </cell>
          <cell r="G4318">
            <v>41452</v>
          </cell>
          <cell r="H4318">
            <v>41453</v>
          </cell>
          <cell r="I4318">
            <v>1</v>
          </cell>
          <cell r="J4318" t="str">
            <v>AREA COMPARTO</v>
          </cell>
          <cell r="K4318">
            <v>1</v>
          </cell>
          <cell r="L4318" t="str">
            <v>COMP. SANITA'</v>
          </cell>
          <cell r="M4318">
            <v>1</v>
          </cell>
          <cell r="N4318" t="str">
            <v>C.P.D.E.L.</v>
          </cell>
          <cell r="O4318">
            <v>103</v>
          </cell>
          <cell r="P4318" t="str">
            <v>SANITARIO Comparto</v>
          </cell>
          <cell r="Q4318">
            <v>561</v>
          </cell>
          <cell r="R4318" t="str">
            <v>CATEGORIA D - COLL.PROF.SAN. (Inf.)</v>
          </cell>
          <cell r="S4318">
            <v>301</v>
          </cell>
          <cell r="T4318" t="str">
            <v>PERS.INFERM.- INFERMIERE - D3</v>
          </cell>
          <cell r="U4318" t="str">
            <v>PERS.INFERM.- INFERMIERE - D3</v>
          </cell>
          <cell r="V4318">
            <v>0</v>
          </cell>
          <cell r="X4318">
            <v>1</v>
          </cell>
          <cell r="Y4318" t="str">
            <v>T. INDETERMINATO</v>
          </cell>
        </row>
        <row r="4319">
          <cell r="A4319">
            <v>28621</v>
          </cell>
          <cell r="B4319" t="str">
            <v>SALEMME</v>
          </cell>
          <cell r="C4319" t="str">
            <v>VINCENZA</v>
          </cell>
          <cell r="D4319">
            <v>27495</v>
          </cell>
          <cell r="E4319">
            <v>37088</v>
          </cell>
          <cell r="F4319">
            <v>44827</v>
          </cell>
          <cell r="G4319">
            <v>41454</v>
          </cell>
          <cell r="H4319">
            <v>41473</v>
          </cell>
          <cell r="I4319">
            <v>1</v>
          </cell>
          <cell r="J4319" t="str">
            <v>AREA COMPARTO</v>
          </cell>
          <cell r="K4319">
            <v>1</v>
          </cell>
          <cell r="L4319" t="str">
            <v>COMP. SANITA'</v>
          </cell>
          <cell r="M4319">
            <v>1</v>
          </cell>
          <cell r="N4319" t="str">
            <v>C.P.D.E.L.</v>
          </cell>
          <cell r="O4319">
            <v>103</v>
          </cell>
          <cell r="P4319" t="str">
            <v>SANITARIO Comparto</v>
          </cell>
          <cell r="Q4319">
            <v>561</v>
          </cell>
          <cell r="R4319" t="str">
            <v>CATEGORIA D - COLL.PROF.SAN. (Inf.)</v>
          </cell>
          <cell r="S4319">
            <v>301</v>
          </cell>
          <cell r="T4319" t="str">
            <v>PERS.INFERM.- INFERMIERE - D3</v>
          </cell>
          <cell r="U4319" t="str">
            <v>PERS.INFERM.- INFERMIERE - D3</v>
          </cell>
          <cell r="V4319">
            <v>0</v>
          </cell>
          <cell r="X4319">
            <v>1</v>
          </cell>
          <cell r="Y4319" t="str">
            <v>T. INDETERMINATO</v>
          </cell>
        </row>
        <row r="4320">
          <cell r="A4320">
            <v>28621</v>
          </cell>
          <cell r="B4320" t="str">
            <v>SALEMME</v>
          </cell>
          <cell r="C4320" t="str">
            <v>VINCENZA</v>
          </cell>
          <cell r="D4320">
            <v>27495</v>
          </cell>
          <cell r="E4320">
            <v>37088</v>
          </cell>
          <cell r="F4320">
            <v>44827</v>
          </cell>
          <cell r="G4320">
            <v>41474</v>
          </cell>
          <cell r="H4320">
            <v>41474</v>
          </cell>
          <cell r="I4320">
            <v>1</v>
          </cell>
          <cell r="J4320" t="str">
            <v>AREA COMPARTO</v>
          </cell>
          <cell r="K4320">
            <v>1</v>
          </cell>
          <cell r="L4320" t="str">
            <v>COMP. SANITA'</v>
          </cell>
          <cell r="M4320">
            <v>1</v>
          </cell>
          <cell r="N4320" t="str">
            <v>C.P.D.E.L.</v>
          </cell>
          <cell r="O4320">
            <v>103</v>
          </cell>
          <cell r="P4320" t="str">
            <v>SANITARIO Comparto</v>
          </cell>
          <cell r="Q4320">
            <v>561</v>
          </cell>
          <cell r="R4320" t="str">
            <v>CATEGORIA D - COLL.PROF.SAN. (Inf.)</v>
          </cell>
          <cell r="S4320">
            <v>301</v>
          </cell>
          <cell r="T4320" t="str">
            <v>PERS.INFERM.- INFERMIERE - D3</v>
          </cell>
          <cell r="U4320" t="str">
            <v>PERS.INFERM.- INFERMIERE - D3</v>
          </cell>
          <cell r="V4320">
            <v>0</v>
          </cell>
          <cell r="X4320">
            <v>1</v>
          </cell>
          <cell r="Y4320" t="str">
            <v>T. INDETERMINATO</v>
          </cell>
        </row>
        <row r="4321">
          <cell r="A4321">
            <v>28621</v>
          </cell>
          <cell r="B4321" t="str">
            <v>SALEMME</v>
          </cell>
          <cell r="C4321" t="str">
            <v>VINCENZA</v>
          </cell>
          <cell r="D4321">
            <v>27495</v>
          </cell>
          <cell r="E4321">
            <v>37088</v>
          </cell>
          <cell r="F4321">
            <v>44827</v>
          </cell>
          <cell r="G4321">
            <v>41475</v>
          </cell>
          <cell r="H4321">
            <v>41476</v>
          </cell>
          <cell r="I4321">
            <v>1</v>
          </cell>
          <cell r="J4321" t="str">
            <v>AREA COMPARTO</v>
          </cell>
          <cell r="K4321">
            <v>1</v>
          </cell>
          <cell r="L4321" t="str">
            <v>COMP. SANITA'</v>
          </cell>
          <cell r="M4321">
            <v>1</v>
          </cell>
          <cell r="N4321" t="str">
            <v>C.P.D.E.L.</v>
          </cell>
          <cell r="O4321">
            <v>103</v>
          </cell>
          <cell r="P4321" t="str">
            <v>SANITARIO Comparto</v>
          </cell>
          <cell r="Q4321">
            <v>561</v>
          </cell>
          <cell r="R4321" t="str">
            <v>CATEGORIA D - COLL.PROF.SAN. (Inf.)</v>
          </cell>
          <cell r="S4321">
            <v>301</v>
          </cell>
          <cell r="T4321" t="str">
            <v>PERS.INFERM.- INFERMIERE - D3</v>
          </cell>
          <cell r="U4321" t="str">
            <v>PERS.INFERM.- INFERMIERE - D3</v>
          </cell>
          <cell r="V4321">
            <v>0</v>
          </cell>
          <cell r="X4321">
            <v>1</v>
          </cell>
          <cell r="Y4321" t="str">
            <v>T. INDETERMINATO</v>
          </cell>
        </row>
        <row r="4322">
          <cell r="A4322">
            <v>28621</v>
          </cell>
          <cell r="B4322" t="str">
            <v>SALEMME</v>
          </cell>
          <cell r="C4322" t="str">
            <v>VINCENZA</v>
          </cell>
          <cell r="D4322">
            <v>27495</v>
          </cell>
          <cell r="E4322">
            <v>37088</v>
          </cell>
          <cell r="F4322">
            <v>44827</v>
          </cell>
          <cell r="G4322">
            <v>41477</v>
          </cell>
          <cell r="H4322">
            <v>41481</v>
          </cell>
          <cell r="I4322">
            <v>1</v>
          </cell>
          <cell r="J4322" t="str">
            <v>AREA COMPARTO</v>
          </cell>
          <cell r="K4322">
            <v>1</v>
          </cell>
          <cell r="L4322" t="str">
            <v>COMP. SANITA'</v>
          </cell>
          <cell r="M4322">
            <v>1</v>
          </cell>
          <cell r="N4322" t="str">
            <v>C.P.D.E.L.</v>
          </cell>
          <cell r="O4322">
            <v>103</v>
          </cell>
          <cell r="P4322" t="str">
            <v>SANITARIO Comparto</v>
          </cell>
          <cell r="Q4322">
            <v>561</v>
          </cell>
          <cell r="R4322" t="str">
            <v>CATEGORIA D - COLL.PROF.SAN. (Inf.)</v>
          </cell>
          <cell r="S4322">
            <v>301</v>
          </cell>
          <cell r="T4322" t="str">
            <v>PERS.INFERM.- INFERMIERE - D3</v>
          </cell>
          <cell r="U4322" t="str">
            <v>PERS.INFERM.- INFERMIERE - D3</v>
          </cell>
          <cell r="V4322">
            <v>0</v>
          </cell>
          <cell r="X4322">
            <v>1</v>
          </cell>
          <cell r="Y4322" t="str">
            <v>T. INDETERMINATO</v>
          </cell>
        </row>
        <row r="4323">
          <cell r="A4323">
            <v>28621</v>
          </cell>
          <cell r="B4323" t="str">
            <v>SALEMME</v>
          </cell>
          <cell r="C4323" t="str">
            <v>VINCENZA</v>
          </cell>
          <cell r="D4323">
            <v>27495</v>
          </cell>
          <cell r="E4323">
            <v>37088</v>
          </cell>
          <cell r="F4323">
            <v>44827</v>
          </cell>
          <cell r="G4323">
            <v>41482</v>
          </cell>
          <cell r="H4323">
            <v>41483</v>
          </cell>
          <cell r="I4323">
            <v>1</v>
          </cell>
          <cell r="J4323" t="str">
            <v>AREA COMPARTO</v>
          </cell>
          <cell r="K4323">
            <v>1</v>
          </cell>
          <cell r="L4323" t="str">
            <v>COMP. SANITA'</v>
          </cell>
          <cell r="M4323">
            <v>1</v>
          </cell>
          <cell r="N4323" t="str">
            <v>C.P.D.E.L.</v>
          </cell>
          <cell r="O4323">
            <v>103</v>
          </cell>
          <cell r="P4323" t="str">
            <v>SANITARIO Comparto</v>
          </cell>
          <cell r="Q4323">
            <v>561</v>
          </cell>
          <cell r="R4323" t="str">
            <v>CATEGORIA D - COLL.PROF.SAN. (Inf.)</v>
          </cell>
          <cell r="S4323">
            <v>301</v>
          </cell>
          <cell r="T4323" t="str">
            <v>PERS.INFERM.- INFERMIERE - D3</v>
          </cell>
          <cell r="U4323" t="str">
            <v>PERS.INFERM.- INFERMIERE - D3</v>
          </cell>
          <cell r="V4323">
            <v>0</v>
          </cell>
          <cell r="X4323">
            <v>1</v>
          </cell>
          <cell r="Y4323" t="str">
            <v>T. INDETERMINATO</v>
          </cell>
        </row>
        <row r="4324">
          <cell r="A4324">
            <v>28621</v>
          </cell>
          <cell r="B4324" t="str">
            <v>SALEMME</v>
          </cell>
          <cell r="C4324" t="str">
            <v>VINCENZA</v>
          </cell>
          <cell r="D4324">
            <v>27495</v>
          </cell>
          <cell r="E4324">
            <v>37088</v>
          </cell>
          <cell r="F4324">
            <v>44827</v>
          </cell>
          <cell r="G4324">
            <v>41484</v>
          </cell>
          <cell r="H4324">
            <v>41488</v>
          </cell>
          <cell r="I4324">
            <v>1</v>
          </cell>
          <cell r="J4324" t="str">
            <v>AREA COMPARTO</v>
          </cell>
          <cell r="K4324">
            <v>1</v>
          </cell>
          <cell r="L4324" t="str">
            <v>COMP. SANITA'</v>
          </cell>
          <cell r="M4324">
            <v>1</v>
          </cell>
          <cell r="N4324" t="str">
            <v>C.P.D.E.L.</v>
          </cell>
          <cell r="O4324">
            <v>103</v>
          </cell>
          <cell r="P4324" t="str">
            <v>SANITARIO Comparto</v>
          </cell>
          <cell r="Q4324">
            <v>561</v>
          </cell>
          <cell r="R4324" t="str">
            <v>CATEGORIA D - COLL.PROF.SAN. (Inf.)</v>
          </cell>
          <cell r="S4324">
            <v>301</v>
          </cell>
          <cell r="T4324" t="str">
            <v>PERS.INFERM.- INFERMIERE - D3</v>
          </cell>
          <cell r="U4324" t="str">
            <v>PERS.INFERM.- INFERMIERE - D3</v>
          </cell>
          <cell r="V4324">
            <v>0</v>
          </cell>
          <cell r="X4324">
            <v>1</v>
          </cell>
          <cell r="Y4324" t="str">
            <v>T. INDETERMINATO</v>
          </cell>
        </row>
        <row r="4325">
          <cell r="A4325">
            <v>28621</v>
          </cell>
          <cell r="B4325" t="str">
            <v>SALEMME</v>
          </cell>
          <cell r="C4325" t="str">
            <v>VINCENZA</v>
          </cell>
          <cell r="D4325">
            <v>27495</v>
          </cell>
          <cell r="E4325">
            <v>37088</v>
          </cell>
          <cell r="F4325">
            <v>44827</v>
          </cell>
          <cell r="G4325">
            <v>41489</v>
          </cell>
          <cell r="H4325">
            <v>41491</v>
          </cell>
          <cell r="I4325">
            <v>1</v>
          </cell>
          <cell r="J4325" t="str">
            <v>AREA COMPARTO</v>
          </cell>
          <cell r="K4325">
            <v>1</v>
          </cell>
          <cell r="L4325" t="str">
            <v>COMP. SANITA'</v>
          </cell>
          <cell r="M4325">
            <v>1</v>
          </cell>
          <cell r="N4325" t="str">
            <v>C.P.D.E.L.</v>
          </cell>
          <cell r="O4325">
            <v>103</v>
          </cell>
          <cell r="P4325" t="str">
            <v>SANITARIO Comparto</v>
          </cell>
          <cell r="Q4325">
            <v>561</v>
          </cell>
          <cell r="R4325" t="str">
            <v>CATEGORIA D - COLL.PROF.SAN. (Inf.)</v>
          </cell>
          <cell r="S4325">
            <v>301</v>
          </cell>
          <cell r="T4325" t="str">
            <v>PERS.INFERM.- INFERMIERE - D3</v>
          </cell>
          <cell r="U4325" t="str">
            <v>PERS.INFERM.- INFERMIERE - D3</v>
          </cell>
          <cell r="V4325">
            <v>0</v>
          </cell>
          <cell r="X4325">
            <v>1</v>
          </cell>
          <cell r="Y4325" t="str">
            <v>T. INDETERMINATO</v>
          </cell>
        </row>
        <row r="4326">
          <cell r="A4326">
            <v>28621</v>
          </cell>
          <cell r="B4326" t="str">
            <v>SALEMME</v>
          </cell>
          <cell r="C4326" t="str">
            <v>VINCENZA</v>
          </cell>
          <cell r="D4326">
            <v>27495</v>
          </cell>
          <cell r="E4326">
            <v>37088</v>
          </cell>
          <cell r="F4326">
            <v>44827</v>
          </cell>
          <cell r="G4326">
            <v>41492</v>
          </cell>
          <cell r="H4326">
            <v>41495</v>
          </cell>
          <cell r="I4326">
            <v>1</v>
          </cell>
          <cell r="J4326" t="str">
            <v>AREA COMPARTO</v>
          </cell>
          <cell r="K4326">
            <v>1</v>
          </cell>
          <cell r="L4326" t="str">
            <v>COMP. SANITA'</v>
          </cell>
          <cell r="M4326">
            <v>1</v>
          </cell>
          <cell r="N4326" t="str">
            <v>C.P.D.E.L.</v>
          </cell>
          <cell r="O4326">
            <v>103</v>
          </cell>
          <cell r="P4326" t="str">
            <v>SANITARIO Comparto</v>
          </cell>
          <cell r="Q4326">
            <v>561</v>
          </cell>
          <cell r="R4326" t="str">
            <v>CATEGORIA D - COLL.PROF.SAN. (Inf.)</v>
          </cell>
          <cell r="S4326">
            <v>301</v>
          </cell>
          <cell r="T4326" t="str">
            <v>PERS.INFERM.- INFERMIERE - D3</v>
          </cell>
          <cell r="U4326" t="str">
            <v>PERS.INFERM.- INFERMIERE - D3</v>
          </cell>
          <cell r="V4326">
            <v>0</v>
          </cell>
          <cell r="X4326">
            <v>1</v>
          </cell>
          <cell r="Y4326" t="str">
            <v>T. INDETERMINATO</v>
          </cell>
        </row>
        <row r="4327">
          <cell r="A4327">
            <v>28621</v>
          </cell>
          <cell r="B4327" t="str">
            <v>SALEMME</v>
          </cell>
          <cell r="C4327" t="str">
            <v>VINCENZA</v>
          </cell>
          <cell r="D4327">
            <v>27495</v>
          </cell>
          <cell r="E4327">
            <v>37088</v>
          </cell>
          <cell r="F4327">
            <v>44827</v>
          </cell>
          <cell r="G4327">
            <v>41496</v>
          </cell>
          <cell r="H4327">
            <v>41513</v>
          </cell>
          <cell r="I4327">
            <v>1</v>
          </cell>
          <cell r="J4327" t="str">
            <v>AREA COMPARTO</v>
          </cell>
          <cell r="K4327">
            <v>1</v>
          </cell>
          <cell r="L4327" t="str">
            <v>COMP. SANITA'</v>
          </cell>
          <cell r="M4327">
            <v>1</v>
          </cell>
          <cell r="N4327" t="str">
            <v>C.P.D.E.L.</v>
          </cell>
          <cell r="O4327">
            <v>103</v>
          </cell>
          <cell r="P4327" t="str">
            <v>SANITARIO Comparto</v>
          </cell>
          <cell r="Q4327">
            <v>561</v>
          </cell>
          <cell r="R4327" t="str">
            <v>CATEGORIA D - COLL.PROF.SAN. (Inf.)</v>
          </cell>
          <cell r="S4327">
            <v>301</v>
          </cell>
          <cell r="T4327" t="str">
            <v>PERS.INFERM.- INFERMIERE - D3</v>
          </cell>
          <cell r="U4327" t="str">
            <v>PERS.INFERM.- INFERMIERE - D3</v>
          </cell>
          <cell r="V4327">
            <v>0</v>
          </cell>
          <cell r="X4327">
            <v>1</v>
          </cell>
          <cell r="Y4327" t="str">
            <v>T. INDETERMINATO</v>
          </cell>
        </row>
        <row r="4328">
          <cell r="A4328">
            <v>28621</v>
          </cell>
          <cell r="B4328" t="str">
            <v>SALEMME</v>
          </cell>
          <cell r="C4328" t="str">
            <v>VINCENZA</v>
          </cell>
          <cell r="D4328">
            <v>27495</v>
          </cell>
          <cell r="E4328">
            <v>37088</v>
          </cell>
          <cell r="F4328">
            <v>44827</v>
          </cell>
          <cell r="G4328">
            <v>41514</v>
          </cell>
          <cell r="H4328">
            <v>41514</v>
          </cell>
          <cell r="I4328">
            <v>1</v>
          </cell>
          <cell r="J4328" t="str">
            <v>AREA COMPARTO</v>
          </cell>
          <cell r="K4328">
            <v>1</v>
          </cell>
          <cell r="L4328" t="str">
            <v>COMP. SANITA'</v>
          </cell>
          <cell r="M4328">
            <v>1</v>
          </cell>
          <cell r="N4328" t="str">
            <v>C.P.D.E.L.</v>
          </cell>
          <cell r="O4328">
            <v>103</v>
          </cell>
          <cell r="P4328" t="str">
            <v>SANITARIO Comparto</v>
          </cell>
          <cell r="Q4328">
            <v>561</v>
          </cell>
          <cell r="R4328" t="str">
            <v>CATEGORIA D - COLL.PROF.SAN. (Inf.)</v>
          </cell>
          <cell r="S4328">
            <v>301</v>
          </cell>
          <cell r="T4328" t="str">
            <v>PERS.INFERM.- INFERMIERE - D3</v>
          </cell>
          <cell r="U4328" t="str">
            <v>PERS.INFERM.- INFERMIERE - D3</v>
          </cell>
          <cell r="V4328">
            <v>0</v>
          </cell>
          <cell r="X4328">
            <v>1</v>
          </cell>
          <cell r="Y4328" t="str">
            <v>T. INDETERMINATO</v>
          </cell>
        </row>
        <row r="4329">
          <cell r="A4329">
            <v>28621</v>
          </cell>
          <cell r="B4329" t="str">
            <v>SALEMME</v>
          </cell>
          <cell r="C4329" t="str">
            <v>VINCENZA</v>
          </cell>
          <cell r="D4329">
            <v>27495</v>
          </cell>
          <cell r="E4329">
            <v>37088</v>
          </cell>
          <cell r="F4329">
            <v>44827</v>
          </cell>
          <cell r="G4329">
            <v>41515</v>
          </cell>
          <cell r="H4329">
            <v>41525</v>
          </cell>
          <cell r="I4329">
            <v>1</v>
          </cell>
          <cell r="J4329" t="str">
            <v>AREA COMPARTO</v>
          </cell>
          <cell r="K4329">
            <v>1</v>
          </cell>
          <cell r="L4329" t="str">
            <v>COMP. SANITA'</v>
          </cell>
          <cell r="M4329">
            <v>1</v>
          </cell>
          <cell r="N4329" t="str">
            <v>C.P.D.E.L.</v>
          </cell>
          <cell r="O4329">
            <v>103</v>
          </cell>
          <cell r="P4329" t="str">
            <v>SANITARIO Comparto</v>
          </cell>
          <cell r="Q4329">
            <v>561</v>
          </cell>
          <cell r="R4329" t="str">
            <v>CATEGORIA D - COLL.PROF.SAN. (Inf.)</v>
          </cell>
          <cell r="S4329">
            <v>301</v>
          </cell>
          <cell r="T4329" t="str">
            <v>PERS.INFERM.- INFERMIERE - D3</v>
          </cell>
          <cell r="U4329" t="str">
            <v>PERS.INFERM.- INFERMIERE - D3</v>
          </cell>
          <cell r="V4329">
            <v>0</v>
          </cell>
          <cell r="X4329">
            <v>1</v>
          </cell>
          <cell r="Y4329" t="str">
            <v>T. INDETERMINATO</v>
          </cell>
        </row>
        <row r="4330">
          <cell r="A4330">
            <v>28621</v>
          </cell>
          <cell r="B4330" t="str">
            <v>SALEMME</v>
          </cell>
          <cell r="C4330" t="str">
            <v>VINCENZA</v>
          </cell>
          <cell r="D4330">
            <v>27495</v>
          </cell>
          <cell r="E4330">
            <v>37088</v>
          </cell>
          <cell r="F4330">
            <v>44827</v>
          </cell>
          <cell r="G4330">
            <v>41526</v>
          </cell>
          <cell r="H4330">
            <v>41527</v>
          </cell>
          <cell r="I4330">
            <v>1</v>
          </cell>
          <cell r="J4330" t="str">
            <v>AREA COMPARTO</v>
          </cell>
          <cell r="K4330">
            <v>1</v>
          </cell>
          <cell r="L4330" t="str">
            <v>COMP. SANITA'</v>
          </cell>
          <cell r="M4330">
            <v>1</v>
          </cell>
          <cell r="N4330" t="str">
            <v>C.P.D.E.L.</v>
          </cell>
          <cell r="O4330">
            <v>103</v>
          </cell>
          <cell r="P4330" t="str">
            <v>SANITARIO Comparto</v>
          </cell>
          <cell r="Q4330">
            <v>561</v>
          </cell>
          <cell r="R4330" t="str">
            <v>CATEGORIA D - COLL.PROF.SAN. (Inf.)</v>
          </cell>
          <cell r="S4330">
            <v>301</v>
          </cell>
          <cell r="T4330" t="str">
            <v>PERS.INFERM.- INFERMIERE - D3</v>
          </cell>
          <cell r="U4330" t="str">
            <v>PERS.INFERM.- INFERMIERE - D3</v>
          </cell>
          <cell r="V4330">
            <v>0</v>
          </cell>
          <cell r="X4330">
            <v>1</v>
          </cell>
          <cell r="Y4330" t="str">
            <v>T. INDETERMINATO</v>
          </cell>
        </row>
        <row r="4331">
          <cell r="A4331">
            <v>28621</v>
          </cell>
          <cell r="B4331" t="str">
            <v>SALEMME</v>
          </cell>
          <cell r="C4331" t="str">
            <v>VINCENZA</v>
          </cell>
          <cell r="D4331">
            <v>27495</v>
          </cell>
          <cell r="E4331">
            <v>37088</v>
          </cell>
          <cell r="F4331">
            <v>44827</v>
          </cell>
          <cell r="G4331">
            <v>41528</v>
          </cell>
          <cell r="H4331">
            <v>41532</v>
          </cell>
          <cell r="I4331">
            <v>1</v>
          </cell>
          <cell r="J4331" t="str">
            <v>AREA COMPARTO</v>
          </cell>
          <cell r="K4331">
            <v>1</v>
          </cell>
          <cell r="L4331" t="str">
            <v>COMP. SANITA'</v>
          </cell>
          <cell r="M4331">
            <v>1</v>
          </cell>
          <cell r="N4331" t="str">
            <v>C.P.D.E.L.</v>
          </cell>
          <cell r="O4331">
            <v>103</v>
          </cell>
          <cell r="P4331" t="str">
            <v>SANITARIO Comparto</v>
          </cell>
          <cell r="Q4331">
            <v>561</v>
          </cell>
          <cell r="R4331" t="str">
            <v>CATEGORIA D - COLL.PROF.SAN. (Inf.)</v>
          </cell>
          <cell r="S4331">
            <v>301</v>
          </cell>
          <cell r="T4331" t="str">
            <v>PERS.INFERM.- INFERMIERE - D3</v>
          </cell>
          <cell r="U4331" t="str">
            <v>PERS.INFERM.- INFERMIERE - D3</v>
          </cell>
          <cell r="V4331">
            <v>0</v>
          </cell>
          <cell r="X4331">
            <v>1</v>
          </cell>
          <cell r="Y4331" t="str">
            <v>T. INDETERMINATO</v>
          </cell>
        </row>
        <row r="4332">
          <cell r="A4332">
            <v>28621</v>
          </cell>
          <cell r="B4332" t="str">
            <v>SALEMME</v>
          </cell>
          <cell r="C4332" t="str">
            <v>VINCENZA</v>
          </cell>
          <cell r="D4332">
            <v>27495</v>
          </cell>
          <cell r="E4332">
            <v>37088</v>
          </cell>
          <cell r="F4332">
            <v>44827</v>
          </cell>
          <cell r="G4332">
            <v>41533</v>
          </cell>
          <cell r="H4332">
            <v>41535</v>
          </cell>
          <cell r="I4332">
            <v>1</v>
          </cell>
          <cell r="J4332" t="str">
            <v>AREA COMPARTO</v>
          </cell>
          <cell r="K4332">
            <v>1</v>
          </cell>
          <cell r="L4332" t="str">
            <v>COMP. SANITA'</v>
          </cell>
          <cell r="M4332">
            <v>1</v>
          </cell>
          <cell r="N4332" t="str">
            <v>C.P.D.E.L.</v>
          </cell>
          <cell r="O4332">
            <v>103</v>
          </cell>
          <cell r="P4332" t="str">
            <v>SANITARIO Comparto</v>
          </cell>
          <cell r="Q4332">
            <v>561</v>
          </cell>
          <cell r="R4332" t="str">
            <v>CATEGORIA D - COLL.PROF.SAN. (Inf.)</v>
          </cell>
          <cell r="S4332">
            <v>301</v>
          </cell>
          <cell r="T4332" t="str">
            <v>PERS.INFERM.- INFERMIERE - D3</v>
          </cell>
          <cell r="U4332" t="str">
            <v>PERS.INFERM.- INFERMIERE - D3</v>
          </cell>
          <cell r="V4332">
            <v>0</v>
          </cell>
          <cell r="X4332">
            <v>1</v>
          </cell>
          <cell r="Y4332" t="str">
            <v>T. INDETERMINATO</v>
          </cell>
        </row>
        <row r="4333">
          <cell r="A4333">
            <v>28621</v>
          </cell>
          <cell r="B4333" t="str">
            <v>SALEMME</v>
          </cell>
          <cell r="C4333" t="str">
            <v>VINCENZA</v>
          </cell>
          <cell r="D4333">
            <v>27495</v>
          </cell>
          <cell r="E4333">
            <v>37088</v>
          </cell>
          <cell r="F4333">
            <v>44827</v>
          </cell>
          <cell r="G4333">
            <v>41536</v>
          </cell>
          <cell r="H4333">
            <v>41536</v>
          </cell>
          <cell r="I4333">
            <v>1</v>
          </cell>
          <cell r="J4333" t="str">
            <v>AREA COMPARTO</v>
          </cell>
          <cell r="K4333">
            <v>1</v>
          </cell>
          <cell r="L4333" t="str">
            <v>COMP. SANITA'</v>
          </cell>
          <cell r="M4333">
            <v>1</v>
          </cell>
          <cell r="N4333" t="str">
            <v>C.P.D.E.L.</v>
          </cell>
          <cell r="O4333">
            <v>103</v>
          </cell>
          <cell r="P4333" t="str">
            <v>SANITARIO Comparto</v>
          </cell>
          <cell r="Q4333">
            <v>561</v>
          </cell>
          <cell r="R4333" t="str">
            <v>CATEGORIA D - COLL.PROF.SAN. (Inf.)</v>
          </cell>
          <cell r="S4333">
            <v>301</v>
          </cell>
          <cell r="T4333" t="str">
            <v>PERS.INFERM.- INFERMIERE - D3</v>
          </cell>
          <cell r="U4333" t="str">
            <v>PERS.INFERM.- INFERMIERE - D3</v>
          </cell>
          <cell r="V4333">
            <v>0</v>
          </cell>
          <cell r="X4333">
            <v>1</v>
          </cell>
          <cell r="Y4333" t="str">
            <v>T. INDETERMINATO</v>
          </cell>
        </row>
        <row r="4334">
          <cell r="A4334">
            <v>28621</v>
          </cell>
          <cell r="B4334" t="str">
            <v>SALEMME</v>
          </cell>
          <cell r="C4334" t="str">
            <v>VINCENZA</v>
          </cell>
          <cell r="D4334">
            <v>27495</v>
          </cell>
          <cell r="E4334">
            <v>37088</v>
          </cell>
          <cell r="F4334">
            <v>44827</v>
          </cell>
          <cell r="G4334">
            <v>41537</v>
          </cell>
          <cell r="H4334">
            <v>41537</v>
          </cell>
          <cell r="I4334">
            <v>1</v>
          </cell>
          <cell r="J4334" t="str">
            <v>AREA COMPARTO</v>
          </cell>
          <cell r="K4334">
            <v>1</v>
          </cell>
          <cell r="L4334" t="str">
            <v>COMP. SANITA'</v>
          </cell>
          <cell r="M4334">
            <v>1</v>
          </cell>
          <cell r="N4334" t="str">
            <v>C.P.D.E.L.</v>
          </cell>
          <cell r="O4334">
            <v>103</v>
          </cell>
          <cell r="P4334" t="str">
            <v>SANITARIO Comparto</v>
          </cell>
          <cell r="Q4334">
            <v>561</v>
          </cell>
          <cell r="R4334" t="str">
            <v>CATEGORIA D - COLL.PROF.SAN. (Inf.)</v>
          </cell>
          <cell r="S4334">
            <v>301</v>
          </cell>
          <cell r="T4334" t="str">
            <v>PERS.INFERM.- INFERMIERE - D3</v>
          </cell>
          <cell r="U4334" t="str">
            <v>PERS.INFERM.- INFERMIERE - D3</v>
          </cell>
          <cell r="V4334">
            <v>0</v>
          </cell>
          <cell r="X4334">
            <v>1</v>
          </cell>
          <cell r="Y4334" t="str">
            <v>T. INDETERMINATO</v>
          </cell>
        </row>
        <row r="4335">
          <cell r="A4335">
            <v>28621</v>
          </cell>
          <cell r="B4335" t="str">
            <v>SALEMME</v>
          </cell>
          <cell r="C4335" t="str">
            <v>VINCENZA</v>
          </cell>
          <cell r="D4335">
            <v>27495</v>
          </cell>
          <cell r="E4335">
            <v>37088</v>
          </cell>
          <cell r="F4335">
            <v>44827</v>
          </cell>
          <cell r="G4335">
            <v>41538</v>
          </cell>
          <cell r="H4335">
            <v>41539</v>
          </cell>
          <cell r="I4335">
            <v>1</v>
          </cell>
          <cell r="J4335" t="str">
            <v>AREA COMPARTO</v>
          </cell>
          <cell r="K4335">
            <v>1</v>
          </cell>
          <cell r="L4335" t="str">
            <v>COMP. SANITA'</v>
          </cell>
          <cell r="M4335">
            <v>1</v>
          </cell>
          <cell r="N4335" t="str">
            <v>C.P.D.E.L.</v>
          </cell>
          <cell r="O4335">
            <v>103</v>
          </cell>
          <cell r="P4335" t="str">
            <v>SANITARIO Comparto</v>
          </cell>
          <cell r="Q4335">
            <v>561</v>
          </cell>
          <cell r="R4335" t="str">
            <v>CATEGORIA D - COLL.PROF.SAN. (Inf.)</v>
          </cell>
          <cell r="S4335">
            <v>301</v>
          </cell>
          <cell r="T4335" t="str">
            <v>PERS.INFERM.- INFERMIERE - D3</v>
          </cell>
          <cell r="U4335" t="str">
            <v>PERS.INFERM.- INFERMIERE - D3</v>
          </cell>
          <cell r="V4335">
            <v>0</v>
          </cell>
          <cell r="X4335">
            <v>1</v>
          </cell>
          <cell r="Y4335" t="str">
            <v>T. INDETERMINATO</v>
          </cell>
        </row>
        <row r="4336">
          <cell r="A4336">
            <v>28621</v>
          </cell>
          <cell r="B4336" t="str">
            <v>SALEMME</v>
          </cell>
          <cell r="C4336" t="str">
            <v>VINCENZA</v>
          </cell>
          <cell r="D4336">
            <v>27495</v>
          </cell>
          <cell r="E4336">
            <v>37088</v>
          </cell>
          <cell r="F4336">
            <v>44827</v>
          </cell>
          <cell r="G4336">
            <v>41540</v>
          </cell>
          <cell r="H4336">
            <v>41541</v>
          </cell>
          <cell r="I4336">
            <v>1</v>
          </cell>
          <cell r="J4336" t="str">
            <v>AREA COMPARTO</v>
          </cell>
          <cell r="K4336">
            <v>1</v>
          </cell>
          <cell r="L4336" t="str">
            <v>COMP. SANITA'</v>
          </cell>
          <cell r="M4336">
            <v>1</v>
          </cell>
          <cell r="N4336" t="str">
            <v>C.P.D.E.L.</v>
          </cell>
          <cell r="O4336">
            <v>103</v>
          </cell>
          <cell r="P4336" t="str">
            <v>SANITARIO Comparto</v>
          </cell>
          <cell r="Q4336">
            <v>561</v>
          </cell>
          <cell r="R4336" t="str">
            <v>CATEGORIA D - COLL.PROF.SAN. (Inf.)</v>
          </cell>
          <cell r="S4336">
            <v>301</v>
          </cell>
          <cell r="T4336" t="str">
            <v>PERS.INFERM.- INFERMIERE - D3</v>
          </cell>
          <cell r="U4336" t="str">
            <v>PERS.INFERM.- INFERMIERE - D3</v>
          </cell>
          <cell r="V4336">
            <v>0</v>
          </cell>
          <cell r="X4336">
            <v>1</v>
          </cell>
          <cell r="Y4336" t="str">
            <v>T. INDETERMINATO</v>
          </cell>
        </row>
        <row r="4337">
          <cell r="A4337">
            <v>28621</v>
          </cell>
          <cell r="B4337" t="str">
            <v>SALEMME</v>
          </cell>
          <cell r="C4337" t="str">
            <v>VINCENZA</v>
          </cell>
          <cell r="D4337">
            <v>27495</v>
          </cell>
          <cell r="E4337">
            <v>37088</v>
          </cell>
          <cell r="F4337">
            <v>44827</v>
          </cell>
          <cell r="G4337">
            <v>41542</v>
          </cell>
          <cell r="H4337">
            <v>41544</v>
          </cell>
          <cell r="I4337">
            <v>1</v>
          </cell>
          <cell r="J4337" t="str">
            <v>AREA COMPARTO</v>
          </cell>
          <cell r="K4337">
            <v>1</v>
          </cell>
          <cell r="L4337" t="str">
            <v>COMP. SANITA'</v>
          </cell>
          <cell r="M4337">
            <v>1</v>
          </cell>
          <cell r="N4337" t="str">
            <v>C.P.D.E.L.</v>
          </cell>
          <cell r="O4337">
            <v>103</v>
          </cell>
          <cell r="P4337" t="str">
            <v>SANITARIO Comparto</v>
          </cell>
          <cell r="Q4337">
            <v>561</v>
          </cell>
          <cell r="R4337" t="str">
            <v>CATEGORIA D - COLL.PROF.SAN. (Inf.)</v>
          </cell>
          <cell r="S4337">
            <v>301</v>
          </cell>
          <cell r="T4337" t="str">
            <v>PERS.INFERM.- INFERMIERE - D3</v>
          </cell>
          <cell r="U4337" t="str">
            <v>PERS.INFERM.- INFERMIERE - D3</v>
          </cell>
          <cell r="V4337">
            <v>0</v>
          </cell>
          <cell r="X4337">
            <v>1</v>
          </cell>
          <cell r="Y4337" t="str">
            <v>T. INDETERMINATO</v>
          </cell>
        </row>
        <row r="4338">
          <cell r="A4338">
            <v>28621</v>
          </cell>
          <cell r="B4338" t="str">
            <v>SALEMME</v>
          </cell>
          <cell r="C4338" t="str">
            <v>VINCENZA</v>
          </cell>
          <cell r="D4338">
            <v>27495</v>
          </cell>
          <cell r="E4338">
            <v>37088</v>
          </cell>
          <cell r="F4338">
            <v>44827</v>
          </cell>
          <cell r="G4338">
            <v>41545</v>
          </cell>
          <cell r="H4338">
            <v>41546</v>
          </cell>
          <cell r="I4338">
            <v>1</v>
          </cell>
          <cell r="J4338" t="str">
            <v>AREA COMPARTO</v>
          </cell>
          <cell r="K4338">
            <v>1</v>
          </cell>
          <cell r="L4338" t="str">
            <v>COMP. SANITA'</v>
          </cell>
          <cell r="M4338">
            <v>1</v>
          </cell>
          <cell r="N4338" t="str">
            <v>C.P.D.E.L.</v>
          </cell>
          <cell r="O4338">
            <v>103</v>
          </cell>
          <cell r="P4338" t="str">
            <v>SANITARIO Comparto</v>
          </cell>
          <cell r="Q4338">
            <v>561</v>
          </cell>
          <cell r="R4338" t="str">
            <v>CATEGORIA D - COLL.PROF.SAN. (Inf.)</v>
          </cell>
          <cell r="S4338">
            <v>301</v>
          </cell>
          <cell r="T4338" t="str">
            <v>PERS.INFERM.- INFERMIERE - D3</v>
          </cell>
          <cell r="U4338" t="str">
            <v>PERS.INFERM.- INFERMIERE - D3</v>
          </cell>
          <cell r="V4338">
            <v>0</v>
          </cell>
          <cell r="X4338">
            <v>1</v>
          </cell>
          <cell r="Y4338" t="str">
            <v>T. INDETERMINATO</v>
          </cell>
        </row>
        <row r="4339">
          <cell r="A4339">
            <v>28621</v>
          </cell>
          <cell r="B4339" t="str">
            <v>SALEMME</v>
          </cell>
          <cell r="C4339" t="str">
            <v>VINCENZA</v>
          </cell>
          <cell r="D4339">
            <v>27495</v>
          </cell>
          <cell r="E4339">
            <v>37088</v>
          </cell>
          <cell r="F4339">
            <v>44827</v>
          </cell>
          <cell r="G4339">
            <v>41547</v>
          </cell>
          <cell r="H4339">
            <v>41558</v>
          </cell>
          <cell r="I4339">
            <v>1</v>
          </cell>
          <cell r="J4339" t="str">
            <v>AREA COMPARTO</v>
          </cell>
          <cell r="K4339">
            <v>1</v>
          </cell>
          <cell r="L4339" t="str">
            <v>COMP. SANITA'</v>
          </cell>
          <cell r="M4339">
            <v>1</v>
          </cell>
          <cell r="N4339" t="str">
            <v>C.P.D.E.L.</v>
          </cell>
          <cell r="O4339">
            <v>103</v>
          </cell>
          <cell r="P4339" t="str">
            <v>SANITARIO Comparto</v>
          </cell>
          <cell r="Q4339">
            <v>561</v>
          </cell>
          <cell r="R4339" t="str">
            <v>CATEGORIA D - COLL.PROF.SAN. (Inf.)</v>
          </cell>
          <cell r="S4339">
            <v>301</v>
          </cell>
          <cell r="T4339" t="str">
            <v>PERS.INFERM.- INFERMIERE - D3</v>
          </cell>
          <cell r="U4339" t="str">
            <v>PERS.INFERM.- INFERMIERE - D3</v>
          </cell>
          <cell r="V4339">
            <v>0</v>
          </cell>
          <cell r="X4339">
            <v>1</v>
          </cell>
          <cell r="Y4339" t="str">
            <v>T. INDETERMINATO</v>
          </cell>
        </row>
        <row r="4340">
          <cell r="A4340">
            <v>28621</v>
          </cell>
          <cell r="B4340" t="str">
            <v>SALEMME</v>
          </cell>
          <cell r="C4340" t="str">
            <v>VINCENZA</v>
          </cell>
          <cell r="D4340">
            <v>27495</v>
          </cell>
          <cell r="E4340">
            <v>37088</v>
          </cell>
          <cell r="F4340">
            <v>44827</v>
          </cell>
          <cell r="G4340">
            <v>41559</v>
          </cell>
          <cell r="H4340">
            <v>41560</v>
          </cell>
          <cell r="I4340">
            <v>1</v>
          </cell>
          <cell r="J4340" t="str">
            <v>AREA COMPARTO</v>
          </cell>
          <cell r="K4340">
            <v>1</v>
          </cell>
          <cell r="L4340" t="str">
            <v>COMP. SANITA'</v>
          </cell>
          <cell r="M4340">
            <v>1</v>
          </cell>
          <cell r="N4340" t="str">
            <v>C.P.D.E.L.</v>
          </cell>
          <cell r="O4340">
            <v>103</v>
          </cell>
          <cell r="P4340" t="str">
            <v>SANITARIO Comparto</v>
          </cell>
          <cell r="Q4340">
            <v>561</v>
          </cell>
          <cell r="R4340" t="str">
            <v>CATEGORIA D - COLL.PROF.SAN. (Inf.)</v>
          </cell>
          <cell r="S4340">
            <v>301</v>
          </cell>
          <cell r="T4340" t="str">
            <v>PERS.INFERM.- INFERMIERE - D3</v>
          </cell>
          <cell r="U4340" t="str">
            <v>PERS.INFERM.- INFERMIERE - D3</v>
          </cell>
          <cell r="V4340">
            <v>0</v>
          </cell>
          <cell r="X4340">
            <v>1</v>
          </cell>
          <cell r="Y4340" t="str">
            <v>T. INDETERMINATO</v>
          </cell>
        </row>
        <row r="4341">
          <cell r="A4341">
            <v>28621</v>
          </cell>
          <cell r="B4341" t="str">
            <v>SALEMME</v>
          </cell>
          <cell r="C4341" t="str">
            <v>VINCENZA</v>
          </cell>
          <cell r="D4341">
            <v>27495</v>
          </cell>
          <cell r="E4341">
            <v>37088</v>
          </cell>
          <cell r="F4341">
            <v>44827</v>
          </cell>
          <cell r="G4341">
            <v>41561</v>
          </cell>
          <cell r="H4341">
            <v>41565</v>
          </cell>
          <cell r="I4341">
            <v>1</v>
          </cell>
          <cell r="J4341" t="str">
            <v>AREA COMPARTO</v>
          </cell>
          <cell r="K4341">
            <v>1</v>
          </cell>
          <cell r="L4341" t="str">
            <v>COMP. SANITA'</v>
          </cell>
          <cell r="M4341">
            <v>1</v>
          </cell>
          <cell r="N4341" t="str">
            <v>C.P.D.E.L.</v>
          </cell>
          <cell r="O4341">
            <v>103</v>
          </cell>
          <cell r="P4341" t="str">
            <v>SANITARIO Comparto</v>
          </cell>
          <cell r="Q4341">
            <v>561</v>
          </cell>
          <cell r="R4341" t="str">
            <v>CATEGORIA D - COLL.PROF.SAN. (Inf.)</v>
          </cell>
          <cell r="S4341">
            <v>301</v>
          </cell>
          <cell r="T4341" t="str">
            <v>PERS.INFERM.- INFERMIERE - D3</v>
          </cell>
          <cell r="U4341" t="str">
            <v>PERS.INFERM.- INFERMIERE - D3</v>
          </cell>
          <cell r="V4341">
            <v>0</v>
          </cell>
          <cell r="X4341">
            <v>1</v>
          </cell>
          <cell r="Y4341" t="str">
            <v>T. INDETERMINATO</v>
          </cell>
        </row>
        <row r="4342">
          <cell r="A4342">
            <v>28621</v>
          </cell>
          <cell r="B4342" t="str">
            <v>SALEMME</v>
          </cell>
          <cell r="C4342" t="str">
            <v>VINCENZA</v>
          </cell>
          <cell r="D4342">
            <v>27495</v>
          </cell>
          <cell r="E4342">
            <v>37088</v>
          </cell>
          <cell r="F4342">
            <v>44827</v>
          </cell>
          <cell r="G4342">
            <v>41566</v>
          </cell>
          <cell r="H4342">
            <v>41567</v>
          </cell>
          <cell r="I4342">
            <v>1</v>
          </cell>
          <cell r="J4342" t="str">
            <v>AREA COMPARTO</v>
          </cell>
          <cell r="K4342">
            <v>1</v>
          </cell>
          <cell r="L4342" t="str">
            <v>COMP. SANITA'</v>
          </cell>
          <cell r="M4342">
            <v>1</v>
          </cell>
          <cell r="N4342" t="str">
            <v>C.P.D.E.L.</v>
          </cell>
          <cell r="O4342">
            <v>103</v>
          </cell>
          <cell r="P4342" t="str">
            <v>SANITARIO Comparto</v>
          </cell>
          <cell r="Q4342">
            <v>561</v>
          </cell>
          <cell r="R4342" t="str">
            <v>CATEGORIA D - COLL.PROF.SAN. (Inf.)</v>
          </cell>
          <cell r="S4342">
            <v>301</v>
          </cell>
          <cell r="T4342" t="str">
            <v>PERS.INFERM.- INFERMIERE - D3</v>
          </cell>
          <cell r="U4342" t="str">
            <v>PERS.INFERM.- INFERMIERE - D3</v>
          </cell>
          <cell r="V4342">
            <v>0</v>
          </cell>
          <cell r="X4342">
            <v>1</v>
          </cell>
          <cell r="Y4342" t="str">
            <v>T. INDETERMINATO</v>
          </cell>
        </row>
        <row r="4343">
          <cell r="A4343">
            <v>28621</v>
          </cell>
          <cell r="B4343" t="str">
            <v>SALEMME</v>
          </cell>
          <cell r="C4343" t="str">
            <v>VINCENZA</v>
          </cell>
          <cell r="D4343">
            <v>27495</v>
          </cell>
          <cell r="E4343">
            <v>37088</v>
          </cell>
          <cell r="F4343">
            <v>44827</v>
          </cell>
          <cell r="G4343">
            <v>41568</v>
          </cell>
          <cell r="H4343">
            <v>41572</v>
          </cell>
          <cell r="I4343">
            <v>1</v>
          </cell>
          <cell r="J4343" t="str">
            <v>AREA COMPARTO</v>
          </cell>
          <cell r="K4343">
            <v>1</v>
          </cell>
          <cell r="L4343" t="str">
            <v>COMP. SANITA'</v>
          </cell>
          <cell r="M4343">
            <v>1</v>
          </cell>
          <cell r="N4343" t="str">
            <v>C.P.D.E.L.</v>
          </cell>
          <cell r="O4343">
            <v>103</v>
          </cell>
          <cell r="P4343" t="str">
            <v>SANITARIO Comparto</v>
          </cell>
          <cell r="Q4343">
            <v>561</v>
          </cell>
          <cell r="R4343" t="str">
            <v>CATEGORIA D - COLL.PROF.SAN. (Inf.)</v>
          </cell>
          <cell r="S4343">
            <v>301</v>
          </cell>
          <cell r="T4343" t="str">
            <v>PERS.INFERM.- INFERMIERE - D3</v>
          </cell>
          <cell r="U4343" t="str">
            <v>PERS.INFERM.- INFERMIERE - D3</v>
          </cell>
          <cell r="V4343">
            <v>0</v>
          </cell>
          <cell r="X4343">
            <v>1</v>
          </cell>
          <cell r="Y4343" t="str">
            <v>T. INDETERMINATO</v>
          </cell>
        </row>
        <row r="4344">
          <cell r="A4344">
            <v>28621</v>
          </cell>
          <cell r="B4344" t="str">
            <v>SALEMME</v>
          </cell>
          <cell r="C4344" t="str">
            <v>VINCENZA</v>
          </cell>
          <cell r="D4344">
            <v>27495</v>
          </cell>
          <cell r="E4344">
            <v>37088</v>
          </cell>
          <cell r="F4344">
            <v>44827</v>
          </cell>
          <cell r="G4344">
            <v>41573</v>
          </cell>
          <cell r="H4344">
            <v>41574</v>
          </cell>
          <cell r="I4344">
            <v>1</v>
          </cell>
          <cell r="J4344" t="str">
            <v>AREA COMPARTO</v>
          </cell>
          <cell r="K4344">
            <v>1</v>
          </cell>
          <cell r="L4344" t="str">
            <v>COMP. SANITA'</v>
          </cell>
          <cell r="M4344">
            <v>1</v>
          </cell>
          <cell r="N4344" t="str">
            <v>C.P.D.E.L.</v>
          </cell>
          <cell r="O4344">
            <v>103</v>
          </cell>
          <cell r="P4344" t="str">
            <v>SANITARIO Comparto</v>
          </cell>
          <cell r="Q4344">
            <v>561</v>
          </cell>
          <cell r="R4344" t="str">
            <v>CATEGORIA D - COLL.PROF.SAN. (Inf.)</v>
          </cell>
          <cell r="S4344">
            <v>301</v>
          </cell>
          <cell r="T4344" t="str">
            <v>PERS.INFERM.- INFERMIERE - D3</v>
          </cell>
          <cell r="U4344" t="str">
            <v>PERS.INFERM.- INFERMIERE - D3</v>
          </cell>
          <cell r="V4344">
            <v>0</v>
          </cell>
          <cell r="X4344">
            <v>1</v>
          </cell>
          <cell r="Y4344" t="str">
            <v>T. INDETERMINATO</v>
          </cell>
        </row>
        <row r="4345">
          <cell r="A4345">
            <v>28621</v>
          </cell>
          <cell r="B4345" t="str">
            <v>SALEMME</v>
          </cell>
          <cell r="C4345" t="str">
            <v>VINCENZA</v>
          </cell>
          <cell r="D4345">
            <v>27495</v>
          </cell>
          <cell r="E4345">
            <v>37088</v>
          </cell>
          <cell r="F4345">
            <v>44827</v>
          </cell>
          <cell r="G4345">
            <v>41575</v>
          </cell>
          <cell r="H4345">
            <v>41575</v>
          </cell>
          <cell r="I4345">
            <v>1</v>
          </cell>
          <cell r="J4345" t="str">
            <v>AREA COMPARTO</v>
          </cell>
          <cell r="K4345">
            <v>1</v>
          </cell>
          <cell r="L4345" t="str">
            <v>COMP. SANITA'</v>
          </cell>
          <cell r="M4345">
            <v>1</v>
          </cell>
          <cell r="N4345" t="str">
            <v>C.P.D.E.L.</v>
          </cell>
          <cell r="O4345">
            <v>103</v>
          </cell>
          <cell r="P4345" t="str">
            <v>SANITARIO Comparto</v>
          </cell>
          <cell r="Q4345">
            <v>561</v>
          </cell>
          <cell r="R4345" t="str">
            <v>CATEGORIA D - COLL.PROF.SAN. (Inf.)</v>
          </cell>
          <cell r="S4345">
            <v>301</v>
          </cell>
          <cell r="T4345" t="str">
            <v>PERS.INFERM.- INFERMIERE - D3</v>
          </cell>
          <cell r="U4345" t="str">
            <v>PERS.INFERM.- INFERMIERE - D3</v>
          </cell>
          <cell r="V4345">
            <v>0</v>
          </cell>
          <cell r="X4345">
            <v>1</v>
          </cell>
          <cell r="Y4345" t="str">
            <v>T. INDETERMINATO</v>
          </cell>
        </row>
        <row r="4346">
          <cell r="A4346">
            <v>28621</v>
          </cell>
          <cell r="B4346" t="str">
            <v>SALEMME</v>
          </cell>
          <cell r="C4346" t="str">
            <v>VINCENZA</v>
          </cell>
          <cell r="D4346">
            <v>27495</v>
          </cell>
          <cell r="E4346">
            <v>37088</v>
          </cell>
          <cell r="F4346">
            <v>44827</v>
          </cell>
          <cell r="G4346">
            <v>41576</v>
          </cell>
          <cell r="H4346">
            <v>41578</v>
          </cell>
          <cell r="I4346">
            <v>1</v>
          </cell>
          <cell r="J4346" t="str">
            <v>AREA COMPARTO</v>
          </cell>
          <cell r="K4346">
            <v>1</v>
          </cell>
          <cell r="L4346" t="str">
            <v>COMP. SANITA'</v>
          </cell>
          <cell r="M4346">
            <v>1</v>
          </cell>
          <cell r="N4346" t="str">
            <v>C.P.D.E.L.</v>
          </cell>
          <cell r="O4346">
            <v>103</v>
          </cell>
          <cell r="P4346" t="str">
            <v>SANITARIO Comparto</v>
          </cell>
          <cell r="Q4346">
            <v>561</v>
          </cell>
          <cell r="R4346" t="str">
            <v>CATEGORIA D - COLL.PROF.SAN. (Inf.)</v>
          </cell>
          <cell r="S4346">
            <v>301</v>
          </cell>
          <cell r="T4346" t="str">
            <v>PERS.INFERM.- INFERMIERE - D3</v>
          </cell>
          <cell r="U4346" t="str">
            <v>PERS.INFERM.- INFERMIERE - D3</v>
          </cell>
          <cell r="V4346">
            <v>0</v>
          </cell>
          <cell r="X4346">
            <v>1</v>
          </cell>
          <cell r="Y4346" t="str">
            <v>T. INDETERMINATO</v>
          </cell>
        </row>
        <row r="4347">
          <cell r="A4347">
            <v>28621</v>
          </cell>
          <cell r="B4347" t="str">
            <v>SALEMME</v>
          </cell>
          <cell r="C4347" t="str">
            <v>VINCENZA</v>
          </cell>
          <cell r="D4347">
            <v>27495</v>
          </cell>
          <cell r="E4347">
            <v>37088</v>
          </cell>
          <cell r="F4347">
            <v>44827</v>
          </cell>
          <cell r="G4347">
            <v>41579</v>
          </cell>
          <cell r="H4347">
            <v>41592</v>
          </cell>
          <cell r="I4347">
            <v>1</v>
          </cell>
          <cell r="J4347" t="str">
            <v>AREA COMPARTO</v>
          </cell>
          <cell r="K4347">
            <v>1</v>
          </cell>
          <cell r="L4347" t="str">
            <v>COMP. SANITA'</v>
          </cell>
          <cell r="M4347">
            <v>1</v>
          </cell>
          <cell r="N4347" t="str">
            <v>C.P.D.E.L.</v>
          </cell>
          <cell r="O4347">
            <v>103</v>
          </cell>
          <cell r="P4347" t="str">
            <v>SANITARIO Comparto</v>
          </cell>
          <cell r="Q4347">
            <v>561</v>
          </cell>
          <cell r="R4347" t="str">
            <v>CATEGORIA D - COLL.PROF.SAN. (Inf.)</v>
          </cell>
          <cell r="S4347">
            <v>301</v>
          </cell>
          <cell r="T4347" t="str">
            <v>PERS.INFERM.- INFERMIERE - D3</v>
          </cell>
          <cell r="U4347" t="str">
            <v>PERS.INFERM.- INFERMIERE - D3</v>
          </cell>
          <cell r="V4347">
            <v>0</v>
          </cell>
          <cell r="X4347">
            <v>1</v>
          </cell>
          <cell r="Y4347" t="str">
            <v>T. INDETERMINATO</v>
          </cell>
        </row>
        <row r="4348">
          <cell r="A4348">
            <v>28621</v>
          </cell>
          <cell r="B4348" t="str">
            <v>SALEMME</v>
          </cell>
          <cell r="C4348" t="str">
            <v>VINCENZA</v>
          </cell>
          <cell r="D4348">
            <v>27495</v>
          </cell>
          <cell r="E4348">
            <v>37088</v>
          </cell>
          <cell r="F4348">
            <v>44827</v>
          </cell>
          <cell r="G4348">
            <v>41593</v>
          </cell>
          <cell r="H4348">
            <v>41593</v>
          </cell>
          <cell r="I4348">
            <v>1</v>
          </cell>
          <cell r="J4348" t="str">
            <v>AREA COMPARTO</v>
          </cell>
          <cell r="K4348">
            <v>1</v>
          </cell>
          <cell r="L4348" t="str">
            <v>COMP. SANITA'</v>
          </cell>
          <cell r="M4348">
            <v>1</v>
          </cell>
          <cell r="N4348" t="str">
            <v>C.P.D.E.L.</v>
          </cell>
          <cell r="O4348">
            <v>103</v>
          </cell>
          <cell r="P4348" t="str">
            <v>SANITARIO Comparto</v>
          </cell>
          <cell r="Q4348">
            <v>561</v>
          </cell>
          <cell r="R4348" t="str">
            <v>CATEGORIA D - COLL.PROF.SAN. (Inf.)</v>
          </cell>
          <cell r="S4348">
            <v>301</v>
          </cell>
          <cell r="T4348" t="str">
            <v>PERS.INFERM.- INFERMIERE - D3</v>
          </cell>
          <cell r="U4348" t="str">
            <v>PERS.INFERM.- INFERMIERE - D3</v>
          </cell>
          <cell r="V4348">
            <v>0</v>
          </cell>
          <cell r="X4348">
            <v>1</v>
          </cell>
          <cell r="Y4348" t="str">
            <v>T. INDETERMINATO</v>
          </cell>
        </row>
        <row r="4349">
          <cell r="A4349">
            <v>28621</v>
          </cell>
          <cell r="B4349" t="str">
            <v>SALEMME</v>
          </cell>
          <cell r="C4349" t="str">
            <v>VINCENZA</v>
          </cell>
          <cell r="D4349">
            <v>27495</v>
          </cell>
          <cell r="E4349">
            <v>37088</v>
          </cell>
          <cell r="F4349">
            <v>44827</v>
          </cell>
          <cell r="G4349">
            <v>41594</v>
          </cell>
          <cell r="H4349">
            <v>41595</v>
          </cell>
          <cell r="I4349">
            <v>1</v>
          </cell>
          <cell r="J4349" t="str">
            <v>AREA COMPARTO</v>
          </cell>
          <cell r="K4349">
            <v>1</v>
          </cell>
          <cell r="L4349" t="str">
            <v>COMP. SANITA'</v>
          </cell>
          <cell r="M4349">
            <v>1</v>
          </cell>
          <cell r="N4349" t="str">
            <v>C.P.D.E.L.</v>
          </cell>
          <cell r="O4349">
            <v>103</v>
          </cell>
          <cell r="P4349" t="str">
            <v>SANITARIO Comparto</v>
          </cell>
          <cell r="Q4349">
            <v>561</v>
          </cell>
          <cell r="R4349" t="str">
            <v>CATEGORIA D - COLL.PROF.SAN. (Inf.)</v>
          </cell>
          <cell r="S4349">
            <v>301</v>
          </cell>
          <cell r="T4349" t="str">
            <v>PERS.INFERM.- INFERMIERE - D3</v>
          </cell>
          <cell r="U4349" t="str">
            <v>PERS.INFERM.- INFERMIERE - D3</v>
          </cell>
          <cell r="V4349">
            <v>0</v>
          </cell>
          <cell r="X4349">
            <v>1</v>
          </cell>
          <cell r="Y4349" t="str">
            <v>T. INDETERMINATO</v>
          </cell>
        </row>
        <row r="4350">
          <cell r="A4350">
            <v>28621</v>
          </cell>
          <cell r="B4350" t="str">
            <v>SALEMME</v>
          </cell>
          <cell r="C4350" t="str">
            <v>VINCENZA</v>
          </cell>
          <cell r="D4350">
            <v>27495</v>
          </cell>
          <cell r="E4350">
            <v>37088</v>
          </cell>
          <cell r="F4350">
            <v>44827</v>
          </cell>
          <cell r="G4350">
            <v>41596</v>
          </cell>
          <cell r="H4350">
            <v>41600</v>
          </cell>
          <cell r="I4350">
            <v>1</v>
          </cell>
          <cell r="J4350" t="str">
            <v>AREA COMPARTO</v>
          </cell>
          <cell r="K4350">
            <v>1</v>
          </cell>
          <cell r="L4350" t="str">
            <v>COMP. SANITA'</v>
          </cell>
          <cell r="M4350">
            <v>1</v>
          </cell>
          <cell r="N4350" t="str">
            <v>C.P.D.E.L.</v>
          </cell>
          <cell r="O4350">
            <v>103</v>
          </cell>
          <cell r="P4350" t="str">
            <v>SANITARIO Comparto</v>
          </cell>
          <cell r="Q4350">
            <v>561</v>
          </cell>
          <cell r="R4350" t="str">
            <v>CATEGORIA D - COLL.PROF.SAN. (Inf.)</v>
          </cell>
          <cell r="S4350">
            <v>301</v>
          </cell>
          <cell r="T4350" t="str">
            <v>PERS.INFERM.- INFERMIERE - D3</v>
          </cell>
          <cell r="U4350" t="str">
            <v>PERS.INFERM.- INFERMIERE - D3</v>
          </cell>
          <cell r="V4350">
            <v>0</v>
          </cell>
          <cell r="X4350">
            <v>1</v>
          </cell>
          <cell r="Y4350" t="str">
            <v>T. INDETERMINATO</v>
          </cell>
        </row>
        <row r="4351">
          <cell r="A4351">
            <v>28621</v>
          </cell>
          <cell r="B4351" t="str">
            <v>SALEMME</v>
          </cell>
          <cell r="C4351" t="str">
            <v>VINCENZA</v>
          </cell>
          <cell r="D4351">
            <v>27495</v>
          </cell>
          <cell r="E4351">
            <v>37088</v>
          </cell>
          <cell r="F4351">
            <v>44827</v>
          </cell>
          <cell r="G4351">
            <v>41601</v>
          </cell>
          <cell r="H4351">
            <v>41637</v>
          </cell>
          <cell r="I4351">
            <v>1</v>
          </cell>
          <cell r="J4351" t="str">
            <v>AREA COMPARTO</v>
          </cell>
          <cell r="K4351">
            <v>1</v>
          </cell>
          <cell r="L4351" t="str">
            <v>COMP. SANITA'</v>
          </cell>
          <cell r="M4351">
            <v>1</v>
          </cell>
          <cell r="N4351" t="str">
            <v>C.P.D.E.L.</v>
          </cell>
          <cell r="O4351">
            <v>103</v>
          </cell>
          <cell r="P4351" t="str">
            <v>SANITARIO Comparto</v>
          </cell>
          <cell r="Q4351">
            <v>561</v>
          </cell>
          <cell r="R4351" t="str">
            <v>CATEGORIA D - COLL.PROF.SAN. (Inf.)</v>
          </cell>
          <cell r="S4351">
            <v>301</v>
          </cell>
          <cell r="T4351" t="str">
            <v>PERS.INFERM.- INFERMIERE - D3</v>
          </cell>
          <cell r="U4351" t="str">
            <v>PERS.INFERM.- INFERMIERE - D3</v>
          </cell>
          <cell r="V4351">
            <v>0</v>
          </cell>
          <cell r="X4351">
            <v>1</v>
          </cell>
          <cell r="Y4351" t="str">
            <v>T. INDETERMINATO</v>
          </cell>
        </row>
        <row r="4352">
          <cell r="A4352">
            <v>28621</v>
          </cell>
          <cell r="B4352" t="str">
            <v>SALEMME</v>
          </cell>
          <cell r="C4352" t="str">
            <v>VINCENZA</v>
          </cell>
          <cell r="D4352">
            <v>27495</v>
          </cell>
          <cell r="E4352">
            <v>37088</v>
          </cell>
          <cell r="F4352">
            <v>44827</v>
          </cell>
          <cell r="G4352">
            <v>41638</v>
          </cell>
          <cell r="H4352">
            <v>41639</v>
          </cell>
          <cell r="I4352">
            <v>1</v>
          </cell>
          <cell r="J4352" t="str">
            <v>AREA COMPARTO</v>
          </cell>
          <cell r="K4352">
            <v>1</v>
          </cell>
          <cell r="L4352" t="str">
            <v>COMP. SANITA'</v>
          </cell>
          <cell r="M4352">
            <v>1</v>
          </cell>
          <cell r="N4352" t="str">
            <v>C.P.D.E.L.</v>
          </cell>
          <cell r="O4352">
            <v>103</v>
          </cell>
          <cell r="P4352" t="str">
            <v>SANITARIO Comparto</v>
          </cell>
          <cell r="Q4352">
            <v>561</v>
          </cell>
          <cell r="R4352" t="str">
            <v>CATEGORIA D - COLL.PROF.SAN. (Inf.)</v>
          </cell>
          <cell r="S4352">
            <v>301</v>
          </cell>
          <cell r="T4352" t="str">
            <v>PERS.INFERM.- INFERMIERE - D3</v>
          </cell>
          <cell r="U4352" t="str">
            <v>PERS.INFERM.- INFERMIERE - D3</v>
          </cell>
          <cell r="V4352">
            <v>0</v>
          </cell>
          <cell r="X4352">
            <v>1</v>
          </cell>
          <cell r="Y4352" t="str">
            <v>T. INDETERMINATO</v>
          </cell>
        </row>
        <row r="4353">
          <cell r="A4353">
            <v>28621</v>
          </cell>
          <cell r="B4353" t="str">
            <v>SALEMME</v>
          </cell>
          <cell r="C4353" t="str">
            <v>VINCENZA</v>
          </cell>
          <cell r="D4353">
            <v>27495</v>
          </cell>
          <cell r="E4353">
            <v>37088</v>
          </cell>
          <cell r="F4353">
            <v>44827</v>
          </cell>
          <cell r="G4353">
            <v>41640</v>
          </cell>
          <cell r="H4353">
            <v>41903</v>
          </cell>
          <cell r="I4353">
            <v>1</v>
          </cell>
          <cell r="J4353" t="str">
            <v>AREA COMPARTO</v>
          </cell>
          <cell r="K4353">
            <v>1</v>
          </cell>
          <cell r="L4353" t="str">
            <v>COMP. SANITA'</v>
          </cell>
          <cell r="M4353">
            <v>1</v>
          </cell>
          <cell r="N4353" t="str">
            <v>C.P.D.E.L.</v>
          </cell>
          <cell r="O4353">
            <v>103</v>
          </cell>
          <cell r="P4353" t="str">
            <v>SANITARIO Comparto</v>
          </cell>
          <cell r="Q4353">
            <v>561</v>
          </cell>
          <cell r="R4353" t="str">
            <v>CATEGORIA D - COLL.PROF.SAN. (Inf.)</v>
          </cell>
          <cell r="S4353">
            <v>301</v>
          </cell>
          <cell r="T4353" t="str">
            <v>PERS.INFERM.- INFERMIERE - D3</v>
          </cell>
          <cell r="U4353" t="str">
            <v>PERS.INFERM.- INFERMIERE - D3</v>
          </cell>
          <cell r="V4353">
            <v>0</v>
          </cell>
          <cell r="X4353">
            <v>1</v>
          </cell>
          <cell r="Y4353" t="str">
            <v>T. INDETERMINATO</v>
          </cell>
        </row>
        <row r="4354">
          <cell r="A4354">
            <v>28621</v>
          </cell>
          <cell r="B4354" t="str">
            <v>SALEMME</v>
          </cell>
          <cell r="C4354" t="str">
            <v>VINCENZA</v>
          </cell>
          <cell r="D4354">
            <v>27495</v>
          </cell>
          <cell r="E4354">
            <v>37088</v>
          </cell>
          <cell r="F4354">
            <v>44827</v>
          </cell>
          <cell r="G4354">
            <v>41904</v>
          </cell>
          <cell r="H4354">
            <v>41908</v>
          </cell>
          <cell r="I4354">
            <v>1</v>
          </cell>
          <cell r="J4354" t="str">
            <v>AREA COMPARTO</v>
          </cell>
          <cell r="K4354">
            <v>1</v>
          </cell>
          <cell r="L4354" t="str">
            <v>COMP. SANITA'</v>
          </cell>
          <cell r="M4354">
            <v>1</v>
          </cell>
          <cell r="N4354" t="str">
            <v>C.P.D.E.L.</v>
          </cell>
          <cell r="O4354">
            <v>103</v>
          </cell>
          <cell r="P4354" t="str">
            <v>SANITARIO Comparto</v>
          </cell>
          <cell r="Q4354">
            <v>561</v>
          </cell>
          <cell r="R4354" t="str">
            <v>CATEGORIA D - COLL.PROF.SAN. (Inf.)</v>
          </cell>
          <cell r="S4354">
            <v>301</v>
          </cell>
          <cell r="T4354" t="str">
            <v>PERS.INFERM.- INFERMIERE - D3</v>
          </cell>
          <cell r="U4354" t="str">
            <v>PERS.INFERM.- INFERMIERE - D3</v>
          </cell>
          <cell r="V4354">
            <v>0</v>
          </cell>
          <cell r="X4354">
            <v>1</v>
          </cell>
          <cell r="Y4354" t="str">
            <v>T. INDETERMINATO</v>
          </cell>
        </row>
        <row r="4355">
          <cell r="A4355">
            <v>28621</v>
          </cell>
          <cell r="B4355" t="str">
            <v>SALEMME</v>
          </cell>
          <cell r="C4355" t="str">
            <v>VINCENZA</v>
          </cell>
          <cell r="D4355">
            <v>27495</v>
          </cell>
          <cell r="E4355">
            <v>37088</v>
          </cell>
          <cell r="F4355">
            <v>44827</v>
          </cell>
          <cell r="G4355">
            <v>41909</v>
          </cell>
          <cell r="H4355">
            <v>41917</v>
          </cell>
          <cell r="I4355">
            <v>1</v>
          </cell>
          <cell r="J4355" t="str">
            <v>AREA COMPARTO</v>
          </cell>
          <cell r="K4355">
            <v>1</v>
          </cell>
          <cell r="L4355" t="str">
            <v>COMP. SANITA'</v>
          </cell>
          <cell r="M4355">
            <v>1</v>
          </cell>
          <cell r="N4355" t="str">
            <v>C.P.D.E.L.</v>
          </cell>
          <cell r="O4355">
            <v>103</v>
          </cell>
          <cell r="P4355" t="str">
            <v>SANITARIO Comparto</v>
          </cell>
          <cell r="Q4355">
            <v>561</v>
          </cell>
          <cell r="R4355" t="str">
            <v>CATEGORIA D - COLL.PROF.SAN. (Inf.)</v>
          </cell>
          <cell r="S4355">
            <v>301</v>
          </cell>
          <cell r="T4355" t="str">
            <v>PERS.INFERM.- INFERMIERE - D3</v>
          </cell>
          <cell r="U4355" t="str">
            <v>PERS.INFERM.- INFERMIERE - D3</v>
          </cell>
          <cell r="V4355">
            <v>0</v>
          </cell>
          <cell r="X4355">
            <v>1</v>
          </cell>
          <cell r="Y4355" t="str">
            <v>T. INDETERMINATO</v>
          </cell>
        </row>
        <row r="4356">
          <cell r="A4356">
            <v>28621</v>
          </cell>
          <cell r="B4356" t="str">
            <v>SALEMME</v>
          </cell>
          <cell r="C4356" t="str">
            <v>VINCENZA</v>
          </cell>
          <cell r="D4356">
            <v>27495</v>
          </cell>
          <cell r="E4356">
            <v>37088</v>
          </cell>
          <cell r="F4356">
            <v>44827</v>
          </cell>
          <cell r="G4356">
            <v>41918</v>
          </cell>
          <cell r="H4356">
            <v>41918</v>
          </cell>
          <cell r="I4356">
            <v>1</v>
          </cell>
          <cell r="J4356" t="str">
            <v>AREA COMPARTO</v>
          </cell>
          <cell r="K4356">
            <v>1</v>
          </cell>
          <cell r="L4356" t="str">
            <v>COMP. SANITA'</v>
          </cell>
          <cell r="M4356">
            <v>1</v>
          </cell>
          <cell r="N4356" t="str">
            <v>C.P.D.E.L.</v>
          </cell>
          <cell r="O4356">
            <v>103</v>
          </cell>
          <cell r="P4356" t="str">
            <v>SANITARIO Comparto</v>
          </cell>
          <cell r="Q4356">
            <v>561</v>
          </cell>
          <cell r="R4356" t="str">
            <v>CATEGORIA D - COLL.PROF.SAN. (Inf.)</v>
          </cell>
          <cell r="S4356">
            <v>301</v>
          </cell>
          <cell r="T4356" t="str">
            <v>PERS.INFERM.- INFERMIERE - D3</v>
          </cell>
          <cell r="U4356" t="str">
            <v>PERS.INFERM.- INFERMIERE - D3</v>
          </cell>
          <cell r="V4356">
            <v>0</v>
          </cell>
          <cell r="X4356">
            <v>1</v>
          </cell>
          <cell r="Y4356" t="str">
            <v>T. INDETERMINATO</v>
          </cell>
        </row>
        <row r="4357">
          <cell r="A4357">
            <v>28621</v>
          </cell>
          <cell r="B4357" t="str">
            <v>SALEMME</v>
          </cell>
          <cell r="C4357" t="str">
            <v>VINCENZA</v>
          </cell>
          <cell r="D4357">
            <v>27495</v>
          </cell>
          <cell r="E4357">
            <v>37088</v>
          </cell>
          <cell r="F4357">
            <v>44827</v>
          </cell>
          <cell r="G4357">
            <v>41919</v>
          </cell>
          <cell r="H4357">
            <v>41920</v>
          </cell>
          <cell r="I4357">
            <v>1</v>
          </cell>
          <cell r="J4357" t="str">
            <v>AREA COMPARTO</v>
          </cell>
          <cell r="K4357">
            <v>1</v>
          </cell>
          <cell r="L4357" t="str">
            <v>COMP. SANITA'</v>
          </cell>
          <cell r="M4357">
            <v>1</v>
          </cell>
          <cell r="N4357" t="str">
            <v>C.P.D.E.L.</v>
          </cell>
          <cell r="O4357">
            <v>103</v>
          </cell>
          <cell r="P4357" t="str">
            <v>SANITARIO Comparto</v>
          </cell>
          <cell r="Q4357">
            <v>561</v>
          </cell>
          <cell r="R4357" t="str">
            <v>CATEGORIA D - COLL.PROF.SAN. (Inf.)</v>
          </cell>
          <cell r="S4357">
            <v>301</v>
          </cell>
          <cell r="T4357" t="str">
            <v>PERS.INFERM.- INFERMIERE - D3</v>
          </cell>
          <cell r="U4357" t="str">
            <v>PERS.INFERM.- INFERMIERE - D3</v>
          </cell>
          <cell r="V4357">
            <v>0</v>
          </cell>
          <cell r="X4357">
            <v>1</v>
          </cell>
          <cell r="Y4357" t="str">
            <v>T. INDETERMINATO</v>
          </cell>
        </row>
        <row r="4358">
          <cell r="A4358">
            <v>28621</v>
          </cell>
          <cell r="B4358" t="str">
            <v>SALEMME</v>
          </cell>
          <cell r="C4358" t="str">
            <v>VINCENZA</v>
          </cell>
          <cell r="D4358">
            <v>27495</v>
          </cell>
          <cell r="E4358">
            <v>37088</v>
          </cell>
          <cell r="F4358">
            <v>44827</v>
          </cell>
          <cell r="G4358">
            <v>41921</v>
          </cell>
          <cell r="H4358">
            <v>41925</v>
          </cell>
          <cell r="I4358">
            <v>1</v>
          </cell>
          <cell r="J4358" t="str">
            <v>AREA COMPARTO</v>
          </cell>
          <cell r="K4358">
            <v>1</v>
          </cell>
          <cell r="L4358" t="str">
            <v>COMP. SANITA'</v>
          </cell>
          <cell r="M4358">
            <v>1</v>
          </cell>
          <cell r="N4358" t="str">
            <v>C.P.D.E.L.</v>
          </cell>
          <cell r="O4358">
            <v>103</v>
          </cell>
          <cell r="P4358" t="str">
            <v>SANITARIO Comparto</v>
          </cell>
          <cell r="Q4358">
            <v>561</v>
          </cell>
          <cell r="R4358" t="str">
            <v>CATEGORIA D - COLL.PROF.SAN. (Inf.)</v>
          </cell>
          <cell r="S4358">
            <v>301</v>
          </cell>
          <cell r="T4358" t="str">
            <v>PERS.INFERM.- INFERMIERE - D3</v>
          </cell>
          <cell r="U4358" t="str">
            <v>PERS.INFERM.- INFERMIERE - D3</v>
          </cell>
          <cell r="V4358">
            <v>0</v>
          </cell>
          <cell r="X4358">
            <v>1</v>
          </cell>
          <cell r="Y4358" t="str">
            <v>T. INDETERMINATO</v>
          </cell>
        </row>
        <row r="4359">
          <cell r="A4359">
            <v>28621</v>
          </cell>
          <cell r="B4359" t="str">
            <v>SALEMME</v>
          </cell>
          <cell r="C4359" t="str">
            <v>VINCENZA</v>
          </cell>
          <cell r="D4359">
            <v>27495</v>
          </cell>
          <cell r="E4359">
            <v>37088</v>
          </cell>
          <cell r="F4359">
            <v>44827</v>
          </cell>
          <cell r="G4359">
            <v>41926</v>
          </cell>
          <cell r="H4359">
            <v>41929</v>
          </cell>
          <cell r="I4359">
            <v>1</v>
          </cell>
          <cell r="J4359" t="str">
            <v>AREA COMPARTO</v>
          </cell>
          <cell r="K4359">
            <v>1</v>
          </cell>
          <cell r="L4359" t="str">
            <v>COMP. SANITA'</v>
          </cell>
          <cell r="M4359">
            <v>1</v>
          </cell>
          <cell r="N4359" t="str">
            <v>C.P.D.E.L.</v>
          </cell>
          <cell r="O4359">
            <v>103</v>
          </cell>
          <cell r="P4359" t="str">
            <v>SANITARIO Comparto</v>
          </cell>
          <cell r="Q4359">
            <v>561</v>
          </cell>
          <cell r="R4359" t="str">
            <v>CATEGORIA D - COLL.PROF.SAN. (Inf.)</v>
          </cell>
          <cell r="S4359">
            <v>301</v>
          </cell>
          <cell r="T4359" t="str">
            <v>PERS.INFERM.- INFERMIERE - D3</v>
          </cell>
          <cell r="U4359" t="str">
            <v>PERS.INFERM.- INFERMIERE - D3</v>
          </cell>
          <cell r="V4359">
            <v>0</v>
          </cell>
          <cell r="X4359">
            <v>1</v>
          </cell>
          <cell r="Y4359" t="str">
            <v>T. INDETERMINATO</v>
          </cell>
        </row>
        <row r="4360">
          <cell r="A4360">
            <v>28621</v>
          </cell>
          <cell r="B4360" t="str">
            <v>SALEMME</v>
          </cell>
          <cell r="C4360" t="str">
            <v>VINCENZA</v>
          </cell>
          <cell r="D4360">
            <v>27495</v>
          </cell>
          <cell r="E4360">
            <v>37088</v>
          </cell>
          <cell r="F4360">
            <v>44827</v>
          </cell>
          <cell r="G4360">
            <v>41930</v>
          </cell>
          <cell r="H4360">
            <v>41932</v>
          </cell>
          <cell r="I4360">
            <v>1</v>
          </cell>
          <cell r="J4360" t="str">
            <v>AREA COMPARTO</v>
          </cell>
          <cell r="K4360">
            <v>1</v>
          </cell>
          <cell r="L4360" t="str">
            <v>COMP. SANITA'</v>
          </cell>
          <cell r="M4360">
            <v>1</v>
          </cell>
          <cell r="N4360" t="str">
            <v>C.P.D.E.L.</v>
          </cell>
          <cell r="O4360">
            <v>103</v>
          </cell>
          <cell r="P4360" t="str">
            <v>SANITARIO Comparto</v>
          </cell>
          <cell r="Q4360">
            <v>561</v>
          </cell>
          <cell r="R4360" t="str">
            <v>CATEGORIA D - COLL.PROF.SAN. (Inf.)</v>
          </cell>
          <cell r="S4360">
            <v>301</v>
          </cell>
          <cell r="T4360" t="str">
            <v>PERS.INFERM.- INFERMIERE - D3</v>
          </cell>
          <cell r="U4360" t="str">
            <v>PERS.INFERM.- INFERMIERE - D3</v>
          </cell>
          <cell r="V4360">
            <v>0</v>
          </cell>
          <cell r="X4360">
            <v>1</v>
          </cell>
          <cell r="Y4360" t="str">
            <v>T. INDETERMINATO</v>
          </cell>
        </row>
        <row r="4361">
          <cell r="A4361">
            <v>28621</v>
          </cell>
          <cell r="B4361" t="str">
            <v>SALEMME</v>
          </cell>
          <cell r="C4361" t="str">
            <v>VINCENZA</v>
          </cell>
          <cell r="D4361">
            <v>27495</v>
          </cell>
          <cell r="E4361">
            <v>37088</v>
          </cell>
          <cell r="F4361">
            <v>44827</v>
          </cell>
          <cell r="G4361">
            <v>41933</v>
          </cell>
          <cell r="H4361">
            <v>41933</v>
          </cell>
          <cell r="I4361">
            <v>1</v>
          </cell>
          <cell r="J4361" t="str">
            <v>AREA COMPARTO</v>
          </cell>
          <cell r="K4361">
            <v>1</v>
          </cell>
          <cell r="L4361" t="str">
            <v>COMP. SANITA'</v>
          </cell>
          <cell r="M4361">
            <v>1</v>
          </cell>
          <cell r="N4361" t="str">
            <v>C.P.D.E.L.</v>
          </cell>
          <cell r="O4361">
            <v>103</v>
          </cell>
          <cell r="P4361" t="str">
            <v>SANITARIO Comparto</v>
          </cell>
          <cell r="Q4361">
            <v>561</v>
          </cell>
          <cell r="R4361" t="str">
            <v>CATEGORIA D - COLL.PROF.SAN. (Inf.)</v>
          </cell>
          <cell r="S4361">
            <v>301</v>
          </cell>
          <cell r="T4361" t="str">
            <v>PERS.INFERM.- INFERMIERE - D3</v>
          </cell>
          <cell r="U4361" t="str">
            <v>PERS.INFERM.- INFERMIERE - D3</v>
          </cell>
          <cell r="V4361">
            <v>0</v>
          </cell>
          <cell r="X4361">
            <v>1</v>
          </cell>
          <cell r="Y4361" t="str">
            <v>T. INDETERMINATO</v>
          </cell>
        </row>
        <row r="4362">
          <cell r="A4362">
            <v>28621</v>
          </cell>
          <cell r="B4362" t="str">
            <v>SALEMME</v>
          </cell>
          <cell r="C4362" t="str">
            <v>VINCENZA</v>
          </cell>
          <cell r="D4362">
            <v>27495</v>
          </cell>
          <cell r="E4362">
            <v>37088</v>
          </cell>
          <cell r="F4362">
            <v>44827</v>
          </cell>
          <cell r="G4362">
            <v>41934</v>
          </cell>
          <cell r="H4362">
            <v>41943</v>
          </cell>
          <cell r="I4362">
            <v>1</v>
          </cell>
          <cell r="J4362" t="str">
            <v>AREA COMPARTO</v>
          </cell>
          <cell r="K4362">
            <v>1</v>
          </cell>
          <cell r="L4362" t="str">
            <v>COMP. SANITA'</v>
          </cell>
          <cell r="M4362">
            <v>1</v>
          </cell>
          <cell r="N4362" t="str">
            <v>C.P.D.E.L.</v>
          </cell>
          <cell r="O4362">
            <v>103</v>
          </cell>
          <cell r="P4362" t="str">
            <v>SANITARIO Comparto</v>
          </cell>
          <cell r="Q4362">
            <v>561</v>
          </cell>
          <cell r="R4362" t="str">
            <v>CATEGORIA D - COLL.PROF.SAN. (Inf.)</v>
          </cell>
          <cell r="S4362">
            <v>301</v>
          </cell>
          <cell r="T4362" t="str">
            <v>PERS.INFERM.- INFERMIERE - D3</v>
          </cell>
          <cell r="U4362" t="str">
            <v>PERS.INFERM.- INFERMIERE - D3</v>
          </cell>
          <cell r="V4362">
            <v>0</v>
          </cell>
          <cell r="X4362">
            <v>1</v>
          </cell>
          <cell r="Y4362" t="str">
            <v>T. INDETERMINATO</v>
          </cell>
        </row>
        <row r="4363">
          <cell r="A4363">
            <v>28621</v>
          </cell>
          <cell r="B4363" t="str">
            <v>SALEMME</v>
          </cell>
          <cell r="C4363" t="str">
            <v>VINCENZA</v>
          </cell>
          <cell r="D4363">
            <v>27495</v>
          </cell>
          <cell r="E4363">
            <v>37088</v>
          </cell>
          <cell r="F4363">
            <v>44827</v>
          </cell>
          <cell r="G4363">
            <v>41944</v>
          </cell>
          <cell r="H4363">
            <v>41956</v>
          </cell>
          <cell r="I4363">
            <v>1</v>
          </cell>
          <cell r="J4363" t="str">
            <v>AREA COMPARTO</v>
          </cell>
          <cell r="K4363">
            <v>1</v>
          </cell>
          <cell r="L4363" t="str">
            <v>COMP. SANITA'</v>
          </cell>
          <cell r="M4363">
            <v>1</v>
          </cell>
          <cell r="N4363" t="str">
            <v>C.P.D.E.L.</v>
          </cell>
          <cell r="O4363">
            <v>103</v>
          </cell>
          <cell r="P4363" t="str">
            <v>SANITARIO Comparto</v>
          </cell>
          <cell r="Q4363">
            <v>561</v>
          </cell>
          <cell r="R4363" t="str">
            <v>CATEGORIA D - COLL.PROF.SAN. (Inf.)</v>
          </cell>
          <cell r="S4363">
            <v>301</v>
          </cell>
          <cell r="T4363" t="str">
            <v>PERS.INFERM.- INFERMIERE - D3</v>
          </cell>
          <cell r="U4363" t="str">
            <v>PERS.INFERM.- INFERMIERE - D3</v>
          </cell>
          <cell r="V4363">
            <v>0</v>
          </cell>
          <cell r="X4363">
            <v>1</v>
          </cell>
          <cell r="Y4363" t="str">
            <v>T. INDETERMINATO</v>
          </cell>
        </row>
        <row r="4364">
          <cell r="A4364">
            <v>28621</v>
          </cell>
          <cell r="B4364" t="str">
            <v>SALEMME</v>
          </cell>
          <cell r="C4364" t="str">
            <v>VINCENZA</v>
          </cell>
          <cell r="D4364">
            <v>27495</v>
          </cell>
          <cell r="E4364">
            <v>37088</v>
          </cell>
          <cell r="F4364">
            <v>44827</v>
          </cell>
          <cell r="G4364">
            <v>41957</v>
          </cell>
          <cell r="H4364">
            <v>41959</v>
          </cell>
          <cell r="I4364">
            <v>1</v>
          </cell>
          <cell r="J4364" t="str">
            <v>AREA COMPARTO</v>
          </cell>
          <cell r="K4364">
            <v>1</v>
          </cell>
          <cell r="L4364" t="str">
            <v>COMP. SANITA'</v>
          </cell>
          <cell r="M4364">
            <v>1</v>
          </cell>
          <cell r="N4364" t="str">
            <v>C.P.D.E.L.</v>
          </cell>
          <cell r="O4364">
            <v>103</v>
          </cell>
          <cell r="P4364" t="str">
            <v>SANITARIO Comparto</v>
          </cell>
          <cell r="Q4364">
            <v>561</v>
          </cell>
          <cell r="R4364" t="str">
            <v>CATEGORIA D - COLL.PROF.SAN. (Inf.)</v>
          </cell>
          <cell r="S4364">
            <v>301</v>
          </cell>
          <cell r="T4364" t="str">
            <v>PERS.INFERM.- INFERMIERE - D3</v>
          </cell>
          <cell r="U4364" t="str">
            <v>PERS.INFERM.- INFERMIERE - D3</v>
          </cell>
          <cell r="V4364">
            <v>0</v>
          </cell>
          <cell r="X4364">
            <v>1</v>
          </cell>
          <cell r="Y4364" t="str">
            <v>T. INDETERMINATO</v>
          </cell>
        </row>
        <row r="4365">
          <cell r="A4365">
            <v>28621</v>
          </cell>
          <cell r="B4365" t="str">
            <v>SALEMME</v>
          </cell>
          <cell r="C4365" t="str">
            <v>VINCENZA</v>
          </cell>
          <cell r="D4365">
            <v>27495</v>
          </cell>
          <cell r="E4365">
            <v>37088</v>
          </cell>
          <cell r="F4365">
            <v>44827</v>
          </cell>
          <cell r="G4365">
            <v>41960</v>
          </cell>
          <cell r="H4365">
            <v>41960</v>
          </cell>
          <cell r="I4365">
            <v>1</v>
          </cell>
          <cell r="J4365" t="str">
            <v>AREA COMPARTO</v>
          </cell>
          <cell r="K4365">
            <v>1</v>
          </cell>
          <cell r="L4365" t="str">
            <v>COMP. SANITA'</v>
          </cell>
          <cell r="M4365">
            <v>1</v>
          </cell>
          <cell r="N4365" t="str">
            <v>C.P.D.E.L.</v>
          </cell>
          <cell r="O4365">
            <v>103</v>
          </cell>
          <cell r="P4365" t="str">
            <v>SANITARIO Comparto</v>
          </cell>
          <cell r="Q4365">
            <v>561</v>
          </cell>
          <cell r="R4365" t="str">
            <v>CATEGORIA D - COLL.PROF.SAN. (Inf.)</v>
          </cell>
          <cell r="S4365">
            <v>301</v>
          </cell>
          <cell r="T4365" t="str">
            <v>PERS.INFERM.- INFERMIERE - D3</v>
          </cell>
          <cell r="U4365" t="str">
            <v>PERS.INFERM.- INFERMIERE - D3</v>
          </cell>
          <cell r="V4365">
            <v>0</v>
          </cell>
          <cell r="X4365">
            <v>1</v>
          </cell>
          <cell r="Y4365" t="str">
            <v>T. INDETERMINATO</v>
          </cell>
        </row>
        <row r="4366">
          <cell r="A4366">
            <v>28621</v>
          </cell>
          <cell r="B4366" t="str">
            <v>SALEMME</v>
          </cell>
          <cell r="C4366" t="str">
            <v>VINCENZA</v>
          </cell>
          <cell r="D4366">
            <v>27495</v>
          </cell>
          <cell r="E4366">
            <v>37088</v>
          </cell>
          <cell r="F4366">
            <v>44827</v>
          </cell>
          <cell r="G4366">
            <v>41961</v>
          </cell>
          <cell r="H4366">
            <v>41966</v>
          </cell>
          <cell r="I4366">
            <v>1</v>
          </cell>
          <cell r="J4366" t="str">
            <v>AREA COMPARTO</v>
          </cell>
          <cell r="K4366">
            <v>1</v>
          </cell>
          <cell r="L4366" t="str">
            <v>COMP. SANITA'</v>
          </cell>
          <cell r="M4366">
            <v>1</v>
          </cell>
          <cell r="N4366" t="str">
            <v>C.P.D.E.L.</v>
          </cell>
          <cell r="O4366">
            <v>103</v>
          </cell>
          <cell r="P4366" t="str">
            <v>SANITARIO Comparto</v>
          </cell>
          <cell r="Q4366">
            <v>561</v>
          </cell>
          <cell r="R4366" t="str">
            <v>CATEGORIA D - COLL.PROF.SAN. (Inf.)</v>
          </cell>
          <cell r="S4366">
            <v>301</v>
          </cell>
          <cell r="T4366" t="str">
            <v>PERS.INFERM.- INFERMIERE - D3</v>
          </cell>
          <cell r="U4366" t="str">
            <v>PERS.INFERM.- INFERMIERE - D3</v>
          </cell>
          <cell r="V4366">
            <v>0</v>
          </cell>
          <cell r="X4366">
            <v>1</v>
          </cell>
          <cell r="Y4366" t="str">
            <v>T. INDETERMINATO</v>
          </cell>
        </row>
        <row r="4367">
          <cell r="A4367">
            <v>28621</v>
          </cell>
          <cell r="B4367" t="str">
            <v>SALEMME</v>
          </cell>
          <cell r="C4367" t="str">
            <v>VINCENZA</v>
          </cell>
          <cell r="D4367">
            <v>27495</v>
          </cell>
          <cell r="E4367">
            <v>37088</v>
          </cell>
          <cell r="F4367">
            <v>44827</v>
          </cell>
          <cell r="G4367">
            <v>41967</v>
          </cell>
          <cell r="H4367">
            <v>41967</v>
          </cell>
          <cell r="I4367">
            <v>1</v>
          </cell>
          <cell r="J4367" t="str">
            <v>AREA COMPARTO</v>
          </cell>
          <cell r="K4367">
            <v>1</v>
          </cell>
          <cell r="L4367" t="str">
            <v>COMP. SANITA'</v>
          </cell>
          <cell r="M4367">
            <v>1</v>
          </cell>
          <cell r="N4367" t="str">
            <v>C.P.D.E.L.</v>
          </cell>
          <cell r="O4367">
            <v>103</v>
          </cell>
          <cell r="P4367" t="str">
            <v>SANITARIO Comparto</v>
          </cell>
          <cell r="Q4367">
            <v>561</v>
          </cell>
          <cell r="R4367" t="str">
            <v>CATEGORIA D - COLL.PROF.SAN. (Inf.)</v>
          </cell>
          <cell r="S4367">
            <v>301</v>
          </cell>
          <cell r="T4367" t="str">
            <v>PERS.INFERM.- INFERMIERE - D3</v>
          </cell>
          <cell r="U4367" t="str">
            <v>PERS.INFERM.- INFERMIERE - D3</v>
          </cell>
          <cell r="V4367">
            <v>0</v>
          </cell>
          <cell r="X4367">
            <v>1</v>
          </cell>
          <cell r="Y4367" t="str">
            <v>T. INDETERMINATO</v>
          </cell>
        </row>
        <row r="4368">
          <cell r="A4368">
            <v>28621</v>
          </cell>
          <cell r="B4368" t="str">
            <v>SALEMME</v>
          </cell>
          <cell r="C4368" t="str">
            <v>VINCENZA</v>
          </cell>
          <cell r="D4368">
            <v>27495</v>
          </cell>
          <cell r="E4368">
            <v>37088</v>
          </cell>
          <cell r="F4368">
            <v>44827</v>
          </cell>
          <cell r="G4368">
            <v>41968</v>
          </cell>
          <cell r="H4368">
            <v>41981</v>
          </cell>
          <cell r="I4368">
            <v>1</v>
          </cell>
          <cell r="J4368" t="str">
            <v>AREA COMPARTO</v>
          </cell>
          <cell r="K4368">
            <v>1</v>
          </cell>
          <cell r="L4368" t="str">
            <v>COMP. SANITA'</v>
          </cell>
          <cell r="M4368">
            <v>1</v>
          </cell>
          <cell r="N4368" t="str">
            <v>C.P.D.E.L.</v>
          </cell>
          <cell r="O4368">
            <v>103</v>
          </cell>
          <cell r="P4368" t="str">
            <v>SANITARIO Comparto</v>
          </cell>
          <cell r="Q4368">
            <v>561</v>
          </cell>
          <cell r="R4368" t="str">
            <v>CATEGORIA D - COLL.PROF.SAN. (Inf.)</v>
          </cell>
          <cell r="S4368">
            <v>301</v>
          </cell>
          <cell r="T4368" t="str">
            <v>PERS.INFERM.- INFERMIERE - D3</v>
          </cell>
          <cell r="U4368" t="str">
            <v>PERS.INFERM.- INFERMIERE - D3</v>
          </cell>
          <cell r="V4368">
            <v>0</v>
          </cell>
          <cell r="X4368">
            <v>1</v>
          </cell>
          <cell r="Y4368" t="str">
            <v>T. INDETERMINATO</v>
          </cell>
        </row>
        <row r="4369">
          <cell r="A4369">
            <v>28621</v>
          </cell>
          <cell r="B4369" t="str">
            <v>SALEMME</v>
          </cell>
          <cell r="C4369" t="str">
            <v>VINCENZA</v>
          </cell>
          <cell r="D4369">
            <v>27495</v>
          </cell>
          <cell r="E4369">
            <v>37088</v>
          </cell>
          <cell r="F4369">
            <v>44827</v>
          </cell>
          <cell r="G4369">
            <v>41982</v>
          </cell>
          <cell r="H4369">
            <v>41982</v>
          </cell>
          <cell r="I4369">
            <v>1</v>
          </cell>
          <cell r="J4369" t="str">
            <v>AREA COMPARTO</v>
          </cell>
          <cell r="K4369">
            <v>1</v>
          </cell>
          <cell r="L4369" t="str">
            <v>COMP. SANITA'</v>
          </cell>
          <cell r="M4369">
            <v>1</v>
          </cell>
          <cell r="N4369" t="str">
            <v>C.P.D.E.L.</v>
          </cell>
          <cell r="O4369">
            <v>103</v>
          </cell>
          <cell r="P4369" t="str">
            <v>SANITARIO Comparto</v>
          </cell>
          <cell r="Q4369">
            <v>561</v>
          </cell>
          <cell r="R4369" t="str">
            <v>CATEGORIA D - COLL.PROF.SAN. (Inf.)</v>
          </cell>
          <cell r="S4369">
            <v>301</v>
          </cell>
          <cell r="T4369" t="str">
            <v>PERS.INFERM.- INFERMIERE - D3</v>
          </cell>
          <cell r="U4369" t="str">
            <v>PERS.INFERM.- INFERMIERE - D3</v>
          </cell>
          <cell r="V4369">
            <v>0</v>
          </cell>
          <cell r="X4369">
            <v>1</v>
          </cell>
          <cell r="Y4369" t="str">
            <v>T. INDETERMINATO</v>
          </cell>
        </row>
        <row r="4370">
          <cell r="A4370">
            <v>28621</v>
          </cell>
          <cell r="B4370" t="str">
            <v>SALEMME</v>
          </cell>
          <cell r="C4370" t="str">
            <v>VINCENZA</v>
          </cell>
          <cell r="D4370">
            <v>27495</v>
          </cell>
          <cell r="E4370">
            <v>37088</v>
          </cell>
          <cell r="F4370">
            <v>44827</v>
          </cell>
          <cell r="G4370">
            <v>41983</v>
          </cell>
          <cell r="H4370">
            <v>42001</v>
          </cell>
          <cell r="I4370">
            <v>1</v>
          </cell>
          <cell r="J4370" t="str">
            <v>AREA COMPARTO</v>
          </cell>
          <cell r="K4370">
            <v>1</v>
          </cell>
          <cell r="L4370" t="str">
            <v>COMP. SANITA'</v>
          </cell>
          <cell r="M4370">
            <v>1</v>
          </cell>
          <cell r="N4370" t="str">
            <v>C.P.D.E.L.</v>
          </cell>
          <cell r="O4370">
            <v>103</v>
          </cell>
          <cell r="P4370" t="str">
            <v>SANITARIO Comparto</v>
          </cell>
          <cell r="Q4370">
            <v>561</v>
          </cell>
          <cell r="R4370" t="str">
            <v>CATEGORIA D - COLL.PROF.SAN. (Inf.)</v>
          </cell>
          <cell r="S4370">
            <v>301</v>
          </cell>
          <cell r="T4370" t="str">
            <v>PERS.INFERM.- INFERMIERE - D3</v>
          </cell>
          <cell r="U4370" t="str">
            <v>PERS.INFERM.- INFERMIERE - D3</v>
          </cell>
          <cell r="V4370">
            <v>0</v>
          </cell>
          <cell r="X4370">
            <v>1</v>
          </cell>
          <cell r="Y4370" t="str">
            <v>T. INDETERMINATO</v>
          </cell>
        </row>
        <row r="4371">
          <cell r="A4371">
            <v>28621</v>
          </cell>
          <cell r="B4371" t="str">
            <v>SALEMME</v>
          </cell>
          <cell r="C4371" t="str">
            <v>VINCENZA</v>
          </cell>
          <cell r="D4371">
            <v>27495</v>
          </cell>
          <cell r="E4371">
            <v>37088</v>
          </cell>
          <cell r="F4371">
            <v>44827</v>
          </cell>
          <cell r="G4371">
            <v>42002</v>
          </cell>
          <cell r="H4371">
            <v>42002</v>
          </cell>
          <cell r="I4371">
            <v>1</v>
          </cell>
          <cell r="J4371" t="str">
            <v>AREA COMPARTO</v>
          </cell>
          <cell r="K4371">
            <v>1</v>
          </cell>
          <cell r="L4371" t="str">
            <v>COMP. SANITA'</v>
          </cell>
          <cell r="M4371">
            <v>1</v>
          </cell>
          <cell r="N4371" t="str">
            <v>C.P.D.E.L.</v>
          </cell>
          <cell r="O4371">
            <v>103</v>
          </cell>
          <cell r="P4371" t="str">
            <v>SANITARIO Comparto</v>
          </cell>
          <cell r="Q4371">
            <v>561</v>
          </cell>
          <cell r="R4371" t="str">
            <v>CATEGORIA D - COLL.PROF.SAN. (Inf.)</v>
          </cell>
          <cell r="S4371">
            <v>301</v>
          </cell>
          <cell r="T4371" t="str">
            <v>PERS.INFERM.- INFERMIERE - D3</v>
          </cell>
          <cell r="U4371" t="str">
            <v>PERS.INFERM.- INFERMIERE - D3</v>
          </cell>
          <cell r="V4371">
            <v>0</v>
          </cell>
          <cell r="X4371">
            <v>1</v>
          </cell>
          <cell r="Y4371" t="str">
            <v>T. INDETERMINATO</v>
          </cell>
        </row>
        <row r="4372">
          <cell r="A4372">
            <v>28621</v>
          </cell>
          <cell r="B4372" t="str">
            <v>SALEMME</v>
          </cell>
          <cell r="C4372" t="str">
            <v>VINCENZA</v>
          </cell>
          <cell r="D4372">
            <v>27495</v>
          </cell>
          <cell r="E4372">
            <v>37088</v>
          </cell>
          <cell r="F4372">
            <v>44827</v>
          </cell>
          <cell r="G4372">
            <v>42003</v>
          </cell>
          <cell r="H4372">
            <v>42004</v>
          </cell>
          <cell r="I4372">
            <v>1</v>
          </cell>
          <cell r="J4372" t="str">
            <v>AREA COMPARTO</v>
          </cell>
          <cell r="K4372">
            <v>1</v>
          </cell>
          <cell r="L4372" t="str">
            <v>COMP. SANITA'</v>
          </cell>
          <cell r="M4372">
            <v>1</v>
          </cell>
          <cell r="N4372" t="str">
            <v>C.P.D.E.L.</v>
          </cell>
          <cell r="O4372">
            <v>103</v>
          </cell>
          <cell r="P4372" t="str">
            <v>SANITARIO Comparto</v>
          </cell>
          <cell r="Q4372">
            <v>561</v>
          </cell>
          <cell r="R4372" t="str">
            <v>CATEGORIA D - COLL.PROF.SAN. (Inf.)</v>
          </cell>
          <cell r="S4372">
            <v>301</v>
          </cell>
          <cell r="T4372" t="str">
            <v>PERS.INFERM.- INFERMIERE - D3</v>
          </cell>
          <cell r="U4372" t="str">
            <v>PERS.INFERM.- INFERMIERE - D3</v>
          </cell>
          <cell r="V4372">
            <v>0</v>
          </cell>
          <cell r="X4372">
            <v>1</v>
          </cell>
          <cell r="Y4372" t="str">
            <v>T. INDETERMINATO</v>
          </cell>
        </row>
        <row r="4373">
          <cell r="A4373">
            <v>28621</v>
          </cell>
          <cell r="B4373" t="str">
            <v>SALEMME</v>
          </cell>
          <cell r="C4373" t="str">
            <v>VINCENZA</v>
          </cell>
          <cell r="D4373">
            <v>27495</v>
          </cell>
          <cell r="E4373">
            <v>37088</v>
          </cell>
          <cell r="F4373">
            <v>44827</v>
          </cell>
          <cell r="G4373">
            <v>42005</v>
          </cell>
          <cell r="H4373">
            <v>42045</v>
          </cell>
          <cell r="I4373">
            <v>1</v>
          </cell>
          <cell r="J4373" t="str">
            <v>AREA COMPARTO</v>
          </cell>
          <cell r="K4373">
            <v>1</v>
          </cell>
          <cell r="L4373" t="str">
            <v>COMP. SANITA'</v>
          </cell>
          <cell r="M4373">
            <v>1</v>
          </cell>
          <cell r="N4373" t="str">
            <v>C.P.D.E.L.</v>
          </cell>
          <cell r="O4373">
            <v>103</v>
          </cell>
          <cell r="P4373" t="str">
            <v>SANITARIO Comparto</v>
          </cell>
          <cell r="Q4373">
            <v>561</v>
          </cell>
          <cell r="R4373" t="str">
            <v>CATEGORIA D - COLL.PROF.SAN. (Inf.)</v>
          </cell>
          <cell r="S4373">
            <v>301</v>
          </cell>
          <cell r="T4373" t="str">
            <v>PERS.INFERM.- INFERMIERE - D3</v>
          </cell>
          <cell r="U4373" t="str">
            <v>PERS.INFERM.- INFERMIERE - D3</v>
          </cell>
          <cell r="V4373">
            <v>0</v>
          </cell>
          <cell r="X4373">
            <v>1</v>
          </cell>
          <cell r="Y4373" t="str">
            <v>T. INDETERMINATO</v>
          </cell>
        </row>
        <row r="4374">
          <cell r="A4374">
            <v>28621</v>
          </cell>
          <cell r="B4374" t="str">
            <v>SALEMME</v>
          </cell>
          <cell r="C4374" t="str">
            <v>VINCENZA</v>
          </cell>
          <cell r="D4374">
            <v>27495</v>
          </cell>
          <cell r="E4374">
            <v>37088</v>
          </cell>
          <cell r="F4374">
            <v>44827</v>
          </cell>
          <cell r="G4374">
            <v>42046</v>
          </cell>
          <cell r="H4374">
            <v>42048</v>
          </cell>
          <cell r="I4374">
            <v>1</v>
          </cell>
          <cell r="J4374" t="str">
            <v>AREA COMPARTO</v>
          </cell>
          <cell r="K4374">
            <v>1</v>
          </cell>
          <cell r="L4374" t="str">
            <v>COMP. SANITA'</v>
          </cell>
          <cell r="M4374">
            <v>1</v>
          </cell>
          <cell r="N4374" t="str">
            <v>C.P.D.E.L.</v>
          </cell>
          <cell r="O4374">
            <v>103</v>
          </cell>
          <cell r="P4374" t="str">
            <v>SANITARIO Comparto</v>
          </cell>
          <cell r="Q4374">
            <v>561</v>
          </cell>
          <cell r="R4374" t="str">
            <v>CATEGORIA D - COLL.PROF.SAN. (Inf.)</v>
          </cell>
          <cell r="S4374">
            <v>301</v>
          </cell>
          <cell r="T4374" t="str">
            <v>PERS.INFERM.- INFERMIERE - D3</v>
          </cell>
          <cell r="U4374" t="str">
            <v>PERS.INFERM.- INFERMIERE - D3</v>
          </cell>
          <cell r="V4374">
            <v>0</v>
          </cell>
          <cell r="X4374">
            <v>1</v>
          </cell>
          <cell r="Y4374" t="str">
            <v>T. INDETERMINATO</v>
          </cell>
        </row>
        <row r="4375">
          <cell r="A4375">
            <v>28621</v>
          </cell>
          <cell r="B4375" t="str">
            <v>SALEMME</v>
          </cell>
          <cell r="C4375" t="str">
            <v>VINCENZA</v>
          </cell>
          <cell r="D4375">
            <v>27495</v>
          </cell>
          <cell r="E4375">
            <v>37088</v>
          </cell>
          <cell r="F4375">
            <v>44827</v>
          </cell>
          <cell r="G4375">
            <v>42049</v>
          </cell>
          <cell r="H4375">
            <v>42054</v>
          </cell>
          <cell r="I4375">
            <v>1</v>
          </cell>
          <cell r="J4375" t="str">
            <v>AREA COMPARTO</v>
          </cell>
          <cell r="K4375">
            <v>1</v>
          </cell>
          <cell r="L4375" t="str">
            <v>COMP. SANITA'</v>
          </cell>
          <cell r="M4375">
            <v>1</v>
          </cell>
          <cell r="N4375" t="str">
            <v>C.P.D.E.L.</v>
          </cell>
          <cell r="O4375">
            <v>103</v>
          </cell>
          <cell r="P4375" t="str">
            <v>SANITARIO Comparto</v>
          </cell>
          <cell r="Q4375">
            <v>561</v>
          </cell>
          <cell r="R4375" t="str">
            <v>CATEGORIA D - COLL.PROF.SAN. (Inf.)</v>
          </cell>
          <cell r="S4375">
            <v>301</v>
          </cell>
          <cell r="T4375" t="str">
            <v>PERS.INFERM.- INFERMIERE - D3</v>
          </cell>
          <cell r="U4375" t="str">
            <v>PERS.INFERM.- INFERMIERE - D3</v>
          </cell>
          <cell r="V4375">
            <v>0</v>
          </cell>
          <cell r="X4375">
            <v>1</v>
          </cell>
          <cell r="Y4375" t="str">
            <v>T. INDETERMINATO</v>
          </cell>
        </row>
        <row r="4376">
          <cell r="A4376">
            <v>28621</v>
          </cell>
          <cell r="B4376" t="str">
            <v>SALEMME</v>
          </cell>
          <cell r="C4376" t="str">
            <v>VINCENZA</v>
          </cell>
          <cell r="D4376">
            <v>27495</v>
          </cell>
          <cell r="E4376">
            <v>37088</v>
          </cell>
          <cell r="F4376">
            <v>44827</v>
          </cell>
          <cell r="G4376">
            <v>42055</v>
          </cell>
          <cell r="H4376">
            <v>42059</v>
          </cell>
          <cell r="I4376">
            <v>1</v>
          </cell>
          <cell r="J4376" t="str">
            <v>AREA COMPARTO</v>
          </cell>
          <cell r="K4376">
            <v>1</v>
          </cell>
          <cell r="L4376" t="str">
            <v>COMP. SANITA'</v>
          </cell>
          <cell r="M4376">
            <v>1</v>
          </cell>
          <cell r="N4376" t="str">
            <v>C.P.D.E.L.</v>
          </cell>
          <cell r="O4376">
            <v>103</v>
          </cell>
          <cell r="P4376" t="str">
            <v>SANITARIO Comparto</v>
          </cell>
          <cell r="Q4376">
            <v>561</v>
          </cell>
          <cell r="R4376" t="str">
            <v>CATEGORIA D - COLL.PROF.SAN. (Inf.)</v>
          </cell>
          <cell r="S4376">
            <v>301</v>
          </cell>
          <cell r="T4376" t="str">
            <v>PERS.INFERM.- INFERMIERE - D3</v>
          </cell>
          <cell r="U4376" t="str">
            <v>PERS.INFERM.- INFERMIERE - D3</v>
          </cell>
          <cell r="V4376">
            <v>0</v>
          </cell>
          <cell r="X4376">
            <v>1</v>
          </cell>
          <cell r="Y4376" t="str">
            <v>T. INDETERMINATO</v>
          </cell>
        </row>
        <row r="4377">
          <cell r="A4377">
            <v>28621</v>
          </cell>
          <cell r="B4377" t="str">
            <v>SALEMME</v>
          </cell>
          <cell r="C4377" t="str">
            <v>VINCENZA</v>
          </cell>
          <cell r="D4377">
            <v>27495</v>
          </cell>
          <cell r="E4377">
            <v>37088</v>
          </cell>
          <cell r="F4377">
            <v>44827</v>
          </cell>
          <cell r="G4377">
            <v>42060</v>
          </cell>
          <cell r="H4377">
            <v>42128</v>
          </cell>
          <cell r="I4377">
            <v>1</v>
          </cell>
          <cell r="J4377" t="str">
            <v>AREA COMPARTO</v>
          </cell>
          <cell r="K4377">
            <v>1</v>
          </cell>
          <cell r="L4377" t="str">
            <v>COMP. SANITA'</v>
          </cell>
          <cell r="M4377">
            <v>1</v>
          </cell>
          <cell r="N4377" t="str">
            <v>C.P.D.E.L.</v>
          </cell>
          <cell r="O4377">
            <v>103</v>
          </cell>
          <cell r="P4377" t="str">
            <v>SANITARIO Comparto</v>
          </cell>
          <cell r="Q4377">
            <v>561</v>
          </cell>
          <cell r="R4377" t="str">
            <v>CATEGORIA D - COLL.PROF.SAN. (Inf.)</v>
          </cell>
          <cell r="S4377">
            <v>301</v>
          </cell>
          <cell r="T4377" t="str">
            <v>PERS.INFERM.- INFERMIERE - D3</v>
          </cell>
          <cell r="U4377" t="str">
            <v>PERS.INFERM.- INFERMIERE - D3</v>
          </cell>
          <cell r="V4377">
            <v>0</v>
          </cell>
          <cell r="X4377">
            <v>1</v>
          </cell>
          <cell r="Y4377" t="str">
            <v>T. INDETERMINATO</v>
          </cell>
        </row>
        <row r="4378">
          <cell r="A4378">
            <v>28621</v>
          </cell>
          <cell r="B4378" t="str">
            <v>SALEMME</v>
          </cell>
          <cell r="C4378" t="str">
            <v>VINCENZA</v>
          </cell>
          <cell r="D4378">
            <v>27495</v>
          </cell>
          <cell r="E4378">
            <v>37088</v>
          </cell>
          <cell r="F4378">
            <v>44827</v>
          </cell>
          <cell r="G4378">
            <v>42129</v>
          </cell>
          <cell r="H4378">
            <v>42132</v>
          </cell>
          <cell r="I4378">
            <v>1</v>
          </cell>
          <cell r="J4378" t="str">
            <v>AREA COMPARTO</v>
          </cell>
          <cell r="K4378">
            <v>1</v>
          </cell>
          <cell r="L4378" t="str">
            <v>COMP. SANITA'</v>
          </cell>
          <cell r="M4378">
            <v>1</v>
          </cell>
          <cell r="N4378" t="str">
            <v>C.P.D.E.L.</v>
          </cell>
          <cell r="O4378">
            <v>103</v>
          </cell>
          <cell r="P4378" t="str">
            <v>SANITARIO Comparto</v>
          </cell>
          <cell r="Q4378">
            <v>561</v>
          </cell>
          <cell r="R4378" t="str">
            <v>CATEGORIA D - COLL.PROF.SAN. (Inf.)</v>
          </cell>
          <cell r="S4378">
            <v>301</v>
          </cell>
          <cell r="T4378" t="str">
            <v>PERS.INFERM.- INFERMIERE - D3</v>
          </cell>
          <cell r="U4378" t="str">
            <v>PERS.INFERM.- INFERMIERE - D3</v>
          </cell>
          <cell r="V4378">
            <v>0</v>
          </cell>
          <cell r="X4378">
            <v>1</v>
          </cell>
          <cell r="Y4378" t="str">
            <v>T. INDETERMINATO</v>
          </cell>
        </row>
        <row r="4379">
          <cell r="A4379">
            <v>28621</v>
          </cell>
          <cell r="B4379" t="str">
            <v>SALEMME</v>
          </cell>
          <cell r="C4379" t="str">
            <v>VINCENZA</v>
          </cell>
          <cell r="D4379">
            <v>27495</v>
          </cell>
          <cell r="E4379">
            <v>37088</v>
          </cell>
          <cell r="F4379">
            <v>44827</v>
          </cell>
          <cell r="G4379">
            <v>42133</v>
          </cell>
          <cell r="H4379">
            <v>42157</v>
          </cell>
          <cell r="I4379">
            <v>1</v>
          </cell>
          <cell r="J4379" t="str">
            <v>AREA COMPARTO</v>
          </cell>
          <cell r="K4379">
            <v>1</v>
          </cell>
          <cell r="L4379" t="str">
            <v>COMP. SANITA'</v>
          </cell>
          <cell r="M4379">
            <v>1</v>
          </cell>
          <cell r="N4379" t="str">
            <v>C.P.D.E.L.</v>
          </cell>
          <cell r="O4379">
            <v>103</v>
          </cell>
          <cell r="P4379" t="str">
            <v>SANITARIO Comparto</v>
          </cell>
          <cell r="Q4379">
            <v>561</v>
          </cell>
          <cell r="R4379" t="str">
            <v>CATEGORIA D - COLL.PROF.SAN. (Inf.)</v>
          </cell>
          <cell r="S4379">
            <v>301</v>
          </cell>
          <cell r="T4379" t="str">
            <v>PERS.INFERM.- INFERMIERE - D3</v>
          </cell>
          <cell r="U4379" t="str">
            <v>PERS.INFERM.- INFERMIERE - D3</v>
          </cell>
          <cell r="V4379">
            <v>0</v>
          </cell>
          <cell r="X4379">
            <v>1</v>
          </cell>
          <cell r="Y4379" t="str">
            <v>T. INDETERMINATO</v>
          </cell>
        </row>
        <row r="4380">
          <cell r="A4380">
            <v>28621</v>
          </cell>
          <cell r="B4380" t="str">
            <v>SALEMME</v>
          </cell>
          <cell r="C4380" t="str">
            <v>VINCENZA</v>
          </cell>
          <cell r="D4380">
            <v>27495</v>
          </cell>
          <cell r="E4380">
            <v>37088</v>
          </cell>
          <cell r="F4380">
            <v>44827</v>
          </cell>
          <cell r="G4380">
            <v>42158</v>
          </cell>
          <cell r="H4380">
            <v>42160</v>
          </cell>
          <cell r="I4380">
            <v>1</v>
          </cell>
          <cell r="J4380" t="str">
            <v>AREA COMPARTO</v>
          </cell>
          <cell r="K4380">
            <v>1</v>
          </cell>
          <cell r="L4380" t="str">
            <v>COMP. SANITA'</v>
          </cell>
          <cell r="M4380">
            <v>1</v>
          </cell>
          <cell r="N4380" t="str">
            <v>C.P.D.E.L.</v>
          </cell>
          <cell r="O4380">
            <v>103</v>
          </cell>
          <cell r="P4380" t="str">
            <v>SANITARIO Comparto</v>
          </cell>
          <cell r="Q4380">
            <v>561</v>
          </cell>
          <cell r="R4380" t="str">
            <v>CATEGORIA D - COLL.PROF.SAN. (Inf.)</v>
          </cell>
          <cell r="S4380">
            <v>301</v>
          </cell>
          <cell r="T4380" t="str">
            <v>PERS.INFERM.- INFERMIERE - D3</v>
          </cell>
          <cell r="U4380" t="str">
            <v>PERS.INFERM.- INFERMIERE - D3</v>
          </cell>
          <cell r="V4380">
            <v>0</v>
          </cell>
          <cell r="X4380">
            <v>1</v>
          </cell>
          <cell r="Y4380" t="str">
            <v>T. INDETERMINATO</v>
          </cell>
        </row>
        <row r="4381">
          <cell r="A4381">
            <v>28621</v>
          </cell>
          <cell r="B4381" t="str">
            <v>SALEMME</v>
          </cell>
          <cell r="C4381" t="str">
            <v>VINCENZA</v>
          </cell>
          <cell r="D4381">
            <v>27495</v>
          </cell>
          <cell r="E4381">
            <v>37088</v>
          </cell>
          <cell r="F4381">
            <v>44827</v>
          </cell>
          <cell r="G4381">
            <v>42161</v>
          </cell>
          <cell r="H4381">
            <v>42169</v>
          </cell>
          <cell r="I4381">
            <v>1</v>
          </cell>
          <cell r="J4381" t="str">
            <v>AREA COMPARTO</v>
          </cell>
          <cell r="K4381">
            <v>1</v>
          </cell>
          <cell r="L4381" t="str">
            <v>COMP. SANITA'</v>
          </cell>
          <cell r="M4381">
            <v>1</v>
          </cell>
          <cell r="N4381" t="str">
            <v>C.P.D.E.L.</v>
          </cell>
          <cell r="O4381">
            <v>103</v>
          </cell>
          <cell r="P4381" t="str">
            <v>SANITARIO Comparto</v>
          </cell>
          <cell r="Q4381">
            <v>561</v>
          </cell>
          <cell r="R4381" t="str">
            <v>CATEGORIA D - COLL.PROF.SAN. (Inf.)</v>
          </cell>
          <cell r="S4381">
            <v>301</v>
          </cell>
          <cell r="T4381" t="str">
            <v>PERS.INFERM.- INFERMIERE - D3</v>
          </cell>
          <cell r="U4381" t="str">
            <v>PERS.INFERM.- INFERMIERE - D3</v>
          </cell>
          <cell r="V4381">
            <v>0</v>
          </cell>
          <cell r="X4381">
            <v>1</v>
          </cell>
          <cell r="Y4381" t="str">
            <v>T. INDETERMINATO</v>
          </cell>
        </row>
        <row r="4382">
          <cell r="A4382">
            <v>28621</v>
          </cell>
          <cell r="B4382" t="str">
            <v>SALEMME</v>
          </cell>
          <cell r="C4382" t="str">
            <v>VINCENZA</v>
          </cell>
          <cell r="D4382">
            <v>27495</v>
          </cell>
          <cell r="E4382">
            <v>37088</v>
          </cell>
          <cell r="F4382">
            <v>44827</v>
          </cell>
          <cell r="G4382">
            <v>42170</v>
          </cell>
          <cell r="H4382">
            <v>42177</v>
          </cell>
          <cell r="I4382">
            <v>1</v>
          </cell>
          <cell r="J4382" t="str">
            <v>AREA COMPARTO</v>
          </cell>
          <cell r="K4382">
            <v>1</v>
          </cell>
          <cell r="L4382" t="str">
            <v>COMP. SANITA'</v>
          </cell>
          <cell r="M4382">
            <v>1</v>
          </cell>
          <cell r="N4382" t="str">
            <v>C.P.D.E.L.</v>
          </cell>
          <cell r="O4382">
            <v>103</v>
          </cell>
          <cell r="P4382" t="str">
            <v>SANITARIO Comparto</v>
          </cell>
          <cell r="Q4382">
            <v>561</v>
          </cell>
          <cell r="R4382" t="str">
            <v>CATEGORIA D - COLL.PROF.SAN. (Inf.)</v>
          </cell>
          <cell r="S4382">
            <v>301</v>
          </cell>
          <cell r="T4382" t="str">
            <v>PERS.INFERM.- INFERMIERE - D3</v>
          </cell>
          <cell r="U4382" t="str">
            <v>PERS.INFERM.- INFERMIERE - D3</v>
          </cell>
          <cell r="V4382">
            <v>0</v>
          </cell>
          <cell r="X4382">
            <v>1</v>
          </cell>
          <cell r="Y4382" t="str">
            <v>T. INDETERMINATO</v>
          </cell>
        </row>
        <row r="4383">
          <cell r="A4383">
            <v>28621</v>
          </cell>
          <cell r="B4383" t="str">
            <v>SALEMME</v>
          </cell>
          <cell r="C4383" t="str">
            <v>VINCENZA</v>
          </cell>
          <cell r="D4383">
            <v>27495</v>
          </cell>
          <cell r="E4383">
            <v>37088</v>
          </cell>
          <cell r="F4383">
            <v>44827</v>
          </cell>
          <cell r="G4383">
            <v>42178</v>
          </cell>
          <cell r="H4383">
            <v>42197</v>
          </cell>
          <cell r="I4383">
            <v>1</v>
          </cell>
          <cell r="J4383" t="str">
            <v>AREA COMPARTO</v>
          </cell>
          <cell r="K4383">
            <v>1</v>
          </cell>
          <cell r="L4383" t="str">
            <v>COMP. SANITA'</v>
          </cell>
          <cell r="M4383">
            <v>1</v>
          </cell>
          <cell r="N4383" t="str">
            <v>C.P.D.E.L.</v>
          </cell>
          <cell r="O4383">
            <v>103</v>
          </cell>
          <cell r="P4383" t="str">
            <v>SANITARIO Comparto</v>
          </cell>
          <cell r="Q4383">
            <v>561</v>
          </cell>
          <cell r="R4383" t="str">
            <v>CATEGORIA D - COLL.PROF.SAN. (Inf.)</v>
          </cell>
          <cell r="S4383">
            <v>301</v>
          </cell>
          <cell r="T4383" t="str">
            <v>PERS.INFERM.- INFERMIERE - D3</v>
          </cell>
          <cell r="U4383" t="str">
            <v>PERS.INFERM.- INFERMIERE - D3</v>
          </cell>
          <cell r="V4383">
            <v>0</v>
          </cell>
          <cell r="X4383">
            <v>1</v>
          </cell>
          <cell r="Y4383" t="str">
            <v>T. INDETERMINATO</v>
          </cell>
        </row>
        <row r="4384">
          <cell r="A4384">
            <v>28621</v>
          </cell>
          <cell r="B4384" t="str">
            <v>SALEMME</v>
          </cell>
          <cell r="C4384" t="str">
            <v>VINCENZA</v>
          </cell>
          <cell r="D4384">
            <v>27495</v>
          </cell>
          <cell r="E4384">
            <v>37088</v>
          </cell>
          <cell r="F4384">
            <v>44827</v>
          </cell>
          <cell r="G4384">
            <v>42198</v>
          </cell>
          <cell r="H4384">
            <v>42202</v>
          </cell>
          <cell r="I4384">
            <v>1</v>
          </cell>
          <cell r="J4384" t="str">
            <v>AREA COMPARTO</v>
          </cell>
          <cell r="K4384">
            <v>1</v>
          </cell>
          <cell r="L4384" t="str">
            <v>COMP. SANITA'</v>
          </cell>
          <cell r="M4384">
            <v>1</v>
          </cell>
          <cell r="N4384" t="str">
            <v>C.P.D.E.L.</v>
          </cell>
          <cell r="O4384">
            <v>103</v>
          </cell>
          <cell r="P4384" t="str">
            <v>SANITARIO Comparto</v>
          </cell>
          <cell r="Q4384">
            <v>561</v>
          </cell>
          <cell r="R4384" t="str">
            <v>CATEGORIA D - COLL.PROF.SAN. (Inf.)</v>
          </cell>
          <cell r="S4384">
            <v>301</v>
          </cell>
          <cell r="T4384" t="str">
            <v>PERS.INFERM.- INFERMIERE - D3</v>
          </cell>
          <cell r="U4384" t="str">
            <v>PERS.INFERM.- INFERMIERE - D3</v>
          </cell>
          <cell r="V4384">
            <v>0</v>
          </cell>
          <cell r="X4384">
            <v>1</v>
          </cell>
          <cell r="Y4384" t="str">
            <v>T. INDETERMINATO</v>
          </cell>
        </row>
        <row r="4385">
          <cell r="A4385">
            <v>28621</v>
          </cell>
          <cell r="B4385" t="str">
            <v>SALEMME</v>
          </cell>
          <cell r="C4385" t="str">
            <v>VINCENZA</v>
          </cell>
          <cell r="D4385">
            <v>27495</v>
          </cell>
          <cell r="E4385">
            <v>37088</v>
          </cell>
          <cell r="F4385">
            <v>44827</v>
          </cell>
          <cell r="G4385">
            <v>42203</v>
          </cell>
          <cell r="H4385">
            <v>42218</v>
          </cell>
          <cell r="I4385">
            <v>1</v>
          </cell>
          <cell r="J4385" t="str">
            <v>AREA COMPARTO</v>
          </cell>
          <cell r="K4385">
            <v>1</v>
          </cell>
          <cell r="L4385" t="str">
            <v>COMP. SANITA'</v>
          </cell>
          <cell r="M4385">
            <v>1</v>
          </cell>
          <cell r="N4385" t="str">
            <v>C.P.D.E.L.</v>
          </cell>
          <cell r="O4385">
            <v>103</v>
          </cell>
          <cell r="P4385" t="str">
            <v>SANITARIO Comparto</v>
          </cell>
          <cell r="Q4385">
            <v>561</v>
          </cell>
          <cell r="R4385" t="str">
            <v>CATEGORIA D - COLL.PROF.SAN. (Inf.)</v>
          </cell>
          <cell r="S4385">
            <v>301</v>
          </cell>
          <cell r="T4385" t="str">
            <v>PERS.INFERM.- INFERMIERE - D3</v>
          </cell>
          <cell r="U4385" t="str">
            <v>PERS.INFERM.- INFERMIERE - D3</v>
          </cell>
          <cell r="V4385">
            <v>0</v>
          </cell>
          <cell r="X4385">
            <v>1</v>
          </cell>
          <cell r="Y4385" t="str">
            <v>T. INDETERMINATO</v>
          </cell>
        </row>
        <row r="4386">
          <cell r="A4386">
            <v>28621</v>
          </cell>
          <cell r="B4386" t="str">
            <v>SALEMME</v>
          </cell>
          <cell r="C4386" t="str">
            <v>VINCENZA</v>
          </cell>
          <cell r="D4386">
            <v>27495</v>
          </cell>
          <cell r="E4386">
            <v>37088</v>
          </cell>
          <cell r="F4386">
            <v>44827</v>
          </cell>
          <cell r="G4386">
            <v>42219</v>
          </cell>
          <cell r="H4386">
            <v>42223</v>
          </cell>
          <cell r="I4386">
            <v>1</v>
          </cell>
          <cell r="J4386" t="str">
            <v>AREA COMPARTO</v>
          </cell>
          <cell r="K4386">
            <v>1</v>
          </cell>
          <cell r="L4386" t="str">
            <v>COMP. SANITA'</v>
          </cell>
          <cell r="M4386">
            <v>1</v>
          </cell>
          <cell r="N4386" t="str">
            <v>C.P.D.E.L.</v>
          </cell>
          <cell r="O4386">
            <v>103</v>
          </cell>
          <cell r="P4386" t="str">
            <v>SANITARIO Comparto</v>
          </cell>
          <cell r="Q4386">
            <v>561</v>
          </cell>
          <cell r="R4386" t="str">
            <v>CATEGORIA D - COLL.PROF.SAN. (Inf.)</v>
          </cell>
          <cell r="S4386">
            <v>301</v>
          </cell>
          <cell r="T4386" t="str">
            <v>PERS.INFERM.- INFERMIERE - D3</v>
          </cell>
          <cell r="U4386" t="str">
            <v>PERS.INFERM.- INFERMIERE - D3</v>
          </cell>
          <cell r="V4386">
            <v>0</v>
          </cell>
          <cell r="X4386">
            <v>1</v>
          </cell>
          <cell r="Y4386" t="str">
            <v>T. INDETERMINATO</v>
          </cell>
        </row>
        <row r="4387">
          <cell r="A4387">
            <v>28621</v>
          </cell>
          <cell r="B4387" t="str">
            <v>SALEMME</v>
          </cell>
          <cell r="C4387" t="str">
            <v>VINCENZA</v>
          </cell>
          <cell r="D4387">
            <v>27495</v>
          </cell>
          <cell r="E4387">
            <v>37088</v>
          </cell>
          <cell r="F4387">
            <v>44827</v>
          </cell>
          <cell r="G4387">
            <v>42224</v>
          </cell>
          <cell r="H4387">
            <v>42233</v>
          </cell>
          <cell r="I4387">
            <v>1</v>
          </cell>
          <cell r="J4387" t="str">
            <v>AREA COMPARTO</v>
          </cell>
          <cell r="K4387">
            <v>1</v>
          </cell>
          <cell r="L4387" t="str">
            <v>COMP. SANITA'</v>
          </cell>
          <cell r="M4387">
            <v>1</v>
          </cell>
          <cell r="N4387" t="str">
            <v>C.P.D.E.L.</v>
          </cell>
          <cell r="O4387">
            <v>103</v>
          </cell>
          <cell r="P4387" t="str">
            <v>SANITARIO Comparto</v>
          </cell>
          <cell r="Q4387">
            <v>561</v>
          </cell>
          <cell r="R4387" t="str">
            <v>CATEGORIA D - COLL.PROF.SAN. (Inf.)</v>
          </cell>
          <cell r="S4387">
            <v>301</v>
          </cell>
          <cell r="T4387" t="str">
            <v>PERS.INFERM.- INFERMIERE - D3</v>
          </cell>
          <cell r="U4387" t="str">
            <v>PERS.INFERM.- INFERMIERE - D3</v>
          </cell>
          <cell r="V4387">
            <v>0</v>
          </cell>
          <cell r="X4387">
            <v>1</v>
          </cell>
          <cell r="Y4387" t="str">
            <v>T. INDETERMINATO</v>
          </cell>
        </row>
        <row r="4388">
          <cell r="A4388">
            <v>28621</v>
          </cell>
          <cell r="B4388" t="str">
            <v>SALEMME</v>
          </cell>
          <cell r="C4388" t="str">
            <v>VINCENZA</v>
          </cell>
          <cell r="D4388">
            <v>27495</v>
          </cell>
          <cell r="E4388">
            <v>37088</v>
          </cell>
          <cell r="F4388">
            <v>44827</v>
          </cell>
          <cell r="G4388">
            <v>42234</v>
          </cell>
          <cell r="H4388">
            <v>42237</v>
          </cell>
          <cell r="I4388">
            <v>1</v>
          </cell>
          <cell r="J4388" t="str">
            <v>AREA COMPARTO</v>
          </cell>
          <cell r="K4388">
            <v>1</v>
          </cell>
          <cell r="L4388" t="str">
            <v>COMP. SANITA'</v>
          </cell>
          <cell r="M4388">
            <v>1</v>
          </cell>
          <cell r="N4388" t="str">
            <v>C.P.D.E.L.</v>
          </cell>
          <cell r="O4388">
            <v>103</v>
          </cell>
          <cell r="P4388" t="str">
            <v>SANITARIO Comparto</v>
          </cell>
          <cell r="Q4388">
            <v>561</v>
          </cell>
          <cell r="R4388" t="str">
            <v>CATEGORIA D - COLL.PROF.SAN. (Inf.)</v>
          </cell>
          <cell r="S4388">
            <v>301</v>
          </cell>
          <cell r="T4388" t="str">
            <v>PERS.INFERM.- INFERMIERE - D3</v>
          </cell>
          <cell r="U4388" t="str">
            <v>PERS.INFERM.- INFERMIERE - D3</v>
          </cell>
          <cell r="V4388">
            <v>0</v>
          </cell>
          <cell r="X4388">
            <v>1</v>
          </cell>
          <cell r="Y4388" t="str">
            <v>T. INDETERMINATO</v>
          </cell>
        </row>
        <row r="4389">
          <cell r="A4389">
            <v>28621</v>
          </cell>
          <cell r="B4389" t="str">
            <v>SALEMME</v>
          </cell>
          <cell r="C4389" t="str">
            <v>VINCENZA</v>
          </cell>
          <cell r="D4389">
            <v>27495</v>
          </cell>
          <cell r="E4389">
            <v>37088</v>
          </cell>
          <cell r="F4389">
            <v>44827</v>
          </cell>
          <cell r="G4389">
            <v>42238</v>
          </cell>
          <cell r="H4389">
            <v>42239</v>
          </cell>
          <cell r="I4389">
            <v>1</v>
          </cell>
          <cell r="J4389" t="str">
            <v>AREA COMPARTO</v>
          </cell>
          <cell r="K4389">
            <v>1</v>
          </cell>
          <cell r="L4389" t="str">
            <v>COMP. SANITA'</v>
          </cell>
          <cell r="M4389">
            <v>1</v>
          </cell>
          <cell r="N4389" t="str">
            <v>C.P.D.E.L.</v>
          </cell>
          <cell r="O4389">
            <v>103</v>
          </cell>
          <cell r="P4389" t="str">
            <v>SANITARIO Comparto</v>
          </cell>
          <cell r="Q4389">
            <v>561</v>
          </cell>
          <cell r="R4389" t="str">
            <v>CATEGORIA D - COLL.PROF.SAN. (Inf.)</v>
          </cell>
          <cell r="S4389">
            <v>301</v>
          </cell>
          <cell r="T4389" t="str">
            <v>PERS.INFERM.- INFERMIERE - D3</v>
          </cell>
          <cell r="U4389" t="str">
            <v>PERS.INFERM.- INFERMIERE - D3</v>
          </cell>
          <cell r="V4389">
            <v>0</v>
          </cell>
          <cell r="X4389">
            <v>1</v>
          </cell>
          <cell r="Y4389" t="str">
            <v>T. INDETERMINATO</v>
          </cell>
        </row>
        <row r="4390">
          <cell r="A4390">
            <v>28621</v>
          </cell>
          <cell r="B4390" t="str">
            <v>SALEMME</v>
          </cell>
          <cell r="C4390" t="str">
            <v>VINCENZA</v>
          </cell>
          <cell r="D4390">
            <v>27495</v>
          </cell>
          <cell r="E4390">
            <v>37088</v>
          </cell>
          <cell r="F4390">
            <v>44827</v>
          </cell>
          <cell r="G4390">
            <v>42240</v>
          </cell>
          <cell r="H4390">
            <v>42244</v>
          </cell>
          <cell r="I4390">
            <v>1</v>
          </cell>
          <cell r="J4390" t="str">
            <v>AREA COMPARTO</v>
          </cell>
          <cell r="K4390">
            <v>1</v>
          </cell>
          <cell r="L4390" t="str">
            <v>COMP. SANITA'</v>
          </cell>
          <cell r="M4390">
            <v>1</v>
          </cell>
          <cell r="N4390" t="str">
            <v>C.P.D.E.L.</v>
          </cell>
          <cell r="O4390">
            <v>103</v>
          </cell>
          <cell r="P4390" t="str">
            <v>SANITARIO Comparto</v>
          </cell>
          <cell r="Q4390">
            <v>561</v>
          </cell>
          <cell r="R4390" t="str">
            <v>CATEGORIA D - COLL.PROF.SAN. (Inf.)</v>
          </cell>
          <cell r="S4390">
            <v>301</v>
          </cell>
          <cell r="T4390" t="str">
            <v>PERS.INFERM.- INFERMIERE - D3</v>
          </cell>
          <cell r="U4390" t="str">
            <v>PERS.INFERM.- INFERMIERE - D3</v>
          </cell>
          <cell r="V4390">
            <v>0</v>
          </cell>
          <cell r="X4390">
            <v>1</v>
          </cell>
          <cell r="Y4390" t="str">
            <v>T. INDETERMINATO</v>
          </cell>
        </row>
        <row r="4391">
          <cell r="A4391">
            <v>28621</v>
          </cell>
          <cell r="B4391" t="str">
            <v>SALEMME</v>
          </cell>
          <cell r="C4391" t="str">
            <v>VINCENZA</v>
          </cell>
          <cell r="D4391">
            <v>27495</v>
          </cell>
          <cell r="E4391">
            <v>37088</v>
          </cell>
          <cell r="F4391">
            <v>44827</v>
          </cell>
          <cell r="G4391">
            <v>42245</v>
          </cell>
          <cell r="H4391">
            <v>42246</v>
          </cell>
          <cell r="I4391">
            <v>1</v>
          </cell>
          <cell r="J4391" t="str">
            <v>AREA COMPARTO</v>
          </cell>
          <cell r="K4391">
            <v>1</v>
          </cell>
          <cell r="L4391" t="str">
            <v>COMP. SANITA'</v>
          </cell>
          <cell r="M4391">
            <v>1</v>
          </cell>
          <cell r="N4391" t="str">
            <v>C.P.D.E.L.</v>
          </cell>
          <cell r="O4391">
            <v>103</v>
          </cell>
          <cell r="P4391" t="str">
            <v>SANITARIO Comparto</v>
          </cell>
          <cell r="Q4391">
            <v>561</v>
          </cell>
          <cell r="R4391" t="str">
            <v>CATEGORIA D - COLL.PROF.SAN. (Inf.)</v>
          </cell>
          <cell r="S4391">
            <v>301</v>
          </cell>
          <cell r="T4391" t="str">
            <v>PERS.INFERM.- INFERMIERE - D3</v>
          </cell>
          <cell r="U4391" t="str">
            <v>PERS.INFERM.- INFERMIERE - D3</v>
          </cell>
          <cell r="V4391">
            <v>0</v>
          </cell>
          <cell r="X4391">
            <v>1</v>
          </cell>
          <cell r="Y4391" t="str">
            <v>T. INDETERMINATO</v>
          </cell>
        </row>
        <row r="4392">
          <cell r="A4392">
            <v>28621</v>
          </cell>
          <cell r="B4392" t="str">
            <v>SALEMME</v>
          </cell>
          <cell r="C4392" t="str">
            <v>VINCENZA</v>
          </cell>
          <cell r="D4392">
            <v>27495</v>
          </cell>
          <cell r="E4392">
            <v>37088</v>
          </cell>
          <cell r="F4392">
            <v>44827</v>
          </cell>
          <cell r="G4392">
            <v>42247</v>
          </cell>
          <cell r="H4392">
            <v>42251</v>
          </cell>
          <cell r="I4392">
            <v>1</v>
          </cell>
          <cell r="J4392" t="str">
            <v>AREA COMPARTO</v>
          </cell>
          <cell r="K4392">
            <v>1</v>
          </cell>
          <cell r="L4392" t="str">
            <v>COMP. SANITA'</v>
          </cell>
          <cell r="M4392">
            <v>1</v>
          </cell>
          <cell r="N4392" t="str">
            <v>C.P.D.E.L.</v>
          </cell>
          <cell r="O4392">
            <v>103</v>
          </cell>
          <cell r="P4392" t="str">
            <v>SANITARIO Comparto</v>
          </cell>
          <cell r="Q4392">
            <v>561</v>
          </cell>
          <cell r="R4392" t="str">
            <v>CATEGORIA D - COLL.PROF.SAN. (Inf.)</v>
          </cell>
          <cell r="S4392">
            <v>301</v>
          </cell>
          <cell r="T4392" t="str">
            <v>PERS.INFERM.- INFERMIERE - D3</v>
          </cell>
          <cell r="U4392" t="str">
            <v>PERS.INFERM.- INFERMIERE - D3</v>
          </cell>
          <cell r="V4392">
            <v>0</v>
          </cell>
          <cell r="X4392">
            <v>1</v>
          </cell>
          <cell r="Y4392" t="str">
            <v>T. INDETERMINATO</v>
          </cell>
        </row>
        <row r="4393">
          <cell r="A4393">
            <v>28621</v>
          </cell>
          <cell r="B4393" t="str">
            <v>SALEMME</v>
          </cell>
          <cell r="C4393" t="str">
            <v>VINCENZA</v>
          </cell>
          <cell r="D4393">
            <v>27495</v>
          </cell>
          <cell r="E4393">
            <v>37088</v>
          </cell>
          <cell r="F4393">
            <v>44827</v>
          </cell>
          <cell r="G4393">
            <v>42252</v>
          </cell>
          <cell r="H4393">
            <v>42253</v>
          </cell>
          <cell r="I4393">
            <v>1</v>
          </cell>
          <cell r="J4393" t="str">
            <v>AREA COMPARTO</v>
          </cell>
          <cell r="K4393">
            <v>1</v>
          </cell>
          <cell r="L4393" t="str">
            <v>COMP. SANITA'</v>
          </cell>
          <cell r="M4393">
            <v>1</v>
          </cell>
          <cell r="N4393" t="str">
            <v>C.P.D.E.L.</v>
          </cell>
          <cell r="O4393">
            <v>103</v>
          </cell>
          <cell r="P4393" t="str">
            <v>SANITARIO Comparto</v>
          </cell>
          <cell r="Q4393">
            <v>561</v>
          </cell>
          <cell r="R4393" t="str">
            <v>CATEGORIA D - COLL.PROF.SAN. (Inf.)</v>
          </cell>
          <cell r="S4393">
            <v>301</v>
          </cell>
          <cell r="T4393" t="str">
            <v>PERS.INFERM.- INFERMIERE - D3</v>
          </cell>
          <cell r="U4393" t="str">
            <v>PERS.INFERM.- INFERMIERE - D3</v>
          </cell>
          <cell r="V4393">
            <v>0</v>
          </cell>
          <cell r="X4393">
            <v>1</v>
          </cell>
          <cell r="Y4393" t="str">
            <v>T. INDETERMINATO</v>
          </cell>
        </row>
        <row r="4394">
          <cell r="A4394">
            <v>28621</v>
          </cell>
          <cell r="B4394" t="str">
            <v>SALEMME</v>
          </cell>
          <cell r="C4394" t="str">
            <v>VINCENZA</v>
          </cell>
          <cell r="D4394">
            <v>27495</v>
          </cell>
          <cell r="E4394">
            <v>37088</v>
          </cell>
          <cell r="F4394">
            <v>44827</v>
          </cell>
          <cell r="G4394">
            <v>42254</v>
          </cell>
          <cell r="H4394">
            <v>42258</v>
          </cell>
          <cell r="I4394">
            <v>1</v>
          </cell>
          <cell r="J4394" t="str">
            <v>AREA COMPARTO</v>
          </cell>
          <cell r="K4394">
            <v>1</v>
          </cell>
          <cell r="L4394" t="str">
            <v>COMP. SANITA'</v>
          </cell>
          <cell r="M4394">
            <v>1</v>
          </cell>
          <cell r="N4394" t="str">
            <v>C.P.D.E.L.</v>
          </cell>
          <cell r="O4394">
            <v>103</v>
          </cell>
          <cell r="P4394" t="str">
            <v>SANITARIO Comparto</v>
          </cell>
          <cell r="Q4394">
            <v>561</v>
          </cell>
          <cell r="R4394" t="str">
            <v>CATEGORIA D - COLL.PROF.SAN. (Inf.)</v>
          </cell>
          <cell r="S4394">
            <v>301</v>
          </cell>
          <cell r="T4394" t="str">
            <v>PERS.INFERM.- INFERMIERE - D3</v>
          </cell>
          <cell r="U4394" t="str">
            <v>PERS.INFERM.- INFERMIERE - D3</v>
          </cell>
          <cell r="V4394">
            <v>0</v>
          </cell>
          <cell r="X4394">
            <v>1</v>
          </cell>
          <cell r="Y4394" t="str">
            <v>T. INDETERMINATO</v>
          </cell>
        </row>
        <row r="4395">
          <cell r="A4395">
            <v>28621</v>
          </cell>
          <cell r="B4395" t="str">
            <v>SALEMME</v>
          </cell>
          <cell r="C4395" t="str">
            <v>VINCENZA</v>
          </cell>
          <cell r="D4395">
            <v>27495</v>
          </cell>
          <cell r="E4395">
            <v>37088</v>
          </cell>
          <cell r="F4395">
            <v>44827</v>
          </cell>
          <cell r="G4395">
            <v>42259</v>
          </cell>
          <cell r="H4395">
            <v>42260</v>
          </cell>
          <cell r="I4395">
            <v>1</v>
          </cell>
          <cell r="J4395" t="str">
            <v>AREA COMPARTO</v>
          </cell>
          <cell r="K4395">
            <v>1</v>
          </cell>
          <cell r="L4395" t="str">
            <v>COMP. SANITA'</v>
          </cell>
          <cell r="M4395">
            <v>1</v>
          </cell>
          <cell r="N4395" t="str">
            <v>C.P.D.E.L.</v>
          </cell>
          <cell r="O4395">
            <v>103</v>
          </cell>
          <cell r="P4395" t="str">
            <v>SANITARIO Comparto</v>
          </cell>
          <cell r="Q4395">
            <v>561</v>
          </cell>
          <cell r="R4395" t="str">
            <v>CATEGORIA D - COLL.PROF.SAN. (Inf.)</v>
          </cell>
          <cell r="S4395">
            <v>301</v>
          </cell>
          <cell r="T4395" t="str">
            <v>PERS.INFERM.- INFERMIERE - D3</v>
          </cell>
          <cell r="U4395" t="str">
            <v>PERS.INFERM.- INFERMIERE - D3</v>
          </cell>
          <cell r="V4395">
            <v>0</v>
          </cell>
          <cell r="X4395">
            <v>1</v>
          </cell>
          <cell r="Y4395" t="str">
            <v>T. INDETERMINATO</v>
          </cell>
        </row>
        <row r="4396">
          <cell r="A4396">
            <v>28621</v>
          </cell>
          <cell r="B4396" t="str">
            <v>SALEMME</v>
          </cell>
          <cell r="C4396" t="str">
            <v>VINCENZA</v>
          </cell>
          <cell r="D4396">
            <v>27495</v>
          </cell>
          <cell r="E4396">
            <v>37088</v>
          </cell>
          <cell r="F4396">
            <v>44827</v>
          </cell>
          <cell r="G4396">
            <v>42261</v>
          </cell>
          <cell r="H4396">
            <v>42265</v>
          </cell>
          <cell r="I4396">
            <v>1</v>
          </cell>
          <cell r="J4396" t="str">
            <v>AREA COMPARTO</v>
          </cell>
          <cell r="K4396">
            <v>1</v>
          </cell>
          <cell r="L4396" t="str">
            <v>COMP. SANITA'</v>
          </cell>
          <cell r="M4396">
            <v>1</v>
          </cell>
          <cell r="N4396" t="str">
            <v>C.P.D.E.L.</v>
          </cell>
          <cell r="O4396">
            <v>103</v>
          </cell>
          <cell r="P4396" t="str">
            <v>SANITARIO Comparto</v>
          </cell>
          <cell r="Q4396">
            <v>561</v>
          </cell>
          <cell r="R4396" t="str">
            <v>CATEGORIA D - COLL.PROF.SAN. (Inf.)</v>
          </cell>
          <cell r="S4396">
            <v>301</v>
          </cell>
          <cell r="T4396" t="str">
            <v>PERS.INFERM.- INFERMIERE - D3</v>
          </cell>
          <cell r="U4396" t="str">
            <v>PERS.INFERM.- INFERMIERE - D3</v>
          </cell>
          <cell r="V4396">
            <v>0</v>
          </cell>
          <cell r="X4396">
            <v>1</v>
          </cell>
          <cell r="Y4396" t="str">
            <v>T. INDETERMINATO</v>
          </cell>
        </row>
        <row r="4397">
          <cell r="A4397">
            <v>28621</v>
          </cell>
          <cell r="B4397" t="str">
            <v>SALEMME</v>
          </cell>
          <cell r="C4397" t="str">
            <v>VINCENZA</v>
          </cell>
          <cell r="D4397">
            <v>27495</v>
          </cell>
          <cell r="E4397">
            <v>37088</v>
          </cell>
          <cell r="F4397">
            <v>44827</v>
          </cell>
          <cell r="G4397">
            <v>42266</v>
          </cell>
          <cell r="H4397">
            <v>42267</v>
          </cell>
          <cell r="I4397">
            <v>1</v>
          </cell>
          <cell r="J4397" t="str">
            <v>AREA COMPARTO</v>
          </cell>
          <cell r="K4397">
            <v>1</v>
          </cell>
          <cell r="L4397" t="str">
            <v>COMP. SANITA'</v>
          </cell>
          <cell r="M4397">
            <v>1</v>
          </cell>
          <cell r="N4397" t="str">
            <v>C.P.D.E.L.</v>
          </cell>
          <cell r="O4397">
            <v>103</v>
          </cell>
          <cell r="P4397" t="str">
            <v>SANITARIO Comparto</v>
          </cell>
          <cell r="Q4397">
            <v>561</v>
          </cell>
          <cell r="R4397" t="str">
            <v>CATEGORIA D - COLL.PROF.SAN. (Inf.)</v>
          </cell>
          <cell r="S4397">
            <v>301</v>
          </cell>
          <cell r="T4397" t="str">
            <v>PERS.INFERM.- INFERMIERE - D3</v>
          </cell>
          <cell r="U4397" t="str">
            <v>PERS.INFERM.- INFERMIERE - D3</v>
          </cell>
          <cell r="V4397">
            <v>0</v>
          </cell>
          <cell r="X4397">
            <v>1</v>
          </cell>
          <cell r="Y4397" t="str">
            <v>T. INDETERMINATO</v>
          </cell>
        </row>
        <row r="4398">
          <cell r="A4398">
            <v>28621</v>
          </cell>
          <cell r="B4398" t="str">
            <v>SALEMME</v>
          </cell>
          <cell r="C4398" t="str">
            <v>VINCENZA</v>
          </cell>
          <cell r="D4398">
            <v>27495</v>
          </cell>
          <cell r="E4398">
            <v>37088</v>
          </cell>
          <cell r="F4398">
            <v>44827</v>
          </cell>
          <cell r="G4398">
            <v>42268</v>
          </cell>
          <cell r="H4398">
            <v>42272</v>
          </cell>
          <cell r="I4398">
            <v>1</v>
          </cell>
          <cell r="J4398" t="str">
            <v>AREA COMPARTO</v>
          </cell>
          <cell r="K4398">
            <v>1</v>
          </cell>
          <cell r="L4398" t="str">
            <v>COMP. SANITA'</v>
          </cell>
          <cell r="M4398">
            <v>1</v>
          </cell>
          <cell r="N4398" t="str">
            <v>C.P.D.E.L.</v>
          </cell>
          <cell r="O4398">
            <v>103</v>
          </cell>
          <cell r="P4398" t="str">
            <v>SANITARIO Comparto</v>
          </cell>
          <cell r="Q4398">
            <v>561</v>
          </cell>
          <cell r="R4398" t="str">
            <v>CATEGORIA D - COLL.PROF.SAN. (Inf.)</v>
          </cell>
          <cell r="S4398">
            <v>301</v>
          </cell>
          <cell r="T4398" t="str">
            <v>PERS.INFERM.- INFERMIERE - D3</v>
          </cell>
          <cell r="U4398" t="str">
            <v>PERS.INFERM.- INFERMIERE - D3</v>
          </cell>
          <cell r="V4398">
            <v>0</v>
          </cell>
          <cell r="X4398">
            <v>1</v>
          </cell>
          <cell r="Y4398" t="str">
            <v>T. INDETERMINATO</v>
          </cell>
        </row>
        <row r="4399">
          <cell r="A4399">
            <v>28621</v>
          </cell>
          <cell r="B4399" t="str">
            <v>SALEMME</v>
          </cell>
          <cell r="C4399" t="str">
            <v>VINCENZA</v>
          </cell>
          <cell r="D4399">
            <v>27495</v>
          </cell>
          <cell r="E4399">
            <v>37088</v>
          </cell>
          <cell r="F4399">
            <v>44827</v>
          </cell>
          <cell r="G4399">
            <v>42273</v>
          </cell>
          <cell r="H4399">
            <v>42274</v>
          </cell>
          <cell r="I4399">
            <v>1</v>
          </cell>
          <cell r="J4399" t="str">
            <v>AREA COMPARTO</v>
          </cell>
          <cell r="K4399">
            <v>1</v>
          </cell>
          <cell r="L4399" t="str">
            <v>COMP. SANITA'</v>
          </cell>
          <cell r="M4399">
            <v>1</v>
          </cell>
          <cell r="N4399" t="str">
            <v>C.P.D.E.L.</v>
          </cell>
          <cell r="O4399">
            <v>103</v>
          </cell>
          <cell r="P4399" t="str">
            <v>SANITARIO Comparto</v>
          </cell>
          <cell r="Q4399">
            <v>561</v>
          </cell>
          <cell r="R4399" t="str">
            <v>CATEGORIA D - COLL.PROF.SAN. (Inf.)</v>
          </cell>
          <cell r="S4399">
            <v>301</v>
          </cell>
          <cell r="T4399" t="str">
            <v>PERS.INFERM.- INFERMIERE - D3</v>
          </cell>
          <cell r="U4399" t="str">
            <v>PERS.INFERM.- INFERMIERE - D3</v>
          </cell>
          <cell r="V4399">
            <v>0</v>
          </cell>
          <cell r="X4399">
            <v>1</v>
          </cell>
          <cell r="Y4399" t="str">
            <v>T. INDETERMINATO</v>
          </cell>
        </row>
        <row r="4400">
          <cell r="A4400">
            <v>28621</v>
          </cell>
          <cell r="B4400" t="str">
            <v>SALEMME</v>
          </cell>
          <cell r="C4400" t="str">
            <v>VINCENZA</v>
          </cell>
          <cell r="D4400">
            <v>27495</v>
          </cell>
          <cell r="E4400">
            <v>37088</v>
          </cell>
          <cell r="F4400">
            <v>44827</v>
          </cell>
          <cell r="G4400">
            <v>42275</v>
          </cell>
          <cell r="H4400">
            <v>42279</v>
          </cell>
          <cell r="I4400">
            <v>1</v>
          </cell>
          <cell r="J4400" t="str">
            <v>AREA COMPARTO</v>
          </cell>
          <cell r="K4400">
            <v>1</v>
          </cell>
          <cell r="L4400" t="str">
            <v>COMP. SANITA'</v>
          </cell>
          <cell r="M4400">
            <v>1</v>
          </cell>
          <cell r="N4400" t="str">
            <v>C.P.D.E.L.</v>
          </cell>
          <cell r="O4400">
            <v>103</v>
          </cell>
          <cell r="P4400" t="str">
            <v>SANITARIO Comparto</v>
          </cell>
          <cell r="Q4400">
            <v>561</v>
          </cell>
          <cell r="R4400" t="str">
            <v>CATEGORIA D - COLL.PROF.SAN. (Inf.)</v>
          </cell>
          <cell r="S4400">
            <v>301</v>
          </cell>
          <cell r="T4400" t="str">
            <v>PERS.INFERM.- INFERMIERE - D3</v>
          </cell>
          <cell r="U4400" t="str">
            <v>PERS.INFERM.- INFERMIERE - D3</v>
          </cell>
          <cell r="V4400">
            <v>0</v>
          </cell>
          <cell r="X4400">
            <v>1</v>
          </cell>
          <cell r="Y4400" t="str">
            <v>T. INDETERMINATO</v>
          </cell>
        </row>
        <row r="4401">
          <cell r="A4401">
            <v>28621</v>
          </cell>
          <cell r="B4401" t="str">
            <v>SALEMME</v>
          </cell>
          <cell r="C4401" t="str">
            <v>VINCENZA</v>
          </cell>
          <cell r="D4401">
            <v>27495</v>
          </cell>
          <cell r="E4401">
            <v>37088</v>
          </cell>
          <cell r="F4401">
            <v>44827</v>
          </cell>
          <cell r="G4401">
            <v>42280</v>
          </cell>
          <cell r="H4401">
            <v>42281</v>
          </cell>
          <cell r="I4401">
            <v>1</v>
          </cell>
          <cell r="J4401" t="str">
            <v>AREA COMPARTO</v>
          </cell>
          <cell r="K4401">
            <v>1</v>
          </cell>
          <cell r="L4401" t="str">
            <v>COMP. SANITA'</v>
          </cell>
          <cell r="M4401">
            <v>1</v>
          </cell>
          <cell r="N4401" t="str">
            <v>C.P.D.E.L.</v>
          </cell>
          <cell r="O4401">
            <v>103</v>
          </cell>
          <cell r="P4401" t="str">
            <v>SANITARIO Comparto</v>
          </cell>
          <cell r="Q4401">
            <v>561</v>
          </cell>
          <cell r="R4401" t="str">
            <v>CATEGORIA D - COLL.PROF.SAN. (Inf.)</v>
          </cell>
          <cell r="S4401">
            <v>301</v>
          </cell>
          <cell r="T4401" t="str">
            <v>PERS.INFERM.- INFERMIERE - D3</v>
          </cell>
          <cell r="U4401" t="str">
            <v>PERS.INFERM.- INFERMIERE - D3</v>
          </cell>
          <cell r="V4401">
            <v>0</v>
          </cell>
          <cell r="X4401">
            <v>1</v>
          </cell>
          <cell r="Y4401" t="str">
            <v>T. INDETERMINATO</v>
          </cell>
        </row>
        <row r="4402">
          <cell r="A4402">
            <v>28621</v>
          </cell>
          <cell r="B4402" t="str">
            <v>SALEMME</v>
          </cell>
          <cell r="C4402" t="str">
            <v>VINCENZA</v>
          </cell>
          <cell r="D4402">
            <v>27495</v>
          </cell>
          <cell r="E4402">
            <v>37088</v>
          </cell>
          <cell r="F4402">
            <v>44827</v>
          </cell>
          <cell r="G4402">
            <v>42282</v>
          </cell>
          <cell r="H4402">
            <v>42284</v>
          </cell>
          <cell r="I4402">
            <v>1</v>
          </cell>
          <cell r="J4402" t="str">
            <v>AREA COMPARTO</v>
          </cell>
          <cell r="K4402">
            <v>1</v>
          </cell>
          <cell r="L4402" t="str">
            <v>COMP. SANITA'</v>
          </cell>
          <cell r="M4402">
            <v>1</v>
          </cell>
          <cell r="N4402" t="str">
            <v>C.P.D.E.L.</v>
          </cell>
          <cell r="O4402">
            <v>103</v>
          </cell>
          <cell r="P4402" t="str">
            <v>SANITARIO Comparto</v>
          </cell>
          <cell r="Q4402">
            <v>561</v>
          </cell>
          <cell r="R4402" t="str">
            <v>CATEGORIA D - COLL.PROF.SAN. (Inf.)</v>
          </cell>
          <cell r="S4402">
            <v>301</v>
          </cell>
          <cell r="T4402" t="str">
            <v>PERS.INFERM.- INFERMIERE - D3</v>
          </cell>
          <cell r="U4402" t="str">
            <v>PERS.INFERM.- INFERMIERE - D3</v>
          </cell>
          <cell r="V4402">
            <v>0</v>
          </cell>
          <cell r="X4402">
            <v>1</v>
          </cell>
          <cell r="Y4402" t="str">
            <v>T. INDETERMINATO</v>
          </cell>
        </row>
        <row r="4403">
          <cell r="A4403">
            <v>28621</v>
          </cell>
          <cell r="B4403" t="str">
            <v>SALEMME</v>
          </cell>
          <cell r="C4403" t="str">
            <v>VINCENZA</v>
          </cell>
          <cell r="D4403">
            <v>27495</v>
          </cell>
          <cell r="E4403">
            <v>37088</v>
          </cell>
          <cell r="F4403">
            <v>44827</v>
          </cell>
          <cell r="G4403">
            <v>42285</v>
          </cell>
          <cell r="H4403">
            <v>42286</v>
          </cell>
          <cell r="I4403">
            <v>1</v>
          </cell>
          <cell r="J4403" t="str">
            <v>AREA COMPARTO</v>
          </cell>
          <cell r="K4403">
            <v>1</v>
          </cell>
          <cell r="L4403" t="str">
            <v>COMP. SANITA'</v>
          </cell>
          <cell r="M4403">
            <v>1</v>
          </cell>
          <cell r="N4403" t="str">
            <v>C.P.D.E.L.</v>
          </cell>
          <cell r="O4403">
            <v>103</v>
          </cell>
          <cell r="P4403" t="str">
            <v>SANITARIO Comparto</v>
          </cell>
          <cell r="Q4403">
            <v>561</v>
          </cell>
          <cell r="R4403" t="str">
            <v>CATEGORIA D - COLL.PROF.SAN. (Inf.)</v>
          </cell>
          <cell r="S4403">
            <v>301</v>
          </cell>
          <cell r="T4403" t="str">
            <v>PERS.INFERM.- INFERMIERE - D3</v>
          </cell>
          <cell r="U4403" t="str">
            <v>PERS.INFERM.- INFERMIERE - D3</v>
          </cell>
          <cell r="V4403">
            <v>0</v>
          </cell>
          <cell r="X4403">
            <v>1</v>
          </cell>
          <cell r="Y4403" t="str">
            <v>T. INDETERMINATO</v>
          </cell>
        </row>
        <row r="4404">
          <cell r="A4404">
            <v>28621</v>
          </cell>
          <cell r="B4404" t="str">
            <v>SALEMME</v>
          </cell>
          <cell r="C4404" t="str">
            <v>VINCENZA</v>
          </cell>
          <cell r="D4404">
            <v>27495</v>
          </cell>
          <cell r="E4404">
            <v>37088</v>
          </cell>
          <cell r="F4404">
            <v>44827</v>
          </cell>
          <cell r="G4404">
            <v>42287</v>
          </cell>
          <cell r="H4404">
            <v>42295</v>
          </cell>
          <cell r="I4404">
            <v>1</v>
          </cell>
          <cell r="J4404" t="str">
            <v>AREA COMPARTO</v>
          </cell>
          <cell r="K4404">
            <v>1</v>
          </cell>
          <cell r="L4404" t="str">
            <v>COMP. SANITA'</v>
          </cell>
          <cell r="M4404">
            <v>1</v>
          </cell>
          <cell r="N4404" t="str">
            <v>C.P.D.E.L.</v>
          </cell>
          <cell r="O4404">
            <v>103</v>
          </cell>
          <cell r="P4404" t="str">
            <v>SANITARIO Comparto</v>
          </cell>
          <cell r="Q4404">
            <v>561</v>
          </cell>
          <cell r="R4404" t="str">
            <v>CATEGORIA D - COLL.PROF.SAN. (Inf.)</v>
          </cell>
          <cell r="S4404">
            <v>301</v>
          </cell>
          <cell r="T4404" t="str">
            <v>PERS.INFERM.- INFERMIERE - D3</v>
          </cell>
          <cell r="U4404" t="str">
            <v>PERS.INFERM.- INFERMIERE - D3</v>
          </cell>
          <cell r="V4404">
            <v>0</v>
          </cell>
          <cell r="X4404">
            <v>1</v>
          </cell>
          <cell r="Y4404" t="str">
            <v>T. INDETERMINATO</v>
          </cell>
        </row>
        <row r="4405">
          <cell r="A4405">
            <v>28621</v>
          </cell>
          <cell r="B4405" t="str">
            <v>SALEMME</v>
          </cell>
          <cell r="C4405" t="str">
            <v>VINCENZA</v>
          </cell>
          <cell r="D4405">
            <v>27495</v>
          </cell>
          <cell r="E4405">
            <v>37088</v>
          </cell>
          <cell r="F4405">
            <v>44827</v>
          </cell>
          <cell r="G4405">
            <v>42296</v>
          </cell>
          <cell r="H4405">
            <v>42300</v>
          </cell>
          <cell r="I4405">
            <v>1</v>
          </cell>
          <cell r="J4405" t="str">
            <v>AREA COMPARTO</v>
          </cell>
          <cell r="K4405">
            <v>1</v>
          </cell>
          <cell r="L4405" t="str">
            <v>COMP. SANITA'</v>
          </cell>
          <cell r="M4405">
            <v>1</v>
          </cell>
          <cell r="N4405" t="str">
            <v>C.P.D.E.L.</v>
          </cell>
          <cell r="O4405">
            <v>103</v>
          </cell>
          <cell r="P4405" t="str">
            <v>SANITARIO Comparto</v>
          </cell>
          <cell r="Q4405">
            <v>561</v>
          </cell>
          <cell r="R4405" t="str">
            <v>CATEGORIA D - COLL.PROF.SAN. (Inf.)</v>
          </cell>
          <cell r="S4405">
            <v>301</v>
          </cell>
          <cell r="T4405" t="str">
            <v>PERS.INFERM.- INFERMIERE - D3</v>
          </cell>
          <cell r="U4405" t="str">
            <v>PERS.INFERM.- INFERMIERE - D3</v>
          </cell>
          <cell r="V4405">
            <v>0</v>
          </cell>
          <cell r="X4405">
            <v>1</v>
          </cell>
          <cell r="Y4405" t="str">
            <v>T. INDETERMINATO</v>
          </cell>
        </row>
        <row r="4406">
          <cell r="A4406">
            <v>28621</v>
          </cell>
          <cell r="B4406" t="str">
            <v>SALEMME</v>
          </cell>
          <cell r="C4406" t="str">
            <v>VINCENZA</v>
          </cell>
          <cell r="D4406">
            <v>27495</v>
          </cell>
          <cell r="E4406">
            <v>37088</v>
          </cell>
          <cell r="F4406">
            <v>44827</v>
          </cell>
          <cell r="G4406">
            <v>42301</v>
          </cell>
          <cell r="H4406">
            <v>42309</v>
          </cell>
          <cell r="I4406">
            <v>1</v>
          </cell>
          <cell r="J4406" t="str">
            <v>AREA COMPARTO</v>
          </cell>
          <cell r="K4406">
            <v>1</v>
          </cell>
          <cell r="L4406" t="str">
            <v>COMP. SANITA'</v>
          </cell>
          <cell r="M4406">
            <v>1</v>
          </cell>
          <cell r="N4406" t="str">
            <v>C.P.D.E.L.</v>
          </cell>
          <cell r="O4406">
            <v>103</v>
          </cell>
          <cell r="P4406" t="str">
            <v>SANITARIO Comparto</v>
          </cell>
          <cell r="Q4406">
            <v>561</v>
          </cell>
          <cell r="R4406" t="str">
            <v>CATEGORIA D - COLL.PROF.SAN. (Inf.)</v>
          </cell>
          <cell r="S4406">
            <v>301</v>
          </cell>
          <cell r="T4406" t="str">
            <v>PERS.INFERM.- INFERMIERE - D3</v>
          </cell>
          <cell r="U4406" t="str">
            <v>PERS.INFERM.- INFERMIERE - D3</v>
          </cell>
          <cell r="V4406">
            <v>0</v>
          </cell>
          <cell r="X4406">
            <v>1</v>
          </cell>
          <cell r="Y4406" t="str">
            <v>T. INDETERMINATO</v>
          </cell>
        </row>
        <row r="4407">
          <cell r="A4407">
            <v>28621</v>
          </cell>
          <cell r="B4407" t="str">
            <v>SALEMME</v>
          </cell>
          <cell r="C4407" t="str">
            <v>VINCENZA</v>
          </cell>
          <cell r="D4407">
            <v>27495</v>
          </cell>
          <cell r="E4407">
            <v>37088</v>
          </cell>
          <cell r="F4407">
            <v>44827</v>
          </cell>
          <cell r="G4407">
            <v>42310</v>
          </cell>
          <cell r="H4407">
            <v>42314</v>
          </cell>
          <cell r="I4407">
            <v>1</v>
          </cell>
          <cell r="J4407" t="str">
            <v>AREA COMPARTO</v>
          </cell>
          <cell r="K4407">
            <v>1</v>
          </cell>
          <cell r="L4407" t="str">
            <v>COMP. SANITA'</v>
          </cell>
          <cell r="M4407">
            <v>1</v>
          </cell>
          <cell r="N4407" t="str">
            <v>C.P.D.E.L.</v>
          </cell>
          <cell r="O4407">
            <v>103</v>
          </cell>
          <cell r="P4407" t="str">
            <v>SANITARIO Comparto</v>
          </cell>
          <cell r="Q4407">
            <v>561</v>
          </cell>
          <cell r="R4407" t="str">
            <v>CATEGORIA D - COLL.PROF.SAN. (Inf.)</v>
          </cell>
          <cell r="S4407">
            <v>301</v>
          </cell>
          <cell r="T4407" t="str">
            <v>PERS.INFERM.- INFERMIERE - D3</v>
          </cell>
          <cell r="U4407" t="str">
            <v>PERS.INFERM.- INFERMIERE - D3</v>
          </cell>
          <cell r="V4407">
            <v>0</v>
          </cell>
          <cell r="X4407">
            <v>1</v>
          </cell>
          <cell r="Y4407" t="str">
            <v>T. INDETERMINATO</v>
          </cell>
        </row>
        <row r="4408">
          <cell r="A4408">
            <v>28621</v>
          </cell>
          <cell r="B4408" t="str">
            <v>SALEMME</v>
          </cell>
          <cell r="C4408" t="str">
            <v>VINCENZA</v>
          </cell>
          <cell r="D4408">
            <v>27495</v>
          </cell>
          <cell r="E4408">
            <v>37088</v>
          </cell>
          <cell r="F4408">
            <v>44827</v>
          </cell>
          <cell r="G4408">
            <v>42315</v>
          </cell>
          <cell r="H4408">
            <v>42323</v>
          </cell>
          <cell r="I4408">
            <v>1</v>
          </cell>
          <cell r="J4408" t="str">
            <v>AREA COMPARTO</v>
          </cell>
          <cell r="K4408">
            <v>1</v>
          </cell>
          <cell r="L4408" t="str">
            <v>COMP. SANITA'</v>
          </cell>
          <cell r="M4408">
            <v>1</v>
          </cell>
          <cell r="N4408" t="str">
            <v>C.P.D.E.L.</v>
          </cell>
          <cell r="O4408">
            <v>103</v>
          </cell>
          <cell r="P4408" t="str">
            <v>SANITARIO Comparto</v>
          </cell>
          <cell r="Q4408">
            <v>561</v>
          </cell>
          <cell r="R4408" t="str">
            <v>CATEGORIA D - COLL.PROF.SAN. (Inf.)</v>
          </cell>
          <cell r="S4408">
            <v>301</v>
          </cell>
          <cell r="T4408" t="str">
            <v>PERS.INFERM.- INFERMIERE - D3</v>
          </cell>
          <cell r="U4408" t="str">
            <v>PERS.INFERM.- INFERMIERE - D3</v>
          </cell>
          <cell r="V4408">
            <v>0</v>
          </cell>
          <cell r="X4408">
            <v>1</v>
          </cell>
          <cell r="Y4408" t="str">
            <v>T. INDETERMINATO</v>
          </cell>
        </row>
        <row r="4409">
          <cell r="A4409">
            <v>28621</v>
          </cell>
          <cell r="B4409" t="str">
            <v>SALEMME</v>
          </cell>
          <cell r="C4409" t="str">
            <v>VINCENZA</v>
          </cell>
          <cell r="D4409">
            <v>27495</v>
          </cell>
          <cell r="E4409">
            <v>37088</v>
          </cell>
          <cell r="F4409">
            <v>44827</v>
          </cell>
          <cell r="G4409">
            <v>42324</v>
          </cell>
          <cell r="H4409">
            <v>42328</v>
          </cell>
          <cell r="I4409">
            <v>1</v>
          </cell>
          <cell r="J4409" t="str">
            <v>AREA COMPARTO</v>
          </cell>
          <cell r="K4409">
            <v>1</v>
          </cell>
          <cell r="L4409" t="str">
            <v>COMP. SANITA'</v>
          </cell>
          <cell r="M4409">
            <v>1</v>
          </cell>
          <cell r="N4409" t="str">
            <v>C.P.D.E.L.</v>
          </cell>
          <cell r="O4409">
            <v>103</v>
          </cell>
          <cell r="P4409" t="str">
            <v>SANITARIO Comparto</v>
          </cell>
          <cell r="Q4409">
            <v>561</v>
          </cell>
          <cell r="R4409" t="str">
            <v>CATEGORIA D - COLL.PROF.SAN. (Inf.)</v>
          </cell>
          <cell r="S4409">
            <v>301</v>
          </cell>
          <cell r="T4409" t="str">
            <v>PERS.INFERM.- INFERMIERE - D3</v>
          </cell>
          <cell r="U4409" t="str">
            <v>PERS.INFERM.- INFERMIERE - D3</v>
          </cell>
          <cell r="V4409">
            <v>0</v>
          </cell>
          <cell r="X4409">
            <v>1</v>
          </cell>
          <cell r="Y4409" t="str">
            <v>T. INDETERMINATO</v>
          </cell>
        </row>
        <row r="4410">
          <cell r="A4410">
            <v>28621</v>
          </cell>
          <cell r="B4410" t="str">
            <v>SALEMME</v>
          </cell>
          <cell r="C4410" t="str">
            <v>VINCENZA</v>
          </cell>
          <cell r="D4410">
            <v>27495</v>
          </cell>
          <cell r="E4410">
            <v>37088</v>
          </cell>
          <cell r="F4410">
            <v>44827</v>
          </cell>
          <cell r="G4410">
            <v>42329</v>
          </cell>
          <cell r="H4410">
            <v>42330</v>
          </cell>
          <cell r="I4410">
            <v>1</v>
          </cell>
          <cell r="J4410" t="str">
            <v>AREA COMPARTO</v>
          </cell>
          <cell r="K4410">
            <v>1</v>
          </cell>
          <cell r="L4410" t="str">
            <v>COMP. SANITA'</v>
          </cell>
          <cell r="M4410">
            <v>1</v>
          </cell>
          <cell r="N4410" t="str">
            <v>C.P.D.E.L.</v>
          </cell>
          <cell r="O4410">
            <v>103</v>
          </cell>
          <cell r="P4410" t="str">
            <v>SANITARIO Comparto</v>
          </cell>
          <cell r="Q4410">
            <v>561</v>
          </cell>
          <cell r="R4410" t="str">
            <v>CATEGORIA D - COLL.PROF.SAN. (Inf.)</v>
          </cell>
          <cell r="S4410">
            <v>301</v>
          </cell>
          <cell r="T4410" t="str">
            <v>PERS.INFERM.- INFERMIERE - D3</v>
          </cell>
          <cell r="U4410" t="str">
            <v>PERS.INFERM.- INFERMIERE - D3</v>
          </cell>
          <cell r="V4410">
            <v>0</v>
          </cell>
          <cell r="X4410">
            <v>1</v>
          </cell>
          <cell r="Y4410" t="str">
            <v>T. INDETERMINATO</v>
          </cell>
        </row>
        <row r="4411">
          <cell r="A4411">
            <v>28621</v>
          </cell>
          <cell r="B4411" t="str">
            <v>SALEMME</v>
          </cell>
          <cell r="C4411" t="str">
            <v>VINCENZA</v>
          </cell>
          <cell r="D4411">
            <v>27495</v>
          </cell>
          <cell r="E4411">
            <v>37088</v>
          </cell>
          <cell r="F4411">
            <v>44827</v>
          </cell>
          <cell r="G4411">
            <v>42331</v>
          </cell>
          <cell r="H4411">
            <v>42335</v>
          </cell>
          <cell r="I4411">
            <v>1</v>
          </cell>
          <cell r="J4411" t="str">
            <v>AREA COMPARTO</v>
          </cell>
          <cell r="K4411">
            <v>1</v>
          </cell>
          <cell r="L4411" t="str">
            <v>COMP. SANITA'</v>
          </cell>
          <cell r="M4411">
            <v>1</v>
          </cell>
          <cell r="N4411" t="str">
            <v>C.P.D.E.L.</v>
          </cell>
          <cell r="O4411">
            <v>103</v>
          </cell>
          <cell r="P4411" t="str">
            <v>SANITARIO Comparto</v>
          </cell>
          <cell r="Q4411">
            <v>561</v>
          </cell>
          <cell r="R4411" t="str">
            <v>CATEGORIA D - COLL.PROF.SAN. (Inf.)</v>
          </cell>
          <cell r="S4411">
            <v>301</v>
          </cell>
          <cell r="T4411" t="str">
            <v>PERS.INFERM.- INFERMIERE - D3</v>
          </cell>
          <cell r="U4411" t="str">
            <v>PERS.INFERM.- INFERMIERE - D3</v>
          </cell>
          <cell r="V4411">
            <v>0</v>
          </cell>
          <cell r="X4411">
            <v>1</v>
          </cell>
          <cell r="Y4411" t="str">
            <v>T. INDETERMINATO</v>
          </cell>
        </row>
        <row r="4412">
          <cell r="A4412">
            <v>28621</v>
          </cell>
          <cell r="B4412" t="str">
            <v>SALEMME</v>
          </cell>
          <cell r="C4412" t="str">
            <v>VINCENZA</v>
          </cell>
          <cell r="D4412">
            <v>27495</v>
          </cell>
          <cell r="E4412">
            <v>37088</v>
          </cell>
          <cell r="F4412">
            <v>44827</v>
          </cell>
          <cell r="G4412">
            <v>42336</v>
          </cell>
          <cell r="H4412">
            <v>42344</v>
          </cell>
          <cell r="I4412">
            <v>1</v>
          </cell>
          <cell r="J4412" t="str">
            <v>AREA COMPARTO</v>
          </cell>
          <cell r="K4412">
            <v>1</v>
          </cell>
          <cell r="L4412" t="str">
            <v>COMP. SANITA'</v>
          </cell>
          <cell r="M4412">
            <v>1</v>
          </cell>
          <cell r="N4412" t="str">
            <v>C.P.D.E.L.</v>
          </cell>
          <cell r="O4412">
            <v>103</v>
          </cell>
          <cell r="P4412" t="str">
            <v>SANITARIO Comparto</v>
          </cell>
          <cell r="Q4412">
            <v>561</v>
          </cell>
          <cell r="R4412" t="str">
            <v>CATEGORIA D - COLL.PROF.SAN. (Inf.)</v>
          </cell>
          <cell r="S4412">
            <v>301</v>
          </cell>
          <cell r="T4412" t="str">
            <v>PERS.INFERM.- INFERMIERE - D3</v>
          </cell>
          <cell r="U4412" t="str">
            <v>PERS.INFERM.- INFERMIERE - D3</v>
          </cell>
          <cell r="V4412">
            <v>0</v>
          </cell>
          <cell r="X4412">
            <v>1</v>
          </cell>
          <cell r="Y4412" t="str">
            <v>T. INDETERMINATO</v>
          </cell>
        </row>
        <row r="4413">
          <cell r="A4413">
            <v>28621</v>
          </cell>
          <cell r="B4413" t="str">
            <v>SALEMME</v>
          </cell>
          <cell r="C4413" t="str">
            <v>VINCENZA</v>
          </cell>
          <cell r="D4413">
            <v>27495</v>
          </cell>
          <cell r="E4413">
            <v>37088</v>
          </cell>
          <cell r="F4413">
            <v>44827</v>
          </cell>
          <cell r="G4413">
            <v>42345</v>
          </cell>
          <cell r="H4413">
            <v>42345</v>
          </cell>
          <cell r="I4413">
            <v>1</v>
          </cell>
          <cell r="J4413" t="str">
            <v>AREA COMPARTO</v>
          </cell>
          <cell r="K4413">
            <v>1</v>
          </cell>
          <cell r="L4413" t="str">
            <v>COMP. SANITA'</v>
          </cell>
          <cell r="M4413">
            <v>1</v>
          </cell>
          <cell r="N4413" t="str">
            <v>C.P.D.E.L.</v>
          </cell>
          <cell r="O4413">
            <v>103</v>
          </cell>
          <cell r="P4413" t="str">
            <v>SANITARIO Comparto</v>
          </cell>
          <cell r="Q4413">
            <v>561</v>
          </cell>
          <cell r="R4413" t="str">
            <v>CATEGORIA D - COLL.PROF.SAN. (Inf.)</v>
          </cell>
          <cell r="S4413">
            <v>301</v>
          </cell>
          <cell r="T4413" t="str">
            <v>PERS.INFERM.- INFERMIERE - D3</v>
          </cell>
          <cell r="U4413" t="str">
            <v>PERS.INFERM.- INFERMIERE - D3</v>
          </cell>
          <cell r="V4413">
            <v>0</v>
          </cell>
          <cell r="X4413">
            <v>1</v>
          </cell>
          <cell r="Y4413" t="str">
            <v>T. INDETERMINATO</v>
          </cell>
        </row>
        <row r="4414">
          <cell r="A4414">
            <v>28621</v>
          </cell>
          <cell r="B4414" t="str">
            <v>SALEMME</v>
          </cell>
          <cell r="C4414" t="str">
            <v>VINCENZA</v>
          </cell>
          <cell r="D4414">
            <v>27495</v>
          </cell>
          <cell r="E4414">
            <v>37088</v>
          </cell>
          <cell r="F4414">
            <v>44827</v>
          </cell>
          <cell r="G4414">
            <v>42346</v>
          </cell>
          <cell r="H4414">
            <v>42358</v>
          </cell>
          <cell r="I4414">
            <v>1</v>
          </cell>
          <cell r="J4414" t="str">
            <v>AREA COMPARTO</v>
          </cell>
          <cell r="K4414">
            <v>1</v>
          </cell>
          <cell r="L4414" t="str">
            <v>COMP. SANITA'</v>
          </cell>
          <cell r="M4414">
            <v>1</v>
          </cell>
          <cell r="N4414" t="str">
            <v>C.P.D.E.L.</v>
          </cell>
          <cell r="O4414">
            <v>103</v>
          </cell>
          <cell r="P4414" t="str">
            <v>SANITARIO Comparto</v>
          </cell>
          <cell r="Q4414">
            <v>561</v>
          </cell>
          <cell r="R4414" t="str">
            <v>CATEGORIA D - COLL.PROF.SAN. (Inf.)</v>
          </cell>
          <cell r="S4414">
            <v>301</v>
          </cell>
          <cell r="T4414" t="str">
            <v>PERS.INFERM.- INFERMIERE - D3</v>
          </cell>
          <cell r="U4414" t="str">
            <v>PERS.INFERM.- INFERMIERE - D3</v>
          </cell>
          <cell r="V4414">
            <v>0</v>
          </cell>
          <cell r="X4414">
            <v>1</v>
          </cell>
          <cell r="Y4414" t="str">
            <v>T. INDETERMINATO</v>
          </cell>
        </row>
        <row r="4415">
          <cell r="A4415">
            <v>28621</v>
          </cell>
          <cell r="B4415" t="str">
            <v>SALEMME</v>
          </cell>
          <cell r="C4415" t="str">
            <v>VINCENZA</v>
          </cell>
          <cell r="D4415">
            <v>27495</v>
          </cell>
          <cell r="E4415">
            <v>37088</v>
          </cell>
          <cell r="F4415">
            <v>44827</v>
          </cell>
          <cell r="G4415">
            <v>42359</v>
          </cell>
          <cell r="H4415">
            <v>42362</v>
          </cell>
          <cell r="I4415">
            <v>1</v>
          </cell>
          <cell r="J4415" t="str">
            <v>AREA COMPARTO</v>
          </cell>
          <cell r="K4415">
            <v>1</v>
          </cell>
          <cell r="L4415" t="str">
            <v>COMP. SANITA'</v>
          </cell>
          <cell r="M4415">
            <v>1</v>
          </cell>
          <cell r="N4415" t="str">
            <v>C.P.D.E.L.</v>
          </cell>
          <cell r="O4415">
            <v>103</v>
          </cell>
          <cell r="P4415" t="str">
            <v>SANITARIO Comparto</v>
          </cell>
          <cell r="Q4415">
            <v>561</v>
          </cell>
          <cell r="R4415" t="str">
            <v>CATEGORIA D - COLL.PROF.SAN. (Inf.)</v>
          </cell>
          <cell r="S4415">
            <v>301</v>
          </cell>
          <cell r="T4415" t="str">
            <v>PERS.INFERM.- INFERMIERE - D3</v>
          </cell>
          <cell r="U4415" t="str">
            <v>PERS.INFERM.- INFERMIERE - D3</v>
          </cell>
          <cell r="V4415">
            <v>0</v>
          </cell>
          <cell r="X4415">
            <v>1</v>
          </cell>
          <cell r="Y4415" t="str">
            <v>T. INDETERMINATO</v>
          </cell>
        </row>
        <row r="4416">
          <cell r="A4416">
            <v>28621</v>
          </cell>
          <cell r="B4416" t="str">
            <v>SALEMME</v>
          </cell>
          <cell r="C4416" t="str">
            <v>VINCENZA</v>
          </cell>
          <cell r="D4416">
            <v>27495</v>
          </cell>
          <cell r="E4416">
            <v>37088</v>
          </cell>
          <cell r="F4416">
            <v>44827</v>
          </cell>
          <cell r="G4416">
            <v>42363</v>
          </cell>
          <cell r="H4416">
            <v>42380</v>
          </cell>
          <cell r="I4416">
            <v>1</v>
          </cell>
          <cell r="J4416" t="str">
            <v>AREA COMPARTO</v>
          </cell>
          <cell r="K4416">
            <v>1</v>
          </cell>
          <cell r="L4416" t="str">
            <v>COMP. SANITA'</v>
          </cell>
          <cell r="M4416">
            <v>1</v>
          </cell>
          <cell r="N4416" t="str">
            <v>C.P.D.E.L.</v>
          </cell>
          <cell r="O4416">
            <v>103</v>
          </cell>
          <cell r="P4416" t="str">
            <v>SANITARIO Comparto</v>
          </cell>
          <cell r="Q4416">
            <v>561</v>
          </cell>
          <cell r="R4416" t="str">
            <v>CATEGORIA D - COLL.PROF.SAN. (Inf.)</v>
          </cell>
          <cell r="S4416">
            <v>301</v>
          </cell>
          <cell r="T4416" t="str">
            <v>PERS.INFERM.- INFERMIERE - D3</v>
          </cell>
          <cell r="U4416" t="str">
            <v>PERS.INFERM.- INFERMIERE - D3</v>
          </cell>
          <cell r="V4416">
            <v>0</v>
          </cell>
          <cell r="X4416">
            <v>1</v>
          </cell>
          <cell r="Y4416" t="str">
            <v>T. INDETERMINATO</v>
          </cell>
        </row>
        <row r="4417">
          <cell r="A4417">
            <v>28621</v>
          </cell>
          <cell r="B4417" t="str">
            <v>SALEMME</v>
          </cell>
          <cell r="C4417" t="str">
            <v>VINCENZA</v>
          </cell>
          <cell r="D4417">
            <v>27495</v>
          </cell>
          <cell r="E4417">
            <v>37088</v>
          </cell>
          <cell r="F4417">
            <v>44827</v>
          </cell>
          <cell r="G4417">
            <v>42381</v>
          </cell>
          <cell r="H4417">
            <v>42384</v>
          </cell>
          <cell r="I4417">
            <v>1</v>
          </cell>
          <cell r="J4417" t="str">
            <v>AREA COMPARTO</v>
          </cell>
          <cell r="K4417">
            <v>1</v>
          </cell>
          <cell r="L4417" t="str">
            <v>COMP. SANITA'</v>
          </cell>
          <cell r="M4417">
            <v>1</v>
          </cell>
          <cell r="N4417" t="str">
            <v>C.P.D.E.L.</v>
          </cell>
          <cell r="O4417">
            <v>103</v>
          </cell>
          <cell r="P4417" t="str">
            <v>SANITARIO Comparto</v>
          </cell>
          <cell r="Q4417">
            <v>561</v>
          </cell>
          <cell r="R4417" t="str">
            <v>CATEGORIA D - COLL.PROF.SAN. (Inf.)</v>
          </cell>
          <cell r="S4417">
            <v>301</v>
          </cell>
          <cell r="T4417" t="str">
            <v>PERS.INFERM.- INFERMIERE - D3</v>
          </cell>
          <cell r="U4417" t="str">
            <v>PERS.INFERM.- INFERMIERE - D3</v>
          </cell>
          <cell r="V4417">
            <v>0</v>
          </cell>
          <cell r="X4417">
            <v>1</v>
          </cell>
          <cell r="Y4417" t="str">
            <v>T. INDETERMINATO</v>
          </cell>
        </row>
        <row r="4418">
          <cell r="A4418">
            <v>28621</v>
          </cell>
          <cell r="B4418" t="str">
            <v>SALEMME</v>
          </cell>
          <cell r="C4418" t="str">
            <v>VINCENZA</v>
          </cell>
          <cell r="D4418">
            <v>27495</v>
          </cell>
          <cell r="E4418">
            <v>37088</v>
          </cell>
          <cell r="F4418">
            <v>44827</v>
          </cell>
          <cell r="G4418">
            <v>42385</v>
          </cell>
          <cell r="H4418">
            <v>42457</v>
          </cell>
          <cell r="I4418">
            <v>1</v>
          </cell>
          <cell r="J4418" t="str">
            <v>AREA COMPARTO</v>
          </cell>
          <cell r="K4418">
            <v>1</v>
          </cell>
          <cell r="L4418" t="str">
            <v>COMP. SANITA'</v>
          </cell>
          <cell r="M4418">
            <v>1</v>
          </cell>
          <cell r="N4418" t="str">
            <v>C.P.D.E.L.</v>
          </cell>
          <cell r="O4418">
            <v>103</v>
          </cell>
          <cell r="P4418" t="str">
            <v>SANITARIO Comparto</v>
          </cell>
          <cell r="Q4418">
            <v>561</v>
          </cell>
          <cell r="R4418" t="str">
            <v>CATEGORIA D - COLL.PROF.SAN. (Inf.)</v>
          </cell>
          <cell r="S4418">
            <v>301</v>
          </cell>
          <cell r="T4418" t="str">
            <v>PERS.INFERM.- INFERMIERE - D3</v>
          </cell>
          <cell r="U4418" t="str">
            <v>PERS.INFERM.- INFERMIERE - D3</v>
          </cell>
          <cell r="V4418">
            <v>0</v>
          </cell>
          <cell r="X4418">
            <v>1</v>
          </cell>
          <cell r="Y4418" t="str">
            <v>T. INDETERMINATO</v>
          </cell>
        </row>
        <row r="4419">
          <cell r="A4419">
            <v>28621</v>
          </cell>
          <cell r="B4419" t="str">
            <v>SALEMME</v>
          </cell>
          <cell r="C4419" t="str">
            <v>VINCENZA</v>
          </cell>
          <cell r="D4419">
            <v>27495</v>
          </cell>
          <cell r="E4419">
            <v>37088</v>
          </cell>
          <cell r="F4419">
            <v>44827</v>
          </cell>
          <cell r="G4419">
            <v>42458</v>
          </cell>
          <cell r="H4419">
            <v>42461</v>
          </cell>
          <cell r="I4419">
            <v>1</v>
          </cell>
          <cell r="J4419" t="str">
            <v>AREA COMPARTO</v>
          </cell>
          <cell r="K4419">
            <v>1</v>
          </cell>
          <cell r="L4419" t="str">
            <v>COMP. SANITA'</v>
          </cell>
          <cell r="M4419">
            <v>1</v>
          </cell>
          <cell r="N4419" t="str">
            <v>C.P.D.E.L.</v>
          </cell>
          <cell r="O4419">
            <v>103</v>
          </cell>
          <cell r="P4419" t="str">
            <v>SANITARIO Comparto</v>
          </cell>
          <cell r="Q4419">
            <v>561</v>
          </cell>
          <cell r="R4419" t="str">
            <v>CATEGORIA D - COLL.PROF.SAN. (Inf.)</v>
          </cell>
          <cell r="S4419">
            <v>301</v>
          </cell>
          <cell r="T4419" t="str">
            <v>PERS.INFERM.- INFERMIERE - D3</v>
          </cell>
          <cell r="U4419" t="str">
            <v>PERS.INFERM.- INFERMIERE - D3</v>
          </cell>
          <cell r="V4419">
            <v>0</v>
          </cell>
          <cell r="X4419">
            <v>1</v>
          </cell>
          <cell r="Y4419" t="str">
            <v>T. INDETERMINATO</v>
          </cell>
        </row>
        <row r="4420">
          <cell r="A4420">
            <v>28621</v>
          </cell>
          <cell r="B4420" t="str">
            <v>SALEMME</v>
          </cell>
          <cell r="C4420" t="str">
            <v>VINCENZA</v>
          </cell>
          <cell r="D4420">
            <v>27495</v>
          </cell>
          <cell r="E4420">
            <v>37088</v>
          </cell>
          <cell r="F4420">
            <v>44827</v>
          </cell>
          <cell r="G4420">
            <v>42462</v>
          </cell>
          <cell r="H4420">
            <v>42477</v>
          </cell>
          <cell r="I4420">
            <v>1</v>
          </cell>
          <cell r="J4420" t="str">
            <v>AREA COMPARTO</v>
          </cell>
          <cell r="K4420">
            <v>1</v>
          </cell>
          <cell r="L4420" t="str">
            <v>COMP. SANITA'</v>
          </cell>
          <cell r="M4420">
            <v>1</v>
          </cell>
          <cell r="N4420" t="str">
            <v>C.P.D.E.L.</v>
          </cell>
          <cell r="O4420">
            <v>103</v>
          </cell>
          <cell r="P4420" t="str">
            <v>SANITARIO Comparto</v>
          </cell>
          <cell r="Q4420">
            <v>561</v>
          </cell>
          <cell r="R4420" t="str">
            <v>CATEGORIA D - COLL.PROF.SAN. (Inf.)</v>
          </cell>
          <cell r="S4420">
            <v>301</v>
          </cell>
          <cell r="T4420" t="str">
            <v>PERS.INFERM.- INFERMIERE - D3</v>
          </cell>
          <cell r="U4420" t="str">
            <v>PERS.INFERM.- INFERMIERE - D3</v>
          </cell>
          <cell r="V4420">
            <v>0</v>
          </cell>
          <cell r="X4420">
            <v>1</v>
          </cell>
          <cell r="Y4420" t="str">
            <v>T. INDETERMINATO</v>
          </cell>
        </row>
        <row r="4421">
          <cell r="A4421">
            <v>28621</v>
          </cell>
          <cell r="B4421" t="str">
            <v>SALEMME</v>
          </cell>
          <cell r="C4421" t="str">
            <v>VINCENZA</v>
          </cell>
          <cell r="D4421">
            <v>27495</v>
          </cell>
          <cell r="E4421">
            <v>37088</v>
          </cell>
          <cell r="F4421">
            <v>44827</v>
          </cell>
          <cell r="G4421">
            <v>42478</v>
          </cell>
          <cell r="H4421">
            <v>42482</v>
          </cell>
          <cell r="I4421">
            <v>1</v>
          </cell>
          <cell r="J4421" t="str">
            <v>AREA COMPARTO</v>
          </cell>
          <cell r="K4421">
            <v>1</v>
          </cell>
          <cell r="L4421" t="str">
            <v>COMP. SANITA'</v>
          </cell>
          <cell r="M4421">
            <v>1</v>
          </cell>
          <cell r="N4421" t="str">
            <v>C.P.D.E.L.</v>
          </cell>
          <cell r="O4421">
            <v>103</v>
          </cell>
          <cell r="P4421" t="str">
            <v>SANITARIO Comparto</v>
          </cell>
          <cell r="Q4421">
            <v>561</v>
          </cell>
          <cell r="R4421" t="str">
            <v>CATEGORIA D - COLL.PROF.SAN. (Inf.)</v>
          </cell>
          <cell r="S4421">
            <v>301</v>
          </cell>
          <cell r="T4421" t="str">
            <v>PERS.INFERM.- INFERMIERE - D3</v>
          </cell>
          <cell r="U4421" t="str">
            <v>PERS.INFERM.- INFERMIERE - D3</v>
          </cell>
          <cell r="V4421">
            <v>0</v>
          </cell>
          <cell r="X4421">
            <v>1</v>
          </cell>
          <cell r="Y4421" t="str">
            <v>T. INDETERMINATO</v>
          </cell>
        </row>
        <row r="4422">
          <cell r="A4422">
            <v>28621</v>
          </cell>
          <cell r="B4422" t="str">
            <v>SALEMME</v>
          </cell>
          <cell r="C4422" t="str">
            <v>VINCENZA</v>
          </cell>
          <cell r="D4422">
            <v>27495</v>
          </cell>
          <cell r="E4422">
            <v>37088</v>
          </cell>
          <cell r="F4422">
            <v>44827</v>
          </cell>
          <cell r="G4422">
            <v>42483</v>
          </cell>
          <cell r="H4422">
            <v>42491</v>
          </cell>
          <cell r="I4422">
            <v>1</v>
          </cell>
          <cell r="J4422" t="str">
            <v>AREA COMPARTO</v>
          </cell>
          <cell r="K4422">
            <v>1</v>
          </cell>
          <cell r="L4422" t="str">
            <v>COMP. SANITA'</v>
          </cell>
          <cell r="M4422">
            <v>1</v>
          </cell>
          <cell r="N4422" t="str">
            <v>C.P.D.E.L.</v>
          </cell>
          <cell r="O4422">
            <v>103</v>
          </cell>
          <cell r="P4422" t="str">
            <v>SANITARIO Comparto</v>
          </cell>
          <cell r="Q4422">
            <v>561</v>
          </cell>
          <cell r="R4422" t="str">
            <v>CATEGORIA D - COLL.PROF.SAN. (Inf.)</v>
          </cell>
          <cell r="S4422">
            <v>301</v>
          </cell>
          <cell r="T4422" t="str">
            <v>PERS.INFERM.- INFERMIERE - D3</v>
          </cell>
          <cell r="U4422" t="str">
            <v>PERS.INFERM.- INFERMIERE - D3</v>
          </cell>
          <cell r="V4422">
            <v>0</v>
          </cell>
          <cell r="X4422">
            <v>1</v>
          </cell>
          <cell r="Y4422" t="str">
            <v>T. INDETERMINATO</v>
          </cell>
        </row>
        <row r="4423">
          <cell r="A4423">
            <v>28621</v>
          </cell>
          <cell r="B4423" t="str">
            <v>SALEMME</v>
          </cell>
          <cell r="C4423" t="str">
            <v>VINCENZA</v>
          </cell>
          <cell r="D4423">
            <v>27495</v>
          </cell>
          <cell r="E4423">
            <v>37088</v>
          </cell>
          <cell r="F4423">
            <v>44827</v>
          </cell>
          <cell r="G4423">
            <v>42492</v>
          </cell>
          <cell r="H4423">
            <v>42492</v>
          </cell>
          <cell r="I4423">
            <v>1</v>
          </cell>
          <cell r="J4423" t="str">
            <v>AREA COMPARTO</v>
          </cell>
          <cell r="K4423">
            <v>1</v>
          </cell>
          <cell r="L4423" t="str">
            <v>COMP. SANITA'</v>
          </cell>
          <cell r="M4423">
            <v>1</v>
          </cell>
          <cell r="N4423" t="str">
            <v>C.P.D.E.L.</v>
          </cell>
          <cell r="O4423">
            <v>103</v>
          </cell>
          <cell r="P4423" t="str">
            <v>SANITARIO Comparto</v>
          </cell>
          <cell r="Q4423">
            <v>561</v>
          </cell>
          <cell r="R4423" t="str">
            <v>CATEGORIA D - COLL.PROF.SAN. (Inf.)</v>
          </cell>
          <cell r="S4423">
            <v>301</v>
          </cell>
          <cell r="T4423" t="str">
            <v>PERS.INFERM.- INFERMIERE - D3</v>
          </cell>
          <cell r="U4423" t="str">
            <v>PERS.INFERM.- INFERMIERE - D3</v>
          </cell>
          <cell r="V4423">
            <v>0</v>
          </cell>
          <cell r="X4423">
            <v>1</v>
          </cell>
          <cell r="Y4423" t="str">
            <v>T. INDETERMINATO</v>
          </cell>
        </row>
        <row r="4424">
          <cell r="A4424">
            <v>28621</v>
          </cell>
          <cell r="B4424" t="str">
            <v>SALEMME</v>
          </cell>
          <cell r="C4424" t="str">
            <v>VINCENZA</v>
          </cell>
          <cell r="D4424">
            <v>27495</v>
          </cell>
          <cell r="E4424">
            <v>37088</v>
          </cell>
          <cell r="F4424">
            <v>44827</v>
          </cell>
          <cell r="G4424">
            <v>42493</v>
          </cell>
          <cell r="H4424">
            <v>42498</v>
          </cell>
          <cell r="I4424">
            <v>1</v>
          </cell>
          <cell r="J4424" t="str">
            <v>AREA COMPARTO</v>
          </cell>
          <cell r="K4424">
            <v>1</v>
          </cell>
          <cell r="L4424" t="str">
            <v>COMP. SANITA'</v>
          </cell>
          <cell r="M4424">
            <v>1</v>
          </cell>
          <cell r="N4424" t="str">
            <v>C.P.D.E.L.</v>
          </cell>
          <cell r="O4424">
            <v>103</v>
          </cell>
          <cell r="P4424" t="str">
            <v>SANITARIO Comparto</v>
          </cell>
          <cell r="Q4424">
            <v>561</v>
          </cell>
          <cell r="R4424" t="str">
            <v>CATEGORIA D - COLL.PROF.SAN. (Inf.)</v>
          </cell>
          <cell r="S4424">
            <v>301</v>
          </cell>
          <cell r="T4424" t="str">
            <v>PERS.INFERM.- INFERMIERE - D3</v>
          </cell>
          <cell r="U4424" t="str">
            <v>PERS.INFERM.- INFERMIERE - D3</v>
          </cell>
          <cell r="V4424">
            <v>0</v>
          </cell>
          <cell r="X4424">
            <v>1</v>
          </cell>
          <cell r="Y4424" t="str">
            <v>T. INDETERMINATO</v>
          </cell>
        </row>
        <row r="4425">
          <cell r="A4425">
            <v>28621</v>
          </cell>
          <cell r="B4425" t="str">
            <v>SALEMME</v>
          </cell>
          <cell r="C4425" t="str">
            <v>VINCENZA</v>
          </cell>
          <cell r="D4425">
            <v>27495</v>
          </cell>
          <cell r="E4425">
            <v>37088</v>
          </cell>
          <cell r="F4425">
            <v>44827</v>
          </cell>
          <cell r="G4425">
            <v>42499</v>
          </cell>
          <cell r="H4425">
            <v>42502</v>
          </cell>
          <cell r="I4425">
            <v>1</v>
          </cell>
          <cell r="J4425" t="str">
            <v>AREA COMPARTO</v>
          </cell>
          <cell r="K4425">
            <v>1</v>
          </cell>
          <cell r="L4425" t="str">
            <v>COMP. SANITA'</v>
          </cell>
          <cell r="M4425">
            <v>1</v>
          </cell>
          <cell r="N4425" t="str">
            <v>C.P.D.E.L.</v>
          </cell>
          <cell r="O4425">
            <v>103</v>
          </cell>
          <cell r="P4425" t="str">
            <v>SANITARIO Comparto</v>
          </cell>
          <cell r="Q4425">
            <v>561</v>
          </cell>
          <cell r="R4425" t="str">
            <v>CATEGORIA D - COLL.PROF.SAN. (Inf.)</v>
          </cell>
          <cell r="S4425">
            <v>301</v>
          </cell>
          <cell r="T4425" t="str">
            <v>PERS.INFERM.- INFERMIERE - D3</v>
          </cell>
          <cell r="U4425" t="str">
            <v>PERS.INFERM.- INFERMIERE - D3</v>
          </cell>
          <cell r="V4425">
            <v>0</v>
          </cell>
          <cell r="X4425">
            <v>1</v>
          </cell>
          <cell r="Y4425" t="str">
            <v>T. INDETERMINATO</v>
          </cell>
        </row>
        <row r="4426">
          <cell r="A4426">
            <v>28621</v>
          </cell>
          <cell r="B4426" t="str">
            <v>SALEMME</v>
          </cell>
          <cell r="C4426" t="str">
            <v>VINCENZA</v>
          </cell>
          <cell r="D4426">
            <v>27495</v>
          </cell>
          <cell r="E4426">
            <v>37088</v>
          </cell>
          <cell r="F4426">
            <v>44827</v>
          </cell>
          <cell r="G4426">
            <v>42503</v>
          </cell>
          <cell r="H4426">
            <v>42503</v>
          </cell>
          <cell r="I4426">
            <v>1</v>
          </cell>
          <cell r="J4426" t="str">
            <v>AREA COMPARTO</v>
          </cell>
          <cell r="K4426">
            <v>1</v>
          </cell>
          <cell r="L4426" t="str">
            <v>COMP. SANITA'</v>
          </cell>
          <cell r="M4426">
            <v>1</v>
          </cell>
          <cell r="N4426" t="str">
            <v>C.P.D.E.L.</v>
          </cell>
          <cell r="O4426">
            <v>103</v>
          </cell>
          <cell r="P4426" t="str">
            <v>SANITARIO Comparto</v>
          </cell>
          <cell r="Q4426">
            <v>561</v>
          </cell>
          <cell r="R4426" t="str">
            <v>CATEGORIA D - COLL.PROF.SAN. (Inf.)</v>
          </cell>
          <cell r="S4426">
            <v>301</v>
          </cell>
          <cell r="T4426" t="str">
            <v>PERS.INFERM.- INFERMIERE - D3</v>
          </cell>
          <cell r="U4426" t="str">
            <v>PERS.INFERM.- INFERMIERE - D3</v>
          </cell>
          <cell r="V4426">
            <v>0</v>
          </cell>
          <cell r="X4426">
            <v>1</v>
          </cell>
          <cell r="Y4426" t="str">
            <v>T. INDETERMINATO</v>
          </cell>
        </row>
        <row r="4427">
          <cell r="A4427">
            <v>28621</v>
          </cell>
          <cell r="B4427" t="str">
            <v>SALEMME</v>
          </cell>
          <cell r="C4427" t="str">
            <v>VINCENZA</v>
          </cell>
          <cell r="D4427">
            <v>27495</v>
          </cell>
          <cell r="E4427">
            <v>37088</v>
          </cell>
          <cell r="F4427">
            <v>44827</v>
          </cell>
          <cell r="G4427">
            <v>42504</v>
          </cell>
          <cell r="H4427">
            <v>42512</v>
          </cell>
          <cell r="I4427">
            <v>1</v>
          </cell>
          <cell r="J4427" t="str">
            <v>AREA COMPARTO</v>
          </cell>
          <cell r="K4427">
            <v>1</v>
          </cell>
          <cell r="L4427" t="str">
            <v>COMP. SANITA'</v>
          </cell>
          <cell r="M4427">
            <v>1</v>
          </cell>
          <cell r="N4427" t="str">
            <v>C.P.D.E.L.</v>
          </cell>
          <cell r="O4427">
            <v>103</v>
          </cell>
          <cell r="P4427" t="str">
            <v>SANITARIO Comparto</v>
          </cell>
          <cell r="Q4427">
            <v>561</v>
          </cell>
          <cell r="R4427" t="str">
            <v>CATEGORIA D - COLL.PROF.SAN. (Inf.)</v>
          </cell>
          <cell r="S4427">
            <v>301</v>
          </cell>
          <cell r="T4427" t="str">
            <v>PERS.INFERM.- INFERMIERE - D3</v>
          </cell>
          <cell r="U4427" t="str">
            <v>PERS.INFERM.- INFERMIERE - D3</v>
          </cell>
          <cell r="V4427">
            <v>0</v>
          </cell>
          <cell r="X4427">
            <v>1</v>
          </cell>
          <cell r="Y4427" t="str">
            <v>T. INDETERMINATO</v>
          </cell>
        </row>
        <row r="4428">
          <cell r="A4428">
            <v>28621</v>
          </cell>
          <cell r="B4428" t="str">
            <v>SALEMME</v>
          </cell>
          <cell r="C4428" t="str">
            <v>VINCENZA</v>
          </cell>
          <cell r="D4428">
            <v>27495</v>
          </cell>
          <cell r="E4428">
            <v>37088</v>
          </cell>
          <cell r="F4428">
            <v>44827</v>
          </cell>
          <cell r="G4428">
            <v>42513</v>
          </cell>
          <cell r="H4428">
            <v>42518</v>
          </cell>
          <cell r="I4428">
            <v>1</v>
          </cell>
          <cell r="J4428" t="str">
            <v>AREA COMPARTO</v>
          </cell>
          <cell r="K4428">
            <v>1</v>
          </cell>
          <cell r="L4428" t="str">
            <v>COMP. SANITA'</v>
          </cell>
          <cell r="M4428">
            <v>1</v>
          </cell>
          <cell r="N4428" t="str">
            <v>C.P.D.E.L.</v>
          </cell>
          <cell r="O4428">
            <v>103</v>
          </cell>
          <cell r="P4428" t="str">
            <v>SANITARIO Comparto</v>
          </cell>
          <cell r="Q4428">
            <v>561</v>
          </cell>
          <cell r="R4428" t="str">
            <v>CATEGORIA D - COLL.PROF.SAN. (Inf.)</v>
          </cell>
          <cell r="S4428">
            <v>301</v>
          </cell>
          <cell r="T4428" t="str">
            <v>PERS.INFERM.- INFERMIERE - D3</v>
          </cell>
          <cell r="U4428" t="str">
            <v>PERS.INFERM.- INFERMIERE - D3</v>
          </cell>
          <cell r="V4428">
            <v>0</v>
          </cell>
          <cell r="X4428">
            <v>1</v>
          </cell>
          <cell r="Y4428" t="str">
            <v>T. INDETERMINATO</v>
          </cell>
        </row>
        <row r="4429">
          <cell r="A4429">
            <v>28621</v>
          </cell>
          <cell r="B4429" t="str">
            <v>SALEMME</v>
          </cell>
          <cell r="C4429" t="str">
            <v>VINCENZA</v>
          </cell>
          <cell r="D4429">
            <v>27495</v>
          </cell>
          <cell r="E4429">
            <v>37088</v>
          </cell>
          <cell r="F4429">
            <v>44827</v>
          </cell>
          <cell r="G4429">
            <v>42519</v>
          </cell>
          <cell r="H4429">
            <v>42522</v>
          </cell>
          <cell r="I4429">
            <v>1</v>
          </cell>
          <cell r="J4429" t="str">
            <v>AREA COMPARTO</v>
          </cell>
          <cell r="K4429">
            <v>1</v>
          </cell>
          <cell r="L4429" t="str">
            <v>COMP. SANITA'</v>
          </cell>
          <cell r="M4429">
            <v>1</v>
          </cell>
          <cell r="N4429" t="str">
            <v>C.P.D.E.L.</v>
          </cell>
          <cell r="O4429">
            <v>103</v>
          </cell>
          <cell r="P4429" t="str">
            <v>SANITARIO Comparto</v>
          </cell>
          <cell r="Q4429">
            <v>561</v>
          </cell>
          <cell r="R4429" t="str">
            <v>CATEGORIA D - COLL.PROF.SAN. (Inf.)</v>
          </cell>
          <cell r="S4429">
            <v>301</v>
          </cell>
          <cell r="T4429" t="str">
            <v>PERS.INFERM.- INFERMIERE - D3</v>
          </cell>
          <cell r="U4429" t="str">
            <v>PERS.INFERM.- INFERMIERE - D3</v>
          </cell>
          <cell r="V4429">
            <v>0</v>
          </cell>
          <cell r="X4429">
            <v>1</v>
          </cell>
          <cell r="Y4429" t="str">
            <v>T. INDETERMINATO</v>
          </cell>
        </row>
        <row r="4430">
          <cell r="A4430">
            <v>28621</v>
          </cell>
          <cell r="B4430" t="str">
            <v>SALEMME</v>
          </cell>
          <cell r="C4430" t="str">
            <v>VINCENZA</v>
          </cell>
          <cell r="D4430">
            <v>27495</v>
          </cell>
          <cell r="E4430">
            <v>37088</v>
          </cell>
          <cell r="F4430">
            <v>44827</v>
          </cell>
          <cell r="G4430">
            <v>42523</v>
          </cell>
          <cell r="H4430">
            <v>42523</v>
          </cell>
          <cell r="I4430">
            <v>1</v>
          </cell>
          <cell r="J4430" t="str">
            <v>AREA COMPARTO</v>
          </cell>
          <cell r="K4430">
            <v>1</v>
          </cell>
          <cell r="L4430" t="str">
            <v>COMP. SANITA'</v>
          </cell>
          <cell r="M4430">
            <v>1</v>
          </cell>
          <cell r="N4430" t="str">
            <v>C.P.D.E.L.</v>
          </cell>
          <cell r="O4430">
            <v>103</v>
          </cell>
          <cell r="P4430" t="str">
            <v>SANITARIO Comparto</v>
          </cell>
          <cell r="Q4430">
            <v>561</v>
          </cell>
          <cell r="R4430" t="str">
            <v>CATEGORIA D - COLL.PROF.SAN. (Inf.)</v>
          </cell>
          <cell r="S4430">
            <v>301</v>
          </cell>
          <cell r="T4430" t="str">
            <v>PERS.INFERM.- INFERMIERE - D3</v>
          </cell>
          <cell r="U4430" t="str">
            <v>PERS.INFERM.- INFERMIERE - D3</v>
          </cell>
          <cell r="V4430">
            <v>0</v>
          </cell>
          <cell r="X4430">
            <v>1</v>
          </cell>
          <cell r="Y4430" t="str">
            <v>T. INDETERMINATO</v>
          </cell>
        </row>
        <row r="4431">
          <cell r="A4431">
            <v>28621</v>
          </cell>
          <cell r="B4431" t="str">
            <v>SALEMME</v>
          </cell>
          <cell r="C4431" t="str">
            <v>VINCENZA</v>
          </cell>
          <cell r="D4431">
            <v>27495</v>
          </cell>
          <cell r="E4431">
            <v>37088</v>
          </cell>
          <cell r="F4431">
            <v>44827</v>
          </cell>
          <cell r="G4431">
            <v>42524</v>
          </cell>
          <cell r="H4431">
            <v>42524</v>
          </cell>
          <cell r="I4431">
            <v>1</v>
          </cell>
          <cell r="J4431" t="str">
            <v>AREA COMPARTO</v>
          </cell>
          <cell r="K4431">
            <v>1</v>
          </cell>
          <cell r="L4431" t="str">
            <v>COMP. SANITA'</v>
          </cell>
          <cell r="M4431">
            <v>1</v>
          </cell>
          <cell r="N4431" t="str">
            <v>C.P.D.E.L.</v>
          </cell>
          <cell r="O4431">
            <v>103</v>
          </cell>
          <cell r="P4431" t="str">
            <v>SANITARIO Comparto</v>
          </cell>
          <cell r="Q4431">
            <v>561</v>
          </cell>
          <cell r="R4431" t="str">
            <v>CATEGORIA D - COLL.PROF.SAN. (Inf.)</v>
          </cell>
          <cell r="S4431">
            <v>301</v>
          </cell>
          <cell r="T4431" t="str">
            <v>PERS.INFERM.- INFERMIERE - D3</v>
          </cell>
          <cell r="U4431" t="str">
            <v>PERS.INFERM.- INFERMIERE - D3</v>
          </cell>
          <cell r="V4431">
            <v>0</v>
          </cell>
          <cell r="X4431">
            <v>1</v>
          </cell>
          <cell r="Y4431" t="str">
            <v>T. INDETERMINATO</v>
          </cell>
        </row>
        <row r="4432">
          <cell r="A4432">
            <v>28621</v>
          </cell>
          <cell r="B4432" t="str">
            <v>SALEMME</v>
          </cell>
          <cell r="C4432" t="str">
            <v>VINCENZA</v>
          </cell>
          <cell r="D4432">
            <v>27495</v>
          </cell>
          <cell r="E4432">
            <v>37088</v>
          </cell>
          <cell r="F4432">
            <v>44827</v>
          </cell>
          <cell r="G4432">
            <v>42525</v>
          </cell>
          <cell r="H4432">
            <v>42526</v>
          </cell>
          <cell r="I4432">
            <v>1</v>
          </cell>
          <cell r="J4432" t="str">
            <v>AREA COMPARTO</v>
          </cell>
          <cell r="K4432">
            <v>1</v>
          </cell>
          <cell r="L4432" t="str">
            <v>COMP. SANITA'</v>
          </cell>
          <cell r="M4432">
            <v>1</v>
          </cell>
          <cell r="N4432" t="str">
            <v>C.P.D.E.L.</v>
          </cell>
          <cell r="O4432">
            <v>103</v>
          </cell>
          <cell r="P4432" t="str">
            <v>SANITARIO Comparto</v>
          </cell>
          <cell r="Q4432">
            <v>561</v>
          </cell>
          <cell r="R4432" t="str">
            <v>CATEGORIA D - COLL.PROF.SAN. (Inf.)</v>
          </cell>
          <cell r="S4432">
            <v>301</v>
          </cell>
          <cell r="T4432" t="str">
            <v>PERS.INFERM.- INFERMIERE - D3</v>
          </cell>
          <cell r="U4432" t="str">
            <v>PERS.INFERM.- INFERMIERE - D3</v>
          </cell>
          <cell r="V4432">
            <v>0</v>
          </cell>
          <cell r="X4432">
            <v>1</v>
          </cell>
          <cell r="Y4432" t="str">
            <v>T. INDETERMINATO</v>
          </cell>
        </row>
        <row r="4433">
          <cell r="A4433">
            <v>28621</v>
          </cell>
          <cell r="B4433" t="str">
            <v>SALEMME</v>
          </cell>
          <cell r="C4433" t="str">
            <v>VINCENZA</v>
          </cell>
          <cell r="D4433">
            <v>27495</v>
          </cell>
          <cell r="E4433">
            <v>37088</v>
          </cell>
          <cell r="F4433">
            <v>44827</v>
          </cell>
          <cell r="G4433">
            <v>42527</v>
          </cell>
          <cell r="H4433">
            <v>42533</v>
          </cell>
          <cell r="I4433">
            <v>1</v>
          </cell>
          <cell r="J4433" t="str">
            <v>AREA COMPARTO</v>
          </cell>
          <cell r="K4433">
            <v>1</v>
          </cell>
          <cell r="L4433" t="str">
            <v>COMP. SANITA'</v>
          </cell>
          <cell r="M4433">
            <v>1</v>
          </cell>
          <cell r="N4433" t="str">
            <v>C.P.D.E.L.</v>
          </cell>
          <cell r="O4433">
            <v>103</v>
          </cell>
          <cell r="P4433" t="str">
            <v>SANITARIO Comparto</v>
          </cell>
          <cell r="Q4433">
            <v>561</v>
          </cell>
          <cell r="R4433" t="str">
            <v>CATEGORIA D - COLL.PROF.SAN. (Inf.)</v>
          </cell>
          <cell r="S4433">
            <v>301</v>
          </cell>
          <cell r="T4433" t="str">
            <v>PERS.INFERM.- INFERMIERE - D3</v>
          </cell>
          <cell r="U4433" t="str">
            <v>PERS.INFERM.- INFERMIERE - D3</v>
          </cell>
          <cell r="V4433">
            <v>0</v>
          </cell>
          <cell r="X4433">
            <v>1</v>
          </cell>
          <cell r="Y4433" t="str">
            <v>T. INDETERMINATO</v>
          </cell>
        </row>
        <row r="4434">
          <cell r="A4434">
            <v>28621</v>
          </cell>
          <cell r="B4434" t="str">
            <v>SALEMME</v>
          </cell>
          <cell r="C4434" t="str">
            <v>VINCENZA</v>
          </cell>
          <cell r="D4434">
            <v>27495</v>
          </cell>
          <cell r="E4434">
            <v>37088</v>
          </cell>
          <cell r="F4434">
            <v>44827</v>
          </cell>
          <cell r="G4434">
            <v>42534</v>
          </cell>
          <cell r="H4434">
            <v>42545</v>
          </cell>
          <cell r="I4434">
            <v>1</v>
          </cell>
          <cell r="J4434" t="str">
            <v>AREA COMPARTO</v>
          </cell>
          <cell r="K4434">
            <v>1</v>
          </cell>
          <cell r="L4434" t="str">
            <v>COMP. SANITA'</v>
          </cell>
          <cell r="M4434">
            <v>1</v>
          </cell>
          <cell r="N4434" t="str">
            <v>C.P.D.E.L.</v>
          </cell>
          <cell r="O4434">
            <v>103</v>
          </cell>
          <cell r="P4434" t="str">
            <v>SANITARIO Comparto</v>
          </cell>
          <cell r="Q4434">
            <v>561</v>
          </cell>
          <cell r="R4434" t="str">
            <v>CATEGORIA D - COLL.PROF.SAN. (Inf.)</v>
          </cell>
          <cell r="S4434">
            <v>301</v>
          </cell>
          <cell r="T4434" t="str">
            <v>PERS.INFERM.- INFERMIERE - D3</v>
          </cell>
          <cell r="U4434" t="str">
            <v>PERS.INFERM.- INFERMIERE - D3</v>
          </cell>
          <cell r="V4434">
            <v>0</v>
          </cell>
          <cell r="X4434">
            <v>1</v>
          </cell>
          <cell r="Y4434" t="str">
            <v>T. INDETERMINATO</v>
          </cell>
        </row>
        <row r="4435">
          <cell r="A4435">
            <v>28621</v>
          </cell>
          <cell r="B4435" t="str">
            <v>SALEMME</v>
          </cell>
          <cell r="C4435" t="str">
            <v>VINCENZA</v>
          </cell>
          <cell r="D4435">
            <v>27495</v>
          </cell>
          <cell r="E4435">
            <v>37088</v>
          </cell>
          <cell r="F4435">
            <v>44827</v>
          </cell>
          <cell r="G4435">
            <v>42546</v>
          </cell>
          <cell r="H4435">
            <v>42554</v>
          </cell>
          <cell r="I4435">
            <v>1</v>
          </cell>
          <cell r="J4435" t="str">
            <v>AREA COMPARTO</v>
          </cell>
          <cell r="K4435">
            <v>1</v>
          </cell>
          <cell r="L4435" t="str">
            <v>COMP. SANITA'</v>
          </cell>
          <cell r="M4435">
            <v>1</v>
          </cell>
          <cell r="N4435" t="str">
            <v>C.P.D.E.L.</v>
          </cell>
          <cell r="O4435">
            <v>103</v>
          </cell>
          <cell r="P4435" t="str">
            <v>SANITARIO Comparto</v>
          </cell>
          <cell r="Q4435">
            <v>561</v>
          </cell>
          <cell r="R4435" t="str">
            <v>CATEGORIA D - COLL.PROF.SAN. (Inf.)</v>
          </cell>
          <cell r="S4435">
            <v>301</v>
          </cell>
          <cell r="T4435" t="str">
            <v>PERS.INFERM.- INFERMIERE - D3</v>
          </cell>
          <cell r="U4435" t="str">
            <v>PERS.INFERM.- INFERMIERE - D3</v>
          </cell>
          <cell r="V4435">
            <v>0</v>
          </cell>
          <cell r="X4435">
            <v>1</v>
          </cell>
          <cell r="Y4435" t="str">
            <v>T. INDETERMINATO</v>
          </cell>
        </row>
        <row r="4436">
          <cell r="A4436">
            <v>28621</v>
          </cell>
          <cell r="B4436" t="str">
            <v>SALEMME</v>
          </cell>
          <cell r="C4436" t="str">
            <v>VINCENZA</v>
          </cell>
          <cell r="D4436">
            <v>27495</v>
          </cell>
          <cell r="E4436">
            <v>37088</v>
          </cell>
          <cell r="F4436">
            <v>44827</v>
          </cell>
          <cell r="G4436">
            <v>42555</v>
          </cell>
          <cell r="H4436">
            <v>42559</v>
          </cell>
          <cell r="I4436">
            <v>1</v>
          </cell>
          <cell r="J4436" t="str">
            <v>AREA COMPARTO</v>
          </cell>
          <cell r="K4436">
            <v>1</v>
          </cell>
          <cell r="L4436" t="str">
            <v>COMP. SANITA'</v>
          </cell>
          <cell r="M4436">
            <v>1</v>
          </cell>
          <cell r="N4436" t="str">
            <v>C.P.D.E.L.</v>
          </cell>
          <cell r="O4436">
            <v>103</v>
          </cell>
          <cell r="P4436" t="str">
            <v>SANITARIO Comparto</v>
          </cell>
          <cell r="Q4436">
            <v>561</v>
          </cell>
          <cell r="R4436" t="str">
            <v>CATEGORIA D - COLL.PROF.SAN. (Inf.)</v>
          </cell>
          <cell r="S4436">
            <v>301</v>
          </cell>
          <cell r="T4436" t="str">
            <v>PERS.INFERM.- INFERMIERE - D3</v>
          </cell>
          <cell r="U4436" t="str">
            <v>PERS.INFERM.- INFERMIERE - D3</v>
          </cell>
          <cell r="V4436">
            <v>0</v>
          </cell>
          <cell r="X4436">
            <v>1</v>
          </cell>
          <cell r="Y4436" t="str">
            <v>T. INDETERMINATO</v>
          </cell>
        </row>
        <row r="4437">
          <cell r="A4437">
            <v>28621</v>
          </cell>
          <cell r="B4437" t="str">
            <v>SALEMME</v>
          </cell>
          <cell r="C4437" t="str">
            <v>VINCENZA</v>
          </cell>
          <cell r="D4437">
            <v>27495</v>
          </cell>
          <cell r="E4437">
            <v>37088</v>
          </cell>
          <cell r="F4437">
            <v>44827</v>
          </cell>
          <cell r="G4437">
            <v>42560</v>
          </cell>
          <cell r="H4437">
            <v>42562</v>
          </cell>
          <cell r="I4437">
            <v>1</v>
          </cell>
          <cell r="J4437" t="str">
            <v>AREA COMPARTO</v>
          </cell>
          <cell r="K4437">
            <v>1</v>
          </cell>
          <cell r="L4437" t="str">
            <v>COMP. SANITA'</v>
          </cell>
          <cell r="M4437">
            <v>1</v>
          </cell>
          <cell r="N4437" t="str">
            <v>C.P.D.E.L.</v>
          </cell>
          <cell r="O4437">
            <v>103</v>
          </cell>
          <cell r="P4437" t="str">
            <v>SANITARIO Comparto</v>
          </cell>
          <cell r="Q4437">
            <v>561</v>
          </cell>
          <cell r="R4437" t="str">
            <v>CATEGORIA D - COLL.PROF.SAN. (Inf.)</v>
          </cell>
          <cell r="S4437">
            <v>301</v>
          </cell>
          <cell r="T4437" t="str">
            <v>PERS.INFERM.- INFERMIERE - D3</v>
          </cell>
          <cell r="U4437" t="str">
            <v>PERS.INFERM.- INFERMIERE - D3</v>
          </cell>
          <cell r="V4437">
            <v>0</v>
          </cell>
          <cell r="X4437">
            <v>1</v>
          </cell>
          <cell r="Y4437" t="str">
            <v>T. INDETERMINATO</v>
          </cell>
        </row>
        <row r="4438">
          <cell r="A4438">
            <v>28621</v>
          </cell>
          <cell r="B4438" t="str">
            <v>SALEMME</v>
          </cell>
          <cell r="C4438" t="str">
            <v>VINCENZA</v>
          </cell>
          <cell r="D4438">
            <v>27495</v>
          </cell>
          <cell r="E4438">
            <v>37088</v>
          </cell>
          <cell r="F4438">
            <v>44827</v>
          </cell>
          <cell r="G4438">
            <v>42563</v>
          </cell>
          <cell r="H4438">
            <v>42580</v>
          </cell>
          <cell r="I4438">
            <v>1</v>
          </cell>
          <cell r="J4438" t="str">
            <v>AREA COMPARTO</v>
          </cell>
          <cell r="K4438">
            <v>1</v>
          </cell>
          <cell r="L4438" t="str">
            <v>COMP. SANITA'</v>
          </cell>
          <cell r="M4438">
            <v>1</v>
          </cell>
          <cell r="N4438" t="str">
            <v>C.P.D.E.L.</v>
          </cell>
          <cell r="O4438">
            <v>103</v>
          </cell>
          <cell r="P4438" t="str">
            <v>SANITARIO Comparto</v>
          </cell>
          <cell r="Q4438">
            <v>561</v>
          </cell>
          <cell r="R4438" t="str">
            <v>CATEGORIA D - COLL.PROF.SAN. (Inf.)</v>
          </cell>
          <cell r="S4438">
            <v>301</v>
          </cell>
          <cell r="T4438" t="str">
            <v>PERS.INFERM.- INFERMIERE - D3</v>
          </cell>
          <cell r="U4438" t="str">
            <v>PERS.INFERM.- INFERMIERE - D3</v>
          </cell>
          <cell r="V4438">
            <v>0</v>
          </cell>
          <cell r="X4438">
            <v>1</v>
          </cell>
          <cell r="Y4438" t="str">
            <v>T. INDETERMINATO</v>
          </cell>
        </row>
        <row r="4439">
          <cell r="A4439">
            <v>28621</v>
          </cell>
          <cell r="B4439" t="str">
            <v>SALEMME</v>
          </cell>
          <cell r="C4439" t="str">
            <v>VINCENZA</v>
          </cell>
          <cell r="D4439">
            <v>27495</v>
          </cell>
          <cell r="E4439">
            <v>37088</v>
          </cell>
          <cell r="F4439">
            <v>44827</v>
          </cell>
          <cell r="G4439">
            <v>42581</v>
          </cell>
          <cell r="H4439">
            <v>42589</v>
          </cell>
          <cell r="I4439">
            <v>1</v>
          </cell>
          <cell r="J4439" t="str">
            <v>AREA COMPARTO</v>
          </cell>
          <cell r="K4439">
            <v>1</v>
          </cell>
          <cell r="L4439" t="str">
            <v>COMP. SANITA'</v>
          </cell>
          <cell r="M4439">
            <v>1</v>
          </cell>
          <cell r="N4439" t="str">
            <v>C.P.D.E.L.</v>
          </cell>
          <cell r="O4439">
            <v>103</v>
          </cell>
          <cell r="P4439" t="str">
            <v>SANITARIO Comparto</v>
          </cell>
          <cell r="Q4439">
            <v>561</v>
          </cell>
          <cell r="R4439" t="str">
            <v>CATEGORIA D - COLL.PROF.SAN. (Inf.)</v>
          </cell>
          <cell r="S4439">
            <v>301</v>
          </cell>
          <cell r="T4439" t="str">
            <v>PERS.INFERM.- INFERMIERE - D3</v>
          </cell>
          <cell r="U4439" t="str">
            <v>PERS.INFERM.- INFERMIERE - D3</v>
          </cell>
          <cell r="V4439">
            <v>0</v>
          </cell>
          <cell r="X4439">
            <v>1</v>
          </cell>
          <cell r="Y4439" t="str">
            <v>T. INDETERMINATO</v>
          </cell>
        </row>
        <row r="4440">
          <cell r="A4440">
            <v>28621</v>
          </cell>
          <cell r="B4440" t="str">
            <v>SALEMME</v>
          </cell>
          <cell r="C4440" t="str">
            <v>VINCENZA</v>
          </cell>
          <cell r="D4440">
            <v>27495</v>
          </cell>
          <cell r="E4440">
            <v>37088</v>
          </cell>
          <cell r="F4440">
            <v>44827</v>
          </cell>
          <cell r="G4440">
            <v>42590</v>
          </cell>
          <cell r="H4440">
            <v>42594</v>
          </cell>
          <cell r="I4440">
            <v>1</v>
          </cell>
          <cell r="J4440" t="str">
            <v>AREA COMPARTO</v>
          </cell>
          <cell r="K4440">
            <v>1</v>
          </cell>
          <cell r="L4440" t="str">
            <v>COMP. SANITA'</v>
          </cell>
          <cell r="M4440">
            <v>1</v>
          </cell>
          <cell r="N4440" t="str">
            <v>C.P.D.E.L.</v>
          </cell>
          <cell r="O4440">
            <v>103</v>
          </cell>
          <cell r="P4440" t="str">
            <v>SANITARIO Comparto</v>
          </cell>
          <cell r="Q4440">
            <v>561</v>
          </cell>
          <cell r="R4440" t="str">
            <v>CATEGORIA D - COLL.PROF.SAN. (Inf.)</v>
          </cell>
          <cell r="S4440">
            <v>301</v>
          </cell>
          <cell r="T4440" t="str">
            <v>PERS.INFERM.- INFERMIERE - D3</v>
          </cell>
          <cell r="U4440" t="str">
            <v>PERS.INFERM.- INFERMIERE - D3</v>
          </cell>
          <cell r="V4440">
            <v>0</v>
          </cell>
          <cell r="X4440">
            <v>1</v>
          </cell>
          <cell r="Y4440" t="str">
            <v>T. INDETERMINATO</v>
          </cell>
        </row>
        <row r="4441">
          <cell r="A4441">
            <v>28621</v>
          </cell>
          <cell r="B4441" t="str">
            <v>SALEMME</v>
          </cell>
          <cell r="C4441" t="str">
            <v>VINCENZA</v>
          </cell>
          <cell r="D4441">
            <v>27495</v>
          </cell>
          <cell r="E4441">
            <v>37088</v>
          </cell>
          <cell r="F4441">
            <v>44827</v>
          </cell>
          <cell r="G4441">
            <v>42595</v>
          </cell>
          <cell r="H4441">
            <v>42597</v>
          </cell>
          <cell r="I4441">
            <v>1</v>
          </cell>
          <cell r="J4441" t="str">
            <v>AREA COMPARTO</v>
          </cell>
          <cell r="K4441">
            <v>1</v>
          </cell>
          <cell r="L4441" t="str">
            <v>COMP. SANITA'</v>
          </cell>
          <cell r="M4441">
            <v>1</v>
          </cell>
          <cell r="N4441" t="str">
            <v>C.P.D.E.L.</v>
          </cell>
          <cell r="O4441">
            <v>103</v>
          </cell>
          <cell r="P4441" t="str">
            <v>SANITARIO Comparto</v>
          </cell>
          <cell r="Q4441">
            <v>561</v>
          </cell>
          <cell r="R4441" t="str">
            <v>CATEGORIA D - COLL.PROF.SAN. (Inf.)</v>
          </cell>
          <cell r="S4441">
            <v>301</v>
          </cell>
          <cell r="T4441" t="str">
            <v>PERS.INFERM.- INFERMIERE - D3</v>
          </cell>
          <cell r="U4441" t="str">
            <v>PERS.INFERM.- INFERMIERE - D3</v>
          </cell>
          <cell r="V4441">
            <v>0</v>
          </cell>
          <cell r="X4441">
            <v>1</v>
          </cell>
          <cell r="Y4441" t="str">
            <v>T. INDETERMINATO</v>
          </cell>
        </row>
        <row r="4442">
          <cell r="A4442">
            <v>28621</v>
          </cell>
          <cell r="B4442" t="str">
            <v>SALEMME</v>
          </cell>
          <cell r="C4442" t="str">
            <v>VINCENZA</v>
          </cell>
          <cell r="D4442">
            <v>27495</v>
          </cell>
          <cell r="E4442">
            <v>37088</v>
          </cell>
          <cell r="F4442">
            <v>44827</v>
          </cell>
          <cell r="G4442">
            <v>42598</v>
          </cell>
          <cell r="H4442">
            <v>42601</v>
          </cell>
          <cell r="I4442">
            <v>1</v>
          </cell>
          <cell r="J4442" t="str">
            <v>AREA COMPARTO</v>
          </cell>
          <cell r="K4442">
            <v>1</v>
          </cell>
          <cell r="L4442" t="str">
            <v>COMP. SANITA'</v>
          </cell>
          <cell r="M4442">
            <v>1</v>
          </cell>
          <cell r="N4442" t="str">
            <v>C.P.D.E.L.</v>
          </cell>
          <cell r="O4442">
            <v>103</v>
          </cell>
          <cell r="P4442" t="str">
            <v>SANITARIO Comparto</v>
          </cell>
          <cell r="Q4442">
            <v>561</v>
          </cell>
          <cell r="R4442" t="str">
            <v>CATEGORIA D - COLL.PROF.SAN. (Inf.)</v>
          </cell>
          <cell r="S4442">
            <v>301</v>
          </cell>
          <cell r="T4442" t="str">
            <v>PERS.INFERM.- INFERMIERE - D3</v>
          </cell>
          <cell r="U4442" t="str">
            <v>PERS.INFERM.- INFERMIERE - D3</v>
          </cell>
          <cell r="V4442">
            <v>0</v>
          </cell>
          <cell r="X4442">
            <v>1</v>
          </cell>
          <cell r="Y4442" t="str">
            <v>T. INDETERMINATO</v>
          </cell>
        </row>
        <row r="4443">
          <cell r="A4443">
            <v>28621</v>
          </cell>
          <cell r="B4443" t="str">
            <v>SALEMME</v>
          </cell>
          <cell r="C4443" t="str">
            <v>VINCENZA</v>
          </cell>
          <cell r="D4443">
            <v>27495</v>
          </cell>
          <cell r="E4443">
            <v>37088</v>
          </cell>
          <cell r="F4443">
            <v>44827</v>
          </cell>
          <cell r="G4443">
            <v>42602</v>
          </cell>
          <cell r="H4443">
            <v>42603</v>
          </cell>
          <cell r="I4443">
            <v>1</v>
          </cell>
          <cell r="J4443" t="str">
            <v>AREA COMPARTO</v>
          </cell>
          <cell r="K4443">
            <v>1</v>
          </cell>
          <cell r="L4443" t="str">
            <v>COMP. SANITA'</v>
          </cell>
          <cell r="M4443">
            <v>1</v>
          </cell>
          <cell r="N4443" t="str">
            <v>C.P.D.E.L.</v>
          </cell>
          <cell r="O4443">
            <v>103</v>
          </cell>
          <cell r="P4443" t="str">
            <v>SANITARIO Comparto</v>
          </cell>
          <cell r="Q4443">
            <v>561</v>
          </cell>
          <cell r="R4443" t="str">
            <v>CATEGORIA D - COLL.PROF.SAN. (Inf.)</v>
          </cell>
          <cell r="S4443">
            <v>301</v>
          </cell>
          <cell r="T4443" t="str">
            <v>PERS.INFERM.- INFERMIERE - D3</v>
          </cell>
          <cell r="U4443" t="str">
            <v>PERS.INFERM.- INFERMIERE - D3</v>
          </cell>
          <cell r="V4443">
            <v>0</v>
          </cell>
          <cell r="X4443">
            <v>1</v>
          </cell>
          <cell r="Y4443" t="str">
            <v>T. INDETERMINATO</v>
          </cell>
        </row>
        <row r="4444">
          <cell r="A4444">
            <v>28621</v>
          </cell>
          <cell r="B4444" t="str">
            <v>SALEMME</v>
          </cell>
          <cell r="C4444" t="str">
            <v>VINCENZA</v>
          </cell>
          <cell r="D4444">
            <v>27495</v>
          </cell>
          <cell r="E4444">
            <v>37088</v>
          </cell>
          <cell r="F4444">
            <v>44827</v>
          </cell>
          <cell r="G4444">
            <v>42604</v>
          </cell>
          <cell r="H4444">
            <v>42608</v>
          </cell>
          <cell r="I4444">
            <v>1</v>
          </cell>
          <cell r="J4444" t="str">
            <v>AREA COMPARTO</v>
          </cell>
          <cell r="K4444">
            <v>1</v>
          </cell>
          <cell r="L4444" t="str">
            <v>COMP. SANITA'</v>
          </cell>
          <cell r="M4444">
            <v>1</v>
          </cell>
          <cell r="N4444" t="str">
            <v>C.P.D.E.L.</v>
          </cell>
          <cell r="O4444">
            <v>103</v>
          </cell>
          <cell r="P4444" t="str">
            <v>SANITARIO Comparto</v>
          </cell>
          <cell r="Q4444">
            <v>561</v>
          </cell>
          <cell r="R4444" t="str">
            <v>CATEGORIA D - COLL.PROF.SAN. (Inf.)</v>
          </cell>
          <cell r="S4444">
            <v>301</v>
          </cell>
          <cell r="T4444" t="str">
            <v>PERS.INFERM.- INFERMIERE - D3</v>
          </cell>
          <cell r="U4444" t="str">
            <v>PERS.INFERM.- INFERMIERE - D3</v>
          </cell>
          <cell r="V4444">
            <v>0</v>
          </cell>
          <cell r="X4444">
            <v>1</v>
          </cell>
          <cell r="Y4444" t="str">
            <v>T. INDETERMINATO</v>
          </cell>
        </row>
        <row r="4445">
          <cell r="A4445">
            <v>28621</v>
          </cell>
          <cell r="B4445" t="str">
            <v>SALEMME</v>
          </cell>
          <cell r="C4445" t="str">
            <v>VINCENZA</v>
          </cell>
          <cell r="D4445">
            <v>27495</v>
          </cell>
          <cell r="E4445">
            <v>37088</v>
          </cell>
          <cell r="F4445">
            <v>44827</v>
          </cell>
          <cell r="G4445">
            <v>42609</v>
          </cell>
          <cell r="H4445">
            <v>42617</v>
          </cell>
          <cell r="I4445">
            <v>1</v>
          </cell>
          <cell r="J4445" t="str">
            <v>AREA COMPARTO</v>
          </cell>
          <cell r="K4445">
            <v>1</v>
          </cell>
          <cell r="L4445" t="str">
            <v>COMP. SANITA'</v>
          </cell>
          <cell r="M4445">
            <v>1</v>
          </cell>
          <cell r="N4445" t="str">
            <v>C.P.D.E.L.</v>
          </cell>
          <cell r="O4445">
            <v>103</v>
          </cell>
          <cell r="P4445" t="str">
            <v>SANITARIO Comparto</v>
          </cell>
          <cell r="Q4445">
            <v>561</v>
          </cell>
          <cell r="R4445" t="str">
            <v>CATEGORIA D - COLL.PROF.SAN. (Inf.)</v>
          </cell>
          <cell r="S4445">
            <v>301</v>
          </cell>
          <cell r="T4445" t="str">
            <v>PERS.INFERM.- INFERMIERE - D3</v>
          </cell>
          <cell r="U4445" t="str">
            <v>PERS.INFERM.- INFERMIERE - D3</v>
          </cell>
          <cell r="V4445">
            <v>0</v>
          </cell>
          <cell r="X4445">
            <v>1</v>
          </cell>
          <cell r="Y4445" t="str">
            <v>T. INDETERMINATO</v>
          </cell>
        </row>
        <row r="4446">
          <cell r="A4446">
            <v>28621</v>
          </cell>
          <cell r="B4446" t="str">
            <v>SALEMME</v>
          </cell>
          <cell r="C4446" t="str">
            <v>VINCENZA</v>
          </cell>
          <cell r="D4446">
            <v>27495</v>
          </cell>
          <cell r="E4446">
            <v>37088</v>
          </cell>
          <cell r="F4446">
            <v>44827</v>
          </cell>
          <cell r="G4446">
            <v>42618</v>
          </cell>
          <cell r="H4446">
            <v>42622</v>
          </cell>
          <cell r="I4446">
            <v>1</v>
          </cell>
          <cell r="J4446" t="str">
            <v>AREA COMPARTO</v>
          </cell>
          <cell r="K4446">
            <v>1</v>
          </cell>
          <cell r="L4446" t="str">
            <v>COMP. SANITA'</v>
          </cell>
          <cell r="M4446">
            <v>1</v>
          </cell>
          <cell r="N4446" t="str">
            <v>C.P.D.E.L.</v>
          </cell>
          <cell r="O4446">
            <v>103</v>
          </cell>
          <cell r="P4446" t="str">
            <v>SANITARIO Comparto</v>
          </cell>
          <cell r="Q4446">
            <v>561</v>
          </cell>
          <cell r="R4446" t="str">
            <v>CATEGORIA D - COLL.PROF.SAN. (Inf.)</v>
          </cell>
          <cell r="S4446">
            <v>301</v>
          </cell>
          <cell r="T4446" t="str">
            <v>PERS.INFERM.- INFERMIERE - D3</v>
          </cell>
          <cell r="U4446" t="str">
            <v>PERS.INFERM.- INFERMIERE - D3</v>
          </cell>
          <cell r="V4446">
            <v>0</v>
          </cell>
          <cell r="X4446">
            <v>1</v>
          </cell>
          <cell r="Y4446" t="str">
            <v>T. INDETERMINATO</v>
          </cell>
        </row>
        <row r="4447">
          <cell r="A4447">
            <v>28621</v>
          </cell>
          <cell r="B4447" t="str">
            <v>SALEMME</v>
          </cell>
          <cell r="C4447" t="str">
            <v>VINCENZA</v>
          </cell>
          <cell r="D4447">
            <v>27495</v>
          </cell>
          <cell r="E4447">
            <v>37088</v>
          </cell>
          <cell r="F4447">
            <v>44827</v>
          </cell>
          <cell r="G4447">
            <v>42623</v>
          </cell>
          <cell r="H4447">
            <v>42638</v>
          </cell>
          <cell r="I4447">
            <v>1</v>
          </cell>
          <cell r="J4447" t="str">
            <v>AREA COMPARTO</v>
          </cell>
          <cell r="K4447">
            <v>1</v>
          </cell>
          <cell r="L4447" t="str">
            <v>COMP. SANITA'</v>
          </cell>
          <cell r="M4447">
            <v>1</v>
          </cell>
          <cell r="N4447" t="str">
            <v>C.P.D.E.L.</v>
          </cell>
          <cell r="O4447">
            <v>103</v>
          </cell>
          <cell r="P4447" t="str">
            <v>SANITARIO Comparto</v>
          </cell>
          <cell r="Q4447">
            <v>561</v>
          </cell>
          <cell r="R4447" t="str">
            <v>CATEGORIA D - COLL.PROF.SAN. (Inf.)</v>
          </cell>
          <cell r="S4447">
            <v>301</v>
          </cell>
          <cell r="T4447" t="str">
            <v>PERS.INFERM.- INFERMIERE - D3</v>
          </cell>
          <cell r="U4447" t="str">
            <v>PERS.INFERM.- INFERMIERE - D3</v>
          </cell>
          <cell r="V4447">
            <v>0</v>
          </cell>
          <cell r="X4447">
            <v>1</v>
          </cell>
          <cell r="Y4447" t="str">
            <v>T. INDETERMINATO</v>
          </cell>
        </row>
        <row r="4448">
          <cell r="A4448">
            <v>28621</v>
          </cell>
          <cell r="B4448" t="str">
            <v>SALEMME</v>
          </cell>
          <cell r="C4448" t="str">
            <v>VINCENZA</v>
          </cell>
          <cell r="D4448">
            <v>27495</v>
          </cell>
          <cell r="E4448">
            <v>37088</v>
          </cell>
          <cell r="F4448">
            <v>44827</v>
          </cell>
          <cell r="G4448">
            <v>42639</v>
          </cell>
          <cell r="H4448">
            <v>42643</v>
          </cell>
          <cell r="I4448">
            <v>1</v>
          </cell>
          <cell r="J4448" t="str">
            <v>AREA COMPARTO</v>
          </cell>
          <cell r="K4448">
            <v>1</v>
          </cell>
          <cell r="L4448" t="str">
            <v>COMP. SANITA'</v>
          </cell>
          <cell r="M4448">
            <v>1</v>
          </cell>
          <cell r="N4448" t="str">
            <v>C.P.D.E.L.</v>
          </cell>
          <cell r="O4448">
            <v>103</v>
          </cell>
          <cell r="P4448" t="str">
            <v>SANITARIO Comparto</v>
          </cell>
          <cell r="Q4448">
            <v>561</v>
          </cell>
          <cell r="R4448" t="str">
            <v>CATEGORIA D - COLL.PROF.SAN. (Inf.)</v>
          </cell>
          <cell r="S4448">
            <v>301</v>
          </cell>
          <cell r="T4448" t="str">
            <v>PERS.INFERM.- INFERMIERE - D3</v>
          </cell>
          <cell r="U4448" t="str">
            <v>PERS.INFERM.- INFERMIERE - D3</v>
          </cell>
          <cell r="V4448">
            <v>0</v>
          </cell>
          <cell r="X4448">
            <v>1</v>
          </cell>
          <cell r="Y4448" t="str">
            <v>T. INDETERMINATO</v>
          </cell>
        </row>
        <row r="4449">
          <cell r="A4449">
            <v>28621</v>
          </cell>
          <cell r="B4449" t="str">
            <v>SALEMME</v>
          </cell>
          <cell r="C4449" t="str">
            <v>VINCENZA</v>
          </cell>
          <cell r="D4449">
            <v>27495</v>
          </cell>
          <cell r="E4449">
            <v>37088</v>
          </cell>
          <cell r="F4449">
            <v>44827</v>
          </cell>
          <cell r="G4449">
            <v>42644</v>
          </cell>
          <cell r="H4449">
            <v>42645</v>
          </cell>
          <cell r="I4449">
            <v>1</v>
          </cell>
          <cell r="J4449" t="str">
            <v>AREA COMPARTO</v>
          </cell>
          <cell r="K4449">
            <v>1</v>
          </cell>
          <cell r="L4449" t="str">
            <v>COMP. SANITA'</v>
          </cell>
          <cell r="M4449">
            <v>1</v>
          </cell>
          <cell r="N4449" t="str">
            <v>C.P.D.E.L.</v>
          </cell>
          <cell r="O4449">
            <v>103</v>
          </cell>
          <cell r="P4449" t="str">
            <v>SANITARIO Comparto</v>
          </cell>
          <cell r="Q4449">
            <v>561</v>
          </cell>
          <cell r="R4449" t="str">
            <v>CATEGORIA D - COLL.PROF.SAN. (Inf.)</v>
          </cell>
          <cell r="S4449">
            <v>301</v>
          </cell>
          <cell r="T4449" t="str">
            <v>PERS.INFERM.- INFERMIERE - D3</v>
          </cell>
          <cell r="U4449" t="str">
            <v>PERS.INFERM.- INFERMIERE - D3</v>
          </cell>
          <cell r="V4449">
            <v>0</v>
          </cell>
          <cell r="X4449">
            <v>1</v>
          </cell>
          <cell r="Y4449" t="str">
            <v>T. INDETERMINATO</v>
          </cell>
        </row>
        <row r="4450">
          <cell r="A4450">
            <v>28621</v>
          </cell>
          <cell r="B4450" t="str">
            <v>SALEMME</v>
          </cell>
          <cell r="C4450" t="str">
            <v>VINCENZA</v>
          </cell>
          <cell r="D4450">
            <v>27495</v>
          </cell>
          <cell r="E4450">
            <v>37088</v>
          </cell>
          <cell r="F4450">
            <v>44827</v>
          </cell>
          <cell r="G4450">
            <v>42646</v>
          </cell>
          <cell r="H4450">
            <v>42656</v>
          </cell>
          <cell r="I4450">
            <v>1</v>
          </cell>
          <cell r="J4450" t="str">
            <v>AREA COMPARTO</v>
          </cell>
          <cell r="K4450">
            <v>1</v>
          </cell>
          <cell r="L4450" t="str">
            <v>COMP. SANITA'</v>
          </cell>
          <cell r="M4450">
            <v>1</v>
          </cell>
          <cell r="N4450" t="str">
            <v>C.P.D.E.L.</v>
          </cell>
          <cell r="O4450">
            <v>103</v>
          </cell>
          <cell r="P4450" t="str">
            <v>SANITARIO Comparto</v>
          </cell>
          <cell r="Q4450">
            <v>561</v>
          </cell>
          <cell r="R4450" t="str">
            <v>CATEGORIA D - COLL.PROF.SAN. (Inf.)</v>
          </cell>
          <cell r="S4450">
            <v>301</v>
          </cell>
          <cell r="T4450" t="str">
            <v>PERS.INFERM.- INFERMIERE - D3</v>
          </cell>
          <cell r="U4450" t="str">
            <v>PERS.INFERM.- INFERMIERE - D3</v>
          </cell>
          <cell r="V4450">
            <v>0</v>
          </cell>
          <cell r="X4450">
            <v>1</v>
          </cell>
          <cell r="Y4450" t="str">
            <v>T. INDETERMINATO</v>
          </cell>
        </row>
        <row r="4451">
          <cell r="A4451">
            <v>28621</v>
          </cell>
          <cell r="B4451" t="str">
            <v>SALEMME</v>
          </cell>
          <cell r="C4451" t="str">
            <v>VINCENZA</v>
          </cell>
          <cell r="D4451">
            <v>27495</v>
          </cell>
          <cell r="E4451">
            <v>37088</v>
          </cell>
          <cell r="F4451">
            <v>44827</v>
          </cell>
          <cell r="G4451">
            <v>42657</v>
          </cell>
          <cell r="H4451">
            <v>42663</v>
          </cell>
          <cell r="I4451">
            <v>1</v>
          </cell>
          <cell r="J4451" t="str">
            <v>AREA COMPARTO</v>
          </cell>
          <cell r="K4451">
            <v>1</v>
          </cell>
          <cell r="L4451" t="str">
            <v>COMP. SANITA'</v>
          </cell>
          <cell r="M4451">
            <v>1</v>
          </cell>
          <cell r="N4451" t="str">
            <v>C.P.D.E.L.</v>
          </cell>
          <cell r="O4451">
            <v>103</v>
          </cell>
          <cell r="P4451" t="str">
            <v>SANITARIO Comparto</v>
          </cell>
          <cell r="Q4451">
            <v>561</v>
          </cell>
          <cell r="R4451" t="str">
            <v>CATEGORIA D - COLL.PROF.SAN. (Inf.)</v>
          </cell>
          <cell r="S4451">
            <v>301</v>
          </cell>
          <cell r="T4451" t="str">
            <v>PERS.INFERM.- INFERMIERE - D3</v>
          </cell>
          <cell r="U4451" t="str">
            <v>PERS.INFERM.- INFERMIERE - D3</v>
          </cell>
          <cell r="V4451">
            <v>0</v>
          </cell>
          <cell r="X4451">
            <v>1</v>
          </cell>
          <cell r="Y4451" t="str">
            <v>T. INDETERMINATO</v>
          </cell>
        </row>
        <row r="4452">
          <cell r="A4452">
            <v>28621</v>
          </cell>
          <cell r="B4452" t="str">
            <v>SALEMME</v>
          </cell>
          <cell r="C4452" t="str">
            <v>VINCENZA</v>
          </cell>
          <cell r="D4452">
            <v>27495</v>
          </cell>
          <cell r="E4452">
            <v>37088</v>
          </cell>
          <cell r="F4452">
            <v>44827</v>
          </cell>
          <cell r="G4452">
            <v>42664</v>
          </cell>
          <cell r="H4452">
            <v>42664</v>
          </cell>
          <cell r="I4452">
            <v>1</v>
          </cell>
          <cell r="J4452" t="str">
            <v>AREA COMPARTO</v>
          </cell>
          <cell r="K4452">
            <v>1</v>
          </cell>
          <cell r="L4452" t="str">
            <v>COMP. SANITA'</v>
          </cell>
          <cell r="M4452">
            <v>1</v>
          </cell>
          <cell r="N4452" t="str">
            <v>C.P.D.E.L.</v>
          </cell>
          <cell r="O4452">
            <v>103</v>
          </cell>
          <cell r="P4452" t="str">
            <v>SANITARIO Comparto</v>
          </cell>
          <cell r="Q4452">
            <v>561</v>
          </cell>
          <cell r="R4452" t="str">
            <v>CATEGORIA D - COLL.PROF.SAN. (Inf.)</v>
          </cell>
          <cell r="S4452">
            <v>301</v>
          </cell>
          <cell r="T4452" t="str">
            <v>PERS.INFERM.- INFERMIERE - D3</v>
          </cell>
          <cell r="U4452" t="str">
            <v>PERS.INFERM.- INFERMIERE - D3</v>
          </cell>
          <cell r="V4452">
            <v>0</v>
          </cell>
          <cell r="X4452">
            <v>1</v>
          </cell>
          <cell r="Y4452" t="str">
            <v>T. INDETERMINATO</v>
          </cell>
        </row>
        <row r="4453">
          <cell r="A4453">
            <v>28621</v>
          </cell>
          <cell r="B4453" t="str">
            <v>SALEMME</v>
          </cell>
          <cell r="C4453" t="str">
            <v>VINCENZA</v>
          </cell>
          <cell r="D4453">
            <v>27495</v>
          </cell>
          <cell r="E4453">
            <v>37088</v>
          </cell>
          <cell r="F4453">
            <v>44827</v>
          </cell>
          <cell r="G4453">
            <v>42665</v>
          </cell>
          <cell r="H4453">
            <v>42666</v>
          </cell>
          <cell r="I4453">
            <v>1</v>
          </cell>
          <cell r="J4453" t="str">
            <v>AREA COMPARTO</v>
          </cell>
          <cell r="K4453">
            <v>1</v>
          </cell>
          <cell r="L4453" t="str">
            <v>COMP. SANITA'</v>
          </cell>
          <cell r="M4453">
            <v>1</v>
          </cell>
          <cell r="N4453" t="str">
            <v>C.P.D.E.L.</v>
          </cell>
          <cell r="O4453">
            <v>103</v>
          </cell>
          <cell r="P4453" t="str">
            <v>SANITARIO Comparto</v>
          </cell>
          <cell r="Q4453">
            <v>561</v>
          </cell>
          <cell r="R4453" t="str">
            <v>CATEGORIA D - COLL.PROF.SAN. (Inf.)</v>
          </cell>
          <cell r="S4453">
            <v>301</v>
          </cell>
          <cell r="T4453" t="str">
            <v>PERS.INFERM.- INFERMIERE - D3</v>
          </cell>
          <cell r="U4453" t="str">
            <v>PERS.INFERM.- INFERMIERE - D3</v>
          </cell>
          <cell r="V4453">
            <v>0</v>
          </cell>
          <cell r="X4453">
            <v>1</v>
          </cell>
          <cell r="Y4453" t="str">
            <v>T. INDETERMINATO</v>
          </cell>
        </row>
        <row r="4454">
          <cell r="A4454">
            <v>28621</v>
          </cell>
          <cell r="B4454" t="str">
            <v>SALEMME</v>
          </cell>
          <cell r="C4454" t="str">
            <v>VINCENZA</v>
          </cell>
          <cell r="D4454">
            <v>27495</v>
          </cell>
          <cell r="E4454">
            <v>37088</v>
          </cell>
          <cell r="F4454">
            <v>44827</v>
          </cell>
          <cell r="G4454">
            <v>42667</v>
          </cell>
          <cell r="H4454">
            <v>42669</v>
          </cell>
          <cell r="I4454">
            <v>1</v>
          </cell>
          <cell r="J4454" t="str">
            <v>AREA COMPARTO</v>
          </cell>
          <cell r="K4454">
            <v>1</v>
          </cell>
          <cell r="L4454" t="str">
            <v>COMP. SANITA'</v>
          </cell>
          <cell r="M4454">
            <v>1</v>
          </cell>
          <cell r="N4454" t="str">
            <v>C.P.D.E.L.</v>
          </cell>
          <cell r="O4454">
            <v>103</v>
          </cell>
          <cell r="P4454" t="str">
            <v>SANITARIO Comparto</v>
          </cell>
          <cell r="Q4454">
            <v>561</v>
          </cell>
          <cell r="R4454" t="str">
            <v>CATEGORIA D - COLL.PROF.SAN. (Inf.)</v>
          </cell>
          <cell r="S4454">
            <v>301</v>
          </cell>
          <cell r="T4454" t="str">
            <v>PERS.INFERM.- INFERMIERE - D3</v>
          </cell>
          <cell r="U4454" t="str">
            <v>PERS.INFERM.- INFERMIERE - D3</v>
          </cell>
          <cell r="V4454">
            <v>0</v>
          </cell>
          <cell r="X4454">
            <v>1</v>
          </cell>
          <cell r="Y4454" t="str">
            <v>T. INDETERMINATO</v>
          </cell>
        </row>
        <row r="4455">
          <cell r="A4455">
            <v>28621</v>
          </cell>
          <cell r="B4455" t="str">
            <v>SALEMME</v>
          </cell>
          <cell r="C4455" t="str">
            <v>VINCENZA</v>
          </cell>
          <cell r="D4455">
            <v>27495</v>
          </cell>
          <cell r="E4455">
            <v>37088</v>
          </cell>
          <cell r="F4455">
            <v>44827</v>
          </cell>
          <cell r="G4455">
            <v>42670</v>
          </cell>
          <cell r="H4455">
            <v>42673</v>
          </cell>
          <cell r="I4455">
            <v>1</v>
          </cell>
          <cell r="J4455" t="str">
            <v>AREA COMPARTO</v>
          </cell>
          <cell r="K4455">
            <v>1</v>
          </cell>
          <cell r="L4455" t="str">
            <v>COMP. SANITA'</v>
          </cell>
          <cell r="M4455">
            <v>1</v>
          </cell>
          <cell r="N4455" t="str">
            <v>C.P.D.E.L.</v>
          </cell>
          <cell r="O4455">
            <v>103</v>
          </cell>
          <cell r="P4455" t="str">
            <v>SANITARIO Comparto</v>
          </cell>
          <cell r="Q4455">
            <v>561</v>
          </cell>
          <cell r="R4455" t="str">
            <v>CATEGORIA D - COLL.PROF.SAN. (Inf.)</v>
          </cell>
          <cell r="S4455">
            <v>301</v>
          </cell>
          <cell r="T4455" t="str">
            <v>PERS.INFERM.- INFERMIERE - D3</v>
          </cell>
          <cell r="U4455" t="str">
            <v>PERS.INFERM.- INFERMIERE - D3</v>
          </cell>
          <cell r="V4455">
            <v>0</v>
          </cell>
          <cell r="X4455">
            <v>1</v>
          </cell>
          <cell r="Y4455" t="str">
            <v>T. INDETERMINATO</v>
          </cell>
        </row>
        <row r="4456">
          <cell r="A4456">
            <v>28621</v>
          </cell>
          <cell r="B4456" t="str">
            <v>SALEMME</v>
          </cell>
          <cell r="C4456" t="str">
            <v>VINCENZA</v>
          </cell>
          <cell r="D4456">
            <v>27495</v>
          </cell>
          <cell r="E4456">
            <v>37088</v>
          </cell>
          <cell r="F4456">
            <v>44827</v>
          </cell>
          <cell r="G4456">
            <v>42674</v>
          </cell>
          <cell r="H4456">
            <v>42680</v>
          </cell>
          <cell r="I4456">
            <v>1</v>
          </cell>
          <cell r="J4456" t="str">
            <v>AREA COMPARTO</v>
          </cell>
          <cell r="K4456">
            <v>1</v>
          </cell>
          <cell r="L4456" t="str">
            <v>COMP. SANITA'</v>
          </cell>
          <cell r="M4456">
            <v>1</v>
          </cell>
          <cell r="N4456" t="str">
            <v>C.P.D.E.L.</v>
          </cell>
          <cell r="O4456">
            <v>103</v>
          </cell>
          <cell r="P4456" t="str">
            <v>SANITARIO Comparto</v>
          </cell>
          <cell r="Q4456">
            <v>561</v>
          </cell>
          <cell r="R4456" t="str">
            <v>CATEGORIA D - COLL.PROF.SAN. (Inf.)</v>
          </cell>
          <cell r="S4456">
            <v>301</v>
          </cell>
          <cell r="T4456" t="str">
            <v>PERS.INFERM.- INFERMIERE - D3</v>
          </cell>
          <cell r="U4456" t="str">
            <v>PERS.INFERM.- INFERMIERE - D3</v>
          </cell>
          <cell r="V4456">
            <v>0</v>
          </cell>
          <cell r="X4456">
            <v>1</v>
          </cell>
          <cell r="Y4456" t="str">
            <v>T. INDETERMINATO</v>
          </cell>
        </row>
        <row r="4457">
          <cell r="A4457">
            <v>28621</v>
          </cell>
          <cell r="B4457" t="str">
            <v>SALEMME</v>
          </cell>
          <cell r="C4457" t="str">
            <v>VINCENZA</v>
          </cell>
          <cell r="D4457">
            <v>27495</v>
          </cell>
          <cell r="E4457">
            <v>37088</v>
          </cell>
          <cell r="F4457">
            <v>44827</v>
          </cell>
          <cell r="G4457">
            <v>42681</v>
          </cell>
          <cell r="H4457">
            <v>42681</v>
          </cell>
          <cell r="I4457">
            <v>1</v>
          </cell>
          <cell r="J4457" t="str">
            <v>AREA COMPARTO</v>
          </cell>
          <cell r="K4457">
            <v>1</v>
          </cell>
          <cell r="L4457" t="str">
            <v>COMP. SANITA'</v>
          </cell>
          <cell r="M4457">
            <v>1</v>
          </cell>
          <cell r="N4457" t="str">
            <v>C.P.D.E.L.</v>
          </cell>
          <cell r="O4457">
            <v>103</v>
          </cell>
          <cell r="P4457" t="str">
            <v>SANITARIO Comparto</v>
          </cell>
          <cell r="Q4457">
            <v>561</v>
          </cell>
          <cell r="R4457" t="str">
            <v>CATEGORIA D - COLL.PROF.SAN. (Inf.)</v>
          </cell>
          <cell r="S4457">
            <v>301</v>
          </cell>
          <cell r="T4457" t="str">
            <v>PERS.INFERM.- INFERMIERE - D3</v>
          </cell>
          <cell r="U4457" t="str">
            <v>PERS.INFERM.- INFERMIERE - D3</v>
          </cell>
          <cell r="V4457">
            <v>0</v>
          </cell>
          <cell r="X4457">
            <v>1</v>
          </cell>
          <cell r="Y4457" t="str">
            <v>T. INDETERMINATO</v>
          </cell>
        </row>
        <row r="4458">
          <cell r="A4458">
            <v>28621</v>
          </cell>
          <cell r="B4458" t="str">
            <v>SALEMME</v>
          </cell>
          <cell r="C4458" t="str">
            <v>VINCENZA</v>
          </cell>
          <cell r="D4458">
            <v>27495</v>
          </cell>
          <cell r="E4458">
            <v>37088</v>
          </cell>
          <cell r="F4458">
            <v>44827</v>
          </cell>
          <cell r="G4458">
            <v>42682</v>
          </cell>
          <cell r="H4458">
            <v>42687</v>
          </cell>
          <cell r="I4458">
            <v>1</v>
          </cell>
          <cell r="J4458" t="str">
            <v>AREA COMPARTO</v>
          </cell>
          <cell r="K4458">
            <v>1</v>
          </cell>
          <cell r="L4458" t="str">
            <v>COMP. SANITA'</v>
          </cell>
          <cell r="M4458">
            <v>1</v>
          </cell>
          <cell r="N4458" t="str">
            <v>C.P.D.E.L.</v>
          </cell>
          <cell r="O4458">
            <v>103</v>
          </cell>
          <cell r="P4458" t="str">
            <v>SANITARIO Comparto</v>
          </cell>
          <cell r="Q4458">
            <v>561</v>
          </cell>
          <cell r="R4458" t="str">
            <v>CATEGORIA D - COLL.PROF.SAN. (Inf.)</v>
          </cell>
          <cell r="S4458">
            <v>301</v>
          </cell>
          <cell r="T4458" t="str">
            <v>PERS.INFERM.- INFERMIERE - D3</v>
          </cell>
          <cell r="U4458" t="str">
            <v>PERS.INFERM.- INFERMIERE - D3</v>
          </cell>
          <cell r="V4458">
            <v>0</v>
          </cell>
          <cell r="X4458">
            <v>1</v>
          </cell>
          <cell r="Y4458" t="str">
            <v>T. INDETERMINATO</v>
          </cell>
        </row>
        <row r="4459">
          <cell r="A4459">
            <v>28621</v>
          </cell>
          <cell r="B4459" t="str">
            <v>SALEMME</v>
          </cell>
          <cell r="C4459" t="str">
            <v>VINCENZA</v>
          </cell>
          <cell r="D4459">
            <v>27495</v>
          </cell>
          <cell r="E4459">
            <v>37088</v>
          </cell>
          <cell r="F4459">
            <v>44827</v>
          </cell>
          <cell r="G4459">
            <v>42688</v>
          </cell>
          <cell r="H4459">
            <v>42701</v>
          </cell>
          <cell r="I4459">
            <v>1</v>
          </cell>
          <cell r="J4459" t="str">
            <v>AREA COMPARTO</v>
          </cell>
          <cell r="K4459">
            <v>1</v>
          </cell>
          <cell r="L4459" t="str">
            <v>COMP. SANITA'</v>
          </cell>
          <cell r="M4459">
            <v>1</v>
          </cell>
          <cell r="N4459" t="str">
            <v>C.P.D.E.L.</v>
          </cell>
          <cell r="O4459">
            <v>103</v>
          </cell>
          <cell r="P4459" t="str">
            <v>SANITARIO Comparto</v>
          </cell>
          <cell r="Q4459">
            <v>561</v>
          </cell>
          <cell r="R4459" t="str">
            <v>CATEGORIA D - COLL.PROF.SAN. (Inf.)</v>
          </cell>
          <cell r="S4459">
            <v>301</v>
          </cell>
          <cell r="T4459" t="str">
            <v>PERS.INFERM.- INFERMIERE - D3</v>
          </cell>
          <cell r="U4459" t="str">
            <v>PERS.INFERM.- INFERMIERE - D3</v>
          </cell>
          <cell r="V4459">
            <v>0</v>
          </cell>
          <cell r="X4459">
            <v>1</v>
          </cell>
          <cell r="Y4459" t="str">
            <v>T. INDETERMINATO</v>
          </cell>
        </row>
        <row r="4460">
          <cell r="A4460">
            <v>28621</v>
          </cell>
          <cell r="B4460" t="str">
            <v>SALEMME</v>
          </cell>
          <cell r="C4460" t="str">
            <v>VINCENZA</v>
          </cell>
          <cell r="D4460">
            <v>27495</v>
          </cell>
          <cell r="E4460">
            <v>37088</v>
          </cell>
          <cell r="F4460">
            <v>44827</v>
          </cell>
          <cell r="G4460">
            <v>42702</v>
          </cell>
          <cell r="H4460">
            <v>42711</v>
          </cell>
          <cell r="I4460">
            <v>1</v>
          </cell>
          <cell r="J4460" t="str">
            <v>AREA COMPARTO</v>
          </cell>
          <cell r="K4460">
            <v>1</v>
          </cell>
          <cell r="L4460" t="str">
            <v>COMP. SANITA'</v>
          </cell>
          <cell r="M4460">
            <v>1</v>
          </cell>
          <cell r="N4460" t="str">
            <v>C.P.D.E.L.</v>
          </cell>
          <cell r="O4460">
            <v>103</v>
          </cell>
          <cell r="P4460" t="str">
            <v>SANITARIO Comparto</v>
          </cell>
          <cell r="Q4460">
            <v>561</v>
          </cell>
          <cell r="R4460" t="str">
            <v>CATEGORIA D - COLL.PROF.SAN. (Inf.)</v>
          </cell>
          <cell r="S4460">
            <v>301</v>
          </cell>
          <cell r="T4460" t="str">
            <v>PERS.INFERM.- INFERMIERE - D3</v>
          </cell>
          <cell r="U4460" t="str">
            <v>PERS.INFERM.- INFERMIERE - D3</v>
          </cell>
          <cell r="V4460">
            <v>0</v>
          </cell>
          <cell r="X4460">
            <v>1</v>
          </cell>
          <cell r="Y4460" t="str">
            <v>T. INDETERMINATO</v>
          </cell>
        </row>
        <row r="4461">
          <cell r="A4461">
            <v>28621</v>
          </cell>
          <cell r="B4461" t="str">
            <v>SALEMME</v>
          </cell>
          <cell r="C4461" t="str">
            <v>VINCENZA</v>
          </cell>
          <cell r="D4461">
            <v>27495</v>
          </cell>
          <cell r="E4461">
            <v>37088</v>
          </cell>
          <cell r="F4461">
            <v>44827</v>
          </cell>
          <cell r="G4461">
            <v>42712</v>
          </cell>
          <cell r="H4461">
            <v>42719</v>
          </cell>
          <cell r="I4461">
            <v>1</v>
          </cell>
          <cell r="J4461" t="str">
            <v>AREA COMPARTO</v>
          </cell>
          <cell r="K4461">
            <v>1</v>
          </cell>
          <cell r="L4461" t="str">
            <v>COMP. SANITA'</v>
          </cell>
          <cell r="M4461">
            <v>1</v>
          </cell>
          <cell r="N4461" t="str">
            <v>C.P.D.E.L.</v>
          </cell>
          <cell r="O4461">
            <v>103</v>
          </cell>
          <cell r="P4461" t="str">
            <v>SANITARIO Comparto</v>
          </cell>
          <cell r="Q4461">
            <v>561</v>
          </cell>
          <cell r="R4461" t="str">
            <v>CATEGORIA D - COLL.PROF.SAN. (Inf.)</v>
          </cell>
          <cell r="S4461">
            <v>301</v>
          </cell>
          <cell r="T4461" t="str">
            <v>PERS.INFERM.- INFERMIERE - D3</v>
          </cell>
          <cell r="U4461" t="str">
            <v>PERS.INFERM.- INFERMIERE - D3</v>
          </cell>
          <cell r="V4461">
            <v>0</v>
          </cell>
          <cell r="X4461">
            <v>1</v>
          </cell>
          <cell r="Y4461" t="str">
            <v>T. INDETERMINATO</v>
          </cell>
        </row>
        <row r="4462">
          <cell r="A4462">
            <v>28621</v>
          </cell>
          <cell r="B4462" t="str">
            <v>SALEMME</v>
          </cell>
          <cell r="C4462" t="str">
            <v>VINCENZA</v>
          </cell>
          <cell r="D4462">
            <v>27495</v>
          </cell>
          <cell r="E4462">
            <v>37088</v>
          </cell>
          <cell r="F4462">
            <v>44827</v>
          </cell>
          <cell r="G4462">
            <v>42720</v>
          </cell>
          <cell r="H4462">
            <v>42728</v>
          </cell>
          <cell r="I4462">
            <v>1</v>
          </cell>
          <cell r="J4462" t="str">
            <v>AREA COMPARTO</v>
          </cell>
          <cell r="K4462">
            <v>1</v>
          </cell>
          <cell r="L4462" t="str">
            <v>COMP. SANITA'</v>
          </cell>
          <cell r="M4462">
            <v>1</v>
          </cell>
          <cell r="N4462" t="str">
            <v>C.P.D.E.L.</v>
          </cell>
          <cell r="O4462">
            <v>103</v>
          </cell>
          <cell r="P4462" t="str">
            <v>SANITARIO Comparto</v>
          </cell>
          <cell r="Q4462">
            <v>561</v>
          </cell>
          <cell r="R4462" t="str">
            <v>CATEGORIA D - COLL.PROF.SAN. (Inf.)</v>
          </cell>
          <cell r="S4462">
            <v>301</v>
          </cell>
          <cell r="T4462" t="str">
            <v>PERS.INFERM.- INFERMIERE - D3</v>
          </cell>
          <cell r="U4462" t="str">
            <v>PERS.INFERM.- INFERMIERE - D3</v>
          </cell>
          <cell r="V4462">
            <v>0</v>
          </cell>
          <cell r="X4462">
            <v>1</v>
          </cell>
          <cell r="Y4462" t="str">
            <v>T. INDETERMINATO</v>
          </cell>
        </row>
        <row r="4463">
          <cell r="A4463">
            <v>28621</v>
          </cell>
          <cell r="B4463" t="str">
            <v>SALEMME</v>
          </cell>
          <cell r="C4463" t="str">
            <v>VINCENZA</v>
          </cell>
          <cell r="D4463">
            <v>27495</v>
          </cell>
          <cell r="E4463">
            <v>37088</v>
          </cell>
          <cell r="F4463">
            <v>44827</v>
          </cell>
          <cell r="G4463">
            <v>42729</v>
          </cell>
          <cell r="H4463">
            <v>42735</v>
          </cell>
          <cell r="I4463">
            <v>1</v>
          </cell>
          <cell r="J4463" t="str">
            <v>AREA COMPARTO</v>
          </cell>
          <cell r="K4463">
            <v>1</v>
          </cell>
          <cell r="L4463" t="str">
            <v>COMP. SANITA'</v>
          </cell>
          <cell r="M4463">
            <v>1</v>
          </cell>
          <cell r="N4463" t="str">
            <v>C.P.D.E.L.</v>
          </cell>
          <cell r="O4463">
            <v>103</v>
          </cell>
          <cell r="P4463" t="str">
            <v>SANITARIO Comparto</v>
          </cell>
          <cell r="Q4463">
            <v>561</v>
          </cell>
          <cell r="R4463" t="str">
            <v>CATEGORIA D - COLL.PROF.SAN. (Inf.)</v>
          </cell>
          <cell r="S4463">
            <v>301</v>
          </cell>
          <cell r="T4463" t="str">
            <v>PERS.INFERM.- INFERMIERE - D3</v>
          </cell>
          <cell r="U4463" t="str">
            <v>PERS.INFERM.- INFERMIERE - D3</v>
          </cell>
          <cell r="V4463">
            <v>0</v>
          </cell>
          <cell r="X4463">
            <v>1</v>
          </cell>
          <cell r="Y4463" t="str">
            <v>T. INDETERMINATO</v>
          </cell>
        </row>
        <row r="4464">
          <cell r="A4464">
            <v>28621</v>
          </cell>
          <cell r="B4464" t="str">
            <v>SALEMME</v>
          </cell>
          <cell r="C4464" t="str">
            <v>VINCENZA</v>
          </cell>
          <cell r="D4464">
            <v>27495</v>
          </cell>
          <cell r="E4464">
            <v>37088</v>
          </cell>
          <cell r="F4464">
            <v>44827</v>
          </cell>
          <cell r="G4464">
            <v>42736</v>
          </cell>
          <cell r="H4464">
            <v>42743</v>
          </cell>
          <cell r="I4464">
            <v>1</v>
          </cell>
          <cell r="J4464" t="str">
            <v>AREA COMPARTO</v>
          </cell>
          <cell r="K4464">
            <v>1</v>
          </cell>
          <cell r="L4464" t="str">
            <v>COMP. SANITA'</v>
          </cell>
          <cell r="M4464">
            <v>1</v>
          </cell>
          <cell r="N4464" t="str">
            <v>C.P.D.E.L.</v>
          </cell>
          <cell r="O4464">
            <v>103</v>
          </cell>
          <cell r="P4464" t="str">
            <v>SANITARIO Comparto</v>
          </cell>
          <cell r="Q4464">
            <v>561</v>
          </cell>
          <cell r="R4464" t="str">
            <v>CATEGORIA D - COLL.PROF.SAN. (Inf.)</v>
          </cell>
          <cell r="S4464">
            <v>301</v>
          </cell>
          <cell r="T4464" t="str">
            <v>PERS.INFERM.- INFERMIERE - D3</v>
          </cell>
          <cell r="U4464" t="str">
            <v>PERS.INFERM.- INFERMIERE - D3</v>
          </cell>
          <cell r="V4464">
            <v>0</v>
          </cell>
          <cell r="X4464">
            <v>1</v>
          </cell>
          <cell r="Y4464" t="str">
            <v>T. INDETERMINATO</v>
          </cell>
        </row>
        <row r="4465">
          <cell r="A4465">
            <v>28621</v>
          </cell>
          <cell r="B4465" t="str">
            <v>SALEMME</v>
          </cell>
          <cell r="C4465" t="str">
            <v>VINCENZA</v>
          </cell>
          <cell r="D4465">
            <v>27495</v>
          </cell>
          <cell r="E4465">
            <v>37088</v>
          </cell>
          <cell r="F4465">
            <v>44827</v>
          </cell>
          <cell r="G4465">
            <v>42744</v>
          </cell>
          <cell r="H4465">
            <v>42753</v>
          </cell>
          <cell r="I4465">
            <v>1</v>
          </cell>
          <cell r="J4465" t="str">
            <v>AREA COMPARTO</v>
          </cell>
          <cell r="K4465">
            <v>1</v>
          </cell>
          <cell r="L4465" t="str">
            <v>COMP. SANITA'</v>
          </cell>
          <cell r="M4465">
            <v>1</v>
          </cell>
          <cell r="N4465" t="str">
            <v>C.P.D.E.L.</v>
          </cell>
          <cell r="O4465">
            <v>103</v>
          </cell>
          <cell r="P4465" t="str">
            <v>SANITARIO Comparto</v>
          </cell>
          <cell r="Q4465">
            <v>561</v>
          </cell>
          <cell r="R4465" t="str">
            <v>CATEGORIA D - COLL.PROF.SAN. (Inf.)</v>
          </cell>
          <cell r="S4465">
            <v>301</v>
          </cell>
          <cell r="T4465" t="str">
            <v>PERS.INFERM.- INFERMIERE - D3</v>
          </cell>
          <cell r="U4465" t="str">
            <v>PERS.INFERM.- INFERMIERE - D3</v>
          </cell>
          <cell r="V4465">
            <v>0</v>
          </cell>
          <cell r="X4465">
            <v>1</v>
          </cell>
          <cell r="Y4465" t="str">
            <v>T. INDETERMINATO</v>
          </cell>
        </row>
        <row r="4466">
          <cell r="A4466">
            <v>28621</v>
          </cell>
          <cell r="B4466" t="str">
            <v>SALEMME</v>
          </cell>
          <cell r="C4466" t="str">
            <v>VINCENZA</v>
          </cell>
          <cell r="D4466">
            <v>27495</v>
          </cell>
          <cell r="E4466">
            <v>37088</v>
          </cell>
          <cell r="F4466">
            <v>44827</v>
          </cell>
          <cell r="G4466">
            <v>42754</v>
          </cell>
          <cell r="H4466">
            <v>42766</v>
          </cell>
          <cell r="I4466">
            <v>1</v>
          </cell>
          <cell r="J4466" t="str">
            <v>AREA COMPARTO</v>
          </cell>
          <cell r="K4466">
            <v>1</v>
          </cell>
          <cell r="L4466" t="str">
            <v>COMP. SANITA'</v>
          </cell>
          <cell r="M4466">
            <v>1</v>
          </cell>
          <cell r="N4466" t="str">
            <v>C.P.D.E.L.</v>
          </cell>
          <cell r="O4466">
            <v>103</v>
          </cell>
          <cell r="P4466" t="str">
            <v>SANITARIO Comparto</v>
          </cell>
          <cell r="Q4466">
            <v>561</v>
          </cell>
          <cell r="R4466" t="str">
            <v>CATEGORIA D - COLL.PROF.SAN. (Inf.)</v>
          </cell>
          <cell r="S4466">
            <v>301</v>
          </cell>
          <cell r="T4466" t="str">
            <v>PERS.INFERM.- INFERMIERE - D3</v>
          </cell>
          <cell r="U4466" t="str">
            <v>PERS.INFERM.- INFERMIERE - D3</v>
          </cell>
          <cell r="V4466">
            <v>0</v>
          </cell>
          <cell r="X4466">
            <v>1</v>
          </cell>
          <cell r="Y4466" t="str">
            <v>T. INDETERMINATO</v>
          </cell>
        </row>
        <row r="4467">
          <cell r="A4467">
            <v>28621</v>
          </cell>
          <cell r="B4467" t="str">
            <v>SALEMME</v>
          </cell>
          <cell r="C4467" t="str">
            <v>VINCENZA</v>
          </cell>
          <cell r="D4467">
            <v>27495</v>
          </cell>
          <cell r="E4467">
            <v>37088</v>
          </cell>
          <cell r="F4467">
            <v>44827</v>
          </cell>
          <cell r="G4467">
            <v>42767</v>
          </cell>
          <cell r="H4467">
            <v>42779</v>
          </cell>
          <cell r="I4467">
            <v>1</v>
          </cell>
          <cell r="J4467" t="str">
            <v>AREA COMPARTO</v>
          </cell>
          <cell r="K4467">
            <v>1</v>
          </cell>
          <cell r="L4467" t="str">
            <v>COMP. SANITA'</v>
          </cell>
          <cell r="M4467">
            <v>1</v>
          </cell>
          <cell r="N4467" t="str">
            <v>C.P.D.E.L.</v>
          </cell>
          <cell r="O4467">
            <v>103</v>
          </cell>
          <cell r="P4467" t="str">
            <v>SANITARIO Comparto</v>
          </cell>
          <cell r="Q4467">
            <v>561</v>
          </cell>
          <cell r="R4467" t="str">
            <v>CATEGORIA D - COLL.PROF.SAN. (Inf.)</v>
          </cell>
          <cell r="S4467">
            <v>301</v>
          </cell>
          <cell r="T4467" t="str">
            <v>PERS.INFERM.- INFERMIERE - D3</v>
          </cell>
          <cell r="U4467" t="str">
            <v>PERS.INFERM.- INFERMIERE - D3</v>
          </cell>
          <cell r="V4467">
            <v>0</v>
          </cell>
          <cell r="X4467">
            <v>1</v>
          </cell>
          <cell r="Y4467" t="str">
            <v>T. INDETERMINATO</v>
          </cell>
        </row>
        <row r="4468">
          <cell r="A4468">
            <v>28621</v>
          </cell>
          <cell r="B4468" t="str">
            <v>SALEMME</v>
          </cell>
          <cell r="C4468" t="str">
            <v>VINCENZA</v>
          </cell>
          <cell r="D4468">
            <v>27495</v>
          </cell>
          <cell r="E4468">
            <v>37088</v>
          </cell>
          <cell r="F4468">
            <v>44827</v>
          </cell>
          <cell r="G4468">
            <v>42780</v>
          </cell>
          <cell r="H4468">
            <v>42781</v>
          </cell>
          <cell r="I4468">
            <v>1</v>
          </cell>
          <cell r="J4468" t="str">
            <v>AREA COMPARTO</v>
          </cell>
          <cell r="K4468">
            <v>1</v>
          </cell>
          <cell r="L4468" t="str">
            <v>COMP. SANITA'</v>
          </cell>
          <cell r="M4468">
            <v>1</v>
          </cell>
          <cell r="N4468" t="str">
            <v>C.P.D.E.L.</v>
          </cell>
          <cell r="O4468">
            <v>403</v>
          </cell>
          <cell r="P4468" t="str">
            <v>AMMINISTRATIVO Comparto</v>
          </cell>
          <cell r="Q4468">
            <v>525</v>
          </cell>
          <cell r="R4468" t="str">
            <v>CATEGORIA Bs - (COADIUTORE AMM.ESPERTO)</v>
          </cell>
          <cell r="S4468">
            <v>501</v>
          </cell>
          <cell r="T4468" t="str">
            <v>COADIUTORE AMM.VO SENIOR - Bs5</v>
          </cell>
          <cell r="U4468" t="str">
            <v>COADIUTORE AMM.VO SENIOR - Bs5</v>
          </cell>
          <cell r="V4468">
            <v>0</v>
          </cell>
          <cell r="X4468">
            <v>1</v>
          </cell>
          <cell r="Y4468" t="str">
            <v>T. INDETERMINATO</v>
          </cell>
        </row>
        <row r="4469">
          <cell r="A4469">
            <v>28621</v>
          </cell>
          <cell r="B4469" t="str">
            <v>SALEMME</v>
          </cell>
          <cell r="C4469" t="str">
            <v>VINCENZA</v>
          </cell>
          <cell r="D4469">
            <v>27495</v>
          </cell>
          <cell r="E4469">
            <v>37088</v>
          </cell>
          <cell r="F4469">
            <v>44827</v>
          </cell>
          <cell r="G4469">
            <v>42782</v>
          </cell>
          <cell r="H4469">
            <v>42792</v>
          </cell>
          <cell r="I4469">
            <v>1</v>
          </cell>
          <cell r="J4469" t="str">
            <v>AREA COMPARTO</v>
          </cell>
          <cell r="K4469">
            <v>1</v>
          </cell>
          <cell r="L4469" t="str">
            <v>COMP. SANITA'</v>
          </cell>
          <cell r="M4469">
            <v>1</v>
          </cell>
          <cell r="N4469" t="str">
            <v>C.P.D.E.L.</v>
          </cell>
          <cell r="O4469">
            <v>403</v>
          </cell>
          <cell r="P4469" t="str">
            <v>AMMINISTRATIVO Comparto</v>
          </cell>
          <cell r="Q4469">
            <v>525</v>
          </cell>
          <cell r="R4469" t="str">
            <v>CATEGORIA Bs - (COADIUTORE AMM.ESPERTO)</v>
          </cell>
          <cell r="S4469">
            <v>501</v>
          </cell>
          <cell r="T4469" t="str">
            <v>COADIUTORE AMM.VO SENIOR - Bs5</v>
          </cell>
          <cell r="U4469" t="str">
            <v>COADIUTORE AMM.VO SENIOR - Bs5</v>
          </cell>
          <cell r="V4469">
            <v>0</v>
          </cell>
          <cell r="X4469">
            <v>1</v>
          </cell>
          <cell r="Y4469" t="str">
            <v>T. INDETERMINATO</v>
          </cell>
        </row>
        <row r="4470">
          <cell r="A4470">
            <v>28621</v>
          </cell>
          <cell r="B4470" t="str">
            <v>SALEMME</v>
          </cell>
          <cell r="C4470" t="str">
            <v>VINCENZA</v>
          </cell>
          <cell r="D4470">
            <v>27495</v>
          </cell>
          <cell r="E4470">
            <v>37088</v>
          </cell>
          <cell r="F4470">
            <v>44827</v>
          </cell>
          <cell r="G4470">
            <v>42793</v>
          </cell>
          <cell r="H4470">
            <v>42795</v>
          </cell>
          <cell r="I4470">
            <v>1</v>
          </cell>
          <cell r="J4470" t="str">
            <v>AREA COMPARTO</v>
          </cell>
          <cell r="K4470">
            <v>1</v>
          </cell>
          <cell r="L4470" t="str">
            <v>COMP. SANITA'</v>
          </cell>
          <cell r="M4470">
            <v>1</v>
          </cell>
          <cell r="N4470" t="str">
            <v>C.P.D.E.L.</v>
          </cell>
          <cell r="O4470">
            <v>403</v>
          </cell>
          <cell r="P4470" t="str">
            <v>AMMINISTRATIVO Comparto</v>
          </cell>
          <cell r="Q4470">
            <v>525</v>
          </cell>
          <cell r="R4470" t="str">
            <v>CATEGORIA Bs - (COADIUTORE AMM.ESPERTO)</v>
          </cell>
          <cell r="S4470">
            <v>501</v>
          </cell>
          <cell r="T4470" t="str">
            <v>COADIUTORE AMM.VO SENIOR - Bs5</v>
          </cell>
          <cell r="U4470" t="str">
            <v>COADIUTORE AMM.VO SENIOR - Bs5</v>
          </cell>
          <cell r="V4470">
            <v>0</v>
          </cell>
          <cell r="X4470">
            <v>1</v>
          </cell>
          <cell r="Y4470" t="str">
            <v>T. INDETERMINATO</v>
          </cell>
        </row>
        <row r="4471">
          <cell r="A4471">
            <v>28621</v>
          </cell>
          <cell r="B4471" t="str">
            <v>SALEMME</v>
          </cell>
          <cell r="C4471" t="str">
            <v>VINCENZA</v>
          </cell>
          <cell r="D4471">
            <v>27495</v>
          </cell>
          <cell r="E4471">
            <v>37088</v>
          </cell>
          <cell r="F4471">
            <v>44827</v>
          </cell>
          <cell r="G4471">
            <v>42796</v>
          </cell>
          <cell r="H4471">
            <v>42796</v>
          </cell>
          <cell r="I4471">
            <v>1</v>
          </cell>
          <cell r="J4471" t="str">
            <v>AREA COMPARTO</v>
          </cell>
          <cell r="K4471">
            <v>1</v>
          </cell>
          <cell r="L4471" t="str">
            <v>COMP. SANITA'</v>
          </cell>
          <cell r="M4471">
            <v>1</v>
          </cell>
          <cell r="N4471" t="str">
            <v>C.P.D.E.L.</v>
          </cell>
          <cell r="O4471">
            <v>403</v>
          </cell>
          <cell r="P4471" t="str">
            <v>AMMINISTRATIVO Comparto</v>
          </cell>
          <cell r="Q4471">
            <v>525</v>
          </cell>
          <cell r="R4471" t="str">
            <v>CATEGORIA Bs - (COADIUTORE AMM.ESPERTO)</v>
          </cell>
          <cell r="S4471">
            <v>501</v>
          </cell>
          <cell r="T4471" t="str">
            <v>COADIUTORE AMM.VO SENIOR - Bs5</v>
          </cell>
          <cell r="U4471" t="str">
            <v>COADIUTORE AMM.VO SENIOR - Bs5</v>
          </cell>
          <cell r="V4471">
            <v>0</v>
          </cell>
          <cell r="X4471">
            <v>1</v>
          </cell>
          <cell r="Y4471" t="str">
            <v>T. INDETERMINATO</v>
          </cell>
        </row>
        <row r="4472">
          <cell r="A4472">
            <v>28621</v>
          </cell>
          <cell r="B4472" t="str">
            <v>SALEMME</v>
          </cell>
          <cell r="C4472" t="str">
            <v>VINCENZA</v>
          </cell>
          <cell r="D4472">
            <v>27495</v>
          </cell>
          <cell r="E4472">
            <v>37088</v>
          </cell>
          <cell r="F4472">
            <v>44827</v>
          </cell>
          <cell r="G4472">
            <v>42797</v>
          </cell>
          <cell r="H4472">
            <v>42804</v>
          </cell>
          <cell r="I4472">
            <v>1</v>
          </cell>
          <cell r="J4472" t="str">
            <v>AREA COMPARTO</v>
          </cell>
          <cell r="K4472">
            <v>1</v>
          </cell>
          <cell r="L4472" t="str">
            <v>COMP. SANITA'</v>
          </cell>
          <cell r="M4472">
            <v>1</v>
          </cell>
          <cell r="N4472" t="str">
            <v>C.P.D.E.L.</v>
          </cell>
          <cell r="O4472">
            <v>403</v>
          </cell>
          <cell r="P4472" t="str">
            <v>AMMINISTRATIVO Comparto</v>
          </cell>
          <cell r="Q4472">
            <v>525</v>
          </cell>
          <cell r="R4472" t="str">
            <v>CATEGORIA Bs - (COADIUTORE AMM.ESPERTO)</v>
          </cell>
          <cell r="S4472">
            <v>501</v>
          </cell>
          <cell r="T4472" t="str">
            <v>COADIUTORE AMM.VO SENIOR - Bs5</v>
          </cell>
          <cell r="U4472" t="str">
            <v>COADIUTORE AMM.VO SENIOR - Bs5</v>
          </cell>
          <cell r="V4472">
            <v>0</v>
          </cell>
          <cell r="X4472">
            <v>1</v>
          </cell>
          <cell r="Y4472" t="str">
            <v>T. INDETERMINATO</v>
          </cell>
        </row>
        <row r="4473">
          <cell r="A4473">
            <v>28621</v>
          </cell>
          <cell r="B4473" t="str">
            <v>SALEMME</v>
          </cell>
          <cell r="C4473" t="str">
            <v>VINCENZA</v>
          </cell>
          <cell r="D4473">
            <v>27495</v>
          </cell>
          <cell r="E4473">
            <v>37088</v>
          </cell>
          <cell r="F4473">
            <v>44827</v>
          </cell>
          <cell r="G4473">
            <v>42805</v>
          </cell>
          <cell r="H4473">
            <v>42809</v>
          </cell>
          <cell r="I4473">
            <v>1</v>
          </cell>
          <cell r="J4473" t="str">
            <v>AREA COMPARTO</v>
          </cell>
          <cell r="K4473">
            <v>1</v>
          </cell>
          <cell r="L4473" t="str">
            <v>COMP. SANITA'</v>
          </cell>
          <cell r="M4473">
            <v>1</v>
          </cell>
          <cell r="N4473" t="str">
            <v>C.P.D.E.L.</v>
          </cell>
          <cell r="O4473">
            <v>403</v>
          </cell>
          <cell r="P4473" t="str">
            <v>AMMINISTRATIVO Comparto</v>
          </cell>
          <cell r="Q4473">
            <v>525</v>
          </cell>
          <cell r="R4473" t="str">
            <v>CATEGORIA Bs - (COADIUTORE AMM.ESPERTO)</v>
          </cell>
          <cell r="S4473">
            <v>501</v>
          </cell>
          <cell r="T4473" t="str">
            <v>COADIUTORE AMM.VO SENIOR - Bs5</v>
          </cell>
          <cell r="U4473" t="str">
            <v>COADIUTORE AMM.VO SENIOR - Bs5</v>
          </cell>
          <cell r="V4473">
            <v>0</v>
          </cell>
          <cell r="X4473">
            <v>1</v>
          </cell>
          <cell r="Y4473" t="str">
            <v>T. INDETERMINATO</v>
          </cell>
        </row>
        <row r="4474">
          <cell r="A4474">
            <v>28621</v>
          </cell>
          <cell r="B4474" t="str">
            <v>SALEMME</v>
          </cell>
          <cell r="C4474" t="str">
            <v>VINCENZA</v>
          </cell>
          <cell r="D4474">
            <v>27495</v>
          </cell>
          <cell r="E4474">
            <v>37088</v>
          </cell>
          <cell r="F4474">
            <v>44827</v>
          </cell>
          <cell r="G4474">
            <v>42810</v>
          </cell>
          <cell r="H4474">
            <v>42817</v>
          </cell>
          <cell r="I4474">
            <v>1</v>
          </cell>
          <cell r="J4474" t="str">
            <v>AREA COMPARTO</v>
          </cell>
          <cell r="K4474">
            <v>1</v>
          </cell>
          <cell r="L4474" t="str">
            <v>COMP. SANITA'</v>
          </cell>
          <cell r="M4474">
            <v>1</v>
          </cell>
          <cell r="N4474" t="str">
            <v>C.P.D.E.L.</v>
          </cell>
          <cell r="O4474">
            <v>403</v>
          </cell>
          <cell r="P4474" t="str">
            <v>AMMINISTRATIVO Comparto</v>
          </cell>
          <cell r="Q4474">
            <v>525</v>
          </cell>
          <cell r="R4474" t="str">
            <v>CATEGORIA Bs - (COADIUTORE AMM.ESPERTO)</v>
          </cell>
          <cell r="S4474">
            <v>501</v>
          </cell>
          <cell r="T4474" t="str">
            <v>COADIUTORE AMM.VO SENIOR - Bs5</v>
          </cell>
          <cell r="U4474" t="str">
            <v>COADIUTORE AMM.VO SENIOR - Bs5</v>
          </cell>
          <cell r="V4474">
            <v>0</v>
          </cell>
          <cell r="X4474">
            <v>1</v>
          </cell>
          <cell r="Y4474" t="str">
            <v>T. INDETERMINATO</v>
          </cell>
        </row>
        <row r="4475">
          <cell r="A4475">
            <v>28621</v>
          </cell>
          <cell r="B4475" t="str">
            <v>SALEMME</v>
          </cell>
          <cell r="C4475" t="str">
            <v>VINCENZA</v>
          </cell>
          <cell r="D4475">
            <v>27495</v>
          </cell>
          <cell r="E4475">
            <v>37088</v>
          </cell>
          <cell r="F4475">
            <v>44827</v>
          </cell>
          <cell r="G4475">
            <v>42818</v>
          </cell>
          <cell r="H4475">
            <v>42820</v>
          </cell>
          <cell r="I4475">
            <v>1</v>
          </cell>
          <cell r="J4475" t="str">
            <v>AREA COMPARTO</v>
          </cell>
          <cell r="K4475">
            <v>1</v>
          </cell>
          <cell r="L4475" t="str">
            <v>COMP. SANITA'</v>
          </cell>
          <cell r="M4475">
            <v>1</v>
          </cell>
          <cell r="N4475" t="str">
            <v>C.P.D.E.L.</v>
          </cell>
          <cell r="O4475">
            <v>403</v>
          </cell>
          <cell r="P4475" t="str">
            <v>AMMINISTRATIVO Comparto</v>
          </cell>
          <cell r="Q4475">
            <v>525</v>
          </cell>
          <cell r="R4475" t="str">
            <v>CATEGORIA Bs - (COADIUTORE AMM.ESPERTO)</v>
          </cell>
          <cell r="S4475">
            <v>501</v>
          </cell>
          <cell r="T4475" t="str">
            <v>COADIUTORE AMM.VO SENIOR - Bs5</v>
          </cell>
          <cell r="U4475" t="str">
            <v>COADIUTORE AMM.VO SENIOR - Bs5</v>
          </cell>
          <cell r="V4475">
            <v>0</v>
          </cell>
          <cell r="X4475">
            <v>1</v>
          </cell>
          <cell r="Y4475" t="str">
            <v>T. INDETERMINATO</v>
          </cell>
        </row>
        <row r="4476">
          <cell r="A4476">
            <v>28621</v>
          </cell>
          <cell r="B4476" t="str">
            <v>SALEMME</v>
          </cell>
          <cell r="C4476" t="str">
            <v>VINCENZA</v>
          </cell>
          <cell r="D4476">
            <v>27495</v>
          </cell>
          <cell r="E4476">
            <v>37088</v>
          </cell>
          <cell r="F4476">
            <v>44827</v>
          </cell>
          <cell r="G4476">
            <v>42821</v>
          </cell>
          <cell r="H4476">
            <v>42821</v>
          </cell>
          <cell r="I4476">
            <v>1</v>
          </cell>
          <cell r="J4476" t="str">
            <v>AREA COMPARTO</v>
          </cell>
          <cell r="K4476">
            <v>1</v>
          </cell>
          <cell r="L4476" t="str">
            <v>COMP. SANITA'</v>
          </cell>
          <cell r="M4476">
            <v>1</v>
          </cell>
          <cell r="N4476" t="str">
            <v>C.P.D.E.L.</v>
          </cell>
          <cell r="O4476">
            <v>403</v>
          </cell>
          <cell r="P4476" t="str">
            <v>AMMINISTRATIVO Comparto</v>
          </cell>
          <cell r="Q4476">
            <v>525</v>
          </cell>
          <cell r="R4476" t="str">
            <v>CATEGORIA Bs - (COADIUTORE AMM.ESPERTO)</v>
          </cell>
          <cell r="S4476">
            <v>501</v>
          </cell>
          <cell r="T4476" t="str">
            <v>COADIUTORE AMM.VO SENIOR - Bs5</v>
          </cell>
          <cell r="U4476" t="str">
            <v>COADIUTORE AMM.VO SENIOR - Bs5</v>
          </cell>
          <cell r="V4476">
            <v>0</v>
          </cell>
          <cell r="X4476">
            <v>1</v>
          </cell>
          <cell r="Y4476" t="str">
            <v>T. INDETERMINATO</v>
          </cell>
        </row>
        <row r="4477">
          <cell r="A4477">
            <v>28621</v>
          </cell>
          <cell r="B4477" t="str">
            <v>SALEMME</v>
          </cell>
          <cell r="C4477" t="str">
            <v>VINCENZA</v>
          </cell>
          <cell r="D4477">
            <v>27495</v>
          </cell>
          <cell r="E4477">
            <v>37088</v>
          </cell>
          <cell r="F4477">
            <v>44827</v>
          </cell>
          <cell r="G4477">
            <v>42822</v>
          </cell>
          <cell r="H4477">
            <v>42827</v>
          </cell>
          <cell r="I4477">
            <v>1</v>
          </cell>
          <cell r="J4477" t="str">
            <v>AREA COMPARTO</v>
          </cell>
          <cell r="K4477">
            <v>1</v>
          </cell>
          <cell r="L4477" t="str">
            <v>COMP. SANITA'</v>
          </cell>
          <cell r="M4477">
            <v>1</v>
          </cell>
          <cell r="N4477" t="str">
            <v>C.P.D.E.L.</v>
          </cell>
          <cell r="O4477">
            <v>403</v>
          </cell>
          <cell r="P4477" t="str">
            <v>AMMINISTRATIVO Comparto</v>
          </cell>
          <cell r="Q4477">
            <v>525</v>
          </cell>
          <cell r="R4477" t="str">
            <v>CATEGORIA Bs - (COADIUTORE AMM.ESPERTO)</v>
          </cell>
          <cell r="S4477">
            <v>501</v>
          </cell>
          <cell r="T4477" t="str">
            <v>COADIUTORE AMM.VO SENIOR - Bs5</v>
          </cell>
          <cell r="U4477" t="str">
            <v>COADIUTORE AMM.VO SENIOR - Bs5</v>
          </cell>
          <cell r="V4477">
            <v>0</v>
          </cell>
          <cell r="X4477">
            <v>1</v>
          </cell>
          <cell r="Y4477" t="str">
            <v>T. INDETERMINATO</v>
          </cell>
        </row>
        <row r="4478">
          <cell r="A4478">
            <v>28621</v>
          </cell>
          <cell r="B4478" t="str">
            <v>SALEMME</v>
          </cell>
          <cell r="C4478" t="str">
            <v>VINCENZA</v>
          </cell>
          <cell r="D4478">
            <v>27495</v>
          </cell>
          <cell r="E4478">
            <v>37088</v>
          </cell>
          <cell r="F4478">
            <v>44827</v>
          </cell>
          <cell r="G4478">
            <v>42828</v>
          </cell>
          <cell r="H4478">
            <v>42829</v>
          </cell>
          <cell r="I4478">
            <v>1</v>
          </cell>
          <cell r="J4478" t="str">
            <v>AREA COMPARTO</v>
          </cell>
          <cell r="K4478">
            <v>1</v>
          </cell>
          <cell r="L4478" t="str">
            <v>COMP. SANITA'</v>
          </cell>
          <cell r="M4478">
            <v>1</v>
          </cell>
          <cell r="N4478" t="str">
            <v>C.P.D.E.L.</v>
          </cell>
          <cell r="O4478">
            <v>403</v>
          </cell>
          <cell r="P4478" t="str">
            <v>AMMINISTRATIVO Comparto</v>
          </cell>
          <cell r="Q4478">
            <v>525</v>
          </cell>
          <cell r="R4478" t="str">
            <v>CATEGORIA Bs - (COADIUTORE AMM.ESPERTO)</v>
          </cell>
          <cell r="S4478">
            <v>501</v>
          </cell>
          <cell r="T4478" t="str">
            <v>COADIUTORE AMM.VO SENIOR - Bs5</v>
          </cell>
          <cell r="U4478" t="str">
            <v>COADIUTORE AMM.VO SENIOR - Bs5</v>
          </cell>
          <cell r="V4478">
            <v>0</v>
          </cell>
          <cell r="X4478">
            <v>1</v>
          </cell>
          <cell r="Y4478" t="str">
            <v>T. INDETERMINATO</v>
          </cell>
        </row>
        <row r="4479">
          <cell r="A4479">
            <v>28621</v>
          </cell>
          <cell r="B4479" t="str">
            <v>SALEMME</v>
          </cell>
          <cell r="C4479" t="str">
            <v>VINCENZA</v>
          </cell>
          <cell r="D4479">
            <v>27495</v>
          </cell>
          <cell r="E4479">
            <v>37088</v>
          </cell>
          <cell r="F4479">
            <v>44827</v>
          </cell>
          <cell r="G4479">
            <v>42830</v>
          </cell>
          <cell r="H4479">
            <v>42831</v>
          </cell>
          <cell r="I4479">
            <v>1</v>
          </cell>
          <cell r="J4479" t="str">
            <v>AREA COMPARTO</v>
          </cell>
          <cell r="K4479">
            <v>1</v>
          </cell>
          <cell r="L4479" t="str">
            <v>COMP. SANITA'</v>
          </cell>
          <cell r="M4479">
            <v>1</v>
          </cell>
          <cell r="N4479" t="str">
            <v>C.P.D.E.L.</v>
          </cell>
          <cell r="O4479">
            <v>403</v>
          </cell>
          <cell r="P4479" t="str">
            <v>AMMINISTRATIVO Comparto</v>
          </cell>
          <cell r="Q4479">
            <v>525</v>
          </cell>
          <cell r="R4479" t="str">
            <v>CATEGORIA Bs - (COADIUTORE AMM.ESPERTO)</v>
          </cell>
          <cell r="S4479">
            <v>501</v>
          </cell>
          <cell r="T4479" t="str">
            <v>COADIUTORE AMM.VO SENIOR - Bs5</v>
          </cell>
          <cell r="U4479" t="str">
            <v>COADIUTORE AMM.VO SENIOR - Bs5</v>
          </cell>
          <cell r="V4479">
            <v>0</v>
          </cell>
          <cell r="X4479">
            <v>1</v>
          </cell>
          <cell r="Y4479" t="str">
            <v>T. INDETERMINATO</v>
          </cell>
        </row>
        <row r="4480">
          <cell r="A4480">
            <v>28621</v>
          </cell>
          <cell r="B4480" t="str">
            <v>SALEMME</v>
          </cell>
          <cell r="C4480" t="str">
            <v>VINCENZA</v>
          </cell>
          <cell r="D4480">
            <v>27495</v>
          </cell>
          <cell r="E4480">
            <v>37088</v>
          </cell>
          <cell r="F4480">
            <v>44827</v>
          </cell>
          <cell r="G4480">
            <v>42832</v>
          </cell>
          <cell r="H4480">
            <v>42832</v>
          </cell>
          <cell r="I4480">
            <v>1</v>
          </cell>
          <cell r="J4480" t="str">
            <v>AREA COMPARTO</v>
          </cell>
          <cell r="K4480">
            <v>1</v>
          </cell>
          <cell r="L4480" t="str">
            <v>COMP. SANITA'</v>
          </cell>
          <cell r="M4480">
            <v>1</v>
          </cell>
          <cell r="N4480" t="str">
            <v>C.P.D.E.L.</v>
          </cell>
          <cell r="O4480">
            <v>403</v>
          </cell>
          <cell r="P4480" t="str">
            <v>AMMINISTRATIVO Comparto</v>
          </cell>
          <cell r="Q4480">
            <v>525</v>
          </cell>
          <cell r="R4480" t="str">
            <v>CATEGORIA Bs - (COADIUTORE AMM.ESPERTO)</v>
          </cell>
          <cell r="S4480">
            <v>501</v>
          </cell>
          <cell r="T4480" t="str">
            <v>COADIUTORE AMM.VO SENIOR - Bs5</v>
          </cell>
          <cell r="U4480" t="str">
            <v>COADIUTORE AMM.VO SENIOR - Bs5</v>
          </cell>
          <cell r="V4480">
            <v>0</v>
          </cell>
          <cell r="X4480">
            <v>1</v>
          </cell>
          <cell r="Y4480" t="str">
            <v>T. INDETERMINATO</v>
          </cell>
        </row>
        <row r="4481">
          <cell r="A4481">
            <v>28621</v>
          </cell>
          <cell r="B4481" t="str">
            <v>SALEMME</v>
          </cell>
          <cell r="C4481" t="str">
            <v>VINCENZA</v>
          </cell>
          <cell r="D4481">
            <v>27495</v>
          </cell>
          <cell r="E4481">
            <v>37088</v>
          </cell>
          <cell r="F4481">
            <v>44827</v>
          </cell>
          <cell r="G4481">
            <v>42833</v>
          </cell>
          <cell r="H4481">
            <v>42834</v>
          </cell>
          <cell r="I4481">
            <v>1</v>
          </cell>
          <cell r="J4481" t="str">
            <v>AREA COMPARTO</v>
          </cell>
          <cell r="K4481">
            <v>1</v>
          </cell>
          <cell r="L4481" t="str">
            <v>COMP. SANITA'</v>
          </cell>
          <cell r="M4481">
            <v>1</v>
          </cell>
          <cell r="N4481" t="str">
            <v>C.P.D.E.L.</v>
          </cell>
          <cell r="O4481">
            <v>403</v>
          </cell>
          <cell r="P4481" t="str">
            <v>AMMINISTRATIVO Comparto</v>
          </cell>
          <cell r="Q4481">
            <v>525</v>
          </cell>
          <cell r="R4481" t="str">
            <v>CATEGORIA Bs - (COADIUTORE AMM.ESPERTO)</v>
          </cell>
          <cell r="S4481">
            <v>501</v>
          </cell>
          <cell r="T4481" t="str">
            <v>COADIUTORE AMM.VO SENIOR - Bs5</v>
          </cell>
          <cell r="U4481" t="str">
            <v>COADIUTORE AMM.VO SENIOR - Bs5</v>
          </cell>
          <cell r="V4481">
            <v>0</v>
          </cell>
          <cell r="X4481">
            <v>1</v>
          </cell>
          <cell r="Y4481" t="str">
            <v>T. INDETERMINATO</v>
          </cell>
        </row>
        <row r="4482">
          <cell r="A4482">
            <v>28621</v>
          </cell>
          <cell r="B4482" t="str">
            <v>SALEMME</v>
          </cell>
          <cell r="C4482" t="str">
            <v>VINCENZA</v>
          </cell>
          <cell r="D4482">
            <v>27495</v>
          </cell>
          <cell r="E4482">
            <v>37088</v>
          </cell>
          <cell r="F4482">
            <v>44827</v>
          </cell>
          <cell r="G4482">
            <v>42835</v>
          </cell>
          <cell r="H4482">
            <v>42835</v>
          </cell>
          <cell r="I4482">
            <v>1</v>
          </cell>
          <cell r="J4482" t="str">
            <v>AREA COMPARTO</v>
          </cell>
          <cell r="K4482">
            <v>1</v>
          </cell>
          <cell r="L4482" t="str">
            <v>COMP. SANITA'</v>
          </cell>
          <cell r="M4482">
            <v>1</v>
          </cell>
          <cell r="N4482" t="str">
            <v>C.P.D.E.L.</v>
          </cell>
          <cell r="O4482">
            <v>403</v>
          </cell>
          <cell r="P4482" t="str">
            <v>AMMINISTRATIVO Comparto</v>
          </cell>
          <cell r="Q4482">
            <v>525</v>
          </cell>
          <cell r="R4482" t="str">
            <v>CATEGORIA Bs - (COADIUTORE AMM.ESPERTO)</v>
          </cell>
          <cell r="S4482">
            <v>501</v>
          </cell>
          <cell r="T4482" t="str">
            <v>COADIUTORE AMM.VO SENIOR - Bs5</v>
          </cell>
          <cell r="U4482" t="str">
            <v>COADIUTORE AMM.VO SENIOR - Bs5</v>
          </cell>
          <cell r="V4482">
            <v>0</v>
          </cell>
          <cell r="X4482">
            <v>1</v>
          </cell>
          <cell r="Y4482" t="str">
            <v>T. INDETERMINATO</v>
          </cell>
        </row>
        <row r="4483">
          <cell r="A4483">
            <v>28621</v>
          </cell>
          <cell r="B4483" t="str">
            <v>SALEMME</v>
          </cell>
          <cell r="C4483" t="str">
            <v>VINCENZA</v>
          </cell>
          <cell r="D4483">
            <v>27495</v>
          </cell>
          <cell r="E4483">
            <v>37088</v>
          </cell>
          <cell r="F4483">
            <v>44827</v>
          </cell>
          <cell r="G4483">
            <v>42836</v>
          </cell>
          <cell r="H4483">
            <v>42836</v>
          </cell>
          <cell r="I4483">
            <v>1</v>
          </cell>
          <cell r="J4483" t="str">
            <v>AREA COMPARTO</v>
          </cell>
          <cell r="K4483">
            <v>1</v>
          </cell>
          <cell r="L4483" t="str">
            <v>COMP. SANITA'</v>
          </cell>
          <cell r="M4483">
            <v>1</v>
          </cell>
          <cell r="N4483" t="str">
            <v>C.P.D.E.L.</v>
          </cell>
          <cell r="O4483">
            <v>403</v>
          </cell>
          <cell r="P4483" t="str">
            <v>AMMINISTRATIVO Comparto</v>
          </cell>
          <cell r="Q4483">
            <v>525</v>
          </cell>
          <cell r="R4483" t="str">
            <v>CATEGORIA Bs - (COADIUTORE AMM.ESPERTO)</v>
          </cell>
          <cell r="S4483">
            <v>501</v>
          </cell>
          <cell r="T4483" t="str">
            <v>COADIUTORE AMM.VO SENIOR - Bs5</v>
          </cell>
          <cell r="U4483" t="str">
            <v>COADIUTORE AMM.VO SENIOR - Bs5</v>
          </cell>
          <cell r="V4483">
            <v>0</v>
          </cell>
          <cell r="X4483">
            <v>1</v>
          </cell>
          <cell r="Y4483" t="str">
            <v>T. INDETERMINATO</v>
          </cell>
        </row>
        <row r="4484">
          <cell r="A4484">
            <v>28621</v>
          </cell>
          <cell r="B4484" t="str">
            <v>SALEMME</v>
          </cell>
          <cell r="C4484" t="str">
            <v>VINCENZA</v>
          </cell>
          <cell r="D4484">
            <v>27495</v>
          </cell>
          <cell r="E4484">
            <v>37088</v>
          </cell>
          <cell r="F4484">
            <v>44827</v>
          </cell>
          <cell r="G4484">
            <v>42837</v>
          </cell>
          <cell r="H4484">
            <v>42839</v>
          </cell>
          <cell r="I4484">
            <v>1</v>
          </cell>
          <cell r="J4484" t="str">
            <v>AREA COMPARTO</v>
          </cell>
          <cell r="K4484">
            <v>1</v>
          </cell>
          <cell r="L4484" t="str">
            <v>COMP. SANITA'</v>
          </cell>
          <cell r="M4484">
            <v>1</v>
          </cell>
          <cell r="N4484" t="str">
            <v>C.P.D.E.L.</v>
          </cell>
          <cell r="O4484">
            <v>403</v>
          </cell>
          <cell r="P4484" t="str">
            <v>AMMINISTRATIVO Comparto</v>
          </cell>
          <cell r="Q4484">
            <v>525</v>
          </cell>
          <cell r="R4484" t="str">
            <v>CATEGORIA Bs - (COADIUTORE AMM.ESPERTO)</v>
          </cell>
          <cell r="S4484">
            <v>501</v>
          </cell>
          <cell r="T4484" t="str">
            <v>COADIUTORE AMM.VO SENIOR - Bs5</v>
          </cell>
          <cell r="U4484" t="str">
            <v>COADIUTORE AMM.VO SENIOR - Bs5</v>
          </cell>
          <cell r="V4484">
            <v>0</v>
          </cell>
          <cell r="X4484">
            <v>1</v>
          </cell>
          <cell r="Y4484" t="str">
            <v>T. INDETERMINATO</v>
          </cell>
        </row>
        <row r="4485">
          <cell r="A4485">
            <v>28621</v>
          </cell>
          <cell r="B4485" t="str">
            <v>SALEMME</v>
          </cell>
          <cell r="C4485" t="str">
            <v>VINCENZA</v>
          </cell>
          <cell r="D4485">
            <v>27495</v>
          </cell>
          <cell r="E4485">
            <v>37088</v>
          </cell>
          <cell r="F4485">
            <v>44827</v>
          </cell>
          <cell r="G4485">
            <v>42840</v>
          </cell>
          <cell r="H4485">
            <v>42843</v>
          </cell>
          <cell r="I4485">
            <v>1</v>
          </cell>
          <cell r="J4485" t="str">
            <v>AREA COMPARTO</v>
          </cell>
          <cell r="K4485">
            <v>1</v>
          </cell>
          <cell r="L4485" t="str">
            <v>COMP. SANITA'</v>
          </cell>
          <cell r="M4485">
            <v>1</v>
          </cell>
          <cell r="N4485" t="str">
            <v>C.P.D.E.L.</v>
          </cell>
          <cell r="O4485">
            <v>403</v>
          </cell>
          <cell r="P4485" t="str">
            <v>AMMINISTRATIVO Comparto</v>
          </cell>
          <cell r="Q4485">
            <v>525</v>
          </cell>
          <cell r="R4485" t="str">
            <v>CATEGORIA Bs - (COADIUTORE AMM.ESPERTO)</v>
          </cell>
          <cell r="S4485">
            <v>501</v>
          </cell>
          <cell r="T4485" t="str">
            <v>COADIUTORE AMM.VO SENIOR - Bs5</v>
          </cell>
          <cell r="U4485" t="str">
            <v>COADIUTORE AMM.VO SENIOR - Bs5</v>
          </cell>
          <cell r="V4485">
            <v>0</v>
          </cell>
          <cell r="X4485">
            <v>1</v>
          </cell>
          <cell r="Y4485" t="str">
            <v>T. INDETERMINATO</v>
          </cell>
        </row>
        <row r="4486">
          <cell r="A4486">
            <v>28621</v>
          </cell>
          <cell r="B4486" t="str">
            <v>SALEMME</v>
          </cell>
          <cell r="C4486" t="str">
            <v>VINCENZA</v>
          </cell>
          <cell r="D4486">
            <v>27495</v>
          </cell>
          <cell r="E4486">
            <v>37088</v>
          </cell>
          <cell r="F4486">
            <v>44827</v>
          </cell>
          <cell r="G4486">
            <v>42844</v>
          </cell>
          <cell r="H4486">
            <v>42844</v>
          </cell>
          <cell r="I4486">
            <v>1</v>
          </cell>
          <cell r="J4486" t="str">
            <v>AREA COMPARTO</v>
          </cell>
          <cell r="K4486">
            <v>1</v>
          </cell>
          <cell r="L4486" t="str">
            <v>COMP. SANITA'</v>
          </cell>
          <cell r="M4486">
            <v>1</v>
          </cell>
          <cell r="N4486" t="str">
            <v>C.P.D.E.L.</v>
          </cell>
          <cell r="O4486">
            <v>403</v>
          </cell>
          <cell r="P4486" t="str">
            <v>AMMINISTRATIVO Comparto</v>
          </cell>
          <cell r="Q4486">
            <v>525</v>
          </cell>
          <cell r="R4486" t="str">
            <v>CATEGORIA Bs - (COADIUTORE AMM.ESPERTO)</v>
          </cell>
          <cell r="S4486">
            <v>501</v>
          </cell>
          <cell r="T4486" t="str">
            <v>COADIUTORE AMM.VO SENIOR - Bs5</v>
          </cell>
          <cell r="U4486" t="str">
            <v>COADIUTORE AMM.VO SENIOR - Bs5</v>
          </cell>
          <cell r="V4486">
            <v>0</v>
          </cell>
          <cell r="X4486">
            <v>1</v>
          </cell>
          <cell r="Y4486" t="str">
            <v>T. INDETERMINATO</v>
          </cell>
        </row>
        <row r="4487">
          <cell r="A4487">
            <v>28621</v>
          </cell>
          <cell r="B4487" t="str">
            <v>SALEMME</v>
          </cell>
          <cell r="C4487" t="str">
            <v>VINCENZA</v>
          </cell>
          <cell r="D4487">
            <v>27495</v>
          </cell>
          <cell r="E4487">
            <v>37088</v>
          </cell>
          <cell r="F4487">
            <v>44827</v>
          </cell>
          <cell r="G4487">
            <v>42845</v>
          </cell>
          <cell r="H4487">
            <v>42846</v>
          </cell>
          <cell r="I4487">
            <v>1</v>
          </cell>
          <cell r="J4487" t="str">
            <v>AREA COMPARTO</v>
          </cell>
          <cell r="K4487">
            <v>1</v>
          </cell>
          <cell r="L4487" t="str">
            <v>COMP. SANITA'</v>
          </cell>
          <cell r="M4487">
            <v>1</v>
          </cell>
          <cell r="N4487" t="str">
            <v>C.P.D.E.L.</v>
          </cell>
          <cell r="O4487">
            <v>403</v>
          </cell>
          <cell r="P4487" t="str">
            <v>AMMINISTRATIVO Comparto</v>
          </cell>
          <cell r="Q4487">
            <v>525</v>
          </cell>
          <cell r="R4487" t="str">
            <v>CATEGORIA Bs - (COADIUTORE AMM.ESPERTO)</v>
          </cell>
          <cell r="S4487">
            <v>501</v>
          </cell>
          <cell r="T4487" t="str">
            <v>COADIUTORE AMM.VO SENIOR - Bs5</v>
          </cell>
          <cell r="U4487" t="str">
            <v>COADIUTORE AMM.VO SENIOR - Bs5</v>
          </cell>
          <cell r="V4487">
            <v>0</v>
          </cell>
          <cell r="X4487">
            <v>1</v>
          </cell>
          <cell r="Y4487" t="str">
            <v>T. INDETERMINATO</v>
          </cell>
        </row>
        <row r="4488">
          <cell r="A4488">
            <v>28621</v>
          </cell>
          <cell r="B4488" t="str">
            <v>SALEMME</v>
          </cell>
          <cell r="C4488" t="str">
            <v>VINCENZA</v>
          </cell>
          <cell r="D4488">
            <v>27495</v>
          </cell>
          <cell r="E4488">
            <v>37088</v>
          </cell>
          <cell r="F4488">
            <v>44827</v>
          </cell>
          <cell r="G4488">
            <v>42847</v>
          </cell>
          <cell r="H4488">
            <v>42850</v>
          </cell>
          <cell r="I4488">
            <v>1</v>
          </cell>
          <cell r="J4488" t="str">
            <v>AREA COMPARTO</v>
          </cell>
          <cell r="K4488">
            <v>1</v>
          </cell>
          <cell r="L4488" t="str">
            <v>COMP. SANITA'</v>
          </cell>
          <cell r="M4488">
            <v>1</v>
          </cell>
          <cell r="N4488" t="str">
            <v>C.P.D.E.L.</v>
          </cell>
          <cell r="O4488">
            <v>403</v>
          </cell>
          <cell r="P4488" t="str">
            <v>AMMINISTRATIVO Comparto</v>
          </cell>
          <cell r="Q4488">
            <v>525</v>
          </cell>
          <cell r="R4488" t="str">
            <v>CATEGORIA Bs - (COADIUTORE AMM.ESPERTO)</v>
          </cell>
          <cell r="S4488">
            <v>501</v>
          </cell>
          <cell r="T4488" t="str">
            <v>COADIUTORE AMM.VO SENIOR - Bs5</v>
          </cell>
          <cell r="U4488" t="str">
            <v>COADIUTORE AMM.VO SENIOR - Bs5</v>
          </cell>
          <cell r="V4488">
            <v>0</v>
          </cell>
          <cell r="X4488">
            <v>1</v>
          </cell>
          <cell r="Y4488" t="str">
            <v>T. INDETERMINATO</v>
          </cell>
        </row>
        <row r="4489">
          <cell r="A4489">
            <v>28621</v>
          </cell>
          <cell r="B4489" t="str">
            <v>SALEMME</v>
          </cell>
          <cell r="C4489" t="str">
            <v>VINCENZA</v>
          </cell>
          <cell r="D4489">
            <v>27495</v>
          </cell>
          <cell r="E4489">
            <v>37088</v>
          </cell>
          <cell r="F4489">
            <v>44827</v>
          </cell>
          <cell r="G4489">
            <v>42851</v>
          </cell>
          <cell r="H4489">
            <v>42852</v>
          </cell>
          <cell r="I4489">
            <v>1</v>
          </cell>
          <cell r="J4489" t="str">
            <v>AREA COMPARTO</v>
          </cell>
          <cell r="K4489">
            <v>1</v>
          </cell>
          <cell r="L4489" t="str">
            <v>COMP. SANITA'</v>
          </cell>
          <cell r="M4489">
            <v>1</v>
          </cell>
          <cell r="N4489" t="str">
            <v>C.P.D.E.L.</v>
          </cell>
          <cell r="O4489">
            <v>403</v>
          </cell>
          <cell r="P4489" t="str">
            <v>AMMINISTRATIVO Comparto</v>
          </cell>
          <cell r="Q4489">
            <v>525</v>
          </cell>
          <cell r="R4489" t="str">
            <v>CATEGORIA Bs - (COADIUTORE AMM.ESPERTO)</v>
          </cell>
          <cell r="S4489">
            <v>501</v>
          </cell>
          <cell r="T4489" t="str">
            <v>COADIUTORE AMM.VO SENIOR - Bs5</v>
          </cell>
          <cell r="U4489" t="str">
            <v>COADIUTORE AMM.VO SENIOR - Bs5</v>
          </cell>
          <cell r="V4489">
            <v>0</v>
          </cell>
          <cell r="X4489">
            <v>1</v>
          </cell>
          <cell r="Y4489" t="str">
            <v>T. INDETERMINATO</v>
          </cell>
        </row>
        <row r="4490">
          <cell r="A4490">
            <v>28621</v>
          </cell>
          <cell r="B4490" t="str">
            <v>SALEMME</v>
          </cell>
          <cell r="C4490" t="str">
            <v>VINCENZA</v>
          </cell>
          <cell r="D4490">
            <v>27495</v>
          </cell>
          <cell r="E4490">
            <v>37088</v>
          </cell>
          <cell r="F4490">
            <v>44827</v>
          </cell>
          <cell r="G4490">
            <v>42853</v>
          </cell>
          <cell r="H4490">
            <v>42856</v>
          </cell>
          <cell r="I4490">
            <v>1</v>
          </cell>
          <cell r="J4490" t="str">
            <v>AREA COMPARTO</v>
          </cell>
          <cell r="K4490">
            <v>1</v>
          </cell>
          <cell r="L4490" t="str">
            <v>COMP. SANITA'</v>
          </cell>
          <cell r="M4490">
            <v>1</v>
          </cell>
          <cell r="N4490" t="str">
            <v>C.P.D.E.L.</v>
          </cell>
          <cell r="O4490">
            <v>403</v>
          </cell>
          <cell r="P4490" t="str">
            <v>AMMINISTRATIVO Comparto</v>
          </cell>
          <cell r="Q4490">
            <v>525</v>
          </cell>
          <cell r="R4490" t="str">
            <v>CATEGORIA Bs - (COADIUTORE AMM.ESPERTO)</v>
          </cell>
          <cell r="S4490">
            <v>501</v>
          </cell>
          <cell r="T4490" t="str">
            <v>COADIUTORE AMM.VO SENIOR - Bs5</v>
          </cell>
          <cell r="U4490" t="str">
            <v>COADIUTORE AMM.VO SENIOR - Bs5</v>
          </cell>
          <cell r="V4490">
            <v>0</v>
          </cell>
          <cell r="X4490">
            <v>1</v>
          </cell>
          <cell r="Y4490" t="str">
            <v>T. INDETERMINATO</v>
          </cell>
        </row>
        <row r="4491">
          <cell r="A4491">
            <v>28621</v>
          </cell>
          <cell r="B4491" t="str">
            <v>SALEMME</v>
          </cell>
          <cell r="C4491" t="str">
            <v>VINCENZA</v>
          </cell>
          <cell r="D4491">
            <v>27495</v>
          </cell>
          <cell r="E4491">
            <v>37088</v>
          </cell>
          <cell r="F4491">
            <v>44827</v>
          </cell>
          <cell r="G4491">
            <v>42857</v>
          </cell>
          <cell r="H4491">
            <v>42858</v>
          </cell>
          <cell r="I4491">
            <v>1</v>
          </cell>
          <cell r="J4491" t="str">
            <v>AREA COMPARTO</v>
          </cell>
          <cell r="K4491">
            <v>1</v>
          </cell>
          <cell r="L4491" t="str">
            <v>COMP. SANITA'</v>
          </cell>
          <cell r="M4491">
            <v>1</v>
          </cell>
          <cell r="N4491" t="str">
            <v>C.P.D.E.L.</v>
          </cell>
          <cell r="O4491">
            <v>403</v>
          </cell>
          <cell r="P4491" t="str">
            <v>AMMINISTRATIVO Comparto</v>
          </cell>
          <cell r="Q4491">
            <v>525</v>
          </cell>
          <cell r="R4491" t="str">
            <v>CATEGORIA Bs - (COADIUTORE AMM.ESPERTO)</v>
          </cell>
          <cell r="S4491">
            <v>501</v>
          </cell>
          <cell r="T4491" t="str">
            <v>COADIUTORE AMM.VO SENIOR - Bs5</v>
          </cell>
          <cell r="U4491" t="str">
            <v>COADIUTORE AMM.VO SENIOR - Bs5</v>
          </cell>
          <cell r="V4491">
            <v>0</v>
          </cell>
          <cell r="X4491">
            <v>1</v>
          </cell>
          <cell r="Y4491" t="str">
            <v>T. INDETERMINATO</v>
          </cell>
        </row>
        <row r="4492">
          <cell r="A4492">
            <v>28621</v>
          </cell>
          <cell r="B4492" t="str">
            <v>SALEMME</v>
          </cell>
          <cell r="C4492" t="str">
            <v>VINCENZA</v>
          </cell>
          <cell r="D4492">
            <v>27495</v>
          </cell>
          <cell r="E4492">
            <v>37088</v>
          </cell>
          <cell r="F4492">
            <v>44827</v>
          </cell>
          <cell r="G4492">
            <v>42859</v>
          </cell>
          <cell r="H4492">
            <v>42860</v>
          </cell>
          <cell r="I4492">
            <v>1</v>
          </cell>
          <cell r="J4492" t="str">
            <v>AREA COMPARTO</v>
          </cell>
          <cell r="K4492">
            <v>1</v>
          </cell>
          <cell r="L4492" t="str">
            <v>COMP. SANITA'</v>
          </cell>
          <cell r="M4492">
            <v>1</v>
          </cell>
          <cell r="N4492" t="str">
            <v>C.P.D.E.L.</v>
          </cell>
          <cell r="O4492">
            <v>403</v>
          </cell>
          <cell r="P4492" t="str">
            <v>AMMINISTRATIVO Comparto</v>
          </cell>
          <cell r="Q4492">
            <v>525</v>
          </cell>
          <cell r="R4492" t="str">
            <v>CATEGORIA Bs - (COADIUTORE AMM.ESPERTO)</v>
          </cell>
          <cell r="S4492">
            <v>501</v>
          </cell>
          <cell r="T4492" t="str">
            <v>COADIUTORE AMM.VO SENIOR - Bs5</v>
          </cell>
          <cell r="U4492" t="str">
            <v>COADIUTORE AMM.VO SENIOR - Bs5</v>
          </cell>
          <cell r="V4492">
            <v>0</v>
          </cell>
          <cell r="X4492">
            <v>1</v>
          </cell>
          <cell r="Y4492" t="str">
            <v>T. INDETERMINATO</v>
          </cell>
        </row>
        <row r="4493">
          <cell r="A4493">
            <v>28621</v>
          </cell>
          <cell r="B4493" t="str">
            <v>SALEMME</v>
          </cell>
          <cell r="C4493" t="str">
            <v>VINCENZA</v>
          </cell>
          <cell r="D4493">
            <v>27495</v>
          </cell>
          <cell r="E4493">
            <v>37088</v>
          </cell>
          <cell r="F4493">
            <v>44827</v>
          </cell>
          <cell r="G4493">
            <v>42861</v>
          </cell>
          <cell r="H4493">
            <v>42862</v>
          </cell>
          <cell r="I4493">
            <v>1</v>
          </cell>
          <cell r="J4493" t="str">
            <v>AREA COMPARTO</v>
          </cell>
          <cell r="K4493">
            <v>1</v>
          </cell>
          <cell r="L4493" t="str">
            <v>COMP. SANITA'</v>
          </cell>
          <cell r="M4493">
            <v>1</v>
          </cell>
          <cell r="N4493" t="str">
            <v>C.P.D.E.L.</v>
          </cell>
          <cell r="O4493">
            <v>403</v>
          </cell>
          <cell r="P4493" t="str">
            <v>AMMINISTRATIVO Comparto</v>
          </cell>
          <cell r="Q4493">
            <v>525</v>
          </cell>
          <cell r="R4493" t="str">
            <v>CATEGORIA Bs - (COADIUTORE AMM.ESPERTO)</v>
          </cell>
          <cell r="S4493">
            <v>501</v>
          </cell>
          <cell r="T4493" t="str">
            <v>COADIUTORE AMM.VO SENIOR - Bs5</v>
          </cell>
          <cell r="U4493" t="str">
            <v>COADIUTORE AMM.VO SENIOR - Bs5</v>
          </cell>
          <cell r="V4493">
            <v>0</v>
          </cell>
          <cell r="X4493">
            <v>1</v>
          </cell>
          <cell r="Y4493" t="str">
            <v>T. INDETERMINATO</v>
          </cell>
        </row>
        <row r="4494">
          <cell r="A4494">
            <v>28621</v>
          </cell>
          <cell r="B4494" t="str">
            <v>SALEMME</v>
          </cell>
          <cell r="C4494" t="str">
            <v>VINCENZA</v>
          </cell>
          <cell r="D4494">
            <v>27495</v>
          </cell>
          <cell r="E4494">
            <v>37088</v>
          </cell>
          <cell r="F4494">
            <v>44827</v>
          </cell>
          <cell r="G4494">
            <v>42863</v>
          </cell>
          <cell r="H4494">
            <v>42867</v>
          </cell>
          <cell r="I4494">
            <v>1</v>
          </cell>
          <cell r="J4494" t="str">
            <v>AREA COMPARTO</v>
          </cell>
          <cell r="K4494">
            <v>1</v>
          </cell>
          <cell r="L4494" t="str">
            <v>COMP. SANITA'</v>
          </cell>
          <cell r="M4494">
            <v>1</v>
          </cell>
          <cell r="N4494" t="str">
            <v>C.P.D.E.L.</v>
          </cell>
          <cell r="O4494">
            <v>403</v>
          </cell>
          <cell r="P4494" t="str">
            <v>AMMINISTRATIVO Comparto</v>
          </cell>
          <cell r="Q4494">
            <v>525</v>
          </cell>
          <cell r="R4494" t="str">
            <v>CATEGORIA Bs - (COADIUTORE AMM.ESPERTO)</v>
          </cell>
          <cell r="S4494">
            <v>501</v>
          </cell>
          <cell r="T4494" t="str">
            <v>COADIUTORE AMM.VO SENIOR - Bs5</v>
          </cell>
          <cell r="U4494" t="str">
            <v>COADIUTORE AMM.VO SENIOR - Bs5</v>
          </cell>
          <cell r="V4494">
            <v>0</v>
          </cell>
          <cell r="X4494">
            <v>1</v>
          </cell>
          <cell r="Y4494" t="str">
            <v>T. INDETERMINATO</v>
          </cell>
        </row>
        <row r="4495">
          <cell r="A4495">
            <v>28621</v>
          </cell>
          <cell r="B4495" t="str">
            <v>SALEMME</v>
          </cell>
          <cell r="C4495" t="str">
            <v>VINCENZA</v>
          </cell>
          <cell r="D4495">
            <v>27495</v>
          </cell>
          <cell r="E4495">
            <v>37088</v>
          </cell>
          <cell r="F4495">
            <v>44827</v>
          </cell>
          <cell r="G4495">
            <v>42868</v>
          </cell>
          <cell r="H4495">
            <v>42890</v>
          </cell>
          <cell r="I4495">
            <v>1</v>
          </cell>
          <cell r="J4495" t="str">
            <v>AREA COMPARTO</v>
          </cell>
          <cell r="K4495">
            <v>1</v>
          </cell>
          <cell r="L4495" t="str">
            <v>COMP. SANITA'</v>
          </cell>
          <cell r="M4495">
            <v>1</v>
          </cell>
          <cell r="N4495" t="str">
            <v>C.P.D.E.L.</v>
          </cell>
          <cell r="O4495">
            <v>403</v>
          </cell>
          <cell r="P4495" t="str">
            <v>AMMINISTRATIVO Comparto</v>
          </cell>
          <cell r="Q4495">
            <v>525</v>
          </cell>
          <cell r="R4495" t="str">
            <v>CATEGORIA Bs - (COADIUTORE AMM.ESPERTO)</v>
          </cell>
          <cell r="S4495">
            <v>501</v>
          </cell>
          <cell r="T4495" t="str">
            <v>COADIUTORE AMM.VO SENIOR - Bs5</v>
          </cell>
          <cell r="U4495" t="str">
            <v>COADIUTORE AMM.VO SENIOR - Bs5</v>
          </cell>
          <cell r="V4495">
            <v>0</v>
          </cell>
          <cell r="X4495">
            <v>1</v>
          </cell>
          <cell r="Y4495" t="str">
            <v>T. INDETERMINATO</v>
          </cell>
        </row>
        <row r="4496">
          <cell r="A4496">
            <v>28621</v>
          </cell>
          <cell r="B4496" t="str">
            <v>SALEMME</v>
          </cell>
          <cell r="C4496" t="str">
            <v>VINCENZA</v>
          </cell>
          <cell r="D4496">
            <v>27495</v>
          </cell>
          <cell r="E4496">
            <v>37088</v>
          </cell>
          <cell r="F4496">
            <v>44827</v>
          </cell>
          <cell r="G4496">
            <v>42891</v>
          </cell>
          <cell r="H4496">
            <v>42895</v>
          </cell>
          <cell r="I4496">
            <v>1</v>
          </cell>
          <cell r="J4496" t="str">
            <v>AREA COMPARTO</v>
          </cell>
          <cell r="K4496">
            <v>1</v>
          </cell>
          <cell r="L4496" t="str">
            <v>COMP. SANITA'</v>
          </cell>
          <cell r="M4496">
            <v>1</v>
          </cell>
          <cell r="N4496" t="str">
            <v>C.P.D.E.L.</v>
          </cell>
          <cell r="O4496">
            <v>403</v>
          </cell>
          <cell r="P4496" t="str">
            <v>AMMINISTRATIVO Comparto</v>
          </cell>
          <cell r="Q4496">
            <v>525</v>
          </cell>
          <cell r="R4496" t="str">
            <v>CATEGORIA Bs - (COADIUTORE AMM.ESPERTO)</v>
          </cell>
          <cell r="S4496">
            <v>501</v>
          </cell>
          <cell r="T4496" t="str">
            <v>COADIUTORE AMM.VO SENIOR - Bs5</v>
          </cell>
          <cell r="U4496" t="str">
            <v>COADIUTORE AMM.VO SENIOR - Bs5</v>
          </cell>
          <cell r="V4496">
            <v>0</v>
          </cell>
          <cell r="X4496">
            <v>1</v>
          </cell>
          <cell r="Y4496" t="str">
            <v>T. INDETERMINATO</v>
          </cell>
        </row>
        <row r="4497">
          <cell r="A4497">
            <v>28621</v>
          </cell>
          <cell r="B4497" t="str">
            <v>SALEMME</v>
          </cell>
          <cell r="C4497" t="str">
            <v>VINCENZA</v>
          </cell>
          <cell r="D4497">
            <v>27495</v>
          </cell>
          <cell r="E4497">
            <v>37088</v>
          </cell>
          <cell r="F4497">
            <v>44827</v>
          </cell>
          <cell r="G4497">
            <v>42896</v>
          </cell>
          <cell r="H4497">
            <v>42904</v>
          </cell>
          <cell r="I4497">
            <v>1</v>
          </cell>
          <cell r="J4497" t="str">
            <v>AREA COMPARTO</v>
          </cell>
          <cell r="K4497">
            <v>1</v>
          </cell>
          <cell r="L4497" t="str">
            <v>COMP. SANITA'</v>
          </cell>
          <cell r="M4497">
            <v>1</v>
          </cell>
          <cell r="N4497" t="str">
            <v>C.P.D.E.L.</v>
          </cell>
          <cell r="O4497">
            <v>403</v>
          </cell>
          <cell r="P4497" t="str">
            <v>AMMINISTRATIVO Comparto</v>
          </cell>
          <cell r="Q4497">
            <v>525</v>
          </cell>
          <cell r="R4497" t="str">
            <v>CATEGORIA Bs - (COADIUTORE AMM.ESPERTO)</v>
          </cell>
          <cell r="S4497">
            <v>501</v>
          </cell>
          <cell r="T4497" t="str">
            <v>COADIUTORE AMM.VO SENIOR - Bs5</v>
          </cell>
          <cell r="U4497" t="str">
            <v>COADIUTORE AMM.VO SENIOR - Bs5</v>
          </cell>
          <cell r="V4497">
            <v>0</v>
          </cell>
          <cell r="X4497">
            <v>1</v>
          </cell>
          <cell r="Y4497" t="str">
            <v>T. INDETERMINATO</v>
          </cell>
        </row>
        <row r="4498">
          <cell r="A4498">
            <v>28621</v>
          </cell>
          <cell r="B4498" t="str">
            <v>SALEMME</v>
          </cell>
          <cell r="C4498" t="str">
            <v>VINCENZA</v>
          </cell>
          <cell r="D4498">
            <v>27495</v>
          </cell>
          <cell r="E4498">
            <v>37088</v>
          </cell>
          <cell r="F4498">
            <v>44827</v>
          </cell>
          <cell r="G4498">
            <v>42905</v>
          </cell>
          <cell r="H4498">
            <v>42907</v>
          </cell>
          <cell r="I4498">
            <v>1</v>
          </cell>
          <cell r="J4498" t="str">
            <v>AREA COMPARTO</v>
          </cell>
          <cell r="K4498">
            <v>1</v>
          </cell>
          <cell r="L4498" t="str">
            <v>COMP. SANITA'</v>
          </cell>
          <cell r="M4498">
            <v>1</v>
          </cell>
          <cell r="N4498" t="str">
            <v>C.P.D.E.L.</v>
          </cell>
          <cell r="O4498">
            <v>403</v>
          </cell>
          <cell r="P4498" t="str">
            <v>AMMINISTRATIVO Comparto</v>
          </cell>
          <cell r="Q4498">
            <v>525</v>
          </cell>
          <cell r="R4498" t="str">
            <v>CATEGORIA Bs - (COADIUTORE AMM.ESPERTO)</v>
          </cell>
          <cell r="S4498">
            <v>501</v>
          </cell>
          <cell r="T4498" t="str">
            <v>COADIUTORE AMM.VO SENIOR - Bs5</v>
          </cell>
          <cell r="U4498" t="str">
            <v>COADIUTORE AMM.VO SENIOR - Bs5</v>
          </cell>
          <cell r="V4498">
            <v>0</v>
          </cell>
          <cell r="X4498">
            <v>1</v>
          </cell>
          <cell r="Y4498" t="str">
            <v>T. INDETERMINATO</v>
          </cell>
        </row>
        <row r="4499">
          <cell r="A4499">
            <v>28621</v>
          </cell>
          <cell r="B4499" t="str">
            <v>SALEMME</v>
          </cell>
          <cell r="C4499" t="str">
            <v>VINCENZA</v>
          </cell>
          <cell r="D4499">
            <v>27495</v>
          </cell>
          <cell r="E4499">
            <v>37088</v>
          </cell>
          <cell r="F4499">
            <v>44827</v>
          </cell>
          <cell r="G4499">
            <v>42908</v>
          </cell>
          <cell r="H4499">
            <v>42932</v>
          </cell>
          <cell r="I4499">
            <v>1</v>
          </cell>
          <cell r="J4499" t="str">
            <v>AREA COMPARTO</v>
          </cell>
          <cell r="K4499">
            <v>1</v>
          </cell>
          <cell r="L4499" t="str">
            <v>COMP. SANITA'</v>
          </cell>
          <cell r="M4499">
            <v>1</v>
          </cell>
          <cell r="N4499" t="str">
            <v>C.P.D.E.L.</v>
          </cell>
          <cell r="O4499">
            <v>403</v>
          </cell>
          <cell r="P4499" t="str">
            <v>AMMINISTRATIVO Comparto</v>
          </cell>
          <cell r="Q4499">
            <v>525</v>
          </cell>
          <cell r="R4499" t="str">
            <v>CATEGORIA Bs - (COADIUTORE AMM.ESPERTO)</v>
          </cell>
          <cell r="S4499">
            <v>501</v>
          </cell>
          <cell r="T4499" t="str">
            <v>COADIUTORE AMM.VO SENIOR - Bs5</v>
          </cell>
          <cell r="U4499" t="str">
            <v>COADIUTORE AMM.VO SENIOR - Bs5</v>
          </cell>
          <cell r="V4499">
            <v>0</v>
          </cell>
          <cell r="X4499">
            <v>1</v>
          </cell>
          <cell r="Y4499" t="str">
            <v>T. INDETERMINATO</v>
          </cell>
        </row>
        <row r="4500">
          <cell r="A4500">
            <v>28621</v>
          </cell>
          <cell r="B4500" t="str">
            <v>SALEMME</v>
          </cell>
          <cell r="C4500" t="str">
            <v>VINCENZA</v>
          </cell>
          <cell r="D4500">
            <v>27495</v>
          </cell>
          <cell r="E4500">
            <v>37088</v>
          </cell>
          <cell r="F4500">
            <v>44827</v>
          </cell>
          <cell r="G4500">
            <v>42933</v>
          </cell>
          <cell r="H4500">
            <v>42934</v>
          </cell>
          <cell r="I4500">
            <v>1</v>
          </cell>
          <cell r="J4500" t="str">
            <v>AREA COMPARTO</v>
          </cell>
          <cell r="K4500">
            <v>1</v>
          </cell>
          <cell r="L4500" t="str">
            <v>COMP. SANITA'</v>
          </cell>
          <cell r="M4500">
            <v>1</v>
          </cell>
          <cell r="N4500" t="str">
            <v>C.P.D.E.L.</v>
          </cell>
          <cell r="O4500">
            <v>403</v>
          </cell>
          <cell r="P4500" t="str">
            <v>AMMINISTRATIVO Comparto</v>
          </cell>
          <cell r="Q4500">
            <v>525</v>
          </cell>
          <cell r="R4500" t="str">
            <v>CATEGORIA Bs - (COADIUTORE AMM.ESPERTO)</v>
          </cell>
          <cell r="S4500">
            <v>501</v>
          </cell>
          <cell r="T4500" t="str">
            <v>COADIUTORE AMM.VO SENIOR - Bs5</v>
          </cell>
          <cell r="U4500" t="str">
            <v>COADIUTORE AMM.VO SENIOR - Bs5</v>
          </cell>
          <cell r="V4500">
            <v>0</v>
          </cell>
          <cell r="X4500">
            <v>1</v>
          </cell>
          <cell r="Y4500" t="str">
            <v>T. INDETERMINATO</v>
          </cell>
        </row>
        <row r="4501">
          <cell r="A4501">
            <v>28621</v>
          </cell>
          <cell r="B4501" t="str">
            <v>SALEMME</v>
          </cell>
          <cell r="C4501" t="str">
            <v>VINCENZA</v>
          </cell>
          <cell r="D4501">
            <v>27495</v>
          </cell>
          <cell r="E4501">
            <v>37088</v>
          </cell>
          <cell r="F4501">
            <v>44827</v>
          </cell>
          <cell r="G4501">
            <v>42935</v>
          </cell>
          <cell r="H4501">
            <v>42939</v>
          </cell>
          <cell r="I4501">
            <v>1</v>
          </cell>
          <cell r="J4501" t="str">
            <v>AREA COMPARTO</v>
          </cell>
          <cell r="K4501">
            <v>1</v>
          </cell>
          <cell r="L4501" t="str">
            <v>COMP. SANITA'</v>
          </cell>
          <cell r="M4501">
            <v>1</v>
          </cell>
          <cell r="N4501" t="str">
            <v>C.P.D.E.L.</v>
          </cell>
          <cell r="O4501">
            <v>403</v>
          </cell>
          <cell r="P4501" t="str">
            <v>AMMINISTRATIVO Comparto</v>
          </cell>
          <cell r="Q4501">
            <v>525</v>
          </cell>
          <cell r="R4501" t="str">
            <v>CATEGORIA Bs - (COADIUTORE AMM.ESPERTO)</v>
          </cell>
          <cell r="S4501">
            <v>501</v>
          </cell>
          <cell r="T4501" t="str">
            <v>COADIUTORE AMM.VO SENIOR - Bs5</v>
          </cell>
          <cell r="U4501" t="str">
            <v>COADIUTORE AMM.VO SENIOR - Bs5</v>
          </cell>
          <cell r="V4501">
            <v>0</v>
          </cell>
          <cell r="X4501">
            <v>1</v>
          </cell>
          <cell r="Y4501" t="str">
            <v>T. INDETERMINATO</v>
          </cell>
        </row>
        <row r="4502">
          <cell r="A4502">
            <v>28621</v>
          </cell>
          <cell r="B4502" t="str">
            <v>SALEMME</v>
          </cell>
          <cell r="C4502" t="str">
            <v>VINCENZA</v>
          </cell>
          <cell r="D4502">
            <v>27495</v>
          </cell>
          <cell r="E4502">
            <v>37088</v>
          </cell>
          <cell r="F4502">
            <v>44827</v>
          </cell>
          <cell r="G4502">
            <v>42940</v>
          </cell>
          <cell r="H4502">
            <v>42941</v>
          </cell>
          <cell r="I4502">
            <v>1</v>
          </cell>
          <cell r="J4502" t="str">
            <v>AREA COMPARTO</v>
          </cell>
          <cell r="K4502">
            <v>1</v>
          </cell>
          <cell r="L4502" t="str">
            <v>COMP. SANITA'</v>
          </cell>
          <cell r="M4502">
            <v>1</v>
          </cell>
          <cell r="N4502" t="str">
            <v>C.P.D.E.L.</v>
          </cell>
          <cell r="O4502">
            <v>403</v>
          </cell>
          <cell r="P4502" t="str">
            <v>AMMINISTRATIVO Comparto</v>
          </cell>
          <cell r="Q4502">
            <v>525</v>
          </cell>
          <cell r="R4502" t="str">
            <v>CATEGORIA Bs - (COADIUTORE AMM.ESPERTO)</v>
          </cell>
          <cell r="S4502">
            <v>501</v>
          </cell>
          <cell r="T4502" t="str">
            <v>COADIUTORE AMM.VO SENIOR - Bs5</v>
          </cell>
          <cell r="U4502" t="str">
            <v>COADIUTORE AMM.VO SENIOR - Bs5</v>
          </cell>
          <cell r="V4502">
            <v>0</v>
          </cell>
          <cell r="X4502">
            <v>1</v>
          </cell>
          <cell r="Y4502" t="str">
            <v>T. INDETERMINATO</v>
          </cell>
        </row>
        <row r="4503">
          <cell r="A4503">
            <v>28621</v>
          </cell>
          <cell r="B4503" t="str">
            <v>SALEMME</v>
          </cell>
          <cell r="C4503" t="str">
            <v>VINCENZA</v>
          </cell>
          <cell r="D4503">
            <v>27495</v>
          </cell>
          <cell r="E4503">
            <v>37088</v>
          </cell>
          <cell r="F4503">
            <v>44827</v>
          </cell>
          <cell r="G4503">
            <v>42942</v>
          </cell>
          <cell r="H4503">
            <v>42967</v>
          </cell>
          <cell r="I4503">
            <v>1</v>
          </cell>
          <cell r="J4503" t="str">
            <v>AREA COMPARTO</v>
          </cell>
          <cell r="K4503">
            <v>1</v>
          </cell>
          <cell r="L4503" t="str">
            <v>COMP. SANITA'</v>
          </cell>
          <cell r="M4503">
            <v>1</v>
          </cell>
          <cell r="N4503" t="str">
            <v>C.P.D.E.L.</v>
          </cell>
          <cell r="O4503">
            <v>403</v>
          </cell>
          <cell r="P4503" t="str">
            <v>AMMINISTRATIVO Comparto</v>
          </cell>
          <cell r="Q4503">
            <v>525</v>
          </cell>
          <cell r="R4503" t="str">
            <v>CATEGORIA Bs - (COADIUTORE AMM.ESPERTO)</v>
          </cell>
          <cell r="S4503">
            <v>501</v>
          </cell>
          <cell r="T4503" t="str">
            <v>COADIUTORE AMM.VO SENIOR - Bs5</v>
          </cell>
          <cell r="U4503" t="str">
            <v>COADIUTORE AMM.VO SENIOR - Bs5</v>
          </cell>
          <cell r="V4503">
            <v>0</v>
          </cell>
          <cell r="X4503">
            <v>1</v>
          </cell>
          <cell r="Y4503" t="str">
            <v>T. INDETERMINATO</v>
          </cell>
        </row>
        <row r="4504">
          <cell r="A4504">
            <v>28621</v>
          </cell>
          <cell r="B4504" t="str">
            <v>SALEMME</v>
          </cell>
          <cell r="C4504" t="str">
            <v>VINCENZA</v>
          </cell>
          <cell r="D4504">
            <v>27495</v>
          </cell>
          <cell r="E4504">
            <v>37088</v>
          </cell>
          <cell r="F4504">
            <v>44827</v>
          </cell>
          <cell r="G4504">
            <v>42968</v>
          </cell>
          <cell r="H4504">
            <v>42972</v>
          </cell>
          <cell r="I4504">
            <v>1</v>
          </cell>
          <cell r="J4504" t="str">
            <v>AREA COMPARTO</v>
          </cell>
          <cell r="K4504">
            <v>1</v>
          </cell>
          <cell r="L4504" t="str">
            <v>COMP. SANITA'</v>
          </cell>
          <cell r="M4504">
            <v>1</v>
          </cell>
          <cell r="N4504" t="str">
            <v>C.P.D.E.L.</v>
          </cell>
          <cell r="O4504">
            <v>403</v>
          </cell>
          <cell r="P4504" t="str">
            <v>AMMINISTRATIVO Comparto</v>
          </cell>
          <cell r="Q4504">
            <v>525</v>
          </cell>
          <cell r="R4504" t="str">
            <v>CATEGORIA Bs - (COADIUTORE AMM.ESPERTO)</v>
          </cell>
          <cell r="S4504">
            <v>501</v>
          </cell>
          <cell r="T4504" t="str">
            <v>COADIUTORE AMM.VO SENIOR - Bs5</v>
          </cell>
          <cell r="U4504" t="str">
            <v>COADIUTORE AMM.VO SENIOR - Bs5</v>
          </cell>
          <cell r="V4504">
            <v>0</v>
          </cell>
          <cell r="X4504">
            <v>1</v>
          </cell>
          <cell r="Y4504" t="str">
            <v>T. INDETERMINATO</v>
          </cell>
        </row>
        <row r="4505">
          <cell r="A4505">
            <v>28621</v>
          </cell>
          <cell r="B4505" t="str">
            <v>SALEMME</v>
          </cell>
          <cell r="C4505" t="str">
            <v>VINCENZA</v>
          </cell>
          <cell r="D4505">
            <v>27495</v>
          </cell>
          <cell r="E4505">
            <v>37088</v>
          </cell>
          <cell r="F4505">
            <v>44827</v>
          </cell>
          <cell r="G4505">
            <v>42973</v>
          </cell>
          <cell r="H4505">
            <v>42988</v>
          </cell>
          <cell r="I4505">
            <v>1</v>
          </cell>
          <cell r="J4505" t="str">
            <v>AREA COMPARTO</v>
          </cell>
          <cell r="K4505">
            <v>1</v>
          </cell>
          <cell r="L4505" t="str">
            <v>COMP. SANITA'</v>
          </cell>
          <cell r="M4505">
            <v>1</v>
          </cell>
          <cell r="N4505" t="str">
            <v>C.P.D.E.L.</v>
          </cell>
          <cell r="O4505">
            <v>403</v>
          </cell>
          <cell r="P4505" t="str">
            <v>AMMINISTRATIVO Comparto</v>
          </cell>
          <cell r="Q4505">
            <v>525</v>
          </cell>
          <cell r="R4505" t="str">
            <v>CATEGORIA Bs - (COADIUTORE AMM.ESPERTO)</v>
          </cell>
          <cell r="S4505">
            <v>501</v>
          </cell>
          <cell r="T4505" t="str">
            <v>COADIUTORE AMM.VO SENIOR - Bs5</v>
          </cell>
          <cell r="U4505" t="str">
            <v>COADIUTORE AMM.VO SENIOR - Bs5</v>
          </cell>
          <cell r="V4505">
            <v>0</v>
          </cell>
          <cell r="X4505">
            <v>1</v>
          </cell>
          <cell r="Y4505" t="str">
            <v>T. INDETERMINATO</v>
          </cell>
        </row>
        <row r="4506">
          <cell r="A4506">
            <v>28621</v>
          </cell>
          <cell r="B4506" t="str">
            <v>SALEMME</v>
          </cell>
          <cell r="C4506" t="str">
            <v>VINCENZA</v>
          </cell>
          <cell r="D4506">
            <v>27495</v>
          </cell>
          <cell r="E4506">
            <v>37088</v>
          </cell>
          <cell r="F4506">
            <v>44827</v>
          </cell>
          <cell r="G4506">
            <v>42989</v>
          </cell>
          <cell r="H4506">
            <v>42993</v>
          </cell>
          <cell r="I4506">
            <v>1</v>
          </cell>
          <cell r="J4506" t="str">
            <v>AREA COMPARTO</v>
          </cell>
          <cell r="K4506">
            <v>1</v>
          </cell>
          <cell r="L4506" t="str">
            <v>COMP. SANITA'</v>
          </cell>
          <cell r="M4506">
            <v>1</v>
          </cell>
          <cell r="N4506" t="str">
            <v>C.P.D.E.L.</v>
          </cell>
          <cell r="O4506">
            <v>403</v>
          </cell>
          <cell r="P4506" t="str">
            <v>AMMINISTRATIVO Comparto</v>
          </cell>
          <cell r="Q4506">
            <v>525</v>
          </cell>
          <cell r="R4506" t="str">
            <v>CATEGORIA Bs - (COADIUTORE AMM.ESPERTO)</v>
          </cell>
          <cell r="S4506">
            <v>501</v>
          </cell>
          <cell r="T4506" t="str">
            <v>COADIUTORE AMM.VO SENIOR - Bs5</v>
          </cell>
          <cell r="U4506" t="str">
            <v>COADIUTORE AMM.VO SENIOR - Bs5</v>
          </cell>
          <cell r="V4506">
            <v>0</v>
          </cell>
          <cell r="X4506">
            <v>1</v>
          </cell>
          <cell r="Y4506" t="str">
            <v>T. INDETERMINATO</v>
          </cell>
        </row>
        <row r="4507">
          <cell r="A4507">
            <v>28621</v>
          </cell>
          <cell r="B4507" t="str">
            <v>SALEMME</v>
          </cell>
          <cell r="C4507" t="str">
            <v>VINCENZA</v>
          </cell>
          <cell r="D4507">
            <v>27495</v>
          </cell>
          <cell r="E4507">
            <v>37088</v>
          </cell>
          <cell r="F4507">
            <v>44827</v>
          </cell>
          <cell r="G4507">
            <v>42994</v>
          </cell>
          <cell r="H4507">
            <v>42997</v>
          </cell>
          <cell r="I4507">
            <v>1</v>
          </cell>
          <cell r="J4507" t="str">
            <v>AREA COMPARTO</v>
          </cell>
          <cell r="K4507">
            <v>1</v>
          </cell>
          <cell r="L4507" t="str">
            <v>COMP. SANITA'</v>
          </cell>
          <cell r="M4507">
            <v>1</v>
          </cell>
          <cell r="N4507" t="str">
            <v>C.P.D.E.L.</v>
          </cell>
          <cell r="O4507">
            <v>403</v>
          </cell>
          <cell r="P4507" t="str">
            <v>AMMINISTRATIVO Comparto</v>
          </cell>
          <cell r="Q4507">
            <v>525</v>
          </cell>
          <cell r="R4507" t="str">
            <v>CATEGORIA Bs - (COADIUTORE AMM.ESPERTO)</v>
          </cell>
          <cell r="S4507">
            <v>501</v>
          </cell>
          <cell r="T4507" t="str">
            <v>COADIUTORE AMM.VO SENIOR - Bs5</v>
          </cell>
          <cell r="U4507" t="str">
            <v>COADIUTORE AMM.VO SENIOR - Bs5</v>
          </cell>
          <cell r="V4507">
            <v>0</v>
          </cell>
          <cell r="X4507">
            <v>1</v>
          </cell>
          <cell r="Y4507" t="str">
            <v>T. INDETERMINATO</v>
          </cell>
        </row>
        <row r="4508">
          <cell r="A4508">
            <v>28621</v>
          </cell>
          <cell r="B4508" t="str">
            <v>SALEMME</v>
          </cell>
          <cell r="C4508" t="str">
            <v>VINCENZA</v>
          </cell>
          <cell r="D4508">
            <v>27495</v>
          </cell>
          <cell r="E4508">
            <v>37088</v>
          </cell>
          <cell r="F4508">
            <v>44827</v>
          </cell>
          <cell r="G4508">
            <v>42998</v>
          </cell>
          <cell r="H4508">
            <v>43000</v>
          </cell>
          <cell r="I4508">
            <v>1</v>
          </cell>
          <cell r="J4508" t="str">
            <v>AREA COMPARTO</v>
          </cell>
          <cell r="K4508">
            <v>1</v>
          </cell>
          <cell r="L4508" t="str">
            <v>COMP. SANITA'</v>
          </cell>
          <cell r="M4508">
            <v>1</v>
          </cell>
          <cell r="N4508" t="str">
            <v>C.P.D.E.L.</v>
          </cell>
          <cell r="O4508">
            <v>403</v>
          </cell>
          <cell r="P4508" t="str">
            <v>AMMINISTRATIVO Comparto</v>
          </cell>
          <cell r="Q4508">
            <v>525</v>
          </cell>
          <cell r="R4508" t="str">
            <v>CATEGORIA Bs - (COADIUTORE AMM.ESPERTO)</v>
          </cell>
          <cell r="S4508">
            <v>501</v>
          </cell>
          <cell r="T4508" t="str">
            <v>COADIUTORE AMM.VO SENIOR - Bs5</v>
          </cell>
          <cell r="U4508" t="str">
            <v>COADIUTORE AMM.VO SENIOR - Bs5</v>
          </cell>
          <cell r="V4508">
            <v>0</v>
          </cell>
          <cell r="X4508">
            <v>1</v>
          </cell>
          <cell r="Y4508" t="str">
            <v>T. INDETERMINATO</v>
          </cell>
        </row>
        <row r="4509">
          <cell r="A4509">
            <v>28621</v>
          </cell>
          <cell r="B4509" t="str">
            <v>SALEMME</v>
          </cell>
          <cell r="C4509" t="str">
            <v>VINCENZA</v>
          </cell>
          <cell r="D4509">
            <v>27495</v>
          </cell>
          <cell r="E4509">
            <v>37088</v>
          </cell>
          <cell r="F4509">
            <v>44827</v>
          </cell>
          <cell r="G4509">
            <v>43001</v>
          </cell>
          <cell r="H4509">
            <v>43003</v>
          </cell>
          <cell r="I4509">
            <v>1</v>
          </cell>
          <cell r="J4509" t="str">
            <v>AREA COMPARTO</v>
          </cell>
          <cell r="K4509">
            <v>1</v>
          </cell>
          <cell r="L4509" t="str">
            <v>COMP. SANITA'</v>
          </cell>
          <cell r="M4509">
            <v>1</v>
          </cell>
          <cell r="N4509" t="str">
            <v>C.P.D.E.L.</v>
          </cell>
          <cell r="O4509">
            <v>403</v>
          </cell>
          <cell r="P4509" t="str">
            <v>AMMINISTRATIVO Comparto</v>
          </cell>
          <cell r="Q4509">
            <v>525</v>
          </cell>
          <cell r="R4509" t="str">
            <v>CATEGORIA Bs - (COADIUTORE AMM.ESPERTO)</v>
          </cell>
          <cell r="S4509">
            <v>501</v>
          </cell>
          <cell r="T4509" t="str">
            <v>COADIUTORE AMM.VO SENIOR - Bs5</v>
          </cell>
          <cell r="U4509" t="str">
            <v>COADIUTORE AMM.VO SENIOR - Bs5</v>
          </cell>
          <cell r="V4509">
            <v>0</v>
          </cell>
          <cell r="X4509">
            <v>1</v>
          </cell>
          <cell r="Y4509" t="str">
            <v>T. INDETERMINATO</v>
          </cell>
        </row>
        <row r="4510">
          <cell r="A4510">
            <v>28621</v>
          </cell>
          <cell r="B4510" t="str">
            <v>SALEMME</v>
          </cell>
          <cell r="C4510" t="str">
            <v>VINCENZA</v>
          </cell>
          <cell r="D4510">
            <v>27495</v>
          </cell>
          <cell r="E4510">
            <v>37088</v>
          </cell>
          <cell r="F4510">
            <v>44827</v>
          </cell>
          <cell r="G4510">
            <v>43004</v>
          </cell>
          <cell r="H4510">
            <v>43007</v>
          </cell>
          <cell r="I4510">
            <v>1</v>
          </cell>
          <cell r="J4510" t="str">
            <v>AREA COMPARTO</v>
          </cell>
          <cell r="K4510">
            <v>1</v>
          </cell>
          <cell r="L4510" t="str">
            <v>COMP. SANITA'</v>
          </cell>
          <cell r="M4510">
            <v>1</v>
          </cell>
          <cell r="N4510" t="str">
            <v>C.P.D.E.L.</v>
          </cell>
          <cell r="O4510">
            <v>403</v>
          </cell>
          <cell r="P4510" t="str">
            <v>AMMINISTRATIVO Comparto</v>
          </cell>
          <cell r="Q4510">
            <v>525</v>
          </cell>
          <cell r="R4510" t="str">
            <v>CATEGORIA Bs - (COADIUTORE AMM.ESPERTO)</v>
          </cell>
          <cell r="S4510">
            <v>501</v>
          </cell>
          <cell r="T4510" t="str">
            <v>COADIUTORE AMM.VO SENIOR - Bs5</v>
          </cell>
          <cell r="U4510" t="str">
            <v>COADIUTORE AMM.VO SENIOR - Bs5</v>
          </cell>
          <cell r="V4510">
            <v>0</v>
          </cell>
          <cell r="X4510">
            <v>1</v>
          </cell>
          <cell r="Y4510" t="str">
            <v>T. INDETERMINATO</v>
          </cell>
        </row>
        <row r="4511">
          <cell r="A4511">
            <v>28621</v>
          </cell>
          <cell r="B4511" t="str">
            <v>SALEMME</v>
          </cell>
          <cell r="C4511" t="str">
            <v>VINCENZA</v>
          </cell>
          <cell r="D4511">
            <v>27495</v>
          </cell>
          <cell r="E4511">
            <v>37088</v>
          </cell>
          <cell r="F4511">
            <v>44827</v>
          </cell>
          <cell r="G4511">
            <v>43008</v>
          </cell>
          <cell r="H4511">
            <v>43016</v>
          </cell>
          <cell r="I4511">
            <v>1</v>
          </cell>
          <cell r="J4511" t="str">
            <v>AREA COMPARTO</v>
          </cell>
          <cell r="K4511">
            <v>1</v>
          </cell>
          <cell r="L4511" t="str">
            <v>COMP. SANITA'</v>
          </cell>
          <cell r="M4511">
            <v>1</v>
          </cell>
          <cell r="N4511" t="str">
            <v>C.P.D.E.L.</v>
          </cell>
          <cell r="O4511">
            <v>403</v>
          </cell>
          <cell r="P4511" t="str">
            <v>AMMINISTRATIVO Comparto</v>
          </cell>
          <cell r="Q4511">
            <v>525</v>
          </cell>
          <cell r="R4511" t="str">
            <v>CATEGORIA Bs - (COADIUTORE AMM.ESPERTO)</v>
          </cell>
          <cell r="S4511">
            <v>501</v>
          </cell>
          <cell r="T4511" t="str">
            <v>COADIUTORE AMM.VO SENIOR - Bs5</v>
          </cell>
          <cell r="U4511" t="str">
            <v>COADIUTORE AMM.VO SENIOR - Bs5</v>
          </cell>
          <cell r="V4511">
            <v>0</v>
          </cell>
          <cell r="X4511">
            <v>1</v>
          </cell>
          <cell r="Y4511" t="str">
            <v>T. INDETERMINATO</v>
          </cell>
        </row>
        <row r="4512">
          <cell r="A4512">
            <v>28621</v>
          </cell>
          <cell r="B4512" t="str">
            <v>SALEMME</v>
          </cell>
          <cell r="C4512" t="str">
            <v>VINCENZA</v>
          </cell>
          <cell r="D4512">
            <v>27495</v>
          </cell>
          <cell r="E4512">
            <v>37088</v>
          </cell>
          <cell r="F4512">
            <v>44827</v>
          </cell>
          <cell r="G4512">
            <v>43017</v>
          </cell>
          <cell r="H4512">
            <v>43021</v>
          </cell>
          <cell r="I4512">
            <v>1</v>
          </cell>
          <cell r="J4512" t="str">
            <v>AREA COMPARTO</v>
          </cell>
          <cell r="K4512">
            <v>1</v>
          </cell>
          <cell r="L4512" t="str">
            <v>COMP. SANITA'</v>
          </cell>
          <cell r="M4512">
            <v>1</v>
          </cell>
          <cell r="N4512" t="str">
            <v>C.P.D.E.L.</v>
          </cell>
          <cell r="O4512">
            <v>403</v>
          </cell>
          <cell r="P4512" t="str">
            <v>AMMINISTRATIVO Comparto</v>
          </cell>
          <cell r="Q4512">
            <v>525</v>
          </cell>
          <cell r="R4512" t="str">
            <v>CATEGORIA Bs - (COADIUTORE AMM.ESPERTO)</v>
          </cell>
          <cell r="S4512">
            <v>501</v>
          </cell>
          <cell r="T4512" t="str">
            <v>COADIUTORE AMM.VO SENIOR - Bs5</v>
          </cell>
          <cell r="U4512" t="str">
            <v>COADIUTORE AMM.VO SENIOR - Bs5</v>
          </cell>
          <cell r="V4512">
            <v>0</v>
          </cell>
          <cell r="X4512">
            <v>1</v>
          </cell>
          <cell r="Y4512" t="str">
            <v>T. INDETERMINATO</v>
          </cell>
        </row>
        <row r="4513">
          <cell r="A4513">
            <v>28621</v>
          </cell>
          <cell r="B4513" t="str">
            <v>SALEMME</v>
          </cell>
          <cell r="C4513" t="str">
            <v>VINCENZA</v>
          </cell>
          <cell r="D4513">
            <v>27495</v>
          </cell>
          <cell r="E4513">
            <v>37088</v>
          </cell>
          <cell r="F4513">
            <v>44827</v>
          </cell>
          <cell r="G4513">
            <v>43022</v>
          </cell>
          <cell r="H4513">
            <v>43030</v>
          </cell>
          <cell r="I4513">
            <v>1</v>
          </cell>
          <cell r="J4513" t="str">
            <v>AREA COMPARTO</v>
          </cell>
          <cell r="K4513">
            <v>1</v>
          </cell>
          <cell r="L4513" t="str">
            <v>COMP. SANITA'</v>
          </cell>
          <cell r="M4513">
            <v>1</v>
          </cell>
          <cell r="N4513" t="str">
            <v>C.P.D.E.L.</v>
          </cell>
          <cell r="O4513">
            <v>403</v>
          </cell>
          <cell r="P4513" t="str">
            <v>AMMINISTRATIVO Comparto</v>
          </cell>
          <cell r="Q4513">
            <v>525</v>
          </cell>
          <cell r="R4513" t="str">
            <v>CATEGORIA Bs - (COADIUTORE AMM.ESPERTO)</v>
          </cell>
          <cell r="S4513">
            <v>501</v>
          </cell>
          <cell r="T4513" t="str">
            <v>COADIUTORE AMM.VO SENIOR - Bs5</v>
          </cell>
          <cell r="U4513" t="str">
            <v>COADIUTORE AMM.VO SENIOR - Bs5</v>
          </cell>
          <cell r="V4513">
            <v>0</v>
          </cell>
          <cell r="X4513">
            <v>1</v>
          </cell>
          <cell r="Y4513" t="str">
            <v>T. INDETERMINATO</v>
          </cell>
        </row>
        <row r="4514">
          <cell r="A4514">
            <v>28621</v>
          </cell>
          <cell r="B4514" t="str">
            <v>SALEMME</v>
          </cell>
          <cell r="C4514" t="str">
            <v>VINCENZA</v>
          </cell>
          <cell r="D4514">
            <v>27495</v>
          </cell>
          <cell r="E4514">
            <v>37088</v>
          </cell>
          <cell r="F4514">
            <v>44827</v>
          </cell>
          <cell r="G4514">
            <v>43031</v>
          </cell>
          <cell r="H4514">
            <v>43035</v>
          </cell>
          <cell r="I4514">
            <v>1</v>
          </cell>
          <cell r="J4514" t="str">
            <v>AREA COMPARTO</v>
          </cell>
          <cell r="K4514">
            <v>1</v>
          </cell>
          <cell r="L4514" t="str">
            <v>COMP. SANITA'</v>
          </cell>
          <cell r="M4514">
            <v>1</v>
          </cell>
          <cell r="N4514" t="str">
            <v>C.P.D.E.L.</v>
          </cell>
          <cell r="O4514">
            <v>403</v>
          </cell>
          <cell r="P4514" t="str">
            <v>AMMINISTRATIVO Comparto</v>
          </cell>
          <cell r="Q4514">
            <v>525</v>
          </cell>
          <cell r="R4514" t="str">
            <v>CATEGORIA Bs - (COADIUTORE AMM.ESPERTO)</v>
          </cell>
          <cell r="S4514">
            <v>501</v>
          </cell>
          <cell r="T4514" t="str">
            <v>COADIUTORE AMM.VO SENIOR - Bs5</v>
          </cell>
          <cell r="U4514" t="str">
            <v>COADIUTORE AMM.VO SENIOR - Bs5</v>
          </cell>
          <cell r="V4514">
            <v>0</v>
          </cell>
          <cell r="X4514">
            <v>1</v>
          </cell>
          <cell r="Y4514" t="str">
            <v>T. INDETERMINATO</v>
          </cell>
        </row>
        <row r="4515">
          <cell r="A4515">
            <v>28621</v>
          </cell>
          <cell r="B4515" t="str">
            <v>SALEMME</v>
          </cell>
          <cell r="C4515" t="str">
            <v>VINCENZA</v>
          </cell>
          <cell r="D4515">
            <v>27495</v>
          </cell>
          <cell r="E4515">
            <v>37088</v>
          </cell>
          <cell r="F4515">
            <v>44827</v>
          </cell>
          <cell r="G4515">
            <v>43036</v>
          </cell>
          <cell r="H4515">
            <v>43043</v>
          </cell>
          <cell r="I4515">
            <v>1</v>
          </cell>
          <cell r="J4515" t="str">
            <v>AREA COMPARTO</v>
          </cell>
          <cell r="K4515">
            <v>1</v>
          </cell>
          <cell r="L4515" t="str">
            <v>COMP. SANITA'</v>
          </cell>
          <cell r="M4515">
            <v>1</v>
          </cell>
          <cell r="N4515" t="str">
            <v>C.P.D.E.L.</v>
          </cell>
          <cell r="O4515">
            <v>403</v>
          </cell>
          <cell r="P4515" t="str">
            <v>AMMINISTRATIVO Comparto</v>
          </cell>
          <cell r="Q4515">
            <v>525</v>
          </cell>
          <cell r="R4515" t="str">
            <v>CATEGORIA Bs - (COADIUTORE AMM.ESPERTO)</v>
          </cell>
          <cell r="S4515">
            <v>501</v>
          </cell>
          <cell r="T4515" t="str">
            <v>COADIUTORE AMM.VO SENIOR - Bs5</v>
          </cell>
          <cell r="U4515" t="str">
            <v>COADIUTORE AMM.VO SENIOR - Bs5</v>
          </cell>
          <cell r="V4515">
            <v>0</v>
          </cell>
          <cell r="X4515">
            <v>1</v>
          </cell>
          <cell r="Y4515" t="str">
            <v>T. INDETERMINATO</v>
          </cell>
        </row>
        <row r="4516">
          <cell r="A4516">
            <v>28621</v>
          </cell>
          <cell r="B4516" t="str">
            <v>SALEMME</v>
          </cell>
          <cell r="C4516" t="str">
            <v>VINCENZA</v>
          </cell>
          <cell r="D4516">
            <v>27495</v>
          </cell>
          <cell r="E4516">
            <v>37088</v>
          </cell>
          <cell r="F4516">
            <v>44827</v>
          </cell>
          <cell r="G4516">
            <v>43044</v>
          </cell>
          <cell r="H4516">
            <v>43044</v>
          </cell>
          <cell r="I4516">
            <v>1</v>
          </cell>
          <cell r="J4516" t="str">
            <v>AREA COMPARTO</v>
          </cell>
          <cell r="K4516">
            <v>1</v>
          </cell>
          <cell r="L4516" t="str">
            <v>COMP. SANITA'</v>
          </cell>
          <cell r="M4516">
            <v>1</v>
          </cell>
          <cell r="N4516" t="str">
            <v>C.P.D.E.L.</v>
          </cell>
          <cell r="O4516">
            <v>403</v>
          </cell>
          <cell r="P4516" t="str">
            <v>AMMINISTRATIVO Comparto</v>
          </cell>
          <cell r="Q4516">
            <v>525</v>
          </cell>
          <cell r="R4516" t="str">
            <v>CATEGORIA Bs - (COADIUTORE AMM.ESPERTO)</v>
          </cell>
          <cell r="S4516">
            <v>501</v>
          </cell>
          <cell r="T4516" t="str">
            <v>COADIUTORE AMM.VO SENIOR - Bs5</v>
          </cell>
          <cell r="U4516" t="str">
            <v>COADIUTORE AMM.VO SENIOR - Bs5</v>
          </cell>
          <cell r="V4516">
            <v>0</v>
          </cell>
          <cell r="X4516">
            <v>1</v>
          </cell>
          <cell r="Y4516" t="str">
            <v>T. INDETERMINATO</v>
          </cell>
        </row>
        <row r="4517">
          <cell r="A4517">
            <v>28621</v>
          </cell>
          <cell r="B4517" t="str">
            <v>SALEMME</v>
          </cell>
          <cell r="C4517" t="str">
            <v>VINCENZA</v>
          </cell>
          <cell r="D4517">
            <v>27495</v>
          </cell>
          <cell r="E4517">
            <v>37088</v>
          </cell>
          <cell r="F4517">
            <v>44827</v>
          </cell>
          <cell r="G4517">
            <v>43045</v>
          </cell>
          <cell r="H4517">
            <v>43049</v>
          </cell>
          <cell r="I4517">
            <v>1</v>
          </cell>
          <cell r="J4517" t="str">
            <v>AREA COMPARTO</v>
          </cell>
          <cell r="K4517">
            <v>1</v>
          </cell>
          <cell r="L4517" t="str">
            <v>COMP. SANITA'</v>
          </cell>
          <cell r="M4517">
            <v>1</v>
          </cell>
          <cell r="N4517" t="str">
            <v>C.P.D.E.L.</v>
          </cell>
          <cell r="O4517">
            <v>403</v>
          </cell>
          <cell r="P4517" t="str">
            <v>AMMINISTRATIVO Comparto</v>
          </cell>
          <cell r="Q4517">
            <v>525</v>
          </cell>
          <cell r="R4517" t="str">
            <v>CATEGORIA Bs - (COADIUTORE AMM.ESPERTO)</v>
          </cell>
          <cell r="S4517">
            <v>501</v>
          </cell>
          <cell r="T4517" t="str">
            <v>COADIUTORE AMM.VO SENIOR - Bs5</v>
          </cell>
          <cell r="U4517" t="str">
            <v>COADIUTORE AMM.VO SENIOR - Bs5</v>
          </cell>
          <cell r="V4517">
            <v>0</v>
          </cell>
          <cell r="X4517">
            <v>1</v>
          </cell>
          <cell r="Y4517" t="str">
            <v>T. INDETERMINATO</v>
          </cell>
        </row>
        <row r="4518">
          <cell r="A4518">
            <v>28621</v>
          </cell>
          <cell r="B4518" t="str">
            <v>SALEMME</v>
          </cell>
          <cell r="C4518" t="str">
            <v>VINCENZA</v>
          </cell>
          <cell r="D4518">
            <v>27495</v>
          </cell>
          <cell r="E4518">
            <v>37088</v>
          </cell>
          <cell r="F4518">
            <v>44827</v>
          </cell>
          <cell r="G4518">
            <v>43050</v>
          </cell>
          <cell r="H4518">
            <v>43053</v>
          </cell>
          <cell r="I4518">
            <v>1</v>
          </cell>
          <cell r="J4518" t="str">
            <v>AREA COMPARTO</v>
          </cell>
          <cell r="K4518">
            <v>1</v>
          </cell>
          <cell r="L4518" t="str">
            <v>COMP. SANITA'</v>
          </cell>
          <cell r="M4518">
            <v>1</v>
          </cell>
          <cell r="N4518" t="str">
            <v>C.P.D.E.L.</v>
          </cell>
          <cell r="O4518">
            <v>403</v>
          </cell>
          <cell r="P4518" t="str">
            <v>AMMINISTRATIVO Comparto</v>
          </cell>
          <cell r="Q4518">
            <v>525</v>
          </cell>
          <cell r="R4518" t="str">
            <v>CATEGORIA Bs - (COADIUTORE AMM.ESPERTO)</v>
          </cell>
          <cell r="S4518">
            <v>501</v>
          </cell>
          <cell r="T4518" t="str">
            <v>COADIUTORE AMM.VO SENIOR - Bs5</v>
          </cell>
          <cell r="U4518" t="str">
            <v>COADIUTORE AMM.VO SENIOR - Bs5</v>
          </cell>
          <cell r="V4518">
            <v>0</v>
          </cell>
          <cell r="X4518">
            <v>1</v>
          </cell>
          <cell r="Y4518" t="str">
            <v>T. INDETERMINATO</v>
          </cell>
        </row>
        <row r="4519">
          <cell r="A4519">
            <v>28621</v>
          </cell>
          <cell r="B4519" t="str">
            <v>SALEMME</v>
          </cell>
          <cell r="C4519" t="str">
            <v>VINCENZA</v>
          </cell>
          <cell r="D4519">
            <v>27495</v>
          </cell>
          <cell r="E4519">
            <v>37088</v>
          </cell>
          <cell r="F4519">
            <v>44827</v>
          </cell>
          <cell r="G4519">
            <v>43054</v>
          </cell>
          <cell r="H4519">
            <v>43055</v>
          </cell>
          <cell r="I4519">
            <v>1</v>
          </cell>
          <cell r="J4519" t="str">
            <v>AREA COMPARTO</v>
          </cell>
          <cell r="K4519">
            <v>1</v>
          </cell>
          <cell r="L4519" t="str">
            <v>COMP. SANITA'</v>
          </cell>
          <cell r="M4519">
            <v>1</v>
          </cell>
          <cell r="N4519" t="str">
            <v>C.P.D.E.L.</v>
          </cell>
          <cell r="O4519">
            <v>403</v>
          </cell>
          <cell r="P4519" t="str">
            <v>AMMINISTRATIVO Comparto</v>
          </cell>
          <cell r="Q4519">
            <v>525</v>
          </cell>
          <cell r="R4519" t="str">
            <v>CATEGORIA Bs - (COADIUTORE AMM.ESPERTO)</v>
          </cell>
          <cell r="S4519">
            <v>501</v>
          </cell>
          <cell r="T4519" t="str">
            <v>COADIUTORE AMM.VO SENIOR - Bs5</v>
          </cell>
          <cell r="U4519" t="str">
            <v>COADIUTORE AMM.VO SENIOR - Bs5</v>
          </cell>
          <cell r="V4519">
            <v>0</v>
          </cell>
          <cell r="X4519">
            <v>1</v>
          </cell>
          <cell r="Y4519" t="str">
            <v>T. INDETERMINATO</v>
          </cell>
        </row>
        <row r="4520">
          <cell r="A4520">
            <v>28621</v>
          </cell>
          <cell r="B4520" t="str">
            <v>SALEMME</v>
          </cell>
          <cell r="C4520" t="str">
            <v>VINCENZA</v>
          </cell>
          <cell r="D4520">
            <v>27495</v>
          </cell>
          <cell r="E4520">
            <v>37088</v>
          </cell>
          <cell r="F4520">
            <v>44827</v>
          </cell>
          <cell r="G4520">
            <v>43056</v>
          </cell>
          <cell r="H4520">
            <v>43068</v>
          </cell>
          <cell r="I4520">
            <v>1</v>
          </cell>
          <cell r="J4520" t="str">
            <v>AREA COMPARTO</v>
          </cell>
          <cell r="K4520">
            <v>1</v>
          </cell>
          <cell r="L4520" t="str">
            <v>COMP. SANITA'</v>
          </cell>
          <cell r="M4520">
            <v>1</v>
          </cell>
          <cell r="N4520" t="str">
            <v>C.P.D.E.L.</v>
          </cell>
          <cell r="O4520">
            <v>403</v>
          </cell>
          <cell r="P4520" t="str">
            <v>AMMINISTRATIVO Comparto</v>
          </cell>
          <cell r="Q4520">
            <v>525</v>
          </cell>
          <cell r="R4520" t="str">
            <v>CATEGORIA Bs - (COADIUTORE AMM.ESPERTO)</v>
          </cell>
          <cell r="S4520">
            <v>501</v>
          </cell>
          <cell r="T4520" t="str">
            <v>COADIUTORE AMM.VO SENIOR - Bs5</v>
          </cell>
          <cell r="U4520" t="str">
            <v>COADIUTORE AMM.VO SENIOR - Bs5</v>
          </cell>
          <cell r="V4520">
            <v>0</v>
          </cell>
          <cell r="X4520">
            <v>1</v>
          </cell>
          <cell r="Y4520" t="str">
            <v>T. INDETERMINATO</v>
          </cell>
        </row>
        <row r="4521">
          <cell r="A4521">
            <v>28621</v>
          </cell>
          <cell r="B4521" t="str">
            <v>SALEMME</v>
          </cell>
          <cell r="C4521" t="str">
            <v>VINCENZA</v>
          </cell>
          <cell r="D4521">
            <v>27495</v>
          </cell>
          <cell r="E4521">
            <v>37088</v>
          </cell>
          <cell r="F4521">
            <v>44827</v>
          </cell>
          <cell r="G4521">
            <v>43069</v>
          </cell>
          <cell r="H4521">
            <v>43076</v>
          </cell>
          <cell r="I4521">
            <v>1</v>
          </cell>
          <cell r="J4521" t="str">
            <v>AREA COMPARTO</v>
          </cell>
          <cell r="K4521">
            <v>1</v>
          </cell>
          <cell r="L4521" t="str">
            <v>COMP. SANITA'</v>
          </cell>
          <cell r="M4521">
            <v>1</v>
          </cell>
          <cell r="N4521" t="str">
            <v>C.P.D.E.L.</v>
          </cell>
          <cell r="O4521">
            <v>403</v>
          </cell>
          <cell r="P4521" t="str">
            <v>AMMINISTRATIVO Comparto</v>
          </cell>
          <cell r="Q4521">
            <v>525</v>
          </cell>
          <cell r="R4521" t="str">
            <v>CATEGORIA Bs - (COADIUTORE AMM.ESPERTO)</v>
          </cell>
          <cell r="S4521">
            <v>501</v>
          </cell>
          <cell r="T4521" t="str">
            <v>COADIUTORE AMM.VO SENIOR - Bs5</v>
          </cell>
          <cell r="U4521" t="str">
            <v>COADIUTORE AMM.VO SENIOR - Bs5</v>
          </cell>
          <cell r="V4521">
            <v>0</v>
          </cell>
          <cell r="X4521">
            <v>1</v>
          </cell>
          <cell r="Y4521" t="str">
            <v>T. INDETERMINATO</v>
          </cell>
        </row>
        <row r="4522">
          <cell r="A4522">
            <v>28621</v>
          </cell>
          <cell r="B4522" t="str">
            <v>SALEMME</v>
          </cell>
          <cell r="C4522" t="str">
            <v>VINCENZA</v>
          </cell>
          <cell r="D4522">
            <v>27495</v>
          </cell>
          <cell r="E4522">
            <v>37088</v>
          </cell>
          <cell r="F4522">
            <v>44827</v>
          </cell>
          <cell r="G4522">
            <v>43077</v>
          </cell>
          <cell r="H4522">
            <v>43086</v>
          </cell>
          <cell r="I4522">
            <v>1</v>
          </cell>
          <cell r="J4522" t="str">
            <v>AREA COMPARTO</v>
          </cell>
          <cell r="K4522">
            <v>1</v>
          </cell>
          <cell r="L4522" t="str">
            <v>COMP. SANITA'</v>
          </cell>
          <cell r="M4522">
            <v>1</v>
          </cell>
          <cell r="N4522" t="str">
            <v>C.P.D.E.L.</v>
          </cell>
          <cell r="O4522">
            <v>403</v>
          </cell>
          <cell r="P4522" t="str">
            <v>AMMINISTRATIVO Comparto</v>
          </cell>
          <cell r="Q4522">
            <v>525</v>
          </cell>
          <cell r="R4522" t="str">
            <v>CATEGORIA Bs - (COADIUTORE AMM.ESPERTO)</v>
          </cell>
          <cell r="S4522">
            <v>501</v>
          </cell>
          <cell r="T4522" t="str">
            <v>COADIUTORE AMM.VO SENIOR - Bs5</v>
          </cell>
          <cell r="U4522" t="str">
            <v>COADIUTORE AMM.VO SENIOR - Bs5</v>
          </cell>
          <cell r="V4522">
            <v>0</v>
          </cell>
          <cell r="X4522">
            <v>1</v>
          </cell>
          <cell r="Y4522" t="str">
            <v>T. INDETERMINATO</v>
          </cell>
        </row>
        <row r="4523">
          <cell r="A4523">
            <v>28621</v>
          </cell>
          <cell r="B4523" t="str">
            <v>SALEMME</v>
          </cell>
          <cell r="C4523" t="str">
            <v>VINCENZA</v>
          </cell>
          <cell r="D4523">
            <v>27495</v>
          </cell>
          <cell r="E4523">
            <v>37088</v>
          </cell>
          <cell r="F4523">
            <v>44827</v>
          </cell>
          <cell r="G4523">
            <v>43087</v>
          </cell>
          <cell r="H4523">
            <v>43091</v>
          </cell>
          <cell r="I4523">
            <v>1</v>
          </cell>
          <cell r="J4523" t="str">
            <v>AREA COMPARTO</v>
          </cell>
          <cell r="K4523">
            <v>1</v>
          </cell>
          <cell r="L4523" t="str">
            <v>COMP. SANITA'</v>
          </cell>
          <cell r="M4523">
            <v>1</v>
          </cell>
          <cell r="N4523" t="str">
            <v>C.P.D.E.L.</v>
          </cell>
          <cell r="O4523">
            <v>403</v>
          </cell>
          <cell r="P4523" t="str">
            <v>AMMINISTRATIVO Comparto</v>
          </cell>
          <cell r="Q4523">
            <v>525</v>
          </cell>
          <cell r="R4523" t="str">
            <v>CATEGORIA Bs - (COADIUTORE AMM.ESPERTO)</v>
          </cell>
          <cell r="S4523">
            <v>501</v>
          </cell>
          <cell r="T4523" t="str">
            <v>COADIUTORE AMM.VO SENIOR - Bs5</v>
          </cell>
          <cell r="U4523" t="str">
            <v>COADIUTORE AMM.VO SENIOR - Bs5</v>
          </cell>
          <cell r="V4523">
            <v>0</v>
          </cell>
          <cell r="X4523">
            <v>1</v>
          </cell>
          <cell r="Y4523" t="str">
            <v>T. INDETERMINATO</v>
          </cell>
        </row>
        <row r="4524">
          <cell r="A4524">
            <v>28621</v>
          </cell>
          <cell r="B4524" t="str">
            <v>SALEMME</v>
          </cell>
          <cell r="C4524" t="str">
            <v>VINCENZA</v>
          </cell>
          <cell r="D4524">
            <v>27495</v>
          </cell>
          <cell r="E4524">
            <v>37088</v>
          </cell>
          <cell r="F4524">
            <v>44827</v>
          </cell>
          <cell r="G4524">
            <v>43092</v>
          </cell>
          <cell r="H4524">
            <v>43101</v>
          </cell>
          <cell r="I4524">
            <v>1</v>
          </cell>
          <cell r="J4524" t="str">
            <v>AREA COMPARTO</v>
          </cell>
          <cell r="K4524">
            <v>1</v>
          </cell>
          <cell r="L4524" t="str">
            <v>COMP. SANITA'</v>
          </cell>
          <cell r="M4524">
            <v>1</v>
          </cell>
          <cell r="N4524" t="str">
            <v>C.P.D.E.L.</v>
          </cell>
          <cell r="O4524">
            <v>403</v>
          </cell>
          <cell r="P4524" t="str">
            <v>AMMINISTRATIVO Comparto</v>
          </cell>
          <cell r="Q4524">
            <v>525</v>
          </cell>
          <cell r="R4524" t="str">
            <v>CATEGORIA Bs - (COADIUTORE AMM.ESPERTO)</v>
          </cell>
          <cell r="S4524">
            <v>501</v>
          </cell>
          <cell r="T4524" t="str">
            <v>COADIUTORE AMM.VO SENIOR - Bs5</v>
          </cell>
          <cell r="U4524" t="str">
            <v>COADIUTORE AMM.VO SENIOR - Bs5</v>
          </cell>
          <cell r="V4524">
            <v>0</v>
          </cell>
          <cell r="X4524">
            <v>1</v>
          </cell>
          <cell r="Y4524" t="str">
            <v>T. INDETERMINATO</v>
          </cell>
        </row>
        <row r="4525">
          <cell r="A4525">
            <v>28621</v>
          </cell>
          <cell r="B4525" t="str">
            <v>SALEMME</v>
          </cell>
          <cell r="C4525" t="str">
            <v>VINCENZA</v>
          </cell>
          <cell r="D4525">
            <v>27495</v>
          </cell>
          <cell r="E4525">
            <v>37088</v>
          </cell>
          <cell r="F4525">
            <v>44827</v>
          </cell>
          <cell r="G4525">
            <v>43102</v>
          </cell>
          <cell r="H4525">
            <v>43105</v>
          </cell>
          <cell r="I4525">
            <v>1</v>
          </cell>
          <cell r="J4525" t="str">
            <v>AREA COMPARTO</v>
          </cell>
          <cell r="K4525">
            <v>1</v>
          </cell>
          <cell r="L4525" t="str">
            <v>COMP. SANITA'</v>
          </cell>
          <cell r="M4525">
            <v>1</v>
          </cell>
          <cell r="N4525" t="str">
            <v>C.P.D.E.L.</v>
          </cell>
          <cell r="O4525">
            <v>403</v>
          </cell>
          <cell r="P4525" t="str">
            <v>AMMINISTRATIVO Comparto</v>
          </cell>
          <cell r="Q4525">
            <v>525</v>
          </cell>
          <cell r="R4525" t="str">
            <v>CATEGORIA Bs - (COADIUTORE AMM.ESPERTO)</v>
          </cell>
          <cell r="S4525">
            <v>501</v>
          </cell>
          <cell r="T4525" t="str">
            <v>COADIUTORE AMM.VO SENIOR - Bs5</v>
          </cell>
          <cell r="U4525" t="str">
            <v>COADIUTORE AMM.VO SENIOR - Bs5</v>
          </cell>
          <cell r="V4525">
            <v>0</v>
          </cell>
          <cell r="X4525">
            <v>1</v>
          </cell>
          <cell r="Y4525" t="str">
            <v>T. INDETERMINATO</v>
          </cell>
        </row>
        <row r="4526">
          <cell r="A4526">
            <v>28621</v>
          </cell>
          <cell r="B4526" t="str">
            <v>SALEMME</v>
          </cell>
          <cell r="C4526" t="str">
            <v>VINCENZA</v>
          </cell>
          <cell r="D4526">
            <v>27495</v>
          </cell>
          <cell r="E4526">
            <v>37088</v>
          </cell>
          <cell r="F4526">
            <v>44827</v>
          </cell>
          <cell r="G4526">
            <v>43106</v>
          </cell>
          <cell r="H4526">
            <v>43114</v>
          </cell>
          <cell r="I4526">
            <v>1</v>
          </cell>
          <cell r="J4526" t="str">
            <v>AREA COMPARTO</v>
          </cell>
          <cell r="K4526">
            <v>1</v>
          </cell>
          <cell r="L4526" t="str">
            <v>COMP. SANITA'</v>
          </cell>
          <cell r="M4526">
            <v>1</v>
          </cell>
          <cell r="N4526" t="str">
            <v>C.P.D.E.L.</v>
          </cell>
          <cell r="O4526">
            <v>403</v>
          </cell>
          <cell r="P4526" t="str">
            <v>AMMINISTRATIVO Comparto</v>
          </cell>
          <cell r="Q4526">
            <v>525</v>
          </cell>
          <cell r="R4526" t="str">
            <v>CATEGORIA Bs - (COADIUTORE AMM.ESPERTO)</v>
          </cell>
          <cell r="S4526">
            <v>501</v>
          </cell>
          <cell r="T4526" t="str">
            <v>COADIUTORE AMM.VO SENIOR - Bs5</v>
          </cell>
          <cell r="U4526" t="str">
            <v>COADIUTORE AMM.VO SENIOR - Bs5</v>
          </cell>
          <cell r="V4526">
            <v>0</v>
          </cell>
          <cell r="X4526">
            <v>1</v>
          </cell>
          <cell r="Y4526" t="str">
            <v>T. INDETERMINATO</v>
          </cell>
        </row>
        <row r="4527">
          <cell r="A4527">
            <v>28621</v>
          </cell>
          <cell r="B4527" t="str">
            <v>SALEMME</v>
          </cell>
          <cell r="C4527" t="str">
            <v>VINCENZA</v>
          </cell>
          <cell r="D4527">
            <v>27495</v>
          </cell>
          <cell r="E4527">
            <v>37088</v>
          </cell>
          <cell r="F4527">
            <v>44827</v>
          </cell>
          <cell r="G4527">
            <v>43115</v>
          </cell>
          <cell r="H4527">
            <v>43119</v>
          </cell>
          <cell r="I4527">
            <v>1</v>
          </cell>
          <cell r="J4527" t="str">
            <v>AREA COMPARTO</v>
          </cell>
          <cell r="K4527">
            <v>1</v>
          </cell>
          <cell r="L4527" t="str">
            <v>COMP. SANITA'</v>
          </cell>
          <cell r="M4527">
            <v>1</v>
          </cell>
          <cell r="N4527" t="str">
            <v>C.P.D.E.L.</v>
          </cell>
          <cell r="O4527">
            <v>403</v>
          </cell>
          <cell r="P4527" t="str">
            <v>AMMINISTRATIVO Comparto</v>
          </cell>
          <cell r="Q4527">
            <v>525</v>
          </cell>
          <cell r="R4527" t="str">
            <v>CATEGORIA Bs - (COADIUTORE AMM.ESPERTO)</v>
          </cell>
          <cell r="S4527">
            <v>501</v>
          </cell>
          <cell r="T4527" t="str">
            <v>COADIUTORE AMM.VO SENIOR - Bs5</v>
          </cell>
          <cell r="U4527" t="str">
            <v>COADIUTORE AMM.VO SENIOR - Bs5</v>
          </cell>
          <cell r="V4527">
            <v>0</v>
          </cell>
          <cell r="X4527">
            <v>1</v>
          </cell>
          <cell r="Y4527" t="str">
            <v>T. INDETERMINATO</v>
          </cell>
        </row>
        <row r="4528">
          <cell r="A4528">
            <v>28621</v>
          </cell>
          <cell r="B4528" t="str">
            <v>SALEMME</v>
          </cell>
          <cell r="C4528" t="str">
            <v>VINCENZA</v>
          </cell>
          <cell r="D4528">
            <v>27495</v>
          </cell>
          <cell r="E4528">
            <v>37088</v>
          </cell>
          <cell r="F4528">
            <v>44827</v>
          </cell>
          <cell r="G4528">
            <v>43120</v>
          </cell>
          <cell r="H4528">
            <v>43121</v>
          </cell>
          <cell r="I4528">
            <v>1</v>
          </cell>
          <cell r="J4528" t="str">
            <v>AREA COMPARTO</v>
          </cell>
          <cell r="K4528">
            <v>1</v>
          </cell>
          <cell r="L4528" t="str">
            <v>COMP. SANITA'</v>
          </cell>
          <cell r="M4528">
            <v>1</v>
          </cell>
          <cell r="N4528" t="str">
            <v>C.P.D.E.L.</v>
          </cell>
          <cell r="O4528">
            <v>403</v>
          </cell>
          <cell r="P4528" t="str">
            <v>AMMINISTRATIVO Comparto</v>
          </cell>
          <cell r="Q4528">
            <v>525</v>
          </cell>
          <cell r="R4528" t="str">
            <v>CATEGORIA Bs - (COADIUTORE AMM.ESPERTO)</v>
          </cell>
          <cell r="S4528">
            <v>501</v>
          </cell>
          <cell r="T4528" t="str">
            <v>COADIUTORE AMM.VO SENIOR - Bs5</v>
          </cell>
          <cell r="U4528" t="str">
            <v>COADIUTORE AMM.VO SENIOR - Bs5</v>
          </cell>
          <cell r="V4528">
            <v>0</v>
          </cell>
          <cell r="X4528">
            <v>1</v>
          </cell>
          <cell r="Y4528" t="str">
            <v>T. INDETERMINATO</v>
          </cell>
        </row>
        <row r="4529">
          <cell r="A4529">
            <v>28621</v>
          </cell>
          <cell r="B4529" t="str">
            <v>SALEMME</v>
          </cell>
          <cell r="C4529" t="str">
            <v>VINCENZA</v>
          </cell>
          <cell r="D4529">
            <v>27495</v>
          </cell>
          <cell r="E4529">
            <v>37088</v>
          </cell>
          <cell r="F4529">
            <v>44827</v>
          </cell>
          <cell r="G4529">
            <v>43122</v>
          </cell>
          <cell r="H4529">
            <v>43126</v>
          </cell>
          <cell r="I4529">
            <v>1</v>
          </cell>
          <cell r="J4529" t="str">
            <v>AREA COMPARTO</v>
          </cell>
          <cell r="K4529">
            <v>1</v>
          </cell>
          <cell r="L4529" t="str">
            <v>COMP. SANITA'</v>
          </cell>
          <cell r="M4529">
            <v>1</v>
          </cell>
          <cell r="N4529" t="str">
            <v>C.P.D.E.L.</v>
          </cell>
          <cell r="O4529">
            <v>403</v>
          </cell>
          <cell r="P4529" t="str">
            <v>AMMINISTRATIVO Comparto</v>
          </cell>
          <cell r="Q4529">
            <v>525</v>
          </cell>
          <cell r="R4529" t="str">
            <v>CATEGORIA Bs - (COADIUTORE AMM.ESPERTO)</v>
          </cell>
          <cell r="S4529">
            <v>501</v>
          </cell>
          <cell r="T4529" t="str">
            <v>COADIUTORE AMM.VO SENIOR - Bs5</v>
          </cell>
          <cell r="U4529" t="str">
            <v>COADIUTORE AMM.VO SENIOR - Bs5</v>
          </cell>
          <cell r="V4529">
            <v>0</v>
          </cell>
          <cell r="X4529">
            <v>1</v>
          </cell>
          <cell r="Y4529" t="str">
            <v>T. INDETERMINATO</v>
          </cell>
        </row>
        <row r="4530">
          <cell r="A4530">
            <v>28621</v>
          </cell>
          <cell r="B4530" t="str">
            <v>SALEMME</v>
          </cell>
          <cell r="C4530" t="str">
            <v>VINCENZA</v>
          </cell>
          <cell r="D4530">
            <v>27495</v>
          </cell>
          <cell r="E4530">
            <v>37088</v>
          </cell>
          <cell r="F4530">
            <v>44827</v>
          </cell>
          <cell r="G4530">
            <v>43127</v>
          </cell>
          <cell r="H4530">
            <v>43135</v>
          </cell>
          <cell r="I4530">
            <v>1</v>
          </cell>
          <cell r="J4530" t="str">
            <v>AREA COMPARTO</v>
          </cell>
          <cell r="K4530">
            <v>1</v>
          </cell>
          <cell r="L4530" t="str">
            <v>COMP. SANITA'</v>
          </cell>
          <cell r="M4530">
            <v>1</v>
          </cell>
          <cell r="N4530" t="str">
            <v>C.P.D.E.L.</v>
          </cell>
          <cell r="O4530">
            <v>403</v>
          </cell>
          <cell r="P4530" t="str">
            <v>AMMINISTRATIVO Comparto</v>
          </cell>
          <cell r="Q4530">
            <v>525</v>
          </cell>
          <cell r="R4530" t="str">
            <v>CATEGORIA Bs - (COADIUTORE AMM.ESPERTO)</v>
          </cell>
          <cell r="S4530">
            <v>501</v>
          </cell>
          <cell r="T4530" t="str">
            <v>COADIUTORE AMM.VO SENIOR - Bs5</v>
          </cell>
          <cell r="U4530" t="str">
            <v>COADIUTORE AMM.VO SENIOR - Bs5</v>
          </cell>
          <cell r="V4530">
            <v>0</v>
          </cell>
          <cell r="X4530">
            <v>1</v>
          </cell>
          <cell r="Y4530" t="str">
            <v>T. INDETERMINATO</v>
          </cell>
        </row>
        <row r="4531">
          <cell r="A4531">
            <v>28621</v>
          </cell>
          <cell r="B4531" t="str">
            <v>SALEMME</v>
          </cell>
          <cell r="C4531" t="str">
            <v>VINCENZA</v>
          </cell>
          <cell r="D4531">
            <v>27495</v>
          </cell>
          <cell r="E4531">
            <v>37088</v>
          </cell>
          <cell r="F4531">
            <v>44827</v>
          </cell>
          <cell r="G4531">
            <v>43136</v>
          </cell>
          <cell r="H4531">
            <v>43143</v>
          </cell>
          <cell r="I4531">
            <v>1</v>
          </cell>
          <cell r="J4531" t="str">
            <v>AREA COMPARTO</v>
          </cell>
          <cell r="K4531">
            <v>1</v>
          </cell>
          <cell r="L4531" t="str">
            <v>COMP. SANITA'</v>
          </cell>
          <cell r="M4531">
            <v>1</v>
          </cell>
          <cell r="N4531" t="str">
            <v>C.P.D.E.L.</v>
          </cell>
          <cell r="O4531">
            <v>403</v>
          </cell>
          <cell r="P4531" t="str">
            <v>AMMINISTRATIVO Comparto</v>
          </cell>
          <cell r="Q4531">
            <v>525</v>
          </cell>
          <cell r="R4531" t="str">
            <v>CATEGORIA Bs - (COADIUTORE AMM.ESPERTO)</v>
          </cell>
          <cell r="S4531">
            <v>501</v>
          </cell>
          <cell r="T4531" t="str">
            <v>COADIUTORE AMM.VO SENIOR - Bs5</v>
          </cell>
          <cell r="U4531" t="str">
            <v>COADIUTORE AMM.VO SENIOR - Bs5</v>
          </cell>
          <cell r="V4531">
            <v>0</v>
          </cell>
          <cell r="X4531">
            <v>1</v>
          </cell>
          <cell r="Y4531" t="str">
            <v>T. INDETERMINATO</v>
          </cell>
        </row>
        <row r="4532">
          <cell r="A4532">
            <v>28621</v>
          </cell>
          <cell r="B4532" t="str">
            <v>SALEMME</v>
          </cell>
          <cell r="C4532" t="str">
            <v>VINCENZA</v>
          </cell>
          <cell r="D4532">
            <v>27495</v>
          </cell>
          <cell r="E4532">
            <v>37088</v>
          </cell>
          <cell r="F4532">
            <v>44827</v>
          </cell>
          <cell r="G4532">
            <v>43144</v>
          </cell>
          <cell r="H4532">
            <v>43147</v>
          </cell>
          <cell r="I4532">
            <v>1</v>
          </cell>
          <cell r="J4532" t="str">
            <v>AREA COMPARTO</v>
          </cell>
          <cell r="K4532">
            <v>1</v>
          </cell>
          <cell r="L4532" t="str">
            <v>COMP. SANITA'</v>
          </cell>
          <cell r="M4532">
            <v>1</v>
          </cell>
          <cell r="N4532" t="str">
            <v>C.P.D.E.L.</v>
          </cell>
          <cell r="O4532">
            <v>403</v>
          </cell>
          <cell r="P4532" t="str">
            <v>AMMINISTRATIVO Comparto</v>
          </cell>
          <cell r="Q4532">
            <v>525</v>
          </cell>
          <cell r="R4532" t="str">
            <v>CATEGORIA Bs - (COADIUTORE AMM.ESPERTO)</v>
          </cell>
          <cell r="S4532">
            <v>501</v>
          </cell>
          <cell r="T4532" t="str">
            <v>COADIUTORE AMM.VO SENIOR - Bs5</v>
          </cell>
          <cell r="U4532" t="str">
            <v>COADIUTORE AMM.VO SENIOR - Bs5</v>
          </cell>
          <cell r="V4532">
            <v>0</v>
          </cell>
          <cell r="X4532">
            <v>1</v>
          </cell>
          <cell r="Y4532" t="str">
            <v>T. INDETERMINATO</v>
          </cell>
        </row>
        <row r="4533">
          <cell r="A4533">
            <v>28621</v>
          </cell>
          <cell r="B4533" t="str">
            <v>SALEMME</v>
          </cell>
          <cell r="C4533" t="str">
            <v>VINCENZA</v>
          </cell>
          <cell r="D4533">
            <v>27495</v>
          </cell>
          <cell r="E4533">
            <v>37088</v>
          </cell>
          <cell r="F4533">
            <v>44827</v>
          </cell>
          <cell r="G4533">
            <v>43148</v>
          </cell>
          <cell r="H4533">
            <v>43157</v>
          </cell>
          <cell r="I4533">
            <v>1</v>
          </cell>
          <cell r="J4533" t="str">
            <v>AREA COMPARTO</v>
          </cell>
          <cell r="K4533">
            <v>1</v>
          </cell>
          <cell r="L4533" t="str">
            <v>COMP. SANITA'</v>
          </cell>
          <cell r="M4533">
            <v>1</v>
          </cell>
          <cell r="N4533" t="str">
            <v>C.P.D.E.L.</v>
          </cell>
          <cell r="O4533">
            <v>403</v>
          </cell>
          <cell r="P4533" t="str">
            <v>AMMINISTRATIVO Comparto</v>
          </cell>
          <cell r="Q4533">
            <v>525</v>
          </cell>
          <cell r="R4533" t="str">
            <v>CATEGORIA Bs - (COADIUTORE AMM.ESPERTO)</v>
          </cell>
          <cell r="S4533">
            <v>501</v>
          </cell>
          <cell r="T4533" t="str">
            <v>COADIUTORE AMM.VO SENIOR - Bs5</v>
          </cell>
          <cell r="U4533" t="str">
            <v>COADIUTORE AMM.VO SENIOR - Bs5</v>
          </cell>
          <cell r="V4533">
            <v>0</v>
          </cell>
          <cell r="X4533">
            <v>1</v>
          </cell>
          <cell r="Y4533" t="str">
            <v>T. INDETERMINATO</v>
          </cell>
        </row>
        <row r="4534">
          <cell r="A4534">
            <v>28621</v>
          </cell>
          <cell r="B4534" t="str">
            <v>SALEMME</v>
          </cell>
          <cell r="C4534" t="str">
            <v>VINCENZA</v>
          </cell>
          <cell r="D4534">
            <v>27495</v>
          </cell>
          <cell r="E4534">
            <v>37088</v>
          </cell>
          <cell r="F4534">
            <v>44827</v>
          </cell>
          <cell r="G4534">
            <v>43158</v>
          </cell>
          <cell r="H4534">
            <v>43161</v>
          </cell>
          <cell r="I4534">
            <v>1</v>
          </cell>
          <cell r="J4534" t="str">
            <v>AREA COMPARTO</v>
          </cell>
          <cell r="K4534">
            <v>1</v>
          </cell>
          <cell r="L4534" t="str">
            <v>COMP. SANITA'</v>
          </cell>
          <cell r="M4534">
            <v>1</v>
          </cell>
          <cell r="N4534" t="str">
            <v>C.P.D.E.L.</v>
          </cell>
          <cell r="O4534">
            <v>403</v>
          </cell>
          <cell r="P4534" t="str">
            <v>AMMINISTRATIVO Comparto</v>
          </cell>
          <cell r="Q4534">
            <v>525</v>
          </cell>
          <cell r="R4534" t="str">
            <v>CATEGORIA Bs - (COADIUTORE AMM.ESPERTO)</v>
          </cell>
          <cell r="S4534">
            <v>501</v>
          </cell>
          <cell r="T4534" t="str">
            <v>COADIUTORE AMM.VO SENIOR - Bs5</v>
          </cell>
          <cell r="U4534" t="str">
            <v>COADIUTORE AMM.VO SENIOR - Bs5</v>
          </cell>
          <cell r="V4534">
            <v>0</v>
          </cell>
          <cell r="X4534">
            <v>1</v>
          </cell>
          <cell r="Y4534" t="str">
            <v>T. INDETERMINATO</v>
          </cell>
        </row>
        <row r="4535">
          <cell r="A4535">
            <v>28621</v>
          </cell>
          <cell r="B4535" t="str">
            <v>SALEMME</v>
          </cell>
          <cell r="C4535" t="str">
            <v>VINCENZA</v>
          </cell>
          <cell r="D4535">
            <v>27495</v>
          </cell>
          <cell r="E4535">
            <v>37088</v>
          </cell>
          <cell r="F4535">
            <v>44827</v>
          </cell>
          <cell r="G4535">
            <v>43162</v>
          </cell>
          <cell r="H4535">
            <v>43170</v>
          </cell>
          <cell r="I4535">
            <v>1</v>
          </cell>
          <cell r="J4535" t="str">
            <v>AREA COMPARTO</v>
          </cell>
          <cell r="K4535">
            <v>1</v>
          </cell>
          <cell r="L4535" t="str">
            <v>COMP. SANITA'</v>
          </cell>
          <cell r="M4535">
            <v>1</v>
          </cell>
          <cell r="N4535" t="str">
            <v>C.P.D.E.L.</v>
          </cell>
          <cell r="O4535">
            <v>403</v>
          </cell>
          <cell r="P4535" t="str">
            <v>AMMINISTRATIVO Comparto</v>
          </cell>
          <cell r="Q4535">
            <v>525</v>
          </cell>
          <cell r="R4535" t="str">
            <v>CATEGORIA Bs - (COADIUTORE AMM.ESPERTO)</v>
          </cell>
          <cell r="S4535">
            <v>501</v>
          </cell>
          <cell r="T4535" t="str">
            <v>COADIUTORE AMM.VO SENIOR - Bs5</v>
          </cell>
          <cell r="U4535" t="str">
            <v>COADIUTORE AMM.VO SENIOR - Bs5</v>
          </cell>
          <cell r="V4535">
            <v>0</v>
          </cell>
          <cell r="X4535">
            <v>1</v>
          </cell>
          <cell r="Y4535" t="str">
            <v>T. INDETERMINATO</v>
          </cell>
        </row>
        <row r="4536">
          <cell r="A4536">
            <v>28621</v>
          </cell>
          <cell r="B4536" t="str">
            <v>SALEMME</v>
          </cell>
          <cell r="C4536" t="str">
            <v>VINCENZA</v>
          </cell>
          <cell r="D4536">
            <v>27495</v>
          </cell>
          <cell r="E4536">
            <v>37088</v>
          </cell>
          <cell r="F4536">
            <v>44827</v>
          </cell>
          <cell r="G4536">
            <v>43171</v>
          </cell>
          <cell r="H4536">
            <v>43173</v>
          </cell>
          <cell r="I4536">
            <v>1</v>
          </cell>
          <cell r="J4536" t="str">
            <v>AREA COMPARTO</v>
          </cell>
          <cell r="K4536">
            <v>1</v>
          </cell>
          <cell r="L4536" t="str">
            <v>COMP. SANITA'</v>
          </cell>
          <cell r="M4536">
            <v>1</v>
          </cell>
          <cell r="N4536" t="str">
            <v>C.P.D.E.L.</v>
          </cell>
          <cell r="O4536">
            <v>403</v>
          </cell>
          <cell r="P4536" t="str">
            <v>AMMINISTRATIVO Comparto</v>
          </cell>
          <cell r="Q4536">
            <v>525</v>
          </cell>
          <cell r="R4536" t="str">
            <v>CATEGORIA Bs - (COADIUTORE AMM.ESPERTO)</v>
          </cell>
          <cell r="S4536">
            <v>501</v>
          </cell>
          <cell r="T4536" t="str">
            <v>COADIUTORE AMM.VO SENIOR - Bs5</v>
          </cell>
          <cell r="U4536" t="str">
            <v>COADIUTORE AMM.VO SENIOR - Bs5</v>
          </cell>
          <cell r="V4536">
            <v>0</v>
          </cell>
          <cell r="X4536">
            <v>1</v>
          </cell>
          <cell r="Y4536" t="str">
            <v>T. INDETERMINATO</v>
          </cell>
        </row>
        <row r="4537">
          <cell r="A4537">
            <v>28621</v>
          </cell>
          <cell r="B4537" t="str">
            <v>SALEMME</v>
          </cell>
          <cell r="C4537" t="str">
            <v>VINCENZA</v>
          </cell>
          <cell r="D4537">
            <v>27495</v>
          </cell>
          <cell r="E4537">
            <v>37088</v>
          </cell>
          <cell r="F4537">
            <v>44827</v>
          </cell>
          <cell r="G4537">
            <v>43174</v>
          </cell>
          <cell r="H4537">
            <v>43175</v>
          </cell>
          <cell r="I4537">
            <v>1</v>
          </cell>
          <cell r="J4537" t="str">
            <v>AREA COMPARTO</v>
          </cell>
          <cell r="K4537">
            <v>1</v>
          </cell>
          <cell r="L4537" t="str">
            <v>COMP. SANITA'</v>
          </cell>
          <cell r="M4537">
            <v>1</v>
          </cell>
          <cell r="N4537" t="str">
            <v>C.P.D.E.L.</v>
          </cell>
          <cell r="O4537">
            <v>403</v>
          </cell>
          <cell r="P4537" t="str">
            <v>AMMINISTRATIVO Comparto</v>
          </cell>
          <cell r="Q4537">
            <v>525</v>
          </cell>
          <cell r="R4537" t="str">
            <v>CATEGORIA Bs - (COADIUTORE AMM.ESPERTO)</v>
          </cell>
          <cell r="S4537">
            <v>501</v>
          </cell>
          <cell r="T4537" t="str">
            <v>COADIUTORE AMM.VO SENIOR - Bs5</v>
          </cell>
          <cell r="U4537" t="str">
            <v>COADIUTORE AMM.VO SENIOR - Bs5</v>
          </cell>
          <cell r="V4537">
            <v>0</v>
          </cell>
          <cell r="X4537">
            <v>1</v>
          </cell>
          <cell r="Y4537" t="str">
            <v>T. INDETERMINATO</v>
          </cell>
        </row>
        <row r="4538">
          <cell r="A4538">
            <v>28621</v>
          </cell>
          <cell r="B4538" t="str">
            <v>SALEMME</v>
          </cell>
          <cell r="C4538" t="str">
            <v>VINCENZA</v>
          </cell>
          <cell r="D4538">
            <v>27495</v>
          </cell>
          <cell r="E4538">
            <v>37088</v>
          </cell>
          <cell r="F4538">
            <v>44827</v>
          </cell>
          <cell r="G4538">
            <v>43176</v>
          </cell>
          <cell r="H4538">
            <v>43179</v>
          </cell>
          <cell r="I4538">
            <v>1</v>
          </cell>
          <cell r="J4538" t="str">
            <v>AREA COMPARTO</v>
          </cell>
          <cell r="K4538">
            <v>1</v>
          </cell>
          <cell r="L4538" t="str">
            <v>COMP. SANITA'</v>
          </cell>
          <cell r="M4538">
            <v>1</v>
          </cell>
          <cell r="N4538" t="str">
            <v>C.P.D.E.L.</v>
          </cell>
          <cell r="O4538">
            <v>403</v>
          </cell>
          <cell r="P4538" t="str">
            <v>AMMINISTRATIVO Comparto</v>
          </cell>
          <cell r="Q4538">
            <v>525</v>
          </cell>
          <cell r="R4538" t="str">
            <v>CATEGORIA Bs - (COADIUTORE AMM.ESPERTO)</v>
          </cell>
          <cell r="S4538">
            <v>501</v>
          </cell>
          <cell r="T4538" t="str">
            <v>COADIUTORE AMM.VO SENIOR - Bs5</v>
          </cell>
          <cell r="U4538" t="str">
            <v>COADIUTORE AMM.VO SENIOR - Bs5</v>
          </cell>
          <cell r="V4538">
            <v>0</v>
          </cell>
          <cell r="X4538">
            <v>1</v>
          </cell>
          <cell r="Y4538" t="str">
            <v>T. INDETERMINATO</v>
          </cell>
        </row>
        <row r="4539">
          <cell r="A4539">
            <v>28621</v>
          </cell>
          <cell r="B4539" t="str">
            <v>SALEMME</v>
          </cell>
          <cell r="C4539" t="str">
            <v>VINCENZA</v>
          </cell>
          <cell r="D4539">
            <v>27495</v>
          </cell>
          <cell r="E4539">
            <v>37088</v>
          </cell>
          <cell r="F4539">
            <v>44827</v>
          </cell>
          <cell r="G4539">
            <v>43180</v>
          </cell>
          <cell r="H4539">
            <v>43182</v>
          </cell>
          <cell r="I4539">
            <v>1</v>
          </cell>
          <cell r="J4539" t="str">
            <v>AREA COMPARTO</v>
          </cell>
          <cell r="K4539">
            <v>1</v>
          </cell>
          <cell r="L4539" t="str">
            <v>COMP. SANITA'</v>
          </cell>
          <cell r="M4539">
            <v>1</v>
          </cell>
          <cell r="N4539" t="str">
            <v>C.P.D.E.L.</v>
          </cell>
          <cell r="O4539">
            <v>403</v>
          </cell>
          <cell r="P4539" t="str">
            <v>AMMINISTRATIVO Comparto</v>
          </cell>
          <cell r="Q4539">
            <v>525</v>
          </cell>
          <cell r="R4539" t="str">
            <v>CATEGORIA Bs - (COADIUTORE AMM.ESPERTO)</v>
          </cell>
          <cell r="S4539">
            <v>501</v>
          </cell>
          <cell r="T4539" t="str">
            <v>COADIUTORE AMM.VO SENIOR - Bs5</v>
          </cell>
          <cell r="U4539" t="str">
            <v>COADIUTORE AMM.VO SENIOR - Bs5</v>
          </cell>
          <cell r="V4539">
            <v>0</v>
          </cell>
          <cell r="X4539">
            <v>1</v>
          </cell>
          <cell r="Y4539" t="str">
            <v>T. INDETERMINATO</v>
          </cell>
        </row>
        <row r="4540">
          <cell r="A4540">
            <v>28621</v>
          </cell>
          <cell r="B4540" t="str">
            <v>SALEMME</v>
          </cell>
          <cell r="C4540" t="str">
            <v>VINCENZA</v>
          </cell>
          <cell r="D4540">
            <v>27495</v>
          </cell>
          <cell r="E4540">
            <v>37088</v>
          </cell>
          <cell r="F4540">
            <v>44827</v>
          </cell>
          <cell r="G4540">
            <v>43183</v>
          </cell>
          <cell r="H4540">
            <v>43184</v>
          </cell>
          <cell r="I4540">
            <v>1</v>
          </cell>
          <cell r="J4540" t="str">
            <v>AREA COMPARTO</v>
          </cell>
          <cell r="K4540">
            <v>1</v>
          </cell>
          <cell r="L4540" t="str">
            <v>COMP. SANITA'</v>
          </cell>
          <cell r="M4540">
            <v>1</v>
          </cell>
          <cell r="N4540" t="str">
            <v>C.P.D.E.L.</v>
          </cell>
          <cell r="O4540">
            <v>403</v>
          </cell>
          <cell r="P4540" t="str">
            <v>AMMINISTRATIVO Comparto</v>
          </cell>
          <cell r="Q4540">
            <v>525</v>
          </cell>
          <cell r="R4540" t="str">
            <v>CATEGORIA Bs - (COADIUTORE AMM.ESPERTO)</v>
          </cell>
          <cell r="S4540">
            <v>501</v>
          </cell>
          <cell r="T4540" t="str">
            <v>COADIUTORE AMM.VO SENIOR - Bs5</v>
          </cell>
          <cell r="U4540" t="str">
            <v>COADIUTORE AMM.VO SENIOR - Bs5</v>
          </cell>
          <cell r="V4540">
            <v>0</v>
          </cell>
          <cell r="X4540">
            <v>1</v>
          </cell>
          <cell r="Y4540" t="str">
            <v>T. INDETERMINATO</v>
          </cell>
        </row>
        <row r="4541">
          <cell r="A4541">
            <v>28621</v>
          </cell>
          <cell r="B4541" t="str">
            <v>SALEMME</v>
          </cell>
          <cell r="C4541" t="str">
            <v>VINCENZA</v>
          </cell>
          <cell r="D4541">
            <v>27495</v>
          </cell>
          <cell r="E4541">
            <v>37088</v>
          </cell>
          <cell r="F4541">
            <v>44827</v>
          </cell>
          <cell r="G4541">
            <v>43185</v>
          </cell>
          <cell r="H4541">
            <v>43185</v>
          </cell>
          <cell r="I4541">
            <v>1</v>
          </cell>
          <cell r="J4541" t="str">
            <v>AREA COMPARTO</v>
          </cell>
          <cell r="K4541">
            <v>1</v>
          </cell>
          <cell r="L4541" t="str">
            <v>COMP. SANITA'</v>
          </cell>
          <cell r="M4541">
            <v>1</v>
          </cell>
          <cell r="N4541" t="str">
            <v>C.P.D.E.L.</v>
          </cell>
          <cell r="O4541">
            <v>403</v>
          </cell>
          <cell r="P4541" t="str">
            <v>AMMINISTRATIVO Comparto</v>
          </cell>
          <cell r="Q4541">
            <v>525</v>
          </cell>
          <cell r="R4541" t="str">
            <v>CATEGORIA Bs - (COADIUTORE AMM.ESPERTO)</v>
          </cell>
          <cell r="S4541">
            <v>501</v>
          </cell>
          <cell r="T4541" t="str">
            <v>COADIUTORE AMM.VO SENIOR - Bs5</v>
          </cell>
          <cell r="U4541" t="str">
            <v>COADIUTORE AMM.VO SENIOR - Bs5</v>
          </cell>
          <cell r="V4541">
            <v>0</v>
          </cell>
          <cell r="X4541">
            <v>1</v>
          </cell>
          <cell r="Y4541" t="str">
            <v>T. INDETERMINATO</v>
          </cell>
        </row>
        <row r="4542">
          <cell r="A4542">
            <v>28621</v>
          </cell>
          <cell r="B4542" t="str">
            <v>SALEMME</v>
          </cell>
          <cell r="C4542" t="str">
            <v>VINCENZA</v>
          </cell>
          <cell r="D4542">
            <v>27495</v>
          </cell>
          <cell r="E4542">
            <v>37088</v>
          </cell>
          <cell r="F4542">
            <v>44827</v>
          </cell>
          <cell r="G4542">
            <v>43186</v>
          </cell>
          <cell r="H4542">
            <v>43186</v>
          </cell>
          <cell r="I4542">
            <v>1</v>
          </cell>
          <cell r="J4542" t="str">
            <v>AREA COMPARTO</v>
          </cell>
          <cell r="K4542">
            <v>1</v>
          </cell>
          <cell r="L4542" t="str">
            <v>COMP. SANITA'</v>
          </cell>
          <cell r="M4542">
            <v>1</v>
          </cell>
          <cell r="N4542" t="str">
            <v>C.P.D.E.L.</v>
          </cell>
          <cell r="O4542">
            <v>403</v>
          </cell>
          <cell r="P4542" t="str">
            <v>AMMINISTRATIVO Comparto</v>
          </cell>
          <cell r="Q4542">
            <v>525</v>
          </cell>
          <cell r="R4542" t="str">
            <v>CATEGORIA Bs - (COADIUTORE AMM.ESPERTO)</v>
          </cell>
          <cell r="S4542">
            <v>501</v>
          </cell>
          <cell r="T4542" t="str">
            <v>COADIUTORE AMM.VO SENIOR - Bs5</v>
          </cell>
          <cell r="U4542" t="str">
            <v>COADIUTORE AMM.VO SENIOR - Bs5</v>
          </cell>
          <cell r="V4542">
            <v>0</v>
          </cell>
          <cell r="X4542">
            <v>1</v>
          </cell>
          <cell r="Y4542" t="str">
            <v>T. INDETERMINATO</v>
          </cell>
        </row>
        <row r="4543">
          <cell r="A4543">
            <v>28621</v>
          </cell>
          <cell r="B4543" t="str">
            <v>SALEMME</v>
          </cell>
          <cell r="C4543" t="str">
            <v>VINCENZA</v>
          </cell>
          <cell r="D4543">
            <v>27495</v>
          </cell>
          <cell r="E4543">
            <v>37088</v>
          </cell>
          <cell r="F4543">
            <v>44827</v>
          </cell>
          <cell r="G4543">
            <v>43187</v>
          </cell>
          <cell r="H4543">
            <v>43189</v>
          </cell>
          <cell r="I4543">
            <v>1</v>
          </cell>
          <cell r="J4543" t="str">
            <v>AREA COMPARTO</v>
          </cell>
          <cell r="K4543">
            <v>1</v>
          </cell>
          <cell r="L4543" t="str">
            <v>COMP. SANITA'</v>
          </cell>
          <cell r="M4543">
            <v>1</v>
          </cell>
          <cell r="N4543" t="str">
            <v>C.P.D.E.L.</v>
          </cell>
          <cell r="O4543">
            <v>403</v>
          </cell>
          <cell r="P4543" t="str">
            <v>AMMINISTRATIVO Comparto</v>
          </cell>
          <cell r="Q4543">
            <v>525</v>
          </cell>
          <cell r="R4543" t="str">
            <v>CATEGORIA Bs - (COADIUTORE AMM.ESPERTO)</v>
          </cell>
          <cell r="S4543">
            <v>501</v>
          </cell>
          <cell r="T4543" t="str">
            <v>COADIUTORE AMM.VO SENIOR - Bs5</v>
          </cell>
          <cell r="U4543" t="str">
            <v>COADIUTORE AMM.VO SENIOR - Bs5</v>
          </cell>
          <cell r="V4543">
            <v>0</v>
          </cell>
          <cell r="X4543">
            <v>1</v>
          </cell>
          <cell r="Y4543" t="str">
            <v>T. INDETERMINATO</v>
          </cell>
        </row>
        <row r="4544">
          <cell r="A4544">
            <v>28621</v>
          </cell>
          <cell r="B4544" t="str">
            <v>SALEMME</v>
          </cell>
          <cell r="C4544" t="str">
            <v>VINCENZA</v>
          </cell>
          <cell r="D4544">
            <v>27495</v>
          </cell>
          <cell r="E4544">
            <v>37088</v>
          </cell>
          <cell r="F4544">
            <v>44827</v>
          </cell>
          <cell r="G4544">
            <v>43190</v>
          </cell>
          <cell r="H4544">
            <v>43192</v>
          </cell>
          <cell r="I4544">
            <v>1</v>
          </cell>
          <cell r="J4544" t="str">
            <v>AREA COMPARTO</v>
          </cell>
          <cell r="K4544">
            <v>1</v>
          </cell>
          <cell r="L4544" t="str">
            <v>COMP. SANITA'</v>
          </cell>
          <cell r="M4544">
            <v>1</v>
          </cell>
          <cell r="N4544" t="str">
            <v>C.P.D.E.L.</v>
          </cell>
          <cell r="O4544">
            <v>403</v>
          </cell>
          <cell r="P4544" t="str">
            <v>AMMINISTRATIVO Comparto</v>
          </cell>
          <cell r="Q4544">
            <v>525</v>
          </cell>
          <cell r="R4544" t="str">
            <v>CATEGORIA Bs - (COADIUTORE AMM.ESPERTO)</v>
          </cell>
          <cell r="S4544">
            <v>501</v>
          </cell>
          <cell r="T4544" t="str">
            <v>COADIUTORE AMM.VO SENIOR - Bs5</v>
          </cell>
          <cell r="U4544" t="str">
            <v>COADIUTORE AMM.VO SENIOR - Bs5</v>
          </cell>
          <cell r="V4544">
            <v>0</v>
          </cell>
          <cell r="X4544">
            <v>1</v>
          </cell>
          <cell r="Y4544" t="str">
            <v>T. INDETERMINATO</v>
          </cell>
        </row>
        <row r="4545">
          <cell r="A4545">
            <v>28621</v>
          </cell>
          <cell r="B4545" t="str">
            <v>SALEMME</v>
          </cell>
          <cell r="C4545" t="str">
            <v>VINCENZA</v>
          </cell>
          <cell r="D4545">
            <v>27495</v>
          </cell>
          <cell r="E4545">
            <v>37088</v>
          </cell>
          <cell r="F4545">
            <v>44827</v>
          </cell>
          <cell r="G4545">
            <v>43193</v>
          </cell>
          <cell r="H4545">
            <v>43196</v>
          </cell>
          <cell r="I4545">
            <v>1</v>
          </cell>
          <cell r="J4545" t="str">
            <v>AREA COMPARTO</v>
          </cell>
          <cell r="K4545">
            <v>1</v>
          </cell>
          <cell r="L4545" t="str">
            <v>COMP. SANITA'</v>
          </cell>
          <cell r="M4545">
            <v>1</v>
          </cell>
          <cell r="N4545" t="str">
            <v>C.P.D.E.L.</v>
          </cell>
          <cell r="O4545">
            <v>403</v>
          </cell>
          <cell r="P4545" t="str">
            <v>AMMINISTRATIVO Comparto</v>
          </cell>
          <cell r="Q4545">
            <v>525</v>
          </cell>
          <cell r="R4545" t="str">
            <v>CATEGORIA Bs - (COADIUTORE AMM.ESPERTO)</v>
          </cell>
          <cell r="S4545">
            <v>501</v>
          </cell>
          <cell r="T4545" t="str">
            <v>COADIUTORE AMM.VO SENIOR - Bs5</v>
          </cell>
          <cell r="U4545" t="str">
            <v>COADIUTORE AMM.VO SENIOR - Bs5</v>
          </cell>
          <cell r="V4545">
            <v>0</v>
          </cell>
          <cell r="X4545">
            <v>1</v>
          </cell>
          <cell r="Y4545" t="str">
            <v>T. INDETERMINATO</v>
          </cell>
        </row>
        <row r="4546">
          <cell r="A4546">
            <v>28621</v>
          </cell>
          <cell r="B4546" t="str">
            <v>SALEMME</v>
          </cell>
          <cell r="C4546" t="str">
            <v>VINCENZA</v>
          </cell>
          <cell r="D4546">
            <v>27495</v>
          </cell>
          <cell r="E4546">
            <v>37088</v>
          </cell>
          <cell r="F4546">
            <v>44827</v>
          </cell>
          <cell r="G4546">
            <v>43197</v>
          </cell>
          <cell r="H4546">
            <v>43198</v>
          </cell>
          <cell r="I4546">
            <v>1</v>
          </cell>
          <cell r="J4546" t="str">
            <v>AREA COMPARTO</v>
          </cell>
          <cell r="K4546">
            <v>1</v>
          </cell>
          <cell r="L4546" t="str">
            <v>COMP. SANITA'</v>
          </cell>
          <cell r="M4546">
            <v>1</v>
          </cell>
          <cell r="N4546" t="str">
            <v>C.P.D.E.L.</v>
          </cell>
          <cell r="O4546">
            <v>403</v>
          </cell>
          <cell r="P4546" t="str">
            <v>AMMINISTRATIVO Comparto</v>
          </cell>
          <cell r="Q4546">
            <v>525</v>
          </cell>
          <cell r="R4546" t="str">
            <v>CATEGORIA Bs - (COADIUTORE AMM.ESPERTO)</v>
          </cell>
          <cell r="S4546">
            <v>501</v>
          </cell>
          <cell r="T4546" t="str">
            <v>COADIUTORE AMM.VO SENIOR - Bs5</v>
          </cell>
          <cell r="U4546" t="str">
            <v>COADIUTORE AMM.VO SENIOR - Bs5</v>
          </cell>
          <cell r="V4546">
            <v>0</v>
          </cell>
          <cell r="X4546">
            <v>1</v>
          </cell>
          <cell r="Y4546" t="str">
            <v>T. INDETERMINATO</v>
          </cell>
        </row>
        <row r="4547">
          <cell r="A4547">
            <v>28621</v>
          </cell>
          <cell r="B4547" t="str">
            <v>SALEMME</v>
          </cell>
          <cell r="C4547" t="str">
            <v>VINCENZA</v>
          </cell>
          <cell r="D4547">
            <v>27495</v>
          </cell>
          <cell r="E4547">
            <v>37088</v>
          </cell>
          <cell r="F4547">
            <v>44827</v>
          </cell>
          <cell r="G4547">
            <v>43199</v>
          </cell>
          <cell r="H4547">
            <v>43203</v>
          </cell>
          <cell r="I4547">
            <v>1</v>
          </cell>
          <cell r="J4547" t="str">
            <v>AREA COMPARTO</v>
          </cell>
          <cell r="K4547">
            <v>1</v>
          </cell>
          <cell r="L4547" t="str">
            <v>COMP. SANITA'</v>
          </cell>
          <cell r="M4547">
            <v>1</v>
          </cell>
          <cell r="N4547" t="str">
            <v>C.P.D.E.L.</v>
          </cell>
          <cell r="O4547">
            <v>403</v>
          </cell>
          <cell r="P4547" t="str">
            <v>AMMINISTRATIVO Comparto</v>
          </cell>
          <cell r="Q4547">
            <v>525</v>
          </cell>
          <cell r="R4547" t="str">
            <v>CATEGORIA Bs - (COADIUTORE AMM.ESPERTO)</v>
          </cell>
          <cell r="S4547">
            <v>501</v>
          </cell>
          <cell r="T4547" t="str">
            <v>COADIUTORE AMM.VO SENIOR - Bs5</v>
          </cell>
          <cell r="U4547" t="str">
            <v>COADIUTORE AMM.VO SENIOR - Bs5</v>
          </cell>
          <cell r="V4547">
            <v>0</v>
          </cell>
          <cell r="X4547">
            <v>1</v>
          </cell>
          <cell r="Y4547" t="str">
            <v>T. INDETERMINATO</v>
          </cell>
        </row>
        <row r="4548">
          <cell r="A4548">
            <v>28621</v>
          </cell>
          <cell r="B4548" t="str">
            <v>SALEMME</v>
          </cell>
          <cell r="C4548" t="str">
            <v>VINCENZA</v>
          </cell>
          <cell r="D4548">
            <v>27495</v>
          </cell>
          <cell r="E4548">
            <v>37088</v>
          </cell>
          <cell r="F4548">
            <v>44827</v>
          </cell>
          <cell r="G4548">
            <v>43204</v>
          </cell>
          <cell r="H4548">
            <v>43205</v>
          </cell>
          <cell r="I4548">
            <v>1</v>
          </cell>
          <cell r="J4548" t="str">
            <v>AREA COMPARTO</v>
          </cell>
          <cell r="K4548">
            <v>1</v>
          </cell>
          <cell r="L4548" t="str">
            <v>COMP. SANITA'</v>
          </cell>
          <cell r="M4548">
            <v>1</v>
          </cell>
          <cell r="N4548" t="str">
            <v>C.P.D.E.L.</v>
          </cell>
          <cell r="O4548">
            <v>403</v>
          </cell>
          <cell r="P4548" t="str">
            <v>AMMINISTRATIVO Comparto</v>
          </cell>
          <cell r="Q4548">
            <v>525</v>
          </cell>
          <cell r="R4548" t="str">
            <v>CATEGORIA Bs - (COADIUTORE AMM.ESPERTO)</v>
          </cell>
          <cell r="S4548">
            <v>501</v>
          </cell>
          <cell r="T4548" t="str">
            <v>COADIUTORE AMM.VO SENIOR - Bs5</v>
          </cell>
          <cell r="U4548" t="str">
            <v>COADIUTORE AMM.VO SENIOR - Bs5</v>
          </cell>
          <cell r="V4548">
            <v>0</v>
          </cell>
          <cell r="X4548">
            <v>1</v>
          </cell>
          <cell r="Y4548" t="str">
            <v>T. INDETERMINATO</v>
          </cell>
        </row>
        <row r="4549">
          <cell r="A4549">
            <v>28621</v>
          </cell>
          <cell r="B4549" t="str">
            <v>SALEMME</v>
          </cell>
          <cell r="C4549" t="str">
            <v>VINCENZA</v>
          </cell>
          <cell r="D4549">
            <v>27495</v>
          </cell>
          <cell r="E4549">
            <v>37088</v>
          </cell>
          <cell r="F4549">
            <v>44827</v>
          </cell>
          <cell r="G4549">
            <v>43206</v>
          </cell>
          <cell r="H4549">
            <v>43208</v>
          </cell>
          <cell r="I4549">
            <v>1</v>
          </cell>
          <cell r="J4549" t="str">
            <v>AREA COMPARTO</v>
          </cell>
          <cell r="K4549">
            <v>1</v>
          </cell>
          <cell r="L4549" t="str">
            <v>COMP. SANITA'</v>
          </cell>
          <cell r="M4549">
            <v>1</v>
          </cell>
          <cell r="N4549" t="str">
            <v>C.P.D.E.L.</v>
          </cell>
          <cell r="O4549">
            <v>403</v>
          </cell>
          <cell r="P4549" t="str">
            <v>AMMINISTRATIVO Comparto</v>
          </cell>
          <cell r="Q4549">
            <v>525</v>
          </cell>
          <cell r="R4549" t="str">
            <v>CATEGORIA Bs - (COADIUTORE AMM.ESPERTO)</v>
          </cell>
          <cell r="S4549">
            <v>501</v>
          </cell>
          <cell r="T4549" t="str">
            <v>COADIUTORE AMM.VO SENIOR - Bs5</v>
          </cell>
          <cell r="U4549" t="str">
            <v>COADIUTORE AMM.VO SENIOR - Bs5</v>
          </cell>
          <cell r="V4549">
            <v>0</v>
          </cell>
          <cell r="X4549">
            <v>1</v>
          </cell>
          <cell r="Y4549" t="str">
            <v>T. INDETERMINATO</v>
          </cell>
        </row>
        <row r="4550">
          <cell r="A4550">
            <v>28621</v>
          </cell>
          <cell r="B4550" t="str">
            <v>SALEMME</v>
          </cell>
          <cell r="C4550" t="str">
            <v>VINCENZA</v>
          </cell>
          <cell r="D4550">
            <v>27495</v>
          </cell>
          <cell r="E4550">
            <v>37088</v>
          </cell>
          <cell r="F4550">
            <v>44827</v>
          </cell>
          <cell r="G4550">
            <v>43209</v>
          </cell>
          <cell r="H4550">
            <v>43214</v>
          </cell>
          <cell r="I4550">
            <v>1</v>
          </cell>
          <cell r="J4550" t="str">
            <v>AREA COMPARTO</v>
          </cell>
          <cell r="K4550">
            <v>1</v>
          </cell>
          <cell r="L4550" t="str">
            <v>COMP. SANITA'</v>
          </cell>
          <cell r="M4550">
            <v>1</v>
          </cell>
          <cell r="N4550" t="str">
            <v>C.P.D.E.L.</v>
          </cell>
          <cell r="O4550">
            <v>403</v>
          </cell>
          <cell r="P4550" t="str">
            <v>AMMINISTRATIVO Comparto</v>
          </cell>
          <cell r="Q4550">
            <v>525</v>
          </cell>
          <cell r="R4550" t="str">
            <v>CATEGORIA Bs - (COADIUTORE AMM.ESPERTO)</v>
          </cell>
          <cell r="S4550">
            <v>501</v>
          </cell>
          <cell r="T4550" t="str">
            <v>COADIUTORE AMM.VO SENIOR - Bs5</v>
          </cell>
          <cell r="U4550" t="str">
            <v>COADIUTORE AMM.VO SENIOR - Bs5</v>
          </cell>
          <cell r="V4550">
            <v>0</v>
          </cell>
          <cell r="X4550">
            <v>1</v>
          </cell>
          <cell r="Y4550" t="str">
            <v>T. INDETERMINATO</v>
          </cell>
        </row>
        <row r="4551">
          <cell r="A4551">
            <v>28621</v>
          </cell>
          <cell r="B4551" t="str">
            <v>SALEMME</v>
          </cell>
          <cell r="C4551" t="str">
            <v>VINCENZA</v>
          </cell>
          <cell r="D4551">
            <v>27495</v>
          </cell>
          <cell r="E4551">
            <v>37088</v>
          </cell>
          <cell r="F4551">
            <v>44827</v>
          </cell>
          <cell r="G4551">
            <v>43215</v>
          </cell>
          <cell r="H4551">
            <v>43215</v>
          </cell>
          <cell r="I4551">
            <v>1</v>
          </cell>
          <cell r="J4551" t="str">
            <v>AREA COMPARTO</v>
          </cell>
          <cell r="K4551">
            <v>1</v>
          </cell>
          <cell r="L4551" t="str">
            <v>COMP. SANITA'</v>
          </cell>
          <cell r="M4551">
            <v>1</v>
          </cell>
          <cell r="N4551" t="str">
            <v>C.P.D.E.L.</v>
          </cell>
          <cell r="O4551">
            <v>403</v>
          </cell>
          <cell r="P4551" t="str">
            <v>AMMINISTRATIVO Comparto</v>
          </cell>
          <cell r="Q4551">
            <v>525</v>
          </cell>
          <cell r="R4551" t="str">
            <v>CATEGORIA Bs - (COADIUTORE AMM.ESPERTO)</v>
          </cell>
          <cell r="S4551">
            <v>501</v>
          </cell>
          <cell r="T4551" t="str">
            <v>COADIUTORE AMM.VO SENIOR - Bs5</v>
          </cell>
          <cell r="U4551" t="str">
            <v>COADIUTORE AMM.VO SENIOR - Bs5</v>
          </cell>
          <cell r="V4551">
            <v>0</v>
          </cell>
          <cell r="X4551">
            <v>1</v>
          </cell>
          <cell r="Y4551" t="str">
            <v>T. INDETERMINATO</v>
          </cell>
        </row>
        <row r="4552">
          <cell r="A4552">
            <v>28621</v>
          </cell>
          <cell r="B4552" t="str">
            <v>SALEMME</v>
          </cell>
          <cell r="C4552" t="str">
            <v>VINCENZA</v>
          </cell>
          <cell r="D4552">
            <v>27495</v>
          </cell>
          <cell r="E4552">
            <v>37088</v>
          </cell>
          <cell r="F4552">
            <v>44827</v>
          </cell>
          <cell r="G4552">
            <v>43216</v>
          </cell>
          <cell r="H4552">
            <v>43218</v>
          </cell>
          <cell r="I4552">
            <v>1</v>
          </cell>
          <cell r="J4552" t="str">
            <v>AREA COMPARTO</v>
          </cell>
          <cell r="K4552">
            <v>1</v>
          </cell>
          <cell r="L4552" t="str">
            <v>COMP. SANITA'</v>
          </cell>
          <cell r="M4552">
            <v>1</v>
          </cell>
          <cell r="N4552" t="str">
            <v>C.P.D.E.L.</v>
          </cell>
          <cell r="O4552">
            <v>403</v>
          </cell>
          <cell r="P4552" t="str">
            <v>AMMINISTRATIVO Comparto</v>
          </cell>
          <cell r="Q4552">
            <v>525</v>
          </cell>
          <cell r="R4552" t="str">
            <v>CATEGORIA Bs - (COADIUTORE AMM.ESPERTO)</v>
          </cell>
          <cell r="S4552">
            <v>501</v>
          </cell>
          <cell r="T4552" t="str">
            <v>COADIUTORE AMM.VO SENIOR - Bs5</v>
          </cell>
          <cell r="U4552" t="str">
            <v>COADIUTORE AMM.VO SENIOR - Bs5</v>
          </cell>
          <cell r="V4552">
            <v>0</v>
          </cell>
          <cell r="X4552">
            <v>1</v>
          </cell>
          <cell r="Y4552" t="str">
            <v>T. INDETERMINATO</v>
          </cell>
        </row>
        <row r="4553">
          <cell r="A4553">
            <v>28621</v>
          </cell>
          <cell r="B4553" t="str">
            <v>SALEMME</v>
          </cell>
          <cell r="C4553" t="str">
            <v>VINCENZA</v>
          </cell>
          <cell r="D4553">
            <v>27495</v>
          </cell>
          <cell r="E4553">
            <v>37088</v>
          </cell>
          <cell r="F4553">
            <v>44827</v>
          </cell>
          <cell r="G4553">
            <v>43219</v>
          </cell>
          <cell r="H4553">
            <v>43221</v>
          </cell>
          <cell r="I4553">
            <v>1</v>
          </cell>
          <cell r="J4553" t="str">
            <v>AREA COMPARTO</v>
          </cell>
          <cell r="K4553">
            <v>1</v>
          </cell>
          <cell r="L4553" t="str">
            <v>COMP. SANITA'</v>
          </cell>
          <cell r="M4553">
            <v>1</v>
          </cell>
          <cell r="N4553" t="str">
            <v>C.P.D.E.L.</v>
          </cell>
          <cell r="O4553">
            <v>403</v>
          </cell>
          <cell r="P4553" t="str">
            <v>AMMINISTRATIVO Comparto</v>
          </cell>
          <cell r="Q4553">
            <v>525</v>
          </cell>
          <cell r="R4553" t="str">
            <v>CATEGORIA Bs - (COADIUTORE AMM.ESPERTO)</v>
          </cell>
          <cell r="S4553">
            <v>501</v>
          </cell>
          <cell r="T4553" t="str">
            <v>COADIUTORE AMM.VO SENIOR - Bs5</v>
          </cell>
          <cell r="U4553" t="str">
            <v>COADIUTORE AMM.VO SENIOR - Bs5</v>
          </cell>
          <cell r="V4553">
            <v>0</v>
          </cell>
          <cell r="X4553">
            <v>1</v>
          </cell>
          <cell r="Y4553" t="str">
            <v>T. INDETERMINATO</v>
          </cell>
        </row>
        <row r="4554">
          <cell r="A4554">
            <v>28621</v>
          </cell>
          <cell r="B4554" t="str">
            <v>SALEMME</v>
          </cell>
          <cell r="C4554" t="str">
            <v>VINCENZA</v>
          </cell>
          <cell r="D4554">
            <v>27495</v>
          </cell>
          <cell r="E4554">
            <v>37088</v>
          </cell>
          <cell r="F4554">
            <v>44827</v>
          </cell>
          <cell r="G4554">
            <v>43222</v>
          </cell>
          <cell r="H4554">
            <v>43224</v>
          </cell>
          <cell r="I4554">
            <v>1</v>
          </cell>
          <cell r="J4554" t="str">
            <v>AREA COMPARTO</v>
          </cell>
          <cell r="K4554">
            <v>1</v>
          </cell>
          <cell r="L4554" t="str">
            <v>COMP. SANITA'</v>
          </cell>
          <cell r="M4554">
            <v>1</v>
          </cell>
          <cell r="N4554" t="str">
            <v>C.P.D.E.L.</v>
          </cell>
          <cell r="O4554">
            <v>403</v>
          </cell>
          <cell r="P4554" t="str">
            <v>AMMINISTRATIVO Comparto</v>
          </cell>
          <cell r="Q4554">
            <v>525</v>
          </cell>
          <cell r="R4554" t="str">
            <v>CATEGORIA Bs - (COADIUTORE AMM.ESPERTO)</v>
          </cell>
          <cell r="S4554">
            <v>501</v>
          </cell>
          <cell r="T4554" t="str">
            <v>COADIUTORE AMM.VO SENIOR - Bs5</v>
          </cell>
          <cell r="U4554" t="str">
            <v>COADIUTORE AMM.VO SENIOR - Bs5</v>
          </cell>
          <cell r="V4554">
            <v>0</v>
          </cell>
          <cell r="X4554">
            <v>1</v>
          </cell>
          <cell r="Y4554" t="str">
            <v>T. INDETERMINATO</v>
          </cell>
        </row>
        <row r="4555">
          <cell r="A4555">
            <v>28621</v>
          </cell>
          <cell r="B4555" t="str">
            <v>SALEMME</v>
          </cell>
          <cell r="C4555" t="str">
            <v>VINCENZA</v>
          </cell>
          <cell r="D4555">
            <v>27495</v>
          </cell>
          <cell r="E4555">
            <v>37088</v>
          </cell>
          <cell r="F4555">
            <v>44827</v>
          </cell>
          <cell r="G4555">
            <v>43225</v>
          </cell>
          <cell r="H4555">
            <v>43226</v>
          </cell>
          <cell r="I4555">
            <v>1</v>
          </cell>
          <cell r="J4555" t="str">
            <v>AREA COMPARTO</v>
          </cell>
          <cell r="K4555">
            <v>1</v>
          </cell>
          <cell r="L4555" t="str">
            <v>COMP. SANITA'</v>
          </cell>
          <cell r="M4555">
            <v>1</v>
          </cell>
          <cell r="N4555" t="str">
            <v>C.P.D.E.L.</v>
          </cell>
          <cell r="O4555">
            <v>403</v>
          </cell>
          <cell r="P4555" t="str">
            <v>AMMINISTRATIVO Comparto</v>
          </cell>
          <cell r="Q4555">
            <v>525</v>
          </cell>
          <cell r="R4555" t="str">
            <v>CATEGORIA Bs - (COADIUTORE AMM.ESPERTO)</v>
          </cell>
          <cell r="S4555">
            <v>501</v>
          </cell>
          <cell r="T4555" t="str">
            <v>COADIUTORE AMM.VO SENIOR - Bs5</v>
          </cell>
          <cell r="U4555" t="str">
            <v>COADIUTORE AMM.VO SENIOR - Bs5</v>
          </cell>
          <cell r="V4555">
            <v>0</v>
          </cell>
          <cell r="X4555">
            <v>1</v>
          </cell>
          <cell r="Y4555" t="str">
            <v>T. INDETERMINATO</v>
          </cell>
        </row>
        <row r="4556">
          <cell r="A4556">
            <v>28621</v>
          </cell>
          <cell r="B4556" t="str">
            <v>SALEMME</v>
          </cell>
          <cell r="C4556" t="str">
            <v>VINCENZA</v>
          </cell>
          <cell r="D4556">
            <v>27495</v>
          </cell>
          <cell r="E4556">
            <v>37088</v>
          </cell>
          <cell r="F4556">
            <v>44827</v>
          </cell>
          <cell r="G4556">
            <v>43227</v>
          </cell>
          <cell r="H4556">
            <v>43230</v>
          </cell>
          <cell r="I4556">
            <v>1</v>
          </cell>
          <cell r="J4556" t="str">
            <v>AREA COMPARTO</v>
          </cell>
          <cell r="K4556">
            <v>1</v>
          </cell>
          <cell r="L4556" t="str">
            <v>COMP. SANITA'</v>
          </cell>
          <cell r="M4556">
            <v>1</v>
          </cell>
          <cell r="N4556" t="str">
            <v>C.P.D.E.L.</v>
          </cell>
          <cell r="O4556">
            <v>403</v>
          </cell>
          <cell r="P4556" t="str">
            <v>AMMINISTRATIVO Comparto</v>
          </cell>
          <cell r="Q4556">
            <v>525</v>
          </cell>
          <cell r="R4556" t="str">
            <v>CATEGORIA Bs - (COADIUTORE AMM.ESPERTO)</v>
          </cell>
          <cell r="S4556">
            <v>501</v>
          </cell>
          <cell r="T4556" t="str">
            <v>COADIUTORE AMM.VO SENIOR - Bs5</v>
          </cell>
          <cell r="U4556" t="str">
            <v>COADIUTORE AMM.VO SENIOR - Bs5</v>
          </cell>
          <cell r="V4556">
            <v>0</v>
          </cell>
          <cell r="X4556">
            <v>1</v>
          </cell>
          <cell r="Y4556" t="str">
            <v>T. INDETERMINATO</v>
          </cell>
        </row>
        <row r="4557">
          <cell r="A4557">
            <v>28621</v>
          </cell>
          <cell r="B4557" t="str">
            <v>SALEMME</v>
          </cell>
          <cell r="C4557" t="str">
            <v>VINCENZA</v>
          </cell>
          <cell r="D4557">
            <v>27495</v>
          </cell>
          <cell r="E4557">
            <v>37088</v>
          </cell>
          <cell r="F4557">
            <v>44827</v>
          </cell>
          <cell r="G4557">
            <v>43231</v>
          </cell>
          <cell r="H4557">
            <v>43234</v>
          </cell>
          <cell r="I4557">
            <v>1</v>
          </cell>
          <cell r="J4557" t="str">
            <v>AREA COMPARTO</v>
          </cell>
          <cell r="K4557">
            <v>1</v>
          </cell>
          <cell r="L4557" t="str">
            <v>COMP. SANITA'</v>
          </cell>
          <cell r="M4557">
            <v>1</v>
          </cell>
          <cell r="N4557" t="str">
            <v>C.P.D.E.L.</v>
          </cell>
          <cell r="O4557">
            <v>403</v>
          </cell>
          <cell r="P4557" t="str">
            <v>AMMINISTRATIVO Comparto</v>
          </cell>
          <cell r="Q4557">
            <v>525</v>
          </cell>
          <cell r="R4557" t="str">
            <v>CATEGORIA Bs - (COADIUTORE AMM.ESPERTO)</v>
          </cell>
          <cell r="S4557">
            <v>501</v>
          </cell>
          <cell r="T4557" t="str">
            <v>COADIUTORE AMM.VO SENIOR - Bs5</v>
          </cell>
          <cell r="U4557" t="str">
            <v>COADIUTORE AMM.VO SENIOR - Bs5</v>
          </cell>
          <cell r="V4557">
            <v>0</v>
          </cell>
          <cell r="X4557">
            <v>1</v>
          </cell>
          <cell r="Y4557" t="str">
            <v>T. INDETERMINATO</v>
          </cell>
        </row>
        <row r="4558">
          <cell r="A4558">
            <v>28621</v>
          </cell>
          <cell r="B4558" t="str">
            <v>SALEMME</v>
          </cell>
          <cell r="C4558" t="str">
            <v>VINCENZA</v>
          </cell>
          <cell r="D4558">
            <v>27495</v>
          </cell>
          <cell r="E4558">
            <v>37088</v>
          </cell>
          <cell r="F4558">
            <v>44827</v>
          </cell>
          <cell r="G4558">
            <v>43235</v>
          </cell>
          <cell r="H4558">
            <v>43236</v>
          </cell>
          <cell r="I4558">
            <v>1</v>
          </cell>
          <cell r="J4558" t="str">
            <v>AREA COMPARTO</v>
          </cell>
          <cell r="K4558">
            <v>1</v>
          </cell>
          <cell r="L4558" t="str">
            <v>COMP. SANITA'</v>
          </cell>
          <cell r="M4558">
            <v>1</v>
          </cell>
          <cell r="N4558" t="str">
            <v>C.P.D.E.L.</v>
          </cell>
          <cell r="O4558">
            <v>403</v>
          </cell>
          <cell r="P4558" t="str">
            <v>AMMINISTRATIVO Comparto</v>
          </cell>
          <cell r="Q4558">
            <v>525</v>
          </cell>
          <cell r="R4558" t="str">
            <v>CATEGORIA Bs - (COADIUTORE AMM.ESPERTO)</v>
          </cell>
          <cell r="S4558">
            <v>501</v>
          </cell>
          <cell r="T4558" t="str">
            <v>COADIUTORE AMM.VO SENIOR - Bs5</v>
          </cell>
          <cell r="U4558" t="str">
            <v>COADIUTORE AMM.VO SENIOR - Bs5</v>
          </cell>
          <cell r="V4558">
            <v>0</v>
          </cell>
          <cell r="X4558">
            <v>1</v>
          </cell>
          <cell r="Y4558" t="str">
            <v>T. INDETERMINATO</v>
          </cell>
        </row>
        <row r="4559">
          <cell r="A4559">
            <v>28621</v>
          </cell>
          <cell r="B4559" t="str">
            <v>SALEMME</v>
          </cell>
          <cell r="C4559" t="str">
            <v>VINCENZA</v>
          </cell>
          <cell r="D4559">
            <v>27495</v>
          </cell>
          <cell r="E4559">
            <v>37088</v>
          </cell>
          <cell r="F4559">
            <v>44827</v>
          </cell>
          <cell r="G4559">
            <v>43237</v>
          </cell>
          <cell r="H4559">
            <v>43297</v>
          </cell>
          <cell r="I4559">
            <v>1</v>
          </cell>
          <cell r="J4559" t="str">
            <v>AREA COMPARTO</v>
          </cell>
          <cell r="K4559">
            <v>1</v>
          </cell>
          <cell r="L4559" t="str">
            <v>COMP. SANITA'</v>
          </cell>
          <cell r="M4559">
            <v>1</v>
          </cell>
          <cell r="N4559" t="str">
            <v>C.P.D.E.L.</v>
          </cell>
          <cell r="O4559">
            <v>403</v>
          </cell>
          <cell r="P4559" t="str">
            <v>AMMINISTRATIVO Comparto</v>
          </cell>
          <cell r="Q4559">
            <v>525</v>
          </cell>
          <cell r="R4559" t="str">
            <v>CATEGORIA Bs - (COADIUTORE AMM.ESPERTO)</v>
          </cell>
          <cell r="S4559">
            <v>501</v>
          </cell>
          <cell r="T4559" t="str">
            <v>COADIUTORE AMM.VO SENIOR - Bs5</v>
          </cell>
          <cell r="U4559" t="str">
            <v>COADIUTORE AMM.VO SENIOR - Bs5</v>
          </cell>
          <cell r="V4559">
            <v>0</v>
          </cell>
          <cell r="X4559">
            <v>1</v>
          </cell>
          <cell r="Y4559" t="str">
            <v>T. INDETERMINATO</v>
          </cell>
        </row>
        <row r="4560">
          <cell r="A4560">
            <v>28621</v>
          </cell>
          <cell r="B4560" t="str">
            <v>SALEMME</v>
          </cell>
          <cell r="C4560" t="str">
            <v>VINCENZA</v>
          </cell>
          <cell r="D4560">
            <v>27495</v>
          </cell>
          <cell r="E4560">
            <v>37088</v>
          </cell>
          <cell r="F4560">
            <v>44827</v>
          </cell>
          <cell r="G4560">
            <v>43298</v>
          </cell>
          <cell r="H4560">
            <v>43301</v>
          </cell>
          <cell r="I4560">
            <v>1</v>
          </cell>
          <cell r="J4560" t="str">
            <v>AREA COMPARTO</v>
          </cell>
          <cell r="K4560">
            <v>1</v>
          </cell>
          <cell r="L4560" t="str">
            <v>COMP. SANITA'</v>
          </cell>
          <cell r="M4560">
            <v>1</v>
          </cell>
          <cell r="N4560" t="str">
            <v>C.P.D.E.L.</v>
          </cell>
          <cell r="O4560">
            <v>403</v>
          </cell>
          <cell r="P4560" t="str">
            <v>AMMINISTRATIVO Comparto</v>
          </cell>
          <cell r="Q4560">
            <v>525</v>
          </cell>
          <cell r="R4560" t="str">
            <v>CATEGORIA Bs - (COADIUTORE AMM.ESPERTO)</v>
          </cell>
          <cell r="S4560">
            <v>501</v>
          </cell>
          <cell r="T4560" t="str">
            <v>COADIUTORE AMM.VO SENIOR - Bs5</v>
          </cell>
          <cell r="U4560" t="str">
            <v>COADIUTORE AMM.VO SENIOR - Bs5</v>
          </cell>
          <cell r="V4560">
            <v>0</v>
          </cell>
          <cell r="X4560">
            <v>1</v>
          </cell>
          <cell r="Y4560" t="str">
            <v>T. INDETERMINATO</v>
          </cell>
        </row>
        <row r="4561">
          <cell r="A4561">
            <v>28621</v>
          </cell>
          <cell r="B4561" t="str">
            <v>SALEMME</v>
          </cell>
          <cell r="C4561" t="str">
            <v>VINCENZA</v>
          </cell>
          <cell r="D4561">
            <v>27495</v>
          </cell>
          <cell r="E4561">
            <v>37088</v>
          </cell>
          <cell r="F4561">
            <v>44827</v>
          </cell>
          <cell r="G4561">
            <v>43302</v>
          </cell>
          <cell r="H4561">
            <v>43312</v>
          </cell>
          <cell r="I4561">
            <v>1</v>
          </cell>
          <cell r="J4561" t="str">
            <v>AREA COMPARTO</v>
          </cell>
          <cell r="K4561">
            <v>1</v>
          </cell>
          <cell r="L4561" t="str">
            <v>COMP. SANITA'</v>
          </cell>
          <cell r="M4561">
            <v>1</v>
          </cell>
          <cell r="N4561" t="str">
            <v>C.P.D.E.L.</v>
          </cell>
          <cell r="O4561">
            <v>403</v>
          </cell>
          <cell r="P4561" t="str">
            <v>AMMINISTRATIVO Comparto</v>
          </cell>
          <cell r="Q4561">
            <v>525</v>
          </cell>
          <cell r="R4561" t="str">
            <v>CATEGORIA Bs - (COADIUTORE AMM.ESPERTO)</v>
          </cell>
          <cell r="S4561">
            <v>501</v>
          </cell>
          <cell r="T4561" t="str">
            <v>COADIUTORE AMM.VO SENIOR - Bs5</v>
          </cell>
          <cell r="U4561" t="str">
            <v>COADIUTORE AMM.VO SENIOR - Bs5</v>
          </cell>
          <cell r="V4561">
            <v>0</v>
          </cell>
          <cell r="X4561">
            <v>1</v>
          </cell>
          <cell r="Y4561" t="str">
            <v>T. INDETERMINATO</v>
          </cell>
        </row>
        <row r="4562">
          <cell r="A4562">
            <v>28621</v>
          </cell>
          <cell r="B4562" t="str">
            <v>SALEMME</v>
          </cell>
          <cell r="C4562" t="str">
            <v>VINCENZA</v>
          </cell>
          <cell r="D4562">
            <v>27495</v>
          </cell>
          <cell r="E4562">
            <v>37088</v>
          </cell>
          <cell r="F4562">
            <v>44827</v>
          </cell>
          <cell r="G4562">
            <v>43313</v>
          </cell>
          <cell r="H4562">
            <v>43315</v>
          </cell>
          <cell r="I4562">
            <v>1</v>
          </cell>
          <cell r="J4562" t="str">
            <v>AREA COMPARTO</v>
          </cell>
          <cell r="K4562">
            <v>1</v>
          </cell>
          <cell r="L4562" t="str">
            <v>COMP. SANITA'</v>
          </cell>
          <cell r="M4562">
            <v>1</v>
          </cell>
          <cell r="N4562" t="str">
            <v>C.P.D.E.L.</v>
          </cell>
          <cell r="O4562">
            <v>403</v>
          </cell>
          <cell r="P4562" t="str">
            <v>AMMINISTRATIVO Comparto</v>
          </cell>
          <cell r="Q4562">
            <v>525</v>
          </cell>
          <cell r="R4562" t="str">
            <v>CATEGORIA Bs - (COADIUTORE AMM.ESPERTO)</v>
          </cell>
          <cell r="S4562">
            <v>501</v>
          </cell>
          <cell r="T4562" t="str">
            <v>COADIUTORE AMM.VO SENIOR - Bs5</v>
          </cell>
          <cell r="U4562" t="str">
            <v>COADIUTORE AMM.VO SENIOR - Bs5</v>
          </cell>
          <cell r="V4562">
            <v>0</v>
          </cell>
          <cell r="X4562">
            <v>1</v>
          </cell>
          <cell r="Y4562" t="str">
            <v>T. INDETERMINATO</v>
          </cell>
        </row>
        <row r="4563">
          <cell r="A4563">
            <v>28621</v>
          </cell>
          <cell r="B4563" t="str">
            <v>SALEMME</v>
          </cell>
          <cell r="C4563" t="str">
            <v>VINCENZA</v>
          </cell>
          <cell r="D4563">
            <v>27495</v>
          </cell>
          <cell r="E4563">
            <v>37088</v>
          </cell>
          <cell r="F4563">
            <v>44827</v>
          </cell>
          <cell r="G4563">
            <v>43316</v>
          </cell>
          <cell r="H4563">
            <v>43345</v>
          </cell>
          <cell r="I4563">
            <v>1</v>
          </cell>
          <cell r="J4563" t="str">
            <v>AREA COMPARTO</v>
          </cell>
          <cell r="K4563">
            <v>1</v>
          </cell>
          <cell r="L4563" t="str">
            <v>COMP. SANITA'</v>
          </cell>
          <cell r="M4563">
            <v>1</v>
          </cell>
          <cell r="N4563" t="str">
            <v>C.P.D.E.L.</v>
          </cell>
          <cell r="O4563">
            <v>403</v>
          </cell>
          <cell r="P4563" t="str">
            <v>AMMINISTRATIVO Comparto</v>
          </cell>
          <cell r="Q4563">
            <v>525</v>
          </cell>
          <cell r="R4563" t="str">
            <v>CATEGORIA Bs - (COADIUTORE AMM.ESPERTO)</v>
          </cell>
          <cell r="S4563">
            <v>501</v>
          </cell>
          <cell r="T4563" t="str">
            <v>COADIUTORE AMM.VO SENIOR - Bs5</v>
          </cell>
          <cell r="U4563" t="str">
            <v>COADIUTORE AMM.VO SENIOR - Bs5</v>
          </cell>
          <cell r="V4563">
            <v>0</v>
          </cell>
          <cell r="X4563">
            <v>1</v>
          </cell>
          <cell r="Y4563" t="str">
            <v>T. INDETERMINATO</v>
          </cell>
        </row>
        <row r="4564">
          <cell r="A4564">
            <v>28621</v>
          </cell>
          <cell r="B4564" t="str">
            <v>SALEMME</v>
          </cell>
          <cell r="C4564" t="str">
            <v>VINCENZA</v>
          </cell>
          <cell r="D4564">
            <v>27495</v>
          </cell>
          <cell r="E4564">
            <v>37088</v>
          </cell>
          <cell r="F4564">
            <v>44827</v>
          </cell>
          <cell r="G4564">
            <v>43346</v>
          </cell>
          <cell r="H4564">
            <v>43348</v>
          </cell>
          <cell r="I4564">
            <v>1</v>
          </cell>
          <cell r="J4564" t="str">
            <v>AREA COMPARTO</v>
          </cell>
          <cell r="K4564">
            <v>1</v>
          </cell>
          <cell r="L4564" t="str">
            <v>COMP. SANITA'</v>
          </cell>
          <cell r="M4564">
            <v>1</v>
          </cell>
          <cell r="N4564" t="str">
            <v>C.P.D.E.L.</v>
          </cell>
          <cell r="O4564">
            <v>403</v>
          </cell>
          <cell r="P4564" t="str">
            <v>AMMINISTRATIVO Comparto</v>
          </cell>
          <cell r="Q4564">
            <v>525</v>
          </cell>
          <cell r="R4564" t="str">
            <v>CATEGORIA Bs - (COADIUTORE AMM.ESPERTO)</v>
          </cell>
          <cell r="S4564">
            <v>501</v>
          </cell>
          <cell r="T4564" t="str">
            <v>COADIUTORE AMM.VO SENIOR - Bs5</v>
          </cell>
          <cell r="U4564" t="str">
            <v>COADIUTORE AMM.VO SENIOR - Bs5</v>
          </cell>
          <cell r="V4564">
            <v>0</v>
          </cell>
          <cell r="X4564">
            <v>1</v>
          </cell>
          <cell r="Y4564" t="str">
            <v>T. INDETERMINATO</v>
          </cell>
        </row>
        <row r="4565">
          <cell r="A4565">
            <v>28621</v>
          </cell>
          <cell r="B4565" t="str">
            <v>SALEMME</v>
          </cell>
          <cell r="C4565" t="str">
            <v>VINCENZA</v>
          </cell>
          <cell r="D4565">
            <v>27495</v>
          </cell>
          <cell r="E4565">
            <v>37088</v>
          </cell>
          <cell r="F4565">
            <v>44827</v>
          </cell>
          <cell r="G4565">
            <v>43349</v>
          </cell>
          <cell r="H4565">
            <v>43352</v>
          </cell>
          <cell r="I4565">
            <v>1</v>
          </cell>
          <cell r="J4565" t="str">
            <v>AREA COMPARTO</v>
          </cell>
          <cell r="K4565">
            <v>1</v>
          </cell>
          <cell r="L4565" t="str">
            <v>COMP. SANITA'</v>
          </cell>
          <cell r="M4565">
            <v>1</v>
          </cell>
          <cell r="N4565" t="str">
            <v>C.P.D.E.L.</v>
          </cell>
          <cell r="O4565">
            <v>403</v>
          </cell>
          <cell r="P4565" t="str">
            <v>AMMINISTRATIVO Comparto</v>
          </cell>
          <cell r="Q4565">
            <v>525</v>
          </cell>
          <cell r="R4565" t="str">
            <v>CATEGORIA Bs - (COADIUTORE AMM.ESPERTO)</v>
          </cell>
          <cell r="S4565">
            <v>501</v>
          </cell>
          <cell r="T4565" t="str">
            <v>COADIUTORE AMM.VO SENIOR - Bs5</v>
          </cell>
          <cell r="U4565" t="str">
            <v>COADIUTORE AMM.VO SENIOR - Bs5</v>
          </cell>
          <cell r="V4565">
            <v>0</v>
          </cell>
          <cell r="X4565">
            <v>1</v>
          </cell>
          <cell r="Y4565" t="str">
            <v>T. INDETERMINATO</v>
          </cell>
        </row>
        <row r="4566">
          <cell r="A4566">
            <v>28621</v>
          </cell>
          <cell r="B4566" t="str">
            <v>SALEMME</v>
          </cell>
          <cell r="C4566" t="str">
            <v>VINCENZA</v>
          </cell>
          <cell r="D4566">
            <v>27495</v>
          </cell>
          <cell r="E4566">
            <v>37088</v>
          </cell>
          <cell r="F4566">
            <v>44827</v>
          </cell>
          <cell r="G4566">
            <v>43353</v>
          </cell>
          <cell r="H4566">
            <v>43357</v>
          </cell>
          <cell r="I4566">
            <v>1</v>
          </cell>
          <cell r="J4566" t="str">
            <v>AREA COMPARTO</v>
          </cell>
          <cell r="K4566">
            <v>1</v>
          </cell>
          <cell r="L4566" t="str">
            <v>COMP. SANITA'</v>
          </cell>
          <cell r="M4566">
            <v>1</v>
          </cell>
          <cell r="N4566" t="str">
            <v>C.P.D.E.L.</v>
          </cell>
          <cell r="O4566">
            <v>403</v>
          </cell>
          <cell r="P4566" t="str">
            <v>AMMINISTRATIVO Comparto</v>
          </cell>
          <cell r="Q4566">
            <v>525</v>
          </cell>
          <cell r="R4566" t="str">
            <v>CATEGORIA Bs - (COADIUTORE AMM.ESPERTO)</v>
          </cell>
          <cell r="S4566">
            <v>501</v>
          </cell>
          <cell r="T4566" t="str">
            <v>COADIUTORE AMM.VO SENIOR - Bs5</v>
          </cell>
          <cell r="U4566" t="str">
            <v>COADIUTORE AMM.VO SENIOR - Bs5</v>
          </cell>
          <cell r="V4566">
            <v>0</v>
          </cell>
          <cell r="X4566">
            <v>1</v>
          </cell>
          <cell r="Y4566" t="str">
            <v>T. INDETERMINATO</v>
          </cell>
        </row>
        <row r="4567">
          <cell r="A4567">
            <v>28621</v>
          </cell>
          <cell r="B4567" t="str">
            <v>SALEMME</v>
          </cell>
          <cell r="C4567" t="str">
            <v>VINCENZA</v>
          </cell>
          <cell r="D4567">
            <v>27495</v>
          </cell>
          <cell r="E4567">
            <v>37088</v>
          </cell>
          <cell r="F4567">
            <v>44827</v>
          </cell>
          <cell r="G4567">
            <v>43358</v>
          </cell>
          <cell r="H4567">
            <v>43366</v>
          </cell>
          <cell r="I4567">
            <v>1</v>
          </cell>
          <cell r="J4567" t="str">
            <v>AREA COMPARTO</v>
          </cell>
          <cell r="K4567">
            <v>1</v>
          </cell>
          <cell r="L4567" t="str">
            <v>COMP. SANITA'</v>
          </cell>
          <cell r="M4567">
            <v>1</v>
          </cell>
          <cell r="N4567" t="str">
            <v>C.P.D.E.L.</v>
          </cell>
          <cell r="O4567">
            <v>403</v>
          </cell>
          <cell r="P4567" t="str">
            <v>AMMINISTRATIVO Comparto</v>
          </cell>
          <cell r="Q4567">
            <v>525</v>
          </cell>
          <cell r="R4567" t="str">
            <v>CATEGORIA Bs - (COADIUTORE AMM.ESPERTO)</v>
          </cell>
          <cell r="S4567">
            <v>501</v>
          </cell>
          <cell r="T4567" t="str">
            <v>COADIUTORE AMM.VO SENIOR - Bs5</v>
          </cell>
          <cell r="U4567" t="str">
            <v>COADIUTORE AMM.VO SENIOR - Bs5</v>
          </cell>
          <cell r="V4567">
            <v>0</v>
          </cell>
          <cell r="X4567">
            <v>1</v>
          </cell>
          <cell r="Y4567" t="str">
            <v>T. INDETERMINATO</v>
          </cell>
        </row>
        <row r="4568">
          <cell r="A4568">
            <v>28621</v>
          </cell>
          <cell r="B4568" t="str">
            <v>SALEMME</v>
          </cell>
          <cell r="C4568" t="str">
            <v>VINCENZA</v>
          </cell>
          <cell r="D4568">
            <v>27495</v>
          </cell>
          <cell r="E4568">
            <v>37088</v>
          </cell>
          <cell r="F4568">
            <v>44827</v>
          </cell>
          <cell r="G4568">
            <v>43367</v>
          </cell>
          <cell r="H4568">
            <v>43371</v>
          </cell>
          <cell r="I4568">
            <v>1</v>
          </cell>
          <cell r="J4568" t="str">
            <v>AREA COMPARTO</v>
          </cell>
          <cell r="K4568">
            <v>1</v>
          </cell>
          <cell r="L4568" t="str">
            <v>COMP. SANITA'</v>
          </cell>
          <cell r="M4568">
            <v>1</v>
          </cell>
          <cell r="N4568" t="str">
            <v>C.P.D.E.L.</v>
          </cell>
          <cell r="O4568">
            <v>403</v>
          </cell>
          <cell r="P4568" t="str">
            <v>AMMINISTRATIVO Comparto</v>
          </cell>
          <cell r="Q4568">
            <v>525</v>
          </cell>
          <cell r="R4568" t="str">
            <v>CATEGORIA Bs - (COADIUTORE AMM.ESPERTO)</v>
          </cell>
          <cell r="S4568">
            <v>501</v>
          </cell>
          <cell r="T4568" t="str">
            <v>COADIUTORE AMM.VO SENIOR - Bs5</v>
          </cell>
          <cell r="U4568" t="str">
            <v>COADIUTORE AMM.VO SENIOR - Bs5</v>
          </cell>
          <cell r="V4568">
            <v>0</v>
          </cell>
          <cell r="X4568">
            <v>1</v>
          </cell>
          <cell r="Y4568" t="str">
            <v>T. INDETERMINATO</v>
          </cell>
        </row>
        <row r="4569">
          <cell r="A4569">
            <v>28621</v>
          </cell>
          <cell r="B4569" t="str">
            <v>SALEMME</v>
          </cell>
          <cell r="C4569" t="str">
            <v>VINCENZA</v>
          </cell>
          <cell r="D4569">
            <v>27495</v>
          </cell>
          <cell r="E4569">
            <v>37088</v>
          </cell>
          <cell r="F4569">
            <v>44827</v>
          </cell>
          <cell r="G4569">
            <v>43372</v>
          </cell>
          <cell r="H4569">
            <v>43374</v>
          </cell>
          <cell r="I4569">
            <v>1</v>
          </cell>
          <cell r="J4569" t="str">
            <v>AREA COMPARTO</v>
          </cell>
          <cell r="K4569">
            <v>1</v>
          </cell>
          <cell r="L4569" t="str">
            <v>COMP. SANITA'</v>
          </cell>
          <cell r="M4569">
            <v>1</v>
          </cell>
          <cell r="N4569" t="str">
            <v>C.P.D.E.L.</v>
          </cell>
          <cell r="O4569">
            <v>403</v>
          </cell>
          <cell r="P4569" t="str">
            <v>AMMINISTRATIVO Comparto</v>
          </cell>
          <cell r="Q4569">
            <v>525</v>
          </cell>
          <cell r="R4569" t="str">
            <v>CATEGORIA Bs - (COADIUTORE AMM.ESPERTO)</v>
          </cell>
          <cell r="S4569">
            <v>501</v>
          </cell>
          <cell r="T4569" t="str">
            <v>COADIUTORE AMM.VO SENIOR - Bs5</v>
          </cell>
          <cell r="U4569" t="str">
            <v>COADIUTORE AMM.VO SENIOR - Bs5</v>
          </cell>
          <cell r="V4569">
            <v>0</v>
          </cell>
          <cell r="X4569">
            <v>1</v>
          </cell>
          <cell r="Y4569" t="str">
            <v>T. INDETERMINATO</v>
          </cell>
        </row>
        <row r="4570">
          <cell r="A4570">
            <v>28621</v>
          </cell>
          <cell r="B4570" t="str">
            <v>SALEMME</v>
          </cell>
          <cell r="C4570" t="str">
            <v>VINCENZA</v>
          </cell>
          <cell r="D4570">
            <v>27495</v>
          </cell>
          <cell r="E4570">
            <v>37088</v>
          </cell>
          <cell r="F4570">
            <v>44827</v>
          </cell>
          <cell r="G4570">
            <v>43375</v>
          </cell>
          <cell r="H4570">
            <v>43376</v>
          </cell>
          <cell r="I4570">
            <v>1</v>
          </cell>
          <cell r="J4570" t="str">
            <v>AREA COMPARTO</v>
          </cell>
          <cell r="K4570">
            <v>1</v>
          </cell>
          <cell r="L4570" t="str">
            <v>COMP. SANITA'</v>
          </cell>
          <cell r="M4570">
            <v>1</v>
          </cell>
          <cell r="N4570" t="str">
            <v>C.P.D.E.L.</v>
          </cell>
          <cell r="O4570">
            <v>403</v>
          </cell>
          <cell r="P4570" t="str">
            <v>AMMINISTRATIVO Comparto</v>
          </cell>
          <cell r="Q4570">
            <v>525</v>
          </cell>
          <cell r="R4570" t="str">
            <v>CATEGORIA Bs - (COADIUTORE AMM.ESPERTO)</v>
          </cell>
          <cell r="S4570">
            <v>501</v>
          </cell>
          <cell r="T4570" t="str">
            <v>COADIUTORE AMM.VO SENIOR - Bs5</v>
          </cell>
          <cell r="U4570" t="str">
            <v>COADIUTORE AMM.VO SENIOR - Bs5</v>
          </cell>
          <cell r="V4570">
            <v>0</v>
          </cell>
          <cell r="X4570">
            <v>1</v>
          </cell>
          <cell r="Y4570" t="str">
            <v>T. INDETERMINATO</v>
          </cell>
        </row>
        <row r="4571">
          <cell r="A4571">
            <v>28621</v>
          </cell>
          <cell r="B4571" t="str">
            <v>SALEMME</v>
          </cell>
          <cell r="C4571" t="str">
            <v>VINCENZA</v>
          </cell>
          <cell r="D4571">
            <v>27495</v>
          </cell>
          <cell r="E4571">
            <v>37088</v>
          </cell>
          <cell r="F4571">
            <v>44827</v>
          </cell>
          <cell r="G4571">
            <v>43377</v>
          </cell>
          <cell r="H4571">
            <v>43378</v>
          </cell>
          <cell r="I4571">
            <v>1</v>
          </cell>
          <cell r="J4571" t="str">
            <v>AREA COMPARTO</v>
          </cell>
          <cell r="K4571">
            <v>1</v>
          </cell>
          <cell r="L4571" t="str">
            <v>COMP. SANITA'</v>
          </cell>
          <cell r="M4571">
            <v>1</v>
          </cell>
          <cell r="N4571" t="str">
            <v>C.P.D.E.L.</v>
          </cell>
          <cell r="O4571">
            <v>403</v>
          </cell>
          <cell r="P4571" t="str">
            <v>AMMINISTRATIVO Comparto</v>
          </cell>
          <cell r="Q4571">
            <v>525</v>
          </cell>
          <cell r="R4571" t="str">
            <v>CATEGORIA Bs - (COADIUTORE AMM.ESPERTO)</v>
          </cell>
          <cell r="S4571">
            <v>501</v>
          </cell>
          <cell r="T4571" t="str">
            <v>COADIUTORE AMM.VO SENIOR - Bs5</v>
          </cell>
          <cell r="U4571" t="str">
            <v>COADIUTORE AMM.VO SENIOR - Bs5</v>
          </cell>
          <cell r="V4571">
            <v>0</v>
          </cell>
          <cell r="X4571">
            <v>1</v>
          </cell>
          <cell r="Y4571" t="str">
            <v>T. INDETERMINATO</v>
          </cell>
        </row>
        <row r="4572">
          <cell r="A4572">
            <v>28621</v>
          </cell>
          <cell r="B4572" t="str">
            <v>SALEMME</v>
          </cell>
          <cell r="C4572" t="str">
            <v>VINCENZA</v>
          </cell>
          <cell r="D4572">
            <v>27495</v>
          </cell>
          <cell r="E4572">
            <v>37088</v>
          </cell>
          <cell r="F4572">
            <v>44827</v>
          </cell>
          <cell r="G4572">
            <v>43379</v>
          </cell>
          <cell r="H4572">
            <v>43381</v>
          </cell>
          <cell r="I4572">
            <v>1</v>
          </cell>
          <cell r="J4572" t="str">
            <v>AREA COMPARTO</v>
          </cell>
          <cell r="K4572">
            <v>1</v>
          </cell>
          <cell r="L4572" t="str">
            <v>COMP. SANITA'</v>
          </cell>
          <cell r="M4572">
            <v>1</v>
          </cell>
          <cell r="N4572" t="str">
            <v>C.P.D.E.L.</v>
          </cell>
          <cell r="O4572">
            <v>403</v>
          </cell>
          <cell r="P4572" t="str">
            <v>AMMINISTRATIVO Comparto</v>
          </cell>
          <cell r="Q4572">
            <v>525</v>
          </cell>
          <cell r="R4572" t="str">
            <v>CATEGORIA Bs - (COADIUTORE AMM.ESPERTO)</v>
          </cell>
          <cell r="S4572">
            <v>501</v>
          </cell>
          <cell r="T4572" t="str">
            <v>COADIUTORE AMM.VO SENIOR - Bs5</v>
          </cell>
          <cell r="U4572" t="str">
            <v>COADIUTORE AMM.VO SENIOR - Bs5</v>
          </cell>
          <cell r="V4572">
            <v>0</v>
          </cell>
          <cell r="X4572">
            <v>1</v>
          </cell>
          <cell r="Y4572" t="str">
            <v>T. INDETERMINATO</v>
          </cell>
        </row>
        <row r="4573">
          <cell r="A4573">
            <v>28621</v>
          </cell>
          <cell r="B4573" t="str">
            <v>SALEMME</v>
          </cell>
          <cell r="C4573" t="str">
            <v>VINCENZA</v>
          </cell>
          <cell r="D4573">
            <v>27495</v>
          </cell>
          <cell r="E4573">
            <v>37088</v>
          </cell>
          <cell r="F4573">
            <v>44827</v>
          </cell>
          <cell r="G4573">
            <v>43382</v>
          </cell>
          <cell r="H4573">
            <v>43382</v>
          </cell>
          <cell r="I4573">
            <v>1</v>
          </cell>
          <cell r="J4573" t="str">
            <v>AREA COMPARTO</v>
          </cell>
          <cell r="K4573">
            <v>1</v>
          </cell>
          <cell r="L4573" t="str">
            <v>COMP. SANITA'</v>
          </cell>
          <cell r="M4573">
            <v>1</v>
          </cell>
          <cell r="N4573" t="str">
            <v>C.P.D.E.L.</v>
          </cell>
          <cell r="O4573">
            <v>403</v>
          </cell>
          <cell r="P4573" t="str">
            <v>AMMINISTRATIVO Comparto</v>
          </cell>
          <cell r="Q4573">
            <v>525</v>
          </cell>
          <cell r="R4573" t="str">
            <v>CATEGORIA Bs - (COADIUTORE AMM.ESPERTO)</v>
          </cell>
          <cell r="S4573">
            <v>501</v>
          </cell>
          <cell r="T4573" t="str">
            <v>COADIUTORE AMM.VO SENIOR - Bs5</v>
          </cell>
          <cell r="U4573" t="str">
            <v>COADIUTORE AMM.VO SENIOR - Bs5</v>
          </cell>
          <cell r="V4573">
            <v>0</v>
          </cell>
          <cell r="X4573">
            <v>1</v>
          </cell>
          <cell r="Y4573" t="str">
            <v>T. INDETERMINATO</v>
          </cell>
        </row>
        <row r="4574">
          <cell r="A4574">
            <v>28621</v>
          </cell>
          <cell r="B4574" t="str">
            <v>SALEMME</v>
          </cell>
          <cell r="C4574" t="str">
            <v>VINCENZA</v>
          </cell>
          <cell r="D4574">
            <v>27495</v>
          </cell>
          <cell r="E4574">
            <v>37088</v>
          </cell>
          <cell r="F4574">
            <v>44827</v>
          </cell>
          <cell r="G4574">
            <v>43383</v>
          </cell>
          <cell r="H4574">
            <v>43385</v>
          </cell>
          <cell r="I4574">
            <v>1</v>
          </cell>
          <cell r="J4574" t="str">
            <v>AREA COMPARTO</v>
          </cell>
          <cell r="K4574">
            <v>1</v>
          </cell>
          <cell r="L4574" t="str">
            <v>COMP. SANITA'</v>
          </cell>
          <cell r="M4574">
            <v>1</v>
          </cell>
          <cell r="N4574" t="str">
            <v>C.P.D.E.L.</v>
          </cell>
          <cell r="O4574">
            <v>403</v>
          </cell>
          <cell r="P4574" t="str">
            <v>AMMINISTRATIVO Comparto</v>
          </cell>
          <cell r="Q4574">
            <v>525</v>
          </cell>
          <cell r="R4574" t="str">
            <v>CATEGORIA Bs - (COADIUTORE AMM.ESPERTO)</v>
          </cell>
          <cell r="S4574">
            <v>501</v>
          </cell>
          <cell r="T4574" t="str">
            <v>COADIUTORE AMM.VO SENIOR - Bs5</v>
          </cell>
          <cell r="U4574" t="str">
            <v>COADIUTORE AMM.VO SENIOR - Bs5</v>
          </cell>
          <cell r="V4574">
            <v>0</v>
          </cell>
          <cell r="X4574">
            <v>1</v>
          </cell>
          <cell r="Y4574" t="str">
            <v>T. INDETERMINATO</v>
          </cell>
        </row>
        <row r="4575">
          <cell r="A4575">
            <v>28621</v>
          </cell>
          <cell r="B4575" t="str">
            <v>SALEMME</v>
          </cell>
          <cell r="C4575" t="str">
            <v>VINCENZA</v>
          </cell>
          <cell r="D4575">
            <v>27495</v>
          </cell>
          <cell r="E4575">
            <v>37088</v>
          </cell>
          <cell r="F4575">
            <v>44827</v>
          </cell>
          <cell r="G4575">
            <v>43386</v>
          </cell>
          <cell r="H4575">
            <v>43389</v>
          </cell>
          <cell r="I4575">
            <v>1</v>
          </cell>
          <cell r="J4575" t="str">
            <v>AREA COMPARTO</v>
          </cell>
          <cell r="K4575">
            <v>1</v>
          </cell>
          <cell r="L4575" t="str">
            <v>COMP. SANITA'</v>
          </cell>
          <cell r="M4575">
            <v>1</v>
          </cell>
          <cell r="N4575" t="str">
            <v>C.P.D.E.L.</v>
          </cell>
          <cell r="O4575">
            <v>403</v>
          </cell>
          <cell r="P4575" t="str">
            <v>AMMINISTRATIVO Comparto</v>
          </cell>
          <cell r="Q4575">
            <v>525</v>
          </cell>
          <cell r="R4575" t="str">
            <v>CATEGORIA Bs - (COADIUTORE AMM.ESPERTO)</v>
          </cell>
          <cell r="S4575">
            <v>501</v>
          </cell>
          <cell r="T4575" t="str">
            <v>COADIUTORE AMM.VO SENIOR - Bs5</v>
          </cell>
          <cell r="U4575" t="str">
            <v>COADIUTORE AMM.VO SENIOR - Bs5</v>
          </cell>
          <cell r="V4575">
            <v>0</v>
          </cell>
          <cell r="X4575">
            <v>1</v>
          </cell>
          <cell r="Y4575" t="str">
            <v>T. INDETERMINATO</v>
          </cell>
        </row>
        <row r="4576">
          <cell r="A4576">
            <v>28621</v>
          </cell>
          <cell r="B4576" t="str">
            <v>SALEMME</v>
          </cell>
          <cell r="C4576" t="str">
            <v>VINCENZA</v>
          </cell>
          <cell r="D4576">
            <v>27495</v>
          </cell>
          <cell r="E4576">
            <v>37088</v>
          </cell>
          <cell r="F4576">
            <v>44827</v>
          </cell>
          <cell r="G4576">
            <v>43390</v>
          </cell>
          <cell r="H4576">
            <v>43392</v>
          </cell>
          <cell r="I4576">
            <v>1</v>
          </cell>
          <cell r="J4576" t="str">
            <v>AREA COMPARTO</v>
          </cell>
          <cell r="K4576">
            <v>1</v>
          </cell>
          <cell r="L4576" t="str">
            <v>COMP. SANITA'</v>
          </cell>
          <cell r="M4576">
            <v>1</v>
          </cell>
          <cell r="N4576" t="str">
            <v>C.P.D.E.L.</v>
          </cell>
          <cell r="O4576">
            <v>403</v>
          </cell>
          <cell r="P4576" t="str">
            <v>AMMINISTRATIVO Comparto</v>
          </cell>
          <cell r="Q4576">
            <v>525</v>
          </cell>
          <cell r="R4576" t="str">
            <v>CATEGORIA Bs - (COADIUTORE AMM.ESPERTO)</v>
          </cell>
          <cell r="S4576">
            <v>501</v>
          </cell>
          <cell r="T4576" t="str">
            <v>COADIUTORE AMM.VO SENIOR - Bs5</v>
          </cell>
          <cell r="U4576" t="str">
            <v>COADIUTORE AMM.VO SENIOR - Bs5</v>
          </cell>
          <cell r="V4576">
            <v>0</v>
          </cell>
          <cell r="X4576">
            <v>1</v>
          </cell>
          <cell r="Y4576" t="str">
            <v>T. INDETERMINATO</v>
          </cell>
        </row>
        <row r="4577">
          <cell r="A4577">
            <v>28621</v>
          </cell>
          <cell r="B4577" t="str">
            <v>SALEMME</v>
          </cell>
          <cell r="C4577" t="str">
            <v>VINCENZA</v>
          </cell>
          <cell r="D4577">
            <v>27495</v>
          </cell>
          <cell r="E4577">
            <v>37088</v>
          </cell>
          <cell r="F4577">
            <v>44827</v>
          </cell>
          <cell r="G4577">
            <v>43393</v>
          </cell>
          <cell r="H4577">
            <v>43395</v>
          </cell>
          <cell r="I4577">
            <v>1</v>
          </cell>
          <cell r="J4577" t="str">
            <v>AREA COMPARTO</v>
          </cell>
          <cell r="K4577">
            <v>1</v>
          </cell>
          <cell r="L4577" t="str">
            <v>COMP. SANITA'</v>
          </cell>
          <cell r="M4577">
            <v>1</v>
          </cell>
          <cell r="N4577" t="str">
            <v>C.P.D.E.L.</v>
          </cell>
          <cell r="O4577">
            <v>403</v>
          </cell>
          <cell r="P4577" t="str">
            <v>AMMINISTRATIVO Comparto</v>
          </cell>
          <cell r="Q4577">
            <v>525</v>
          </cell>
          <cell r="R4577" t="str">
            <v>CATEGORIA Bs - (COADIUTORE AMM.ESPERTO)</v>
          </cell>
          <cell r="S4577">
            <v>501</v>
          </cell>
          <cell r="T4577" t="str">
            <v>COADIUTORE AMM.VO SENIOR - Bs5</v>
          </cell>
          <cell r="U4577" t="str">
            <v>COADIUTORE AMM.VO SENIOR - Bs5</v>
          </cell>
          <cell r="V4577">
            <v>0</v>
          </cell>
          <cell r="X4577">
            <v>1</v>
          </cell>
          <cell r="Y4577" t="str">
            <v>T. INDETERMINATO</v>
          </cell>
        </row>
        <row r="4578">
          <cell r="A4578">
            <v>28621</v>
          </cell>
          <cell r="B4578" t="str">
            <v>SALEMME</v>
          </cell>
          <cell r="C4578" t="str">
            <v>VINCENZA</v>
          </cell>
          <cell r="D4578">
            <v>27495</v>
          </cell>
          <cell r="E4578">
            <v>37088</v>
          </cell>
          <cell r="F4578">
            <v>44827</v>
          </cell>
          <cell r="G4578">
            <v>43396</v>
          </cell>
          <cell r="H4578">
            <v>43399</v>
          </cell>
          <cell r="I4578">
            <v>1</v>
          </cell>
          <cell r="J4578" t="str">
            <v>AREA COMPARTO</v>
          </cell>
          <cell r="K4578">
            <v>1</v>
          </cell>
          <cell r="L4578" t="str">
            <v>COMP. SANITA'</v>
          </cell>
          <cell r="M4578">
            <v>1</v>
          </cell>
          <cell r="N4578" t="str">
            <v>C.P.D.E.L.</v>
          </cell>
          <cell r="O4578">
            <v>403</v>
          </cell>
          <cell r="P4578" t="str">
            <v>AMMINISTRATIVO Comparto</v>
          </cell>
          <cell r="Q4578">
            <v>525</v>
          </cell>
          <cell r="R4578" t="str">
            <v>CATEGORIA Bs - (COADIUTORE AMM.ESPERTO)</v>
          </cell>
          <cell r="S4578">
            <v>501</v>
          </cell>
          <cell r="T4578" t="str">
            <v>COADIUTORE AMM.VO SENIOR - Bs5</v>
          </cell>
          <cell r="U4578" t="str">
            <v>COADIUTORE AMM.VO SENIOR - Bs5</v>
          </cell>
          <cell r="V4578">
            <v>0</v>
          </cell>
          <cell r="X4578">
            <v>1</v>
          </cell>
          <cell r="Y4578" t="str">
            <v>T. INDETERMINATO</v>
          </cell>
        </row>
        <row r="4579">
          <cell r="A4579">
            <v>28621</v>
          </cell>
          <cell r="B4579" t="str">
            <v>SALEMME</v>
          </cell>
          <cell r="C4579" t="str">
            <v>VINCENZA</v>
          </cell>
          <cell r="D4579">
            <v>27495</v>
          </cell>
          <cell r="E4579">
            <v>37088</v>
          </cell>
          <cell r="F4579">
            <v>44827</v>
          </cell>
          <cell r="G4579">
            <v>43400</v>
          </cell>
          <cell r="H4579">
            <v>43403</v>
          </cell>
          <cell r="I4579">
            <v>1</v>
          </cell>
          <cell r="J4579" t="str">
            <v>AREA COMPARTO</v>
          </cell>
          <cell r="K4579">
            <v>1</v>
          </cell>
          <cell r="L4579" t="str">
            <v>COMP. SANITA'</v>
          </cell>
          <cell r="M4579">
            <v>1</v>
          </cell>
          <cell r="N4579" t="str">
            <v>C.P.D.E.L.</v>
          </cell>
          <cell r="O4579">
            <v>403</v>
          </cell>
          <cell r="P4579" t="str">
            <v>AMMINISTRATIVO Comparto</v>
          </cell>
          <cell r="Q4579">
            <v>525</v>
          </cell>
          <cell r="R4579" t="str">
            <v>CATEGORIA Bs - (COADIUTORE AMM.ESPERTO)</v>
          </cell>
          <cell r="S4579">
            <v>501</v>
          </cell>
          <cell r="T4579" t="str">
            <v>COADIUTORE AMM.VO SENIOR - Bs5</v>
          </cell>
          <cell r="U4579" t="str">
            <v>COADIUTORE AMM.VO SENIOR - Bs5</v>
          </cell>
          <cell r="V4579">
            <v>0</v>
          </cell>
          <cell r="X4579">
            <v>1</v>
          </cell>
          <cell r="Y4579" t="str">
            <v>T. INDETERMINATO</v>
          </cell>
        </row>
        <row r="4580">
          <cell r="A4580">
            <v>28621</v>
          </cell>
          <cell r="B4580" t="str">
            <v>SALEMME</v>
          </cell>
          <cell r="C4580" t="str">
            <v>VINCENZA</v>
          </cell>
          <cell r="D4580">
            <v>27495</v>
          </cell>
          <cell r="E4580">
            <v>37088</v>
          </cell>
          <cell r="F4580">
            <v>44827</v>
          </cell>
          <cell r="G4580">
            <v>43404</v>
          </cell>
          <cell r="H4580">
            <v>43404</v>
          </cell>
          <cell r="I4580">
            <v>1</v>
          </cell>
          <cell r="J4580" t="str">
            <v>AREA COMPARTO</v>
          </cell>
          <cell r="K4580">
            <v>1</v>
          </cell>
          <cell r="L4580" t="str">
            <v>COMP. SANITA'</v>
          </cell>
          <cell r="M4580">
            <v>1</v>
          </cell>
          <cell r="N4580" t="str">
            <v>C.P.D.E.L.</v>
          </cell>
          <cell r="O4580">
            <v>403</v>
          </cell>
          <cell r="P4580" t="str">
            <v>AMMINISTRATIVO Comparto</v>
          </cell>
          <cell r="Q4580">
            <v>525</v>
          </cell>
          <cell r="R4580" t="str">
            <v>CATEGORIA Bs - (COADIUTORE AMM.ESPERTO)</v>
          </cell>
          <cell r="S4580">
            <v>501</v>
          </cell>
          <cell r="T4580" t="str">
            <v>COADIUTORE AMM.VO SENIOR - Bs5</v>
          </cell>
          <cell r="U4580" t="str">
            <v>COADIUTORE AMM.VO SENIOR - Bs5</v>
          </cell>
          <cell r="V4580">
            <v>0</v>
          </cell>
          <cell r="X4580">
            <v>1</v>
          </cell>
          <cell r="Y4580" t="str">
            <v>T. INDETERMINATO</v>
          </cell>
        </row>
        <row r="4581">
          <cell r="A4581">
            <v>28621</v>
          </cell>
          <cell r="B4581" t="str">
            <v>SALEMME</v>
          </cell>
          <cell r="C4581" t="str">
            <v>VINCENZA</v>
          </cell>
          <cell r="D4581">
            <v>27495</v>
          </cell>
          <cell r="E4581">
            <v>37088</v>
          </cell>
          <cell r="F4581">
            <v>44827</v>
          </cell>
          <cell r="G4581">
            <v>43405</v>
          </cell>
          <cell r="H4581">
            <v>43408</v>
          </cell>
          <cell r="I4581">
            <v>1</v>
          </cell>
          <cell r="J4581" t="str">
            <v>AREA COMPARTO</v>
          </cell>
          <cell r="K4581">
            <v>1</v>
          </cell>
          <cell r="L4581" t="str">
            <v>COMP. SANITA'</v>
          </cell>
          <cell r="M4581">
            <v>1</v>
          </cell>
          <cell r="N4581" t="str">
            <v>C.P.D.E.L.</v>
          </cell>
          <cell r="O4581">
            <v>403</v>
          </cell>
          <cell r="P4581" t="str">
            <v>AMMINISTRATIVO Comparto</v>
          </cell>
          <cell r="Q4581">
            <v>525</v>
          </cell>
          <cell r="R4581" t="str">
            <v>CATEGORIA Bs - (COADIUTORE AMM.ESPERTO)</v>
          </cell>
          <cell r="S4581">
            <v>501</v>
          </cell>
          <cell r="T4581" t="str">
            <v>COADIUTORE AMM.VO SENIOR - Bs5</v>
          </cell>
          <cell r="U4581" t="str">
            <v>COADIUTORE AMM.VO SENIOR - Bs5</v>
          </cell>
          <cell r="V4581">
            <v>0</v>
          </cell>
          <cell r="X4581">
            <v>1</v>
          </cell>
          <cell r="Y4581" t="str">
            <v>T. INDETERMINATO</v>
          </cell>
        </row>
        <row r="4582">
          <cell r="A4582">
            <v>28621</v>
          </cell>
          <cell r="B4582" t="str">
            <v>SALEMME</v>
          </cell>
          <cell r="C4582" t="str">
            <v>VINCENZA</v>
          </cell>
          <cell r="D4582">
            <v>27495</v>
          </cell>
          <cell r="E4582">
            <v>37088</v>
          </cell>
          <cell r="F4582">
            <v>44827</v>
          </cell>
          <cell r="G4582">
            <v>43409</v>
          </cell>
          <cell r="H4582">
            <v>43413</v>
          </cell>
          <cell r="I4582">
            <v>1</v>
          </cell>
          <cell r="J4582" t="str">
            <v>AREA COMPARTO</v>
          </cell>
          <cell r="K4582">
            <v>1</v>
          </cell>
          <cell r="L4582" t="str">
            <v>COMP. SANITA'</v>
          </cell>
          <cell r="M4582">
            <v>1</v>
          </cell>
          <cell r="N4582" t="str">
            <v>C.P.D.E.L.</v>
          </cell>
          <cell r="O4582">
            <v>403</v>
          </cell>
          <cell r="P4582" t="str">
            <v>AMMINISTRATIVO Comparto</v>
          </cell>
          <cell r="Q4582">
            <v>525</v>
          </cell>
          <cell r="R4582" t="str">
            <v>CATEGORIA Bs - (COADIUTORE AMM.ESPERTO)</v>
          </cell>
          <cell r="S4582">
            <v>501</v>
          </cell>
          <cell r="T4582" t="str">
            <v>COADIUTORE AMM.VO SENIOR - Bs5</v>
          </cell>
          <cell r="U4582" t="str">
            <v>COADIUTORE AMM.VO SENIOR - Bs5</v>
          </cell>
          <cell r="V4582">
            <v>0</v>
          </cell>
          <cell r="X4582">
            <v>1</v>
          </cell>
          <cell r="Y4582" t="str">
            <v>T. INDETERMINATO</v>
          </cell>
        </row>
        <row r="4583">
          <cell r="A4583">
            <v>28621</v>
          </cell>
          <cell r="B4583" t="str">
            <v>SALEMME</v>
          </cell>
          <cell r="C4583" t="str">
            <v>VINCENZA</v>
          </cell>
          <cell r="D4583">
            <v>27495</v>
          </cell>
          <cell r="E4583">
            <v>37088</v>
          </cell>
          <cell r="F4583">
            <v>44827</v>
          </cell>
          <cell r="G4583">
            <v>43414</v>
          </cell>
          <cell r="H4583">
            <v>43416</v>
          </cell>
          <cell r="I4583">
            <v>1</v>
          </cell>
          <cell r="J4583" t="str">
            <v>AREA COMPARTO</v>
          </cell>
          <cell r="K4583">
            <v>1</v>
          </cell>
          <cell r="L4583" t="str">
            <v>COMP. SANITA'</v>
          </cell>
          <cell r="M4583">
            <v>1</v>
          </cell>
          <cell r="N4583" t="str">
            <v>C.P.D.E.L.</v>
          </cell>
          <cell r="O4583">
            <v>403</v>
          </cell>
          <cell r="P4583" t="str">
            <v>AMMINISTRATIVO Comparto</v>
          </cell>
          <cell r="Q4583">
            <v>525</v>
          </cell>
          <cell r="R4583" t="str">
            <v>CATEGORIA Bs - (COADIUTORE AMM.ESPERTO)</v>
          </cell>
          <cell r="S4583">
            <v>501</v>
          </cell>
          <cell r="T4583" t="str">
            <v>COADIUTORE AMM.VO SENIOR - Bs5</v>
          </cell>
          <cell r="U4583" t="str">
            <v>COADIUTORE AMM.VO SENIOR - Bs5</v>
          </cell>
          <cell r="V4583">
            <v>0</v>
          </cell>
          <cell r="X4583">
            <v>1</v>
          </cell>
          <cell r="Y4583" t="str">
            <v>T. INDETERMINATO</v>
          </cell>
        </row>
        <row r="4584">
          <cell r="A4584">
            <v>28621</v>
          </cell>
          <cell r="B4584" t="str">
            <v>SALEMME</v>
          </cell>
          <cell r="C4584" t="str">
            <v>VINCENZA</v>
          </cell>
          <cell r="D4584">
            <v>27495</v>
          </cell>
          <cell r="E4584">
            <v>37088</v>
          </cell>
          <cell r="F4584">
            <v>44827</v>
          </cell>
          <cell r="G4584">
            <v>43417</v>
          </cell>
          <cell r="H4584">
            <v>43419</v>
          </cell>
          <cell r="I4584">
            <v>1</v>
          </cell>
          <cell r="J4584" t="str">
            <v>AREA COMPARTO</v>
          </cell>
          <cell r="K4584">
            <v>1</v>
          </cell>
          <cell r="L4584" t="str">
            <v>COMP. SANITA'</v>
          </cell>
          <cell r="M4584">
            <v>1</v>
          </cell>
          <cell r="N4584" t="str">
            <v>C.P.D.E.L.</v>
          </cell>
          <cell r="O4584">
            <v>403</v>
          </cell>
          <cell r="P4584" t="str">
            <v>AMMINISTRATIVO Comparto</v>
          </cell>
          <cell r="Q4584">
            <v>525</v>
          </cell>
          <cell r="R4584" t="str">
            <v>CATEGORIA Bs - (COADIUTORE AMM.ESPERTO)</v>
          </cell>
          <cell r="S4584">
            <v>501</v>
          </cell>
          <cell r="T4584" t="str">
            <v>COADIUTORE AMM.VO SENIOR - Bs5</v>
          </cell>
          <cell r="U4584" t="str">
            <v>COADIUTORE AMM.VO SENIOR - Bs5</v>
          </cell>
          <cell r="V4584">
            <v>0</v>
          </cell>
          <cell r="X4584">
            <v>1</v>
          </cell>
          <cell r="Y4584" t="str">
            <v>T. INDETERMINATO</v>
          </cell>
        </row>
        <row r="4585">
          <cell r="A4585">
            <v>28621</v>
          </cell>
          <cell r="B4585" t="str">
            <v>SALEMME</v>
          </cell>
          <cell r="C4585" t="str">
            <v>VINCENZA</v>
          </cell>
          <cell r="D4585">
            <v>27495</v>
          </cell>
          <cell r="E4585">
            <v>37088</v>
          </cell>
          <cell r="F4585">
            <v>44827</v>
          </cell>
          <cell r="G4585">
            <v>43420</v>
          </cell>
          <cell r="H4585">
            <v>43422</v>
          </cell>
          <cell r="I4585">
            <v>1</v>
          </cell>
          <cell r="J4585" t="str">
            <v>AREA COMPARTO</v>
          </cell>
          <cell r="K4585">
            <v>1</v>
          </cell>
          <cell r="L4585" t="str">
            <v>COMP. SANITA'</v>
          </cell>
          <cell r="M4585">
            <v>1</v>
          </cell>
          <cell r="N4585" t="str">
            <v>C.P.D.E.L.</v>
          </cell>
          <cell r="O4585">
            <v>403</v>
          </cell>
          <cell r="P4585" t="str">
            <v>AMMINISTRATIVO Comparto</v>
          </cell>
          <cell r="Q4585">
            <v>525</v>
          </cell>
          <cell r="R4585" t="str">
            <v>CATEGORIA Bs - (COADIUTORE AMM.ESPERTO)</v>
          </cell>
          <cell r="S4585">
            <v>501</v>
          </cell>
          <cell r="T4585" t="str">
            <v>COADIUTORE AMM.VO SENIOR - Bs5</v>
          </cell>
          <cell r="U4585" t="str">
            <v>COADIUTORE AMM.VO SENIOR - Bs5</v>
          </cell>
          <cell r="V4585">
            <v>0</v>
          </cell>
          <cell r="X4585">
            <v>1</v>
          </cell>
          <cell r="Y4585" t="str">
            <v>T. INDETERMINATO</v>
          </cell>
        </row>
        <row r="4586">
          <cell r="A4586">
            <v>28621</v>
          </cell>
          <cell r="B4586" t="str">
            <v>SALEMME</v>
          </cell>
          <cell r="C4586" t="str">
            <v>VINCENZA</v>
          </cell>
          <cell r="D4586">
            <v>27495</v>
          </cell>
          <cell r="E4586">
            <v>37088</v>
          </cell>
          <cell r="F4586">
            <v>44827</v>
          </cell>
          <cell r="G4586">
            <v>43423</v>
          </cell>
          <cell r="H4586">
            <v>43427</v>
          </cell>
          <cell r="I4586">
            <v>1</v>
          </cell>
          <cell r="J4586" t="str">
            <v>AREA COMPARTO</v>
          </cell>
          <cell r="K4586">
            <v>1</v>
          </cell>
          <cell r="L4586" t="str">
            <v>COMP. SANITA'</v>
          </cell>
          <cell r="M4586">
            <v>1</v>
          </cell>
          <cell r="N4586" t="str">
            <v>C.P.D.E.L.</v>
          </cell>
          <cell r="O4586">
            <v>403</v>
          </cell>
          <cell r="P4586" t="str">
            <v>AMMINISTRATIVO Comparto</v>
          </cell>
          <cell r="Q4586">
            <v>525</v>
          </cell>
          <cell r="R4586" t="str">
            <v>CATEGORIA Bs - (COADIUTORE AMM.ESPERTO)</v>
          </cell>
          <cell r="S4586">
            <v>501</v>
          </cell>
          <cell r="T4586" t="str">
            <v>COADIUTORE AMM.VO SENIOR - Bs5</v>
          </cell>
          <cell r="U4586" t="str">
            <v>COADIUTORE AMM.VO SENIOR - Bs5</v>
          </cell>
          <cell r="V4586">
            <v>0</v>
          </cell>
          <cell r="X4586">
            <v>1</v>
          </cell>
          <cell r="Y4586" t="str">
            <v>T. INDETERMINATO</v>
          </cell>
        </row>
        <row r="4587">
          <cell r="A4587">
            <v>28621</v>
          </cell>
          <cell r="B4587" t="str">
            <v>SALEMME</v>
          </cell>
          <cell r="C4587" t="str">
            <v>VINCENZA</v>
          </cell>
          <cell r="D4587">
            <v>27495</v>
          </cell>
          <cell r="E4587">
            <v>37088</v>
          </cell>
          <cell r="F4587">
            <v>44827</v>
          </cell>
          <cell r="G4587">
            <v>43428</v>
          </cell>
          <cell r="H4587">
            <v>43433</v>
          </cell>
          <cell r="I4587">
            <v>1</v>
          </cell>
          <cell r="J4587" t="str">
            <v>AREA COMPARTO</v>
          </cell>
          <cell r="K4587">
            <v>1</v>
          </cell>
          <cell r="L4587" t="str">
            <v>COMP. SANITA'</v>
          </cell>
          <cell r="M4587">
            <v>1</v>
          </cell>
          <cell r="N4587" t="str">
            <v>C.P.D.E.L.</v>
          </cell>
          <cell r="O4587">
            <v>403</v>
          </cell>
          <cell r="P4587" t="str">
            <v>AMMINISTRATIVO Comparto</v>
          </cell>
          <cell r="Q4587">
            <v>525</v>
          </cell>
          <cell r="R4587" t="str">
            <v>CATEGORIA Bs - (COADIUTORE AMM.ESPERTO)</v>
          </cell>
          <cell r="S4587">
            <v>501</v>
          </cell>
          <cell r="T4587" t="str">
            <v>COADIUTORE AMM.VO SENIOR - Bs5</v>
          </cell>
          <cell r="U4587" t="str">
            <v>COADIUTORE AMM.VO SENIOR - Bs5</v>
          </cell>
          <cell r="V4587">
            <v>0</v>
          </cell>
          <cell r="X4587">
            <v>1</v>
          </cell>
          <cell r="Y4587" t="str">
            <v>T. INDETERMINATO</v>
          </cell>
        </row>
        <row r="4588">
          <cell r="A4588">
            <v>28621</v>
          </cell>
          <cell r="B4588" t="str">
            <v>SALEMME</v>
          </cell>
          <cell r="C4588" t="str">
            <v>VINCENZA</v>
          </cell>
          <cell r="D4588">
            <v>27495</v>
          </cell>
          <cell r="E4588">
            <v>37088</v>
          </cell>
          <cell r="F4588">
            <v>44827</v>
          </cell>
          <cell r="G4588">
            <v>43434</v>
          </cell>
          <cell r="H4588">
            <v>43434</v>
          </cell>
          <cell r="I4588">
            <v>1</v>
          </cell>
          <cell r="J4588" t="str">
            <v>AREA COMPARTO</v>
          </cell>
          <cell r="K4588">
            <v>1</v>
          </cell>
          <cell r="L4588" t="str">
            <v>COMP. SANITA'</v>
          </cell>
          <cell r="M4588">
            <v>1</v>
          </cell>
          <cell r="N4588" t="str">
            <v>C.P.D.E.L.</v>
          </cell>
          <cell r="O4588">
            <v>403</v>
          </cell>
          <cell r="P4588" t="str">
            <v>AMMINISTRATIVO Comparto</v>
          </cell>
          <cell r="Q4588">
            <v>525</v>
          </cell>
          <cell r="R4588" t="str">
            <v>CATEGORIA Bs - (COADIUTORE AMM.ESPERTO)</v>
          </cell>
          <cell r="S4588">
            <v>501</v>
          </cell>
          <cell r="T4588" t="str">
            <v>COADIUTORE AMM.VO SENIOR - Bs5</v>
          </cell>
          <cell r="U4588" t="str">
            <v>COADIUTORE AMM.VO SENIOR - Bs5</v>
          </cell>
          <cell r="V4588">
            <v>0</v>
          </cell>
          <cell r="X4588">
            <v>1</v>
          </cell>
          <cell r="Y4588" t="str">
            <v>T. INDETERMINATO</v>
          </cell>
        </row>
        <row r="4589">
          <cell r="A4589">
            <v>28621</v>
          </cell>
          <cell r="B4589" t="str">
            <v>SALEMME</v>
          </cell>
          <cell r="C4589" t="str">
            <v>VINCENZA</v>
          </cell>
          <cell r="D4589">
            <v>27495</v>
          </cell>
          <cell r="E4589">
            <v>37088</v>
          </cell>
          <cell r="F4589">
            <v>44827</v>
          </cell>
          <cell r="G4589">
            <v>43435</v>
          </cell>
          <cell r="H4589">
            <v>43439</v>
          </cell>
          <cell r="I4589">
            <v>1</v>
          </cell>
          <cell r="J4589" t="str">
            <v>AREA COMPARTO</v>
          </cell>
          <cell r="K4589">
            <v>1</v>
          </cell>
          <cell r="L4589" t="str">
            <v>COMP. SANITA'</v>
          </cell>
          <cell r="M4589">
            <v>1</v>
          </cell>
          <cell r="N4589" t="str">
            <v>C.P.D.E.L.</v>
          </cell>
          <cell r="O4589">
            <v>403</v>
          </cell>
          <cell r="P4589" t="str">
            <v>AMMINISTRATIVO Comparto</v>
          </cell>
          <cell r="Q4589">
            <v>525</v>
          </cell>
          <cell r="R4589" t="str">
            <v>CATEGORIA Bs - (COADIUTORE AMM.ESPERTO)</v>
          </cell>
          <cell r="S4589">
            <v>501</v>
          </cell>
          <cell r="T4589" t="str">
            <v>COADIUTORE AMM.VO SENIOR - Bs5</v>
          </cell>
          <cell r="U4589" t="str">
            <v>COADIUTORE AMM.VO SENIOR - Bs5</v>
          </cell>
          <cell r="V4589">
            <v>0</v>
          </cell>
          <cell r="X4589">
            <v>1</v>
          </cell>
          <cell r="Y4589" t="str">
            <v>T. INDETERMINATO</v>
          </cell>
        </row>
        <row r="4590">
          <cell r="A4590">
            <v>28621</v>
          </cell>
          <cell r="B4590" t="str">
            <v>SALEMME</v>
          </cell>
          <cell r="C4590" t="str">
            <v>VINCENZA</v>
          </cell>
          <cell r="D4590">
            <v>27495</v>
          </cell>
          <cell r="E4590">
            <v>37088</v>
          </cell>
          <cell r="F4590">
            <v>44827</v>
          </cell>
          <cell r="G4590">
            <v>43440</v>
          </cell>
          <cell r="H4590">
            <v>43441</v>
          </cell>
          <cell r="I4590">
            <v>1</v>
          </cell>
          <cell r="J4590" t="str">
            <v>AREA COMPARTO</v>
          </cell>
          <cell r="K4590">
            <v>1</v>
          </cell>
          <cell r="L4590" t="str">
            <v>COMP. SANITA'</v>
          </cell>
          <cell r="M4590">
            <v>1</v>
          </cell>
          <cell r="N4590" t="str">
            <v>C.P.D.E.L.</v>
          </cell>
          <cell r="O4590">
            <v>403</v>
          </cell>
          <cell r="P4590" t="str">
            <v>AMMINISTRATIVO Comparto</v>
          </cell>
          <cell r="Q4590">
            <v>525</v>
          </cell>
          <cell r="R4590" t="str">
            <v>CATEGORIA Bs - (COADIUTORE AMM.ESPERTO)</v>
          </cell>
          <cell r="S4590">
            <v>501</v>
          </cell>
          <cell r="T4590" t="str">
            <v>COADIUTORE AMM.VO SENIOR - Bs5</v>
          </cell>
          <cell r="U4590" t="str">
            <v>COADIUTORE AMM.VO SENIOR - Bs5</v>
          </cell>
          <cell r="V4590">
            <v>0</v>
          </cell>
          <cell r="X4590">
            <v>1</v>
          </cell>
          <cell r="Y4590" t="str">
            <v>T. INDETERMINATO</v>
          </cell>
        </row>
        <row r="4591">
          <cell r="A4591">
            <v>28621</v>
          </cell>
          <cell r="B4591" t="str">
            <v>SALEMME</v>
          </cell>
          <cell r="C4591" t="str">
            <v>VINCENZA</v>
          </cell>
          <cell r="D4591">
            <v>27495</v>
          </cell>
          <cell r="E4591">
            <v>37088</v>
          </cell>
          <cell r="F4591">
            <v>44827</v>
          </cell>
          <cell r="G4591">
            <v>43442</v>
          </cell>
          <cell r="H4591">
            <v>43445</v>
          </cell>
          <cell r="I4591">
            <v>1</v>
          </cell>
          <cell r="J4591" t="str">
            <v>AREA COMPARTO</v>
          </cell>
          <cell r="K4591">
            <v>1</v>
          </cell>
          <cell r="L4591" t="str">
            <v>COMP. SANITA'</v>
          </cell>
          <cell r="M4591">
            <v>1</v>
          </cell>
          <cell r="N4591" t="str">
            <v>C.P.D.E.L.</v>
          </cell>
          <cell r="O4591">
            <v>403</v>
          </cell>
          <cell r="P4591" t="str">
            <v>AMMINISTRATIVO Comparto</v>
          </cell>
          <cell r="Q4591">
            <v>525</v>
          </cell>
          <cell r="R4591" t="str">
            <v>CATEGORIA Bs - (COADIUTORE AMM.ESPERTO)</v>
          </cell>
          <cell r="S4591">
            <v>501</v>
          </cell>
          <cell r="T4591" t="str">
            <v>COADIUTORE AMM.VO SENIOR - Bs5</v>
          </cell>
          <cell r="U4591" t="str">
            <v>COADIUTORE AMM.VO SENIOR - Bs5</v>
          </cell>
          <cell r="V4591">
            <v>0</v>
          </cell>
          <cell r="X4591">
            <v>1</v>
          </cell>
          <cell r="Y4591" t="str">
            <v>T. INDETERMINATO</v>
          </cell>
        </row>
        <row r="4592">
          <cell r="A4592">
            <v>28621</v>
          </cell>
          <cell r="B4592" t="str">
            <v>SALEMME</v>
          </cell>
          <cell r="C4592" t="str">
            <v>VINCENZA</v>
          </cell>
          <cell r="D4592">
            <v>27495</v>
          </cell>
          <cell r="E4592">
            <v>37088</v>
          </cell>
          <cell r="F4592">
            <v>44827</v>
          </cell>
          <cell r="G4592">
            <v>43446</v>
          </cell>
          <cell r="H4592">
            <v>43448</v>
          </cell>
          <cell r="I4592">
            <v>1</v>
          </cell>
          <cell r="J4592" t="str">
            <v>AREA COMPARTO</v>
          </cell>
          <cell r="K4592">
            <v>1</v>
          </cell>
          <cell r="L4592" t="str">
            <v>COMP. SANITA'</v>
          </cell>
          <cell r="M4592">
            <v>1</v>
          </cell>
          <cell r="N4592" t="str">
            <v>C.P.D.E.L.</v>
          </cell>
          <cell r="O4592">
            <v>403</v>
          </cell>
          <cell r="P4592" t="str">
            <v>AMMINISTRATIVO Comparto</v>
          </cell>
          <cell r="Q4592">
            <v>525</v>
          </cell>
          <cell r="R4592" t="str">
            <v>CATEGORIA Bs - (COADIUTORE AMM.ESPERTO)</v>
          </cell>
          <cell r="S4592">
            <v>501</v>
          </cell>
          <cell r="T4592" t="str">
            <v>COADIUTORE AMM.VO SENIOR - Bs5</v>
          </cell>
          <cell r="U4592" t="str">
            <v>COADIUTORE AMM.VO SENIOR - Bs5</v>
          </cell>
          <cell r="V4592">
            <v>0</v>
          </cell>
          <cell r="X4592">
            <v>1</v>
          </cell>
          <cell r="Y4592" t="str">
            <v>T. INDETERMINATO</v>
          </cell>
        </row>
        <row r="4593">
          <cell r="A4593">
            <v>28621</v>
          </cell>
          <cell r="B4593" t="str">
            <v>SALEMME</v>
          </cell>
          <cell r="C4593" t="str">
            <v>VINCENZA</v>
          </cell>
          <cell r="D4593">
            <v>27495</v>
          </cell>
          <cell r="E4593">
            <v>37088</v>
          </cell>
          <cell r="F4593">
            <v>44827</v>
          </cell>
          <cell r="G4593">
            <v>43449</v>
          </cell>
          <cell r="H4593">
            <v>43451</v>
          </cell>
          <cell r="I4593">
            <v>1</v>
          </cell>
          <cell r="J4593" t="str">
            <v>AREA COMPARTO</v>
          </cell>
          <cell r="K4593">
            <v>1</v>
          </cell>
          <cell r="L4593" t="str">
            <v>COMP. SANITA'</v>
          </cell>
          <cell r="M4593">
            <v>1</v>
          </cell>
          <cell r="N4593" t="str">
            <v>C.P.D.E.L.</v>
          </cell>
          <cell r="O4593">
            <v>403</v>
          </cell>
          <cell r="P4593" t="str">
            <v>AMMINISTRATIVO Comparto</v>
          </cell>
          <cell r="Q4593">
            <v>525</v>
          </cell>
          <cell r="R4593" t="str">
            <v>CATEGORIA Bs - (COADIUTORE AMM.ESPERTO)</v>
          </cell>
          <cell r="S4593">
            <v>501</v>
          </cell>
          <cell r="T4593" t="str">
            <v>COADIUTORE AMM.VO SENIOR - Bs5</v>
          </cell>
          <cell r="U4593" t="str">
            <v>COADIUTORE AMM.VO SENIOR - Bs5</v>
          </cell>
          <cell r="V4593">
            <v>0</v>
          </cell>
          <cell r="X4593">
            <v>1</v>
          </cell>
          <cell r="Y4593" t="str">
            <v>T. INDETERMINATO</v>
          </cell>
        </row>
        <row r="4594">
          <cell r="A4594">
            <v>28621</v>
          </cell>
          <cell r="B4594" t="str">
            <v>SALEMME</v>
          </cell>
          <cell r="C4594" t="str">
            <v>VINCENZA</v>
          </cell>
          <cell r="D4594">
            <v>27495</v>
          </cell>
          <cell r="E4594">
            <v>37088</v>
          </cell>
          <cell r="F4594">
            <v>44827</v>
          </cell>
          <cell r="G4594">
            <v>43452</v>
          </cell>
          <cell r="H4594">
            <v>43455</v>
          </cell>
          <cell r="I4594">
            <v>1</v>
          </cell>
          <cell r="J4594" t="str">
            <v>AREA COMPARTO</v>
          </cell>
          <cell r="K4594">
            <v>1</v>
          </cell>
          <cell r="L4594" t="str">
            <v>COMP. SANITA'</v>
          </cell>
          <cell r="M4594">
            <v>1</v>
          </cell>
          <cell r="N4594" t="str">
            <v>C.P.D.E.L.</v>
          </cell>
          <cell r="O4594">
            <v>403</v>
          </cell>
          <cell r="P4594" t="str">
            <v>AMMINISTRATIVO Comparto</v>
          </cell>
          <cell r="Q4594">
            <v>525</v>
          </cell>
          <cell r="R4594" t="str">
            <v>CATEGORIA Bs - (COADIUTORE AMM.ESPERTO)</v>
          </cell>
          <cell r="S4594">
            <v>501</v>
          </cell>
          <cell r="T4594" t="str">
            <v>COADIUTORE AMM.VO SENIOR - Bs5</v>
          </cell>
          <cell r="U4594" t="str">
            <v>COADIUTORE AMM.VO SENIOR - Bs5</v>
          </cell>
          <cell r="V4594">
            <v>0</v>
          </cell>
          <cell r="X4594">
            <v>1</v>
          </cell>
          <cell r="Y4594" t="str">
            <v>T. INDETERMINATO</v>
          </cell>
        </row>
        <row r="4595">
          <cell r="A4595">
            <v>28621</v>
          </cell>
          <cell r="B4595" t="str">
            <v>SALEMME</v>
          </cell>
          <cell r="C4595" t="str">
            <v>VINCENZA</v>
          </cell>
          <cell r="D4595">
            <v>27495</v>
          </cell>
          <cell r="E4595">
            <v>37088</v>
          </cell>
          <cell r="F4595">
            <v>44827</v>
          </cell>
          <cell r="G4595">
            <v>43456</v>
          </cell>
          <cell r="H4595">
            <v>43471</v>
          </cell>
          <cell r="I4595">
            <v>1</v>
          </cell>
          <cell r="J4595" t="str">
            <v>AREA COMPARTO</v>
          </cell>
          <cell r="K4595">
            <v>1</v>
          </cell>
          <cell r="L4595" t="str">
            <v>COMP. SANITA'</v>
          </cell>
          <cell r="M4595">
            <v>1</v>
          </cell>
          <cell r="N4595" t="str">
            <v>C.P.D.E.L.</v>
          </cell>
          <cell r="O4595">
            <v>403</v>
          </cell>
          <cell r="P4595" t="str">
            <v>AMMINISTRATIVO Comparto</v>
          </cell>
          <cell r="Q4595">
            <v>525</v>
          </cell>
          <cell r="R4595" t="str">
            <v>CATEGORIA Bs - (COADIUTORE AMM.ESPERTO)</v>
          </cell>
          <cell r="S4595">
            <v>501</v>
          </cell>
          <cell r="T4595" t="str">
            <v>COADIUTORE AMM.VO SENIOR - Bs5</v>
          </cell>
          <cell r="U4595" t="str">
            <v>COADIUTORE AMM.VO SENIOR - Bs5</v>
          </cell>
          <cell r="V4595">
            <v>0</v>
          </cell>
          <cell r="X4595">
            <v>1</v>
          </cell>
          <cell r="Y4595" t="str">
            <v>T. INDETERMINATO</v>
          </cell>
        </row>
        <row r="4596">
          <cell r="A4596">
            <v>28621</v>
          </cell>
          <cell r="B4596" t="str">
            <v>SALEMME</v>
          </cell>
          <cell r="C4596" t="str">
            <v>VINCENZA</v>
          </cell>
          <cell r="D4596">
            <v>27495</v>
          </cell>
          <cell r="E4596">
            <v>37088</v>
          </cell>
          <cell r="F4596">
            <v>44827</v>
          </cell>
          <cell r="G4596">
            <v>43472</v>
          </cell>
          <cell r="H4596">
            <v>43474</v>
          </cell>
          <cell r="I4596">
            <v>1</v>
          </cell>
          <cell r="J4596" t="str">
            <v>AREA COMPARTO</v>
          </cell>
          <cell r="K4596">
            <v>1</v>
          </cell>
          <cell r="L4596" t="str">
            <v>COMP. SANITA'</v>
          </cell>
          <cell r="M4596">
            <v>1</v>
          </cell>
          <cell r="N4596" t="str">
            <v>C.P.D.E.L.</v>
          </cell>
          <cell r="O4596">
            <v>403</v>
          </cell>
          <cell r="P4596" t="str">
            <v>AMMINISTRATIVO Comparto</v>
          </cell>
          <cell r="Q4596">
            <v>525</v>
          </cell>
          <cell r="R4596" t="str">
            <v>CATEGORIA Bs - (COADIUTORE AMM.ESPERTO)</v>
          </cell>
          <cell r="S4596">
            <v>501</v>
          </cell>
          <cell r="T4596" t="str">
            <v>COADIUTORE AMM.VO SENIOR - Bs5</v>
          </cell>
          <cell r="U4596" t="str">
            <v>COADIUTORE AMM.VO SENIOR - Bs5</v>
          </cell>
          <cell r="V4596">
            <v>0</v>
          </cell>
          <cell r="X4596">
            <v>1</v>
          </cell>
          <cell r="Y4596" t="str">
            <v>T. INDETERMINATO</v>
          </cell>
        </row>
        <row r="4597">
          <cell r="A4597">
            <v>28621</v>
          </cell>
          <cell r="B4597" t="str">
            <v>SALEMME</v>
          </cell>
          <cell r="C4597" t="str">
            <v>VINCENZA</v>
          </cell>
          <cell r="D4597">
            <v>27495</v>
          </cell>
          <cell r="E4597">
            <v>37088</v>
          </cell>
          <cell r="F4597">
            <v>44827</v>
          </cell>
          <cell r="G4597">
            <v>43475</v>
          </cell>
          <cell r="H4597">
            <v>43506</v>
          </cell>
          <cell r="I4597">
            <v>1</v>
          </cell>
          <cell r="J4597" t="str">
            <v>AREA COMPARTO</v>
          </cell>
          <cell r="K4597">
            <v>1</v>
          </cell>
          <cell r="L4597" t="str">
            <v>COMP. SANITA'</v>
          </cell>
          <cell r="M4597">
            <v>1</v>
          </cell>
          <cell r="N4597" t="str">
            <v>C.P.D.E.L.</v>
          </cell>
          <cell r="O4597">
            <v>403</v>
          </cell>
          <cell r="P4597" t="str">
            <v>AMMINISTRATIVO Comparto</v>
          </cell>
          <cell r="Q4597">
            <v>525</v>
          </cell>
          <cell r="R4597" t="str">
            <v>CATEGORIA Bs - (COADIUTORE AMM.ESPERTO)</v>
          </cell>
          <cell r="S4597">
            <v>501</v>
          </cell>
          <cell r="T4597" t="str">
            <v>COADIUTORE AMM.VO SENIOR - Bs5</v>
          </cell>
          <cell r="U4597" t="str">
            <v>COADIUTORE AMM.VO SENIOR - Bs5</v>
          </cell>
          <cell r="V4597">
            <v>0</v>
          </cell>
          <cell r="X4597">
            <v>1</v>
          </cell>
          <cell r="Y4597" t="str">
            <v>T. INDETERMINATO</v>
          </cell>
        </row>
        <row r="4598">
          <cell r="A4598">
            <v>28621</v>
          </cell>
          <cell r="B4598" t="str">
            <v>SALEMME</v>
          </cell>
          <cell r="C4598" t="str">
            <v>VINCENZA</v>
          </cell>
          <cell r="D4598">
            <v>27495</v>
          </cell>
          <cell r="E4598">
            <v>37088</v>
          </cell>
          <cell r="F4598">
            <v>44827</v>
          </cell>
          <cell r="G4598">
            <v>43507</v>
          </cell>
          <cell r="H4598">
            <v>43508</v>
          </cell>
          <cell r="I4598">
            <v>1</v>
          </cell>
          <cell r="J4598" t="str">
            <v>AREA COMPARTO</v>
          </cell>
          <cell r="K4598">
            <v>1</v>
          </cell>
          <cell r="L4598" t="str">
            <v>COMP. SANITA'</v>
          </cell>
          <cell r="M4598">
            <v>1</v>
          </cell>
          <cell r="N4598" t="str">
            <v>C.P.D.E.L.</v>
          </cell>
          <cell r="O4598">
            <v>403</v>
          </cell>
          <cell r="P4598" t="str">
            <v>AMMINISTRATIVO Comparto</v>
          </cell>
          <cell r="Q4598">
            <v>525</v>
          </cell>
          <cell r="R4598" t="str">
            <v>CATEGORIA Bs - (COADIUTORE AMM.ESPERTO)</v>
          </cell>
          <cell r="S4598">
            <v>501</v>
          </cell>
          <cell r="T4598" t="str">
            <v>COADIUTORE AMM.VO SENIOR - Bs5</v>
          </cell>
          <cell r="U4598" t="str">
            <v>COADIUTORE AMM.VO SENIOR - Bs5</v>
          </cell>
          <cell r="V4598">
            <v>0</v>
          </cell>
          <cell r="X4598">
            <v>1</v>
          </cell>
          <cell r="Y4598" t="str">
            <v>T. INDETERMINATO</v>
          </cell>
        </row>
        <row r="4599">
          <cell r="A4599">
            <v>28621</v>
          </cell>
          <cell r="B4599" t="str">
            <v>SALEMME</v>
          </cell>
          <cell r="C4599" t="str">
            <v>VINCENZA</v>
          </cell>
          <cell r="D4599">
            <v>27495</v>
          </cell>
          <cell r="E4599">
            <v>37088</v>
          </cell>
          <cell r="F4599">
            <v>44827</v>
          </cell>
          <cell r="G4599">
            <v>43509</v>
          </cell>
          <cell r="H4599">
            <v>43514</v>
          </cell>
          <cell r="I4599">
            <v>1</v>
          </cell>
          <cell r="J4599" t="str">
            <v>AREA COMPARTO</v>
          </cell>
          <cell r="K4599">
            <v>1</v>
          </cell>
          <cell r="L4599" t="str">
            <v>COMP. SANITA'</v>
          </cell>
          <cell r="M4599">
            <v>1</v>
          </cell>
          <cell r="N4599" t="str">
            <v>C.P.D.E.L.</v>
          </cell>
          <cell r="O4599">
            <v>403</v>
          </cell>
          <cell r="P4599" t="str">
            <v>AMMINISTRATIVO Comparto</v>
          </cell>
          <cell r="Q4599">
            <v>525</v>
          </cell>
          <cell r="R4599" t="str">
            <v>CATEGORIA Bs - (COADIUTORE AMM.ESPERTO)</v>
          </cell>
          <cell r="S4599">
            <v>501</v>
          </cell>
          <cell r="T4599" t="str">
            <v>COADIUTORE AMM.VO SENIOR - Bs5</v>
          </cell>
          <cell r="U4599" t="str">
            <v>COADIUTORE AMM.VO SENIOR - Bs5</v>
          </cell>
          <cell r="V4599">
            <v>0</v>
          </cell>
          <cell r="X4599">
            <v>1</v>
          </cell>
          <cell r="Y4599" t="str">
            <v>T. INDETERMINATO</v>
          </cell>
        </row>
        <row r="4600">
          <cell r="A4600">
            <v>28621</v>
          </cell>
          <cell r="B4600" t="str">
            <v>SALEMME</v>
          </cell>
          <cell r="C4600" t="str">
            <v>VINCENZA</v>
          </cell>
          <cell r="D4600">
            <v>27495</v>
          </cell>
          <cell r="E4600">
            <v>37088</v>
          </cell>
          <cell r="F4600">
            <v>44827</v>
          </cell>
          <cell r="G4600">
            <v>43515</v>
          </cell>
          <cell r="H4600">
            <v>43517</v>
          </cell>
          <cell r="I4600">
            <v>1</v>
          </cell>
          <cell r="J4600" t="str">
            <v>AREA COMPARTO</v>
          </cell>
          <cell r="K4600">
            <v>1</v>
          </cell>
          <cell r="L4600" t="str">
            <v>COMP. SANITA'</v>
          </cell>
          <cell r="M4600">
            <v>1</v>
          </cell>
          <cell r="N4600" t="str">
            <v>C.P.D.E.L.</v>
          </cell>
          <cell r="O4600">
            <v>403</v>
          </cell>
          <cell r="P4600" t="str">
            <v>AMMINISTRATIVO Comparto</v>
          </cell>
          <cell r="Q4600">
            <v>525</v>
          </cell>
          <cell r="R4600" t="str">
            <v>CATEGORIA Bs - (COADIUTORE AMM.ESPERTO)</v>
          </cell>
          <cell r="S4600">
            <v>501</v>
          </cell>
          <cell r="T4600" t="str">
            <v>COADIUTORE AMM.VO SENIOR - Bs5</v>
          </cell>
          <cell r="U4600" t="str">
            <v>COADIUTORE AMM.VO SENIOR - Bs5</v>
          </cell>
          <cell r="V4600">
            <v>0</v>
          </cell>
          <cell r="X4600">
            <v>1</v>
          </cell>
          <cell r="Y4600" t="str">
            <v>T. INDETERMINATO</v>
          </cell>
        </row>
        <row r="4601">
          <cell r="A4601">
            <v>28621</v>
          </cell>
          <cell r="B4601" t="str">
            <v>SALEMME</v>
          </cell>
          <cell r="C4601" t="str">
            <v>VINCENZA</v>
          </cell>
          <cell r="D4601">
            <v>27495</v>
          </cell>
          <cell r="E4601">
            <v>37088</v>
          </cell>
          <cell r="F4601">
            <v>44827</v>
          </cell>
          <cell r="G4601">
            <v>43518</v>
          </cell>
          <cell r="H4601">
            <v>43527</v>
          </cell>
          <cell r="I4601">
            <v>1</v>
          </cell>
          <cell r="J4601" t="str">
            <v>AREA COMPARTO</v>
          </cell>
          <cell r="K4601">
            <v>1</v>
          </cell>
          <cell r="L4601" t="str">
            <v>COMP. SANITA'</v>
          </cell>
          <cell r="M4601">
            <v>1</v>
          </cell>
          <cell r="N4601" t="str">
            <v>C.P.D.E.L.</v>
          </cell>
          <cell r="O4601">
            <v>403</v>
          </cell>
          <cell r="P4601" t="str">
            <v>AMMINISTRATIVO Comparto</v>
          </cell>
          <cell r="Q4601">
            <v>525</v>
          </cell>
          <cell r="R4601" t="str">
            <v>CATEGORIA Bs - (COADIUTORE AMM.ESPERTO)</v>
          </cell>
          <cell r="S4601">
            <v>501</v>
          </cell>
          <cell r="T4601" t="str">
            <v>COADIUTORE AMM.VO SENIOR - Bs5</v>
          </cell>
          <cell r="U4601" t="str">
            <v>COADIUTORE AMM.VO SENIOR - Bs5</v>
          </cell>
          <cell r="V4601">
            <v>0</v>
          </cell>
          <cell r="X4601">
            <v>1</v>
          </cell>
          <cell r="Y4601" t="str">
            <v>T. INDETERMINATO</v>
          </cell>
        </row>
        <row r="4602">
          <cell r="A4602">
            <v>28621</v>
          </cell>
          <cell r="B4602" t="str">
            <v>SALEMME</v>
          </cell>
          <cell r="C4602" t="str">
            <v>VINCENZA</v>
          </cell>
          <cell r="D4602">
            <v>27495</v>
          </cell>
          <cell r="E4602">
            <v>37088</v>
          </cell>
          <cell r="F4602">
            <v>44827</v>
          </cell>
          <cell r="G4602">
            <v>43528</v>
          </cell>
          <cell r="H4602">
            <v>43530</v>
          </cell>
          <cell r="I4602">
            <v>1</v>
          </cell>
          <cell r="J4602" t="str">
            <v>AREA COMPARTO</v>
          </cell>
          <cell r="K4602">
            <v>1</v>
          </cell>
          <cell r="L4602" t="str">
            <v>COMP. SANITA'</v>
          </cell>
          <cell r="M4602">
            <v>1</v>
          </cell>
          <cell r="N4602" t="str">
            <v>C.P.D.E.L.</v>
          </cell>
          <cell r="O4602">
            <v>403</v>
          </cell>
          <cell r="P4602" t="str">
            <v>AMMINISTRATIVO Comparto</v>
          </cell>
          <cell r="Q4602">
            <v>525</v>
          </cell>
          <cell r="R4602" t="str">
            <v>CATEGORIA Bs - (COADIUTORE AMM.ESPERTO)</v>
          </cell>
          <cell r="S4602">
            <v>501</v>
          </cell>
          <cell r="T4602" t="str">
            <v>COADIUTORE AMM.VO SENIOR - Bs5</v>
          </cell>
          <cell r="U4602" t="str">
            <v>COADIUTORE AMM.VO SENIOR - Bs5</v>
          </cell>
          <cell r="V4602">
            <v>0</v>
          </cell>
          <cell r="X4602">
            <v>1</v>
          </cell>
          <cell r="Y4602" t="str">
            <v>T. INDETERMINATO</v>
          </cell>
        </row>
        <row r="4603">
          <cell r="A4603">
            <v>28621</v>
          </cell>
          <cell r="B4603" t="str">
            <v>SALEMME</v>
          </cell>
          <cell r="C4603" t="str">
            <v>VINCENZA</v>
          </cell>
          <cell r="D4603">
            <v>27495</v>
          </cell>
          <cell r="E4603">
            <v>37088</v>
          </cell>
          <cell r="F4603">
            <v>44827</v>
          </cell>
          <cell r="G4603">
            <v>43531</v>
          </cell>
          <cell r="H4603">
            <v>43534</v>
          </cell>
          <cell r="I4603">
            <v>1</v>
          </cell>
          <cell r="J4603" t="str">
            <v>AREA COMPARTO</v>
          </cell>
          <cell r="K4603">
            <v>1</v>
          </cell>
          <cell r="L4603" t="str">
            <v>COMP. SANITA'</v>
          </cell>
          <cell r="M4603">
            <v>1</v>
          </cell>
          <cell r="N4603" t="str">
            <v>C.P.D.E.L.</v>
          </cell>
          <cell r="O4603">
            <v>403</v>
          </cell>
          <cell r="P4603" t="str">
            <v>AMMINISTRATIVO Comparto</v>
          </cell>
          <cell r="Q4603">
            <v>525</v>
          </cell>
          <cell r="R4603" t="str">
            <v>CATEGORIA Bs - (COADIUTORE AMM.ESPERTO)</v>
          </cell>
          <cell r="S4603">
            <v>501</v>
          </cell>
          <cell r="T4603" t="str">
            <v>COADIUTORE AMM.VO SENIOR - Bs5</v>
          </cell>
          <cell r="U4603" t="str">
            <v>COADIUTORE AMM.VO SENIOR - Bs5</v>
          </cell>
          <cell r="V4603">
            <v>0</v>
          </cell>
          <cell r="X4603">
            <v>1</v>
          </cell>
          <cell r="Y4603" t="str">
            <v>T. INDETERMINATO</v>
          </cell>
        </row>
        <row r="4604">
          <cell r="A4604">
            <v>28621</v>
          </cell>
          <cell r="B4604" t="str">
            <v>SALEMME</v>
          </cell>
          <cell r="C4604" t="str">
            <v>VINCENZA</v>
          </cell>
          <cell r="D4604">
            <v>27495</v>
          </cell>
          <cell r="E4604">
            <v>37088</v>
          </cell>
          <cell r="F4604">
            <v>44827</v>
          </cell>
          <cell r="G4604">
            <v>43535</v>
          </cell>
          <cell r="H4604">
            <v>43539</v>
          </cell>
          <cell r="I4604">
            <v>1</v>
          </cell>
          <cell r="J4604" t="str">
            <v>AREA COMPARTO</v>
          </cell>
          <cell r="K4604">
            <v>1</v>
          </cell>
          <cell r="L4604" t="str">
            <v>COMP. SANITA'</v>
          </cell>
          <cell r="M4604">
            <v>1</v>
          </cell>
          <cell r="N4604" t="str">
            <v>C.P.D.E.L.</v>
          </cell>
          <cell r="O4604">
            <v>403</v>
          </cell>
          <cell r="P4604" t="str">
            <v>AMMINISTRATIVO Comparto</v>
          </cell>
          <cell r="Q4604">
            <v>525</v>
          </cell>
          <cell r="R4604" t="str">
            <v>CATEGORIA Bs - (COADIUTORE AMM.ESPERTO)</v>
          </cell>
          <cell r="S4604">
            <v>501</v>
          </cell>
          <cell r="T4604" t="str">
            <v>COADIUTORE AMM.VO SENIOR - Bs5</v>
          </cell>
          <cell r="U4604" t="str">
            <v>COADIUTORE AMM.VO SENIOR - Bs5</v>
          </cell>
          <cell r="V4604">
            <v>0</v>
          </cell>
          <cell r="X4604">
            <v>1</v>
          </cell>
          <cell r="Y4604" t="str">
            <v>T. INDETERMINATO</v>
          </cell>
        </row>
        <row r="4605">
          <cell r="A4605">
            <v>28621</v>
          </cell>
          <cell r="B4605" t="str">
            <v>SALEMME</v>
          </cell>
          <cell r="C4605" t="str">
            <v>VINCENZA</v>
          </cell>
          <cell r="D4605">
            <v>27495</v>
          </cell>
          <cell r="E4605">
            <v>37088</v>
          </cell>
          <cell r="F4605">
            <v>44827</v>
          </cell>
          <cell r="G4605">
            <v>43540</v>
          </cell>
          <cell r="H4605">
            <v>43548</v>
          </cell>
          <cell r="I4605">
            <v>1</v>
          </cell>
          <cell r="J4605" t="str">
            <v>AREA COMPARTO</v>
          </cell>
          <cell r="K4605">
            <v>1</v>
          </cell>
          <cell r="L4605" t="str">
            <v>COMP. SANITA'</v>
          </cell>
          <cell r="M4605">
            <v>1</v>
          </cell>
          <cell r="N4605" t="str">
            <v>C.P.D.E.L.</v>
          </cell>
          <cell r="O4605">
            <v>403</v>
          </cell>
          <cell r="P4605" t="str">
            <v>AMMINISTRATIVO Comparto</v>
          </cell>
          <cell r="Q4605">
            <v>525</v>
          </cell>
          <cell r="R4605" t="str">
            <v>CATEGORIA Bs - (COADIUTORE AMM.ESPERTO)</v>
          </cell>
          <cell r="S4605">
            <v>501</v>
          </cell>
          <cell r="T4605" t="str">
            <v>COADIUTORE AMM.VO SENIOR - Bs5</v>
          </cell>
          <cell r="U4605" t="str">
            <v>COADIUTORE AMM.VO SENIOR - Bs5</v>
          </cell>
          <cell r="V4605">
            <v>0</v>
          </cell>
          <cell r="X4605">
            <v>1</v>
          </cell>
          <cell r="Y4605" t="str">
            <v>T. INDETERMINATO</v>
          </cell>
        </row>
        <row r="4606">
          <cell r="A4606">
            <v>28621</v>
          </cell>
          <cell r="B4606" t="str">
            <v>SALEMME</v>
          </cell>
          <cell r="C4606" t="str">
            <v>VINCENZA</v>
          </cell>
          <cell r="D4606">
            <v>27495</v>
          </cell>
          <cell r="E4606">
            <v>37088</v>
          </cell>
          <cell r="F4606">
            <v>44827</v>
          </cell>
          <cell r="G4606">
            <v>43549</v>
          </cell>
          <cell r="H4606">
            <v>43553</v>
          </cell>
          <cell r="I4606">
            <v>1</v>
          </cell>
          <cell r="J4606" t="str">
            <v>AREA COMPARTO</v>
          </cell>
          <cell r="K4606">
            <v>1</v>
          </cell>
          <cell r="L4606" t="str">
            <v>COMP. SANITA'</v>
          </cell>
          <cell r="M4606">
            <v>1</v>
          </cell>
          <cell r="N4606" t="str">
            <v>C.P.D.E.L.</v>
          </cell>
          <cell r="O4606">
            <v>403</v>
          </cell>
          <cell r="P4606" t="str">
            <v>AMMINISTRATIVO Comparto</v>
          </cell>
          <cell r="Q4606">
            <v>525</v>
          </cell>
          <cell r="R4606" t="str">
            <v>CATEGORIA Bs - (COADIUTORE AMM.ESPERTO)</v>
          </cell>
          <cell r="S4606">
            <v>501</v>
          </cell>
          <cell r="T4606" t="str">
            <v>COADIUTORE AMM.VO SENIOR - Bs5</v>
          </cell>
          <cell r="U4606" t="str">
            <v>COADIUTORE AMM.VO SENIOR - Bs5</v>
          </cell>
          <cell r="V4606">
            <v>0</v>
          </cell>
          <cell r="X4606">
            <v>1</v>
          </cell>
          <cell r="Y4606" t="str">
            <v>T. INDETERMINATO</v>
          </cell>
        </row>
        <row r="4607">
          <cell r="A4607">
            <v>28621</v>
          </cell>
          <cell r="B4607" t="str">
            <v>SALEMME</v>
          </cell>
          <cell r="C4607" t="str">
            <v>VINCENZA</v>
          </cell>
          <cell r="D4607">
            <v>27495</v>
          </cell>
          <cell r="E4607">
            <v>37088</v>
          </cell>
          <cell r="F4607">
            <v>44827</v>
          </cell>
          <cell r="G4607">
            <v>43554</v>
          </cell>
          <cell r="H4607">
            <v>43557</v>
          </cell>
          <cell r="I4607">
            <v>1</v>
          </cell>
          <cell r="J4607" t="str">
            <v>AREA COMPARTO</v>
          </cell>
          <cell r="K4607">
            <v>1</v>
          </cell>
          <cell r="L4607" t="str">
            <v>COMP. SANITA'</v>
          </cell>
          <cell r="M4607">
            <v>1</v>
          </cell>
          <cell r="N4607" t="str">
            <v>C.P.D.E.L.</v>
          </cell>
          <cell r="O4607">
            <v>403</v>
          </cell>
          <cell r="P4607" t="str">
            <v>AMMINISTRATIVO Comparto</v>
          </cell>
          <cell r="Q4607">
            <v>525</v>
          </cell>
          <cell r="R4607" t="str">
            <v>CATEGORIA Bs - (COADIUTORE AMM.ESPERTO)</v>
          </cell>
          <cell r="S4607">
            <v>501</v>
          </cell>
          <cell r="T4607" t="str">
            <v>COADIUTORE AMM.VO SENIOR - Bs5</v>
          </cell>
          <cell r="U4607" t="str">
            <v>COADIUTORE AMM.VO SENIOR - Bs5</v>
          </cell>
          <cell r="V4607">
            <v>0</v>
          </cell>
          <cell r="X4607">
            <v>1</v>
          </cell>
          <cell r="Y4607" t="str">
            <v>T. INDETERMINATO</v>
          </cell>
        </row>
        <row r="4608">
          <cell r="A4608">
            <v>28621</v>
          </cell>
          <cell r="B4608" t="str">
            <v>SALEMME</v>
          </cell>
          <cell r="C4608" t="str">
            <v>VINCENZA</v>
          </cell>
          <cell r="D4608">
            <v>27495</v>
          </cell>
          <cell r="E4608">
            <v>37088</v>
          </cell>
          <cell r="F4608">
            <v>44827</v>
          </cell>
          <cell r="G4608">
            <v>43558</v>
          </cell>
          <cell r="H4608">
            <v>43560</v>
          </cell>
          <cell r="I4608">
            <v>1</v>
          </cell>
          <cell r="J4608" t="str">
            <v>AREA COMPARTO</v>
          </cell>
          <cell r="K4608">
            <v>1</v>
          </cell>
          <cell r="L4608" t="str">
            <v>COMP. SANITA'</v>
          </cell>
          <cell r="M4608">
            <v>1</v>
          </cell>
          <cell r="N4608" t="str">
            <v>C.P.D.E.L.</v>
          </cell>
          <cell r="O4608">
            <v>403</v>
          </cell>
          <cell r="P4608" t="str">
            <v>AMMINISTRATIVO Comparto</v>
          </cell>
          <cell r="Q4608">
            <v>525</v>
          </cell>
          <cell r="R4608" t="str">
            <v>CATEGORIA Bs - (COADIUTORE AMM.ESPERTO)</v>
          </cell>
          <cell r="S4608">
            <v>501</v>
          </cell>
          <cell r="T4608" t="str">
            <v>COADIUTORE AMM.VO SENIOR - Bs5</v>
          </cell>
          <cell r="U4608" t="str">
            <v>COADIUTORE AMM.VO SENIOR - Bs5</v>
          </cell>
          <cell r="V4608">
            <v>0</v>
          </cell>
          <cell r="X4608">
            <v>1</v>
          </cell>
          <cell r="Y4608" t="str">
            <v>T. INDETERMINATO</v>
          </cell>
        </row>
        <row r="4609">
          <cell r="A4609">
            <v>28621</v>
          </cell>
          <cell r="B4609" t="str">
            <v>SALEMME</v>
          </cell>
          <cell r="C4609" t="str">
            <v>VINCENZA</v>
          </cell>
          <cell r="D4609">
            <v>27495</v>
          </cell>
          <cell r="E4609">
            <v>37088</v>
          </cell>
          <cell r="F4609">
            <v>44827</v>
          </cell>
          <cell r="G4609">
            <v>43561</v>
          </cell>
          <cell r="H4609">
            <v>43564</v>
          </cell>
          <cell r="I4609">
            <v>1</v>
          </cell>
          <cell r="J4609" t="str">
            <v>AREA COMPARTO</v>
          </cell>
          <cell r="K4609">
            <v>1</v>
          </cell>
          <cell r="L4609" t="str">
            <v>COMP. SANITA'</v>
          </cell>
          <cell r="M4609">
            <v>1</v>
          </cell>
          <cell r="N4609" t="str">
            <v>C.P.D.E.L.</v>
          </cell>
          <cell r="O4609">
            <v>403</v>
          </cell>
          <cell r="P4609" t="str">
            <v>AMMINISTRATIVO Comparto</v>
          </cell>
          <cell r="Q4609">
            <v>525</v>
          </cell>
          <cell r="R4609" t="str">
            <v>CATEGORIA Bs - (COADIUTORE AMM.ESPERTO)</v>
          </cell>
          <cell r="S4609">
            <v>501</v>
          </cell>
          <cell r="T4609" t="str">
            <v>COADIUTORE AMM.VO SENIOR - Bs5</v>
          </cell>
          <cell r="U4609" t="str">
            <v>COADIUTORE AMM.VO SENIOR - Bs5</v>
          </cell>
          <cell r="V4609">
            <v>0</v>
          </cell>
          <cell r="X4609">
            <v>1</v>
          </cell>
          <cell r="Y4609" t="str">
            <v>T. INDETERMINATO</v>
          </cell>
        </row>
        <row r="4610">
          <cell r="A4610">
            <v>28621</v>
          </cell>
          <cell r="B4610" t="str">
            <v>SALEMME</v>
          </cell>
          <cell r="C4610" t="str">
            <v>VINCENZA</v>
          </cell>
          <cell r="D4610">
            <v>27495</v>
          </cell>
          <cell r="E4610">
            <v>37088</v>
          </cell>
          <cell r="F4610">
            <v>44827</v>
          </cell>
          <cell r="G4610">
            <v>43565</v>
          </cell>
          <cell r="H4610">
            <v>43566</v>
          </cell>
          <cell r="I4610">
            <v>1</v>
          </cell>
          <cell r="J4610" t="str">
            <v>AREA COMPARTO</v>
          </cell>
          <cell r="K4610">
            <v>1</v>
          </cell>
          <cell r="L4610" t="str">
            <v>COMP. SANITA'</v>
          </cell>
          <cell r="M4610">
            <v>1</v>
          </cell>
          <cell r="N4610" t="str">
            <v>C.P.D.E.L.</v>
          </cell>
          <cell r="O4610">
            <v>403</v>
          </cell>
          <cell r="P4610" t="str">
            <v>AMMINISTRATIVO Comparto</v>
          </cell>
          <cell r="Q4610">
            <v>525</v>
          </cell>
          <cell r="R4610" t="str">
            <v>CATEGORIA Bs - (COADIUTORE AMM.ESPERTO)</v>
          </cell>
          <cell r="S4610">
            <v>501</v>
          </cell>
          <cell r="T4610" t="str">
            <v>COADIUTORE AMM.VO SENIOR - Bs5</v>
          </cell>
          <cell r="U4610" t="str">
            <v>COADIUTORE AMM.VO SENIOR - Bs5</v>
          </cell>
          <cell r="V4610">
            <v>0</v>
          </cell>
          <cell r="X4610">
            <v>1</v>
          </cell>
          <cell r="Y4610" t="str">
            <v>T. INDETERMINATO</v>
          </cell>
        </row>
        <row r="4611">
          <cell r="A4611">
            <v>28621</v>
          </cell>
          <cell r="B4611" t="str">
            <v>SALEMME</v>
          </cell>
          <cell r="C4611" t="str">
            <v>VINCENZA</v>
          </cell>
          <cell r="D4611">
            <v>27495</v>
          </cell>
          <cell r="E4611">
            <v>37088</v>
          </cell>
          <cell r="F4611">
            <v>44827</v>
          </cell>
          <cell r="G4611">
            <v>43567</v>
          </cell>
          <cell r="H4611">
            <v>43569</v>
          </cell>
          <cell r="I4611">
            <v>1</v>
          </cell>
          <cell r="J4611" t="str">
            <v>AREA COMPARTO</v>
          </cell>
          <cell r="K4611">
            <v>1</v>
          </cell>
          <cell r="L4611" t="str">
            <v>COMP. SANITA'</v>
          </cell>
          <cell r="M4611">
            <v>1</v>
          </cell>
          <cell r="N4611" t="str">
            <v>C.P.D.E.L.</v>
          </cell>
          <cell r="O4611">
            <v>403</v>
          </cell>
          <cell r="P4611" t="str">
            <v>AMMINISTRATIVO Comparto</v>
          </cell>
          <cell r="Q4611">
            <v>525</v>
          </cell>
          <cell r="R4611" t="str">
            <v>CATEGORIA Bs - (COADIUTORE AMM.ESPERTO)</v>
          </cell>
          <cell r="S4611">
            <v>501</v>
          </cell>
          <cell r="T4611" t="str">
            <v>COADIUTORE AMM.VO SENIOR - Bs5</v>
          </cell>
          <cell r="U4611" t="str">
            <v>COADIUTORE AMM.VO SENIOR - Bs5</v>
          </cell>
          <cell r="V4611">
            <v>0</v>
          </cell>
          <cell r="X4611">
            <v>1</v>
          </cell>
          <cell r="Y4611" t="str">
            <v>T. INDETERMINATO</v>
          </cell>
        </row>
        <row r="4612">
          <cell r="A4612">
            <v>28621</v>
          </cell>
          <cell r="B4612" t="str">
            <v>SALEMME</v>
          </cell>
          <cell r="C4612" t="str">
            <v>VINCENZA</v>
          </cell>
          <cell r="D4612">
            <v>27495</v>
          </cell>
          <cell r="E4612">
            <v>37088</v>
          </cell>
          <cell r="F4612">
            <v>44827</v>
          </cell>
          <cell r="G4612">
            <v>43570</v>
          </cell>
          <cell r="H4612">
            <v>43574</v>
          </cell>
          <cell r="I4612">
            <v>1</v>
          </cell>
          <cell r="J4612" t="str">
            <v>AREA COMPARTO</v>
          </cell>
          <cell r="K4612">
            <v>1</v>
          </cell>
          <cell r="L4612" t="str">
            <v>COMP. SANITA'</v>
          </cell>
          <cell r="M4612">
            <v>1</v>
          </cell>
          <cell r="N4612" t="str">
            <v>C.P.D.E.L.</v>
          </cell>
          <cell r="O4612">
            <v>403</v>
          </cell>
          <cell r="P4612" t="str">
            <v>AMMINISTRATIVO Comparto</v>
          </cell>
          <cell r="Q4612">
            <v>525</v>
          </cell>
          <cell r="R4612" t="str">
            <v>CATEGORIA Bs - (COADIUTORE AMM.ESPERTO)</v>
          </cell>
          <cell r="S4612">
            <v>501</v>
          </cell>
          <cell r="T4612" t="str">
            <v>COADIUTORE AMM.VO SENIOR - Bs5</v>
          </cell>
          <cell r="U4612" t="str">
            <v>COADIUTORE AMM.VO SENIOR - Bs5</v>
          </cell>
          <cell r="V4612">
            <v>0</v>
          </cell>
          <cell r="X4612">
            <v>1</v>
          </cell>
          <cell r="Y4612" t="str">
            <v>T. INDETERMINATO</v>
          </cell>
        </row>
        <row r="4613">
          <cell r="A4613">
            <v>28621</v>
          </cell>
          <cell r="B4613" t="str">
            <v>SALEMME</v>
          </cell>
          <cell r="C4613" t="str">
            <v>VINCENZA</v>
          </cell>
          <cell r="D4613">
            <v>27495</v>
          </cell>
          <cell r="E4613">
            <v>37088</v>
          </cell>
          <cell r="F4613">
            <v>44827</v>
          </cell>
          <cell r="G4613">
            <v>43575</v>
          </cell>
          <cell r="H4613">
            <v>43583</v>
          </cell>
          <cell r="I4613">
            <v>1</v>
          </cell>
          <cell r="J4613" t="str">
            <v>AREA COMPARTO</v>
          </cell>
          <cell r="K4613">
            <v>1</v>
          </cell>
          <cell r="L4613" t="str">
            <v>COMP. SANITA'</v>
          </cell>
          <cell r="M4613">
            <v>1</v>
          </cell>
          <cell r="N4613" t="str">
            <v>C.P.D.E.L.</v>
          </cell>
          <cell r="O4613">
            <v>403</v>
          </cell>
          <cell r="P4613" t="str">
            <v>AMMINISTRATIVO Comparto</v>
          </cell>
          <cell r="Q4613">
            <v>525</v>
          </cell>
          <cell r="R4613" t="str">
            <v>CATEGORIA Bs - (COADIUTORE AMM.ESPERTO)</v>
          </cell>
          <cell r="S4613">
            <v>501</v>
          </cell>
          <cell r="T4613" t="str">
            <v>COADIUTORE AMM.VO SENIOR - Bs5</v>
          </cell>
          <cell r="U4613" t="str">
            <v>COADIUTORE AMM.VO SENIOR - Bs5</v>
          </cell>
          <cell r="V4613">
            <v>0</v>
          </cell>
          <cell r="X4613">
            <v>1</v>
          </cell>
          <cell r="Y4613" t="str">
            <v>T. INDETERMINATO</v>
          </cell>
        </row>
        <row r="4614">
          <cell r="A4614">
            <v>28621</v>
          </cell>
          <cell r="B4614" t="str">
            <v>SALEMME</v>
          </cell>
          <cell r="C4614" t="str">
            <v>VINCENZA</v>
          </cell>
          <cell r="D4614">
            <v>27495</v>
          </cell>
          <cell r="E4614">
            <v>37088</v>
          </cell>
          <cell r="F4614">
            <v>44827</v>
          </cell>
          <cell r="G4614">
            <v>43584</v>
          </cell>
          <cell r="H4614">
            <v>43585</v>
          </cell>
          <cell r="I4614">
            <v>1</v>
          </cell>
          <cell r="J4614" t="str">
            <v>AREA COMPARTO</v>
          </cell>
          <cell r="K4614">
            <v>1</v>
          </cell>
          <cell r="L4614" t="str">
            <v>COMP. SANITA'</v>
          </cell>
          <cell r="M4614">
            <v>1</v>
          </cell>
          <cell r="N4614" t="str">
            <v>C.P.D.E.L.</v>
          </cell>
          <cell r="O4614">
            <v>403</v>
          </cell>
          <cell r="P4614" t="str">
            <v>AMMINISTRATIVO Comparto</v>
          </cell>
          <cell r="Q4614">
            <v>525</v>
          </cell>
          <cell r="R4614" t="str">
            <v>CATEGORIA Bs - (COADIUTORE AMM.ESPERTO)</v>
          </cell>
          <cell r="S4614">
            <v>501</v>
          </cell>
          <cell r="T4614" t="str">
            <v>COADIUTORE AMM.VO SENIOR - Bs5</v>
          </cell>
          <cell r="U4614" t="str">
            <v>COADIUTORE AMM.VO SENIOR - Bs5</v>
          </cell>
          <cell r="V4614">
            <v>0</v>
          </cell>
          <cell r="X4614">
            <v>1</v>
          </cell>
          <cell r="Y4614" t="str">
            <v>T. INDETERMINATO</v>
          </cell>
        </row>
        <row r="4615">
          <cell r="A4615">
            <v>28621</v>
          </cell>
          <cell r="B4615" t="str">
            <v>SALEMME</v>
          </cell>
          <cell r="C4615" t="str">
            <v>VINCENZA</v>
          </cell>
          <cell r="D4615">
            <v>27495</v>
          </cell>
          <cell r="E4615">
            <v>37088</v>
          </cell>
          <cell r="F4615">
            <v>44827</v>
          </cell>
          <cell r="G4615">
            <v>43586</v>
          </cell>
          <cell r="H4615">
            <v>43590</v>
          </cell>
          <cell r="I4615">
            <v>1</v>
          </cell>
          <cell r="J4615" t="str">
            <v>AREA COMPARTO</v>
          </cell>
          <cell r="K4615">
            <v>1</v>
          </cell>
          <cell r="L4615" t="str">
            <v>COMP. SANITA'</v>
          </cell>
          <cell r="M4615">
            <v>1</v>
          </cell>
          <cell r="N4615" t="str">
            <v>C.P.D.E.L.</v>
          </cell>
          <cell r="O4615">
            <v>403</v>
          </cell>
          <cell r="P4615" t="str">
            <v>AMMINISTRATIVO Comparto</v>
          </cell>
          <cell r="Q4615">
            <v>525</v>
          </cell>
          <cell r="R4615" t="str">
            <v>CATEGORIA Bs - (COADIUTORE AMM.ESPERTO)</v>
          </cell>
          <cell r="S4615">
            <v>501</v>
          </cell>
          <cell r="T4615" t="str">
            <v>COADIUTORE AMM.VO SENIOR - Bs5</v>
          </cell>
          <cell r="U4615" t="str">
            <v>COADIUTORE AMM.VO SENIOR - Bs5</v>
          </cell>
          <cell r="V4615">
            <v>0</v>
          </cell>
          <cell r="X4615">
            <v>1</v>
          </cell>
          <cell r="Y4615" t="str">
            <v>T. INDETERMINATO</v>
          </cell>
        </row>
        <row r="4616">
          <cell r="A4616">
            <v>28621</v>
          </cell>
          <cell r="B4616" t="str">
            <v>SALEMME</v>
          </cell>
          <cell r="C4616" t="str">
            <v>VINCENZA</v>
          </cell>
          <cell r="D4616">
            <v>27495</v>
          </cell>
          <cell r="E4616">
            <v>37088</v>
          </cell>
          <cell r="F4616">
            <v>44827</v>
          </cell>
          <cell r="G4616">
            <v>43591</v>
          </cell>
          <cell r="H4616">
            <v>43595</v>
          </cell>
          <cell r="I4616">
            <v>1</v>
          </cell>
          <cell r="J4616" t="str">
            <v>AREA COMPARTO</v>
          </cell>
          <cell r="K4616">
            <v>1</v>
          </cell>
          <cell r="L4616" t="str">
            <v>COMP. SANITA'</v>
          </cell>
          <cell r="M4616">
            <v>1</v>
          </cell>
          <cell r="N4616" t="str">
            <v>C.P.D.E.L.</v>
          </cell>
          <cell r="O4616">
            <v>403</v>
          </cell>
          <cell r="P4616" t="str">
            <v>AMMINISTRATIVO Comparto</v>
          </cell>
          <cell r="Q4616">
            <v>525</v>
          </cell>
          <cell r="R4616" t="str">
            <v>CATEGORIA Bs - (COADIUTORE AMM.ESPERTO)</v>
          </cell>
          <cell r="S4616">
            <v>501</v>
          </cell>
          <cell r="T4616" t="str">
            <v>COADIUTORE AMM.VO SENIOR - Bs5</v>
          </cell>
          <cell r="U4616" t="str">
            <v>COADIUTORE AMM.VO SENIOR - Bs5</v>
          </cell>
          <cell r="V4616">
            <v>0</v>
          </cell>
          <cell r="X4616">
            <v>1</v>
          </cell>
          <cell r="Y4616" t="str">
            <v>T. INDETERMINATO</v>
          </cell>
        </row>
        <row r="4617">
          <cell r="A4617">
            <v>28621</v>
          </cell>
          <cell r="B4617" t="str">
            <v>SALEMME</v>
          </cell>
          <cell r="C4617" t="str">
            <v>VINCENZA</v>
          </cell>
          <cell r="D4617">
            <v>27495</v>
          </cell>
          <cell r="E4617">
            <v>37088</v>
          </cell>
          <cell r="F4617">
            <v>44827</v>
          </cell>
          <cell r="G4617">
            <v>43596</v>
          </cell>
          <cell r="H4617">
            <v>43598</v>
          </cell>
          <cell r="I4617">
            <v>1</v>
          </cell>
          <cell r="J4617" t="str">
            <v>AREA COMPARTO</v>
          </cell>
          <cell r="K4617">
            <v>1</v>
          </cell>
          <cell r="L4617" t="str">
            <v>COMP. SANITA'</v>
          </cell>
          <cell r="M4617">
            <v>1</v>
          </cell>
          <cell r="N4617" t="str">
            <v>C.P.D.E.L.</v>
          </cell>
          <cell r="O4617">
            <v>403</v>
          </cell>
          <cell r="P4617" t="str">
            <v>AMMINISTRATIVO Comparto</v>
          </cell>
          <cell r="Q4617">
            <v>525</v>
          </cell>
          <cell r="R4617" t="str">
            <v>CATEGORIA Bs - (COADIUTORE AMM.ESPERTO)</v>
          </cell>
          <cell r="S4617">
            <v>501</v>
          </cell>
          <cell r="T4617" t="str">
            <v>COADIUTORE AMM.VO SENIOR - Bs5</v>
          </cell>
          <cell r="U4617" t="str">
            <v>COADIUTORE AMM.VO SENIOR - Bs5</v>
          </cell>
          <cell r="V4617">
            <v>0</v>
          </cell>
          <cell r="X4617">
            <v>1</v>
          </cell>
          <cell r="Y4617" t="str">
            <v>T. INDETERMINATO</v>
          </cell>
        </row>
        <row r="4618">
          <cell r="A4618">
            <v>28621</v>
          </cell>
          <cell r="B4618" t="str">
            <v>SALEMME</v>
          </cell>
          <cell r="C4618" t="str">
            <v>VINCENZA</v>
          </cell>
          <cell r="D4618">
            <v>27495</v>
          </cell>
          <cell r="E4618">
            <v>37088</v>
          </cell>
          <cell r="F4618">
            <v>44827</v>
          </cell>
          <cell r="G4618">
            <v>43599</v>
          </cell>
          <cell r="H4618">
            <v>43602</v>
          </cell>
          <cell r="I4618">
            <v>1</v>
          </cell>
          <cell r="J4618" t="str">
            <v>AREA COMPARTO</v>
          </cell>
          <cell r="K4618">
            <v>1</v>
          </cell>
          <cell r="L4618" t="str">
            <v>COMP. SANITA'</v>
          </cell>
          <cell r="M4618">
            <v>1</v>
          </cell>
          <cell r="N4618" t="str">
            <v>C.P.D.E.L.</v>
          </cell>
          <cell r="O4618">
            <v>403</v>
          </cell>
          <cell r="P4618" t="str">
            <v>AMMINISTRATIVO Comparto</v>
          </cell>
          <cell r="Q4618">
            <v>525</v>
          </cell>
          <cell r="R4618" t="str">
            <v>CATEGORIA Bs - (COADIUTORE AMM.ESPERTO)</v>
          </cell>
          <cell r="S4618">
            <v>501</v>
          </cell>
          <cell r="T4618" t="str">
            <v>COADIUTORE AMM.VO SENIOR - Bs5</v>
          </cell>
          <cell r="U4618" t="str">
            <v>COADIUTORE AMM.VO SENIOR - Bs5</v>
          </cell>
          <cell r="V4618">
            <v>0</v>
          </cell>
          <cell r="X4618">
            <v>1</v>
          </cell>
          <cell r="Y4618" t="str">
            <v>T. INDETERMINATO</v>
          </cell>
        </row>
        <row r="4619">
          <cell r="A4619">
            <v>28621</v>
          </cell>
          <cell r="B4619" t="str">
            <v>SALEMME</v>
          </cell>
          <cell r="C4619" t="str">
            <v>VINCENZA</v>
          </cell>
          <cell r="D4619">
            <v>27495</v>
          </cell>
          <cell r="E4619">
            <v>37088</v>
          </cell>
          <cell r="F4619">
            <v>44827</v>
          </cell>
          <cell r="G4619">
            <v>43603</v>
          </cell>
          <cell r="H4619">
            <v>43605</v>
          </cell>
          <cell r="I4619">
            <v>1</v>
          </cell>
          <cell r="J4619" t="str">
            <v>AREA COMPARTO</v>
          </cell>
          <cell r="K4619">
            <v>1</v>
          </cell>
          <cell r="L4619" t="str">
            <v>COMP. SANITA'</v>
          </cell>
          <cell r="M4619">
            <v>1</v>
          </cell>
          <cell r="N4619" t="str">
            <v>C.P.D.E.L.</v>
          </cell>
          <cell r="O4619">
            <v>403</v>
          </cell>
          <cell r="P4619" t="str">
            <v>AMMINISTRATIVO Comparto</v>
          </cell>
          <cell r="Q4619">
            <v>525</v>
          </cell>
          <cell r="R4619" t="str">
            <v>CATEGORIA Bs - (COADIUTORE AMM.ESPERTO)</v>
          </cell>
          <cell r="S4619">
            <v>501</v>
          </cell>
          <cell r="T4619" t="str">
            <v>COADIUTORE AMM.VO SENIOR - Bs5</v>
          </cell>
          <cell r="U4619" t="str">
            <v>COADIUTORE AMM.VO SENIOR - Bs5</v>
          </cell>
          <cell r="V4619">
            <v>0</v>
          </cell>
          <cell r="X4619">
            <v>1</v>
          </cell>
          <cell r="Y4619" t="str">
            <v>T. INDETERMINATO</v>
          </cell>
        </row>
        <row r="4620">
          <cell r="A4620">
            <v>28621</v>
          </cell>
          <cell r="B4620" t="str">
            <v>SALEMME</v>
          </cell>
          <cell r="C4620" t="str">
            <v>VINCENZA</v>
          </cell>
          <cell r="D4620">
            <v>27495</v>
          </cell>
          <cell r="E4620">
            <v>37088</v>
          </cell>
          <cell r="F4620">
            <v>44827</v>
          </cell>
          <cell r="G4620">
            <v>43606</v>
          </cell>
          <cell r="H4620">
            <v>43607</v>
          </cell>
          <cell r="I4620">
            <v>1</v>
          </cell>
          <cell r="J4620" t="str">
            <v>AREA COMPARTO</v>
          </cell>
          <cell r="K4620">
            <v>1</v>
          </cell>
          <cell r="L4620" t="str">
            <v>COMP. SANITA'</v>
          </cell>
          <cell r="M4620">
            <v>1</v>
          </cell>
          <cell r="N4620" t="str">
            <v>C.P.D.E.L.</v>
          </cell>
          <cell r="O4620">
            <v>403</v>
          </cell>
          <cell r="P4620" t="str">
            <v>AMMINISTRATIVO Comparto</v>
          </cell>
          <cell r="Q4620">
            <v>525</v>
          </cell>
          <cell r="R4620" t="str">
            <v>CATEGORIA Bs - (COADIUTORE AMM.ESPERTO)</v>
          </cell>
          <cell r="S4620">
            <v>501</v>
          </cell>
          <cell r="T4620" t="str">
            <v>COADIUTORE AMM.VO SENIOR - Bs5</v>
          </cell>
          <cell r="U4620" t="str">
            <v>COADIUTORE AMM.VO SENIOR - Bs5</v>
          </cell>
          <cell r="V4620">
            <v>0</v>
          </cell>
          <cell r="X4620">
            <v>1</v>
          </cell>
          <cell r="Y4620" t="str">
            <v>T. INDETERMINATO</v>
          </cell>
        </row>
        <row r="4621">
          <cell r="A4621">
            <v>28621</v>
          </cell>
          <cell r="B4621" t="str">
            <v>SALEMME</v>
          </cell>
          <cell r="C4621" t="str">
            <v>VINCENZA</v>
          </cell>
          <cell r="D4621">
            <v>27495</v>
          </cell>
          <cell r="E4621">
            <v>37088</v>
          </cell>
          <cell r="F4621">
            <v>44827</v>
          </cell>
          <cell r="G4621">
            <v>43608</v>
          </cell>
          <cell r="H4621">
            <v>43611</v>
          </cell>
          <cell r="I4621">
            <v>1</v>
          </cell>
          <cell r="J4621" t="str">
            <v>AREA COMPARTO</v>
          </cell>
          <cell r="K4621">
            <v>1</v>
          </cell>
          <cell r="L4621" t="str">
            <v>COMP. SANITA'</v>
          </cell>
          <cell r="M4621">
            <v>1</v>
          </cell>
          <cell r="N4621" t="str">
            <v>C.P.D.E.L.</v>
          </cell>
          <cell r="O4621">
            <v>403</v>
          </cell>
          <cell r="P4621" t="str">
            <v>AMMINISTRATIVO Comparto</v>
          </cell>
          <cell r="Q4621">
            <v>525</v>
          </cell>
          <cell r="R4621" t="str">
            <v>CATEGORIA Bs - (COADIUTORE AMM.ESPERTO)</v>
          </cell>
          <cell r="S4621">
            <v>501</v>
          </cell>
          <cell r="T4621" t="str">
            <v>COADIUTORE AMM.VO SENIOR - Bs5</v>
          </cell>
          <cell r="U4621" t="str">
            <v>COADIUTORE AMM.VO SENIOR - Bs5</v>
          </cell>
          <cell r="V4621">
            <v>0</v>
          </cell>
          <cell r="X4621">
            <v>1</v>
          </cell>
          <cell r="Y4621" t="str">
            <v>T. INDETERMINATO</v>
          </cell>
        </row>
        <row r="4622">
          <cell r="A4622">
            <v>28621</v>
          </cell>
          <cell r="B4622" t="str">
            <v>SALEMME</v>
          </cell>
          <cell r="C4622" t="str">
            <v>VINCENZA</v>
          </cell>
          <cell r="D4622">
            <v>27495</v>
          </cell>
          <cell r="E4622">
            <v>37088</v>
          </cell>
          <cell r="F4622">
            <v>44827</v>
          </cell>
          <cell r="G4622">
            <v>43612</v>
          </cell>
          <cell r="H4622">
            <v>43616</v>
          </cell>
          <cell r="I4622">
            <v>1</v>
          </cell>
          <cell r="J4622" t="str">
            <v>AREA COMPARTO</v>
          </cell>
          <cell r="K4622">
            <v>1</v>
          </cell>
          <cell r="L4622" t="str">
            <v>COMP. SANITA'</v>
          </cell>
          <cell r="M4622">
            <v>1</v>
          </cell>
          <cell r="N4622" t="str">
            <v>C.P.D.E.L.</v>
          </cell>
          <cell r="O4622">
            <v>403</v>
          </cell>
          <cell r="P4622" t="str">
            <v>AMMINISTRATIVO Comparto</v>
          </cell>
          <cell r="Q4622">
            <v>525</v>
          </cell>
          <cell r="R4622" t="str">
            <v>CATEGORIA Bs - (COADIUTORE AMM.ESPERTO)</v>
          </cell>
          <cell r="S4622">
            <v>501</v>
          </cell>
          <cell r="T4622" t="str">
            <v>COADIUTORE AMM.VO SENIOR - Bs5</v>
          </cell>
          <cell r="U4622" t="str">
            <v>COADIUTORE AMM.VO SENIOR - Bs5</v>
          </cell>
          <cell r="V4622">
            <v>0</v>
          </cell>
          <cell r="X4622">
            <v>1</v>
          </cell>
          <cell r="Y4622" t="str">
            <v>T. INDETERMINATO</v>
          </cell>
        </row>
        <row r="4623">
          <cell r="A4623">
            <v>28621</v>
          </cell>
          <cell r="B4623" t="str">
            <v>SALEMME</v>
          </cell>
          <cell r="C4623" t="str">
            <v>VINCENZA</v>
          </cell>
          <cell r="D4623">
            <v>27495</v>
          </cell>
          <cell r="E4623">
            <v>37088</v>
          </cell>
          <cell r="F4623">
            <v>44827</v>
          </cell>
          <cell r="G4623">
            <v>43617</v>
          </cell>
          <cell r="H4623">
            <v>43619</v>
          </cell>
          <cell r="I4623">
            <v>1</v>
          </cell>
          <cell r="J4623" t="str">
            <v>AREA COMPARTO</v>
          </cell>
          <cell r="K4623">
            <v>1</v>
          </cell>
          <cell r="L4623" t="str">
            <v>COMP. SANITA'</v>
          </cell>
          <cell r="M4623">
            <v>1</v>
          </cell>
          <cell r="N4623" t="str">
            <v>C.P.D.E.L.</v>
          </cell>
          <cell r="O4623">
            <v>403</v>
          </cell>
          <cell r="P4623" t="str">
            <v>AMMINISTRATIVO Comparto</v>
          </cell>
          <cell r="Q4623">
            <v>525</v>
          </cell>
          <cell r="R4623" t="str">
            <v>CATEGORIA Bs - (COADIUTORE AMM.ESPERTO)</v>
          </cell>
          <cell r="S4623">
            <v>501</v>
          </cell>
          <cell r="T4623" t="str">
            <v>COADIUTORE AMM.VO SENIOR - Bs5</v>
          </cell>
          <cell r="U4623" t="str">
            <v>COADIUTORE AMM.VO SENIOR - Bs5</v>
          </cell>
          <cell r="V4623">
            <v>0</v>
          </cell>
          <cell r="X4623">
            <v>1</v>
          </cell>
          <cell r="Y4623" t="str">
            <v>T. INDETERMINATO</v>
          </cell>
        </row>
        <row r="4624">
          <cell r="A4624">
            <v>28621</v>
          </cell>
          <cell r="B4624" t="str">
            <v>SALEMME</v>
          </cell>
          <cell r="C4624" t="str">
            <v>VINCENZA</v>
          </cell>
          <cell r="D4624">
            <v>27495</v>
          </cell>
          <cell r="E4624">
            <v>37088</v>
          </cell>
          <cell r="F4624">
            <v>44827</v>
          </cell>
          <cell r="G4624">
            <v>43620</v>
          </cell>
          <cell r="H4624">
            <v>43630</v>
          </cell>
          <cell r="I4624">
            <v>1</v>
          </cell>
          <cell r="J4624" t="str">
            <v>AREA COMPARTO</v>
          </cell>
          <cell r="K4624">
            <v>1</v>
          </cell>
          <cell r="L4624" t="str">
            <v>COMP. SANITA'</v>
          </cell>
          <cell r="M4624">
            <v>1</v>
          </cell>
          <cell r="N4624" t="str">
            <v>C.P.D.E.L.</v>
          </cell>
          <cell r="O4624">
            <v>403</v>
          </cell>
          <cell r="P4624" t="str">
            <v>AMMINISTRATIVO Comparto</v>
          </cell>
          <cell r="Q4624">
            <v>525</v>
          </cell>
          <cell r="R4624" t="str">
            <v>CATEGORIA Bs - (COADIUTORE AMM.ESPERTO)</v>
          </cell>
          <cell r="S4624">
            <v>501</v>
          </cell>
          <cell r="T4624" t="str">
            <v>COADIUTORE AMM.VO SENIOR - Bs5</v>
          </cell>
          <cell r="U4624" t="str">
            <v>COADIUTORE AMM.VO SENIOR - Bs5</v>
          </cell>
          <cell r="V4624">
            <v>0</v>
          </cell>
          <cell r="X4624">
            <v>1</v>
          </cell>
          <cell r="Y4624" t="str">
            <v>T. INDETERMINATO</v>
          </cell>
        </row>
        <row r="4625">
          <cell r="A4625">
            <v>28621</v>
          </cell>
          <cell r="B4625" t="str">
            <v>SALEMME</v>
          </cell>
          <cell r="C4625" t="str">
            <v>VINCENZA</v>
          </cell>
          <cell r="D4625">
            <v>27495</v>
          </cell>
          <cell r="E4625">
            <v>37088</v>
          </cell>
          <cell r="F4625">
            <v>44827</v>
          </cell>
          <cell r="G4625">
            <v>43631</v>
          </cell>
          <cell r="H4625">
            <v>43633</v>
          </cell>
          <cell r="I4625">
            <v>1</v>
          </cell>
          <cell r="J4625" t="str">
            <v>AREA COMPARTO</v>
          </cell>
          <cell r="K4625">
            <v>1</v>
          </cell>
          <cell r="L4625" t="str">
            <v>COMP. SANITA'</v>
          </cell>
          <cell r="M4625">
            <v>1</v>
          </cell>
          <cell r="N4625" t="str">
            <v>C.P.D.E.L.</v>
          </cell>
          <cell r="O4625">
            <v>403</v>
          </cell>
          <cell r="P4625" t="str">
            <v>AMMINISTRATIVO Comparto</v>
          </cell>
          <cell r="Q4625">
            <v>525</v>
          </cell>
          <cell r="R4625" t="str">
            <v>CATEGORIA Bs - (COADIUTORE AMM.ESPERTO)</v>
          </cell>
          <cell r="S4625">
            <v>501</v>
          </cell>
          <cell r="T4625" t="str">
            <v>COADIUTORE AMM.VO SENIOR - Bs5</v>
          </cell>
          <cell r="U4625" t="str">
            <v>COADIUTORE AMM.VO SENIOR - Bs5</v>
          </cell>
          <cell r="V4625">
            <v>0</v>
          </cell>
          <cell r="X4625">
            <v>1</v>
          </cell>
          <cell r="Y4625" t="str">
            <v>T. INDETERMINATO</v>
          </cell>
        </row>
        <row r="4626">
          <cell r="A4626">
            <v>28621</v>
          </cell>
          <cell r="B4626" t="str">
            <v>SALEMME</v>
          </cell>
          <cell r="C4626" t="str">
            <v>VINCENZA</v>
          </cell>
          <cell r="D4626">
            <v>27495</v>
          </cell>
          <cell r="E4626">
            <v>37088</v>
          </cell>
          <cell r="F4626">
            <v>44827</v>
          </cell>
          <cell r="G4626">
            <v>43634</v>
          </cell>
          <cell r="H4626">
            <v>43644</v>
          </cell>
          <cell r="I4626">
            <v>1</v>
          </cell>
          <cell r="J4626" t="str">
            <v>AREA COMPARTO</v>
          </cell>
          <cell r="K4626">
            <v>1</v>
          </cell>
          <cell r="L4626" t="str">
            <v>COMP. SANITA'</v>
          </cell>
          <cell r="M4626">
            <v>1</v>
          </cell>
          <cell r="N4626" t="str">
            <v>C.P.D.E.L.</v>
          </cell>
          <cell r="O4626">
            <v>403</v>
          </cell>
          <cell r="P4626" t="str">
            <v>AMMINISTRATIVO Comparto</v>
          </cell>
          <cell r="Q4626">
            <v>525</v>
          </cell>
          <cell r="R4626" t="str">
            <v>CATEGORIA Bs - (COADIUTORE AMM.ESPERTO)</v>
          </cell>
          <cell r="S4626">
            <v>501</v>
          </cell>
          <cell r="T4626" t="str">
            <v>COADIUTORE AMM.VO SENIOR - Bs5</v>
          </cell>
          <cell r="U4626" t="str">
            <v>COADIUTORE AMM.VO SENIOR - Bs5</v>
          </cell>
          <cell r="V4626">
            <v>0</v>
          </cell>
          <cell r="X4626">
            <v>1</v>
          </cell>
          <cell r="Y4626" t="str">
            <v>T. INDETERMINATO</v>
          </cell>
        </row>
        <row r="4627">
          <cell r="A4627">
            <v>28621</v>
          </cell>
          <cell r="B4627" t="str">
            <v>SALEMME</v>
          </cell>
          <cell r="C4627" t="str">
            <v>VINCENZA</v>
          </cell>
          <cell r="D4627">
            <v>27495</v>
          </cell>
          <cell r="E4627">
            <v>37088</v>
          </cell>
          <cell r="F4627">
            <v>44827</v>
          </cell>
          <cell r="G4627">
            <v>43645</v>
          </cell>
          <cell r="H4627">
            <v>43647</v>
          </cell>
          <cell r="I4627">
            <v>1</v>
          </cell>
          <cell r="J4627" t="str">
            <v>AREA COMPARTO</v>
          </cell>
          <cell r="K4627">
            <v>1</v>
          </cell>
          <cell r="L4627" t="str">
            <v>COMP. SANITA'</v>
          </cell>
          <cell r="M4627">
            <v>1</v>
          </cell>
          <cell r="N4627" t="str">
            <v>C.P.D.E.L.</v>
          </cell>
          <cell r="O4627">
            <v>403</v>
          </cell>
          <cell r="P4627" t="str">
            <v>AMMINISTRATIVO Comparto</v>
          </cell>
          <cell r="Q4627">
            <v>525</v>
          </cell>
          <cell r="R4627" t="str">
            <v>CATEGORIA Bs - (COADIUTORE AMM.ESPERTO)</v>
          </cell>
          <cell r="S4627">
            <v>501</v>
          </cell>
          <cell r="T4627" t="str">
            <v>COADIUTORE AMM.VO SENIOR - Bs5</v>
          </cell>
          <cell r="U4627" t="str">
            <v>COADIUTORE AMM.VO SENIOR - Bs5</v>
          </cell>
          <cell r="V4627">
            <v>0</v>
          </cell>
          <cell r="X4627">
            <v>1</v>
          </cell>
          <cell r="Y4627" t="str">
            <v>T. INDETERMINATO</v>
          </cell>
        </row>
        <row r="4628">
          <cell r="A4628">
            <v>28621</v>
          </cell>
          <cell r="B4628" t="str">
            <v>SALEMME</v>
          </cell>
          <cell r="C4628" t="str">
            <v>VINCENZA</v>
          </cell>
          <cell r="D4628">
            <v>27495</v>
          </cell>
          <cell r="E4628">
            <v>37088</v>
          </cell>
          <cell r="F4628">
            <v>44827</v>
          </cell>
          <cell r="G4628">
            <v>43648</v>
          </cell>
          <cell r="H4628">
            <v>43658</v>
          </cell>
          <cell r="I4628">
            <v>1</v>
          </cell>
          <cell r="J4628" t="str">
            <v>AREA COMPARTO</v>
          </cell>
          <cell r="K4628">
            <v>1</v>
          </cell>
          <cell r="L4628" t="str">
            <v>COMP. SANITA'</v>
          </cell>
          <cell r="M4628">
            <v>1</v>
          </cell>
          <cell r="N4628" t="str">
            <v>C.P.D.E.L.</v>
          </cell>
          <cell r="O4628">
            <v>403</v>
          </cell>
          <cell r="P4628" t="str">
            <v>AMMINISTRATIVO Comparto</v>
          </cell>
          <cell r="Q4628">
            <v>525</v>
          </cell>
          <cell r="R4628" t="str">
            <v>CATEGORIA Bs - (COADIUTORE AMM.ESPERTO)</v>
          </cell>
          <cell r="S4628">
            <v>501</v>
          </cell>
          <cell r="T4628" t="str">
            <v>COADIUTORE AMM.VO SENIOR - Bs5</v>
          </cell>
          <cell r="U4628" t="str">
            <v>COADIUTORE AMM.VO SENIOR - Bs5</v>
          </cell>
          <cell r="V4628">
            <v>0</v>
          </cell>
          <cell r="X4628">
            <v>1</v>
          </cell>
          <cell r="Y4628" t="str">
            <v>T. INDETERMINATO</v>
          </cell>
        </row>
        <row r="4629">
          <cell r="A4629">
            <v>28621</v>
          </cell>
          <cell r="B4629" t="str">
            <v>SALEMME</v>
          </cell>
          <cell r="C4629" t="str">
            <v>VINCENZA</v>
          </cell>
          <cell r="D4629">
            <v>27495</v>
          </cell>
          <cell r="E4629">
            <v>37088</v>
          </cell>
          <cell r="F4629">
            <v>44827</v>
          </cell>
          <cell r="G4629">
            <v>43659</v>
          </cell>
          <cell r="H4629">
            <v>43662</v>
          </cell>
          <cell r="I4629">
            <v>1</v>
          </cell>
          <cell r="J4629" t="str">
            <v>AREA COMPARTO</v>
          </cell>
          <cell r="K4629">
            <v>1</v>
          </cell>
          <cell r="L4629" t="str">
            <v>COMP. SANITA'</v>
          </cell>
          <cell r="M4629">
            <v>1</v>
          </cell>
          <cell r="N4629" t="str">
            <v>C.P.D.E.L.</v>
          </cell>
          <cell r="O4629">
            <v>403</v>
          </cell>
          <cell r="P4629" t="str">
            <v>AMMINISTRATIVO Comparto</v>
          </cell>
          <cell r="Q4629">
            <v>525</v>
          </cell>
          <cell r="R4629" t="str">
            <v>CATEGORIA Bs - (COADIUTORE AMM.ESPERTO)</v>
          </cell>
          <cell r="S4629">
            <v>501</v>
          </cell>
          <cell r="T4629" t="str">
            <v>COADIUTORE AMM.VO SENIOR - Bs5</v>
          </cell>
          <cell r="U4629" t="str">
            <v>COADIUTORE AMM.VO SENIOR - Bs5</v>
          </cell>
          <cell r="V4629">
            <v>0</v>
          </cell>
          <cell r="X4629">
            <v>1</v>
          </cell>
          <cell r="Y4629" t="str">
            <v>T. INDETERMINATO</v>
          </cell>
        </row>
        <row r="4630">
          <cell r="A4630">
            <v>28621</v>
          </cell>
          <cell r="B4630" t="str">
            <v>SALEMME</v>
          </cell>
          <cell r="C4630" t="str">
            <v>VINCENZA</v>
          </cell>
          <cell r="D4630">
            <v>27495</v>
          </cell>
          <cell r="E4630">
            <v>37088</v>
          </cell>
          <cell r="F4630">
            <v>44827</v>
          </cell>
          <cell r="G4630">
            <v>43663</v>
          </cell>
          <cell r="H4630">
            <v>43672</v>
          </cell>
          <cell r="I4630">
            <v>1</v>
          </cell>
          <cell r="J4630" t="str">
            <v>AREA COMPARTO</v>
          </cell>
          <cell r="K4630">
            <v>1</v>
          </cell>
          <cell r="L4630" t="str">
            <v>COMP. SANITA'</v>
          </cell>
          <cell r="M4630">
            <v>1</v>
          </cell>
          <cell r="N4630" t="str">
            <v>C.P.D.E.L.</v>
          </cell>
          <cell r="O4630">
            <v>403</v>
          </cell>
          <cell r="P4630" t="str">
            <v>AMMINISTRATIVO Comparto</v>
          </cell>
          <cell r="Q4630">
            <v>525</v>
          </cell>
          <cell r="R4630" t="str">
            <v>CATEGORIA Bs - (COADIUTORE AMM.ESPERTO)</v>
          </cell>
          <cell r="S4630">
            <v>501</v>
          </cell>
          <cell r="T4630" t="str">
            <v>COADIUTORE AMM.VO SENIOR - Bs5</v>
          </cell>
          <cell r="U4630" t="str">
            <v>COADIUTORE AMM.VO SENIOR - Bs5</v>
          </cell>
          <cell r="V4630">
            <v>0</v>
          </cell>
          <cell r="X4630">
            <v>1</v>
          </cell>
          <cell r="Y4630" t="str">
            <v>T. INDETERMINATO</v>
          </cell>
        </row>
        <row r="4631">
          <cell r="A4631">
            <v>28621</v>
          </cell>
          <cell r="B4631" t="str">
            <v>SALEMME</v>
          </cell>
          <cell r="C4631" t="str">
            <v>VINCENZA</v>
          </cell>
          <cell r="D4631">
            <v>27495</v>
          </cell>
          <cell r="E4631">
            <v>37088</v>
          </cell>
          <cell r="F4631">
            <v>44827</v>
          </cell>
          <cell r="G4631">
            <v>43673</v>
          </cell>
          <cell r="H4631">
            <v>43676</v>
          </cell>
          <cell r="I4631">
            <v>1</v>
          </cell>
          <cell r="J4631" t="str">
            <v>AREA COMPARTO</v>
          </cell>
          <cell r="K4631">
            <v>1</v>
          </cell>
          <cell r="L4631" t="str">
            <v>COMP. SANITA'</v>
          </cell>
          <cell r="M4631">
            <v>1</v>
          </cell>
          <cell r="N4631" t="str">
            <v>C.P.D.E.L.</v>
          </cell>
          <cell r="O4631">
            <v>403</v>
          </cell>
          <cell r="P4631" t="str">
            <v>AMMINISTRATIVO Comparto</v>
          </cell>
          <cell r="Q4631">
            <v>525</v>
          </cell>
          <cell r="R4631" t="str">
            <v>CATEGORIA Bs - (COADIUTORE AMM.ESPERTO)</v>
          </cell>
          <cell r="S4631">
            <v>501</v>
          </cell>
          <cell r="T4631" t="str">
            <v>COADIUTORE AMM.VO SENIOR - Bs5</v>
          </cell>
          <cell r="U4631" t="str">
            <v>COADIUTORE AMM.VO SENIOR - Bs5</v>
          </cell>
          <cell r="V4631">
            <v>0</v>
          </cell>
          <cell r="X4631">
            <v>1</v>
          </cell>
          <cell r="Y4631" t="str">
            <v>T. INDETERMINATO</v>
          </cell>
        </row>
        <row r="4632">
          <cell r="A4632">
            <v>28621</v>
          </cell>
          <cell r="B4632" t="str">
            <v>SALEMME</v>
          </cell>
          <cell r="C4632" t="str">
            <v>VINCENZA</v>
          </cell>
          <cell r="D4632">
            <v>27495</v>
          </cell>
          <cell r="E4632">
            <v>37088</v>
          </cell>
          <cell r="F4632">
            <v>44827</v>
          </cell>
          <cell r="G4632">
            <v>43677</v>
          </cell>
          <cell r="H4632">
            <v>43686</v>
          </cell>
          <cell r="I4632">
            <v>1</v>
          </cell>
          <cell r="J4632" t="str">
            <v>AREA COMPARTO</v>
          </cell>
          <cell r="K4632">
            <v>1</v>
          </cell>
          <cell r="L4632" t="str">
            <v>COMP. SANITA'</v>
          </cell>
          <cell r="M4632">
            <v>1</v>
          </cell>
          <cell r="N4632" t="str">
            <v>C.P.D.E.L.</v>
          </cell>
          <cell r="O4632">
            <v>403</v>
          </cell>
          <cell r="P4632" t="str">
            <v>AMMINISTRATIVO Comparto</v>
          </cell>
          <cell r="Q4632">
            <v>525</v>
          </cell>
          <cell r="R4632" t="str">
            <v>CATEGORIA Bs - (COADIUTORE AMM.ESPERTO)</v>
          </cell>
          <cell r="S4632">
            <v>501</v>
          </cell>
          <cell r="T4632" t="str">
            <v>COADIUTORE AMM.VO SENIOR - Bs5</v>
          </cell>
          <cell r="U4632" t="str">
            <v>COADIUTORE AMM.VO SENIOR - Bs5</v>
          </cell>
          <cell r="V4632">
            <v>0</v>
          </cell>
          <cell r="X4632">
            <v>1</v>
          </cell>
          <cell r="Y4632" t="str">
            <v>T. INDETERMINATO</v>
          </cell>
        </row>
        <row r="4633">
          <cell r="A4633">
            <v>28621</v>
          </cell>
          <cell r="B4633" t="str">
            <v>SALEMME</v>
          </cell>
          <cell r="C4633" t="str">
            <v>VINCENZA</v>
          </cell>
          <cell r="D4633">
            <v>27495</v>
          </cell>
          <cell r="E4633">
            <v>37088</v>
          </cell>
          <cell r="F4633">
            <v>44827</v>
          </cell>
          <cell r="G4633">
            <v>43687</v>
          </cell>
          <cell r="H4633">
            <v>43696</v>
          </cell>
          <cell r="I4633">
            <v>1</v>
          </cell>
          <cell r="J4633" t="str">
            <v>AREA COMPARTO</v>
          </cell>
          <cell r="K4633">
            <v>1</v>
          </cell>
          <cell r="L4633" t="str">
            <v>COMP. SANITA'</v>
          </cell>
          <cell r="M4633">
            <v>1</v>
          </cell>
          <cell r="N4633" t="str">
            <v>C.P.D.E.L.</v>
          </cell>
          <cell r="O4633">
            <v>403</v>
          </cell>
          <cell r="P4633" t="str">
            <v>AMMINISTRATIVO Comparto</v>
          </cell>
          <cell r="Q4633">
            <v>525</v>
          </cell>
          <cell r="R4633" t="str">
            <v>CATEGORIA Bs - (COADIUTORE AMM.ESPERTO)</v>
          </cell>
          <cell r="S4633">
            <v>501</v>
          </cell>
          <cell r="T4633" t="str">
            <v>COADIUTORE AMM.VO SENIOR - Bs5</v>
          </cell>
          <cell r="U4633" t="str">
            <v>COADIUTORE AMM.VO SENIOR - Bs5</v>
          </cell>
          <cell r="V4633">
            <v>0</v>
          </cell>
          <cell r="X4633">
            <v>1</v>
          </cell>
          <cell r="Y4633" t="str">
            <v>T. INDETERMINATO</v>
          </cell>
        </row>
        <row r="4634">
          <cell r="A4634">
            <v>28621</v>
          </cell>
          <cell r="B4634" t="str">
            <v>SALEMME</v>
          </cell>
          <cell r="C4634" t="str">
            <v>VINCENZA</v>
          </cell>
          <cell r="D4634">
            <v>27495</v>
          </cell>
          <cell r="E4634">
            <v>37088</v>
          </cell>
          <cell r="F4634">
            <v>44827</v>
          </cell>
          <cell r="G4634">
            <v>43697</v>
          </cell>
          <cell r="H4634">
            <v>43707</v>
          </cell>
          <cell r="I4634">
            <v>1</v>
          </cell>
          <cell r="J4634" t="str">
            <v>AREA COMPARTO</v>
          </cell>
          <cell r="K4634">
            <v>1</v>
          </cell>
          <cell r="L4634" t="str">
            <v>COMP. SANITA'</v>
          </cell>
          <cell r="M4634">
            <v>1</v>
          </cell>
          <cell r="N4634" t="str">
            <v>C.P.D.E.L.</v>
          </cell>
          <cell r="O4634">
            <v>403</v>
          </cell>
          <cell r="P4634" t="str">
            <v>AMMINISTRATIVO Comparto</v>
          </cell>
          <cell r="Q4634">
            <v>525</v>
          </cell>
          <cell r="R4634" t="str">
            <v>CATEGORIA Bs - (COADIUTORE AMM.ESPERTO)</v>
          </cell>
          <cell r="S4634">
            <v>501</v>
          </cell>
          <cell r="T4634" t="str">
            <v>COADIUTORE AMM.VO SENIOR - Bs5</v>
          </cell>
          <cell r="U4634" t="str">
            <v>COADIUTORE AMM.VO SENIOR - Bs5</v>
          </cell>
          <cell r="V4634">
            <v>0</v>
          </cell>
          <cell r="X4634">
            <v>1</v>
          </cell>
          <cell r="Y4634" t="str">
            <v>T. INDETERMINATO</v>
          </cell>
        </row>
        <row r="4635">
          <cell r="A4635">
            <v>28621</v>
          </cell>
          <cell r="B4635" t="str">
            <v>SALEMME</v>
          </cell>
          <cell r="C4635" t="str">
            <v>VINCENZA</v>
          </cell>
          <cell r="D4635">
            <v>27495</v>
          </cell>
          <cell r="E4635">
            <v>37088</v>
          </cell>
          <cell r="F4635">
            <v>44827</v>
          </cell>
          <cell r="G4635">
            <v>43708</v>
          </cell>
          <cell r="H4635">
            <v>43710</v>
          </cell>
          <cell r="I4635">
            <v>1</v>
          </cell>
          <cell r="J4635" t="str">
            <v>AREA COMPARTO</v>
          </cell>
          <cell r="K4635">
            <v>1</v>
          </cell>
          <cell r="L4635" t="str">
            <v>COMP. SANITA'</v>
          </cell>
          <cell r="M4635">
            <v>1</v>
          </cell>
          <cell r="N4635" t="str">
            <v>C.P.D.E.L.</v>
          </cell>
          <cell r="O4635">
            <v>403</v>
          </cell>
          <cell r="P4635" t="str">
            <v>AMMINISTRATIVO Comparto</v>
          </cell>
          <cell r="Q4635">
            <v>525</v>
          </cell>
          <cell r="R4635" t="str">
            <v>CATEGORIA Bs - (COADIUTORE AMM.ESPERTO)</v>
          </cell>
          <cell r="S4635">
            <v>501</v>
          </cell>
          <cell r="T4635" t="str">
            <v>COADIUTORE AMM.VO SENIOR - Bs5</v>
          </cell>
          <cell r="U4635" t="str">
            <v>COADIUTORE AMM.VO SENIOR - Bs5</v>
          </cell>
          <cell r="V4635">
            <v>0</v>
          </cell>
          <cell r="X4635">
            <v>1</v>
          </cell>
          <cell r="Y4635" t="str">
            <v>T. INDETERMINATO</v>
          </cell>
        </row>
        <row r="4636">
          <cell r="A4636">
            <v>28621</v>
          </cell>
          <cell r="B4636" t="str">
            <v>SALEMME</v>
          </cell>
          <cell r="C4636" t="str">
            <v>VINCENZA</v>
          </cell>
          <cell r="D4636">
            <v>27495</v>
          </cell>
          <cell r="E4636">
            <v>37088</v>
          </cell>
          <cell r="F4636">
            <v>44827</v>
          </cell>
          <cell r="G4636">
            <v>43711</v>
          </cell>
          <cell r="H4636">
            <v>43726</v>
          </cell>
          <cell r="I4636">
            <v>1</v>
          </cell>
          <cell r="J4636" t="str">
            <v>AREA COMPARTO</v>
          </cell>
          <cell r="K4636">
            <v>1</v>
          </cell>
          <cell r="L4636" t="str">
            <v>COMP. SANITA'</v>
          </cell>
          <cell r="M4636">
            <v>1</v>
          </cell>
          <cell r="N4636" t="str">
            <v>C.P.D.E.L.</v>
          </cell>
          <cell r="O4636">
            <v>403</v>
          </cell>
          <cell r="P4636" t="str">
            <v>AMMINISTRATIVO Comparto</v>
          </cell>
          <cell r="Q4636">
            <v>525</v>
          </cell>
          <cell r="R4636" t="str">
            <v>CATEGORIA Bs - (COADIUTORE AMM.ESPERTO)</v>
          </cell>
          <cell r="S4636">
            <v>501</v>
          </cell>
          <cell r="T4636" t="str">
            <v>COADIUTORE AMM.VO SENIOR - Bs5</v>
          </cell>
          <cell r="U4636" t="str">
            <v>COADIUTORE AMM.VO SENIOR - Bs5</v>
          </cell>
          <cell r="V4636">
            <v>0</v>
          </cell>
          <cell r="X4636">
            <v>1</v>
          </cell>
          <cell r="Y4636" t="str">
            <v>T. INDETERMINATO</v>
          </cell>
        </row>
        <row r="4637">
          <cell r="A4637">
            <v>28621</v>
          </cell>
          <cell r="B4637" t="str">
            <v>SALEMME</v>
          </cell>
          <cell r="C4637" t="str">
            <v>VINCENZA</v>
          </cell>
          <cell r="D4637">
            <v>27495</v>
          </cell>
          <cell r="E4637">
            <v>37088</v>
          </cell>
          <cell r="F4637">
            <v>44827</v>
          </cell>
          <cell r="G4637">
            <v>43727</v>
          </cell>
          <cell r="H4637">
            <v>43730</v>
          </cell>
          <cell r="I4637">
            <v>1</v>
          </cell>
          <cell r="J4637" t="str">
            <v>AREA COMPARTO</v>
          </cell>
          <cell r="K4637">
            <v>1</v>
          </cell>
          <cell r="L4637" t="str">
            <v>COMP. SANITA'</v>
          </cell>
          <cell r="M4637">
            <v>1</v>
          </cell>
          <cell r="N4637" t="str">
            <v>C.P.D.E.L.</v>
          </cell>
          <cell r="O4637">
            <v>403</v>
          </cell>
          <cell r="P4637" t="str">
            <v>AMMINISTRATIVO Comparto</v>
          </cell>
          <cell r="Q4637">
            <v>525</v>
          </cell>
          <cell r="R4637" t="str">
            <v>CATEGORIA Bs - (COADIUTORE AMM.ESPERTO)</v>
          </cell>
          <cell r="S4637">
            <v>501</v>
          </cell>
          <cell r="T4637" t="str">
            <v>COADIUTORE AMM.VO SENIOR - Bs5</v>
          </cell>
          <cell r="U4637" t="str">
            <v>COADIUTORE AMM.VO SENIOR - Bs5</v>
          </cell>
          <cell r="V4637">
            <v>0</v>
          </cell>
          <cell r="X4637">
            <v>1</v>
          </cell>
          <cell r="Y4637" t="str">
            <v>T. INDETERMINATO</v>
          </cell>
        </row>
        <row r="4638">
          <cell r="A4638">
            <v>28621</v>
          </cell>
          <cell r="B4638" t="str">
            <v>SALEMME</v>
          </cell>
          <cell r="C4638" t="str">
            <v>VINCENZA</v>
          </cell>
          <cell r="D4638">
            <v>27495</v>
          </cell>
          <cell r="E4638">
            <v>37088</v>
          </cell>
          <cell r="F4638">
            <v>44827</v>
          </cell>
          <cell r="G4638">
            <v>43731</v>
          </cell>
          <cell r="H4638">
            <v>43735</v>
          </cell>
          <cell r="I4638">
            <v>1</v>
          </cell>
          <cell r="J4638" t="str">
            <v>AREA COMPARTO</v>
          </cell>
          <cell r="K4638">
            <v>1</v>
          </cell>
          <cell r="L4638" t="str">
            <v>COMP. SANITA'</v>
          </cell>
          <cell r="M4638">
            <v>1</v>
          </cell>
          <cell r="N4638" t="str">
            <v>C.P.D.E.L.</v>
          </cell>
          <cell r="O4638">
            <v>403</v>
          </cell>
          <cell r="P4638" t="str">
            <v>AMMINISTRATIVO Comparto</v>
          </cell>
          <cell r="Q4638">
            <v>525</v>
          </cell>
          <cell r="R4638" t="str">
            <v>CATEGORIA Bs - (COADIUTORE AMM.ESPERTO)</v>
          </cell>
          <cell r="S4638">
            <v>501</v>
          </cell>
          <cell r="T4638" t="str">
            <v>COADIUTORE AMM.VO SENIOR - Bs5</v>
          </cell>
          <cell r="U4638" t="str">
            <v>COADIUTORE AMM.VO SENIOR - Bs5</v>
          </cell>
          <cell r="V4638">
            <v>0</v>
          </cell>
          <cell r="X4638">
            <v>1</v>
          </cell>
          <cell r="Y4638" t="str">
            <v>T. INDETERMINATO</v>
          </cell>
        </row>
        <row r="4639">
          <cell r="A4639">
            <v>28621</v>
          </cell>
          <cell r="B4639" t="str">
            <v>SALEMME</v>
          </cell>
          <cell r="C4639" t="str">
            <v>VINCENZA</v>
          </cell>
          <cell r="D4639">
            <v>27495</v>
          </cell>
          <cell r="E4639">
            <v>37088</v>
          </cell>
          <cell r="F4639">
            <v>44827</v>
          </cell>
          <cell r="G4639">
            <v>43736</v>
          </cell>
          <cell r="H4639">
            <v>43738</v>
          </cell>
          <cell r="I4639">
            <v>1</v>
          </cell>
          <cell r="J4639" t="str">
            <v>AREA COMPARTO</v>
          </cell>
          <cell r="K4639">
            <v>1</v>
          </cell>
          <cell r="L4639" t="str">
            <v>COMP. SANITA'</v>
          </cell>
          <cell r="M4639">
            <v>1</v>
          </cell>
          <cell r="N4639" t="str">
            <v>C.P.D.E.L.</v>
          </cell>
          <cell r="O4639">
            <v>403</v>
          </cell>
          <cell r="P4639" t="str">
            <v>AMMINISTRATIVO Comparto</v>
          </cell>
          <cell r="Q4639">
            <v>525</v>
          </cell>
          <cell r="R4639" t="str">
            <v>CATEGORIA Bs - (COADIUTORE AMM.ESPERTO)</v>
          </cell>
          <cell r="S4639">
            <v>501</v>
          </cell>
          <cell r="T4639" t="str">
            <v>COADIUTORE AMM.VO SENIOR - Bs5</v>
          </cell>
          <cell r="U4639" t="str">
            <v>COADIUTORE AMM.VO SENIOR - Bs5</v>
          </cell>
          <cell r="V4639">
            <v>0</v>
          </cell>
          <cell r="X4639">
            <v>1</v>
          </cell>
          <cell r="Y4639" t="str">
            <v>T. INDETERMINATO</v>
          </cell>
        </row>
        <row r="4640">
          <cell r="A4640">
            <v>28621</v>
          </cell>
          <cell r="B4640" t="str">
            <v>SALEMME</v>
          </cell>
          <cell r="C4640" t="str">
            <v>VINCENZA</v>
          </cell>
          <cell r="D4640">
            <v>27495</v>
          </cell>
          <cell r="E4640">
            <v>37088</v>
          </cell>
          <cell r="F4640">
            <v>44827</v>
          </cell>
          <cell r="G4640">
            <v>43739</v>
          </cell>
          <cell r="H4640">
            <v>43749</v>
          </cell>
          <cell r="I4640">
            <v>1</v>
          </cell>
          <cell r="J4640" t="str">
            <v>AREA COMPARTO</v>
          </cell>
          <cell r="K4640">
            <v>1</v>
          </cell>
          <cell r="L4640" t="str">
            <v>COMP. SANITA'</v>
          </cell>
          <cell r="M4640">
            <v>1</v>
          </cell>
          <cell r="N4640" t="str">
            <v>C.P.D.E.L.</v>
          </cell>
          <cell r="O4640">
            <v>403</v>
          </cell>
          <cell r="P4640" t="str">
            <v>AMMINISTRATIVO Comparto</v>
          </cell>
          <cell r="Q4640">
            <v>525</v>
          </cell>
          <cell r="R4640" t="str">
            <v>CATEGORIA Bs - (COADIUTORE AMM.ESPERTO)</v>
          </cell>
          <cell r="S4640">
            <v>501</v>
          </cell>
          <cell r="T4640" t="str">
            <v>COADIUTORE AMM.VO SENIOR - Bs5</v>
          </cell>
          <cell r="U4640" t="str">
            <v>COADIUTORE AMM.VO SENIOR - Bs5</v>
          </cell>
          <cell r="V4640">
            <v>0</v>
          </cell>
          <cell r="X4640">
            <v>1</v>
          </cell>
          <cell r="Y4640" t="str">
            <v>T. INDETERMINATO</v>
          </cell>
        </row>
        <row r="4641">
          <cell r="A4641">
            <v>28621</v>
          </cell>
          <cell r="B4641" t="str">
            <v>SALEMME</v>
          </cell>
          <cell r="C4641" t="str">
            <v>VINCENZA</v>
          </cell>
          <cell r="D4641">
            <v>27495</v>
          </cell>
          <cell r="E4641">
            <v>37088</v>
          </cell>
          <cell r="F4641">
            <v>44827</v>
          </cell>
          <cell r="G4641">
            <v>43750</v>
          </cell>
          <cell r="H4641">
            <v>43751</v>
          </cell>
          <cell r="I4641">
            <v>1</v>
          </cell>
          <cell r="J4641" t="str">
            <v>AREA COMPARTO</v>
          </cell>
          <cell r="K4641">
            <v>1</v>
          </cell>
          <cell r="L4641" t="str">
            <v>COMP. SANITA'</v>
          </cell>
          <cell r="M4641">
            <v>1</v>
          </cell>
          <cell r="N4641" t="str">
            <v>C.P.D.E.L.</v>
          </cell>
          <cell r="O4641">
            <v>403</v>
          </cell>
          <cell r="P4641" t="str">
            <v>AMMINISTRATIVO Comparto</v>
          </cell>
          <cell r="Q4641">
            <v>525</v>
          </cell>
          <cell r="R4641" t="str">
            <v>CATEGORIA Bs - (COADIUTORE AMM.ESPERTO)</v>
          </cell>
          <cell r="S4641">
            <v>501</v>
          </cell>
          <cell r="T4641" t="str">
            <v>COADIUTORE AMM.VO SENIOR - Bs5</v>
          </cell>
          <cell r="U4641" t="str">
            <v>COADIUTORE AMM.VO SENIOR - Bs5</v>
          </cell>
          <cell r="V4641">
            <v>0</v>
          </cell>
          <cell r="X4641">
            <v>1</v>
          </cell>
          <cell r="Y4641" t="str">
            <v>T. INDETERMINATO</v>
          </cell>
        </row>
        <row r="4642">
          <cell r="A4642">
            <v>28621</v>
          </cell>
          <cell r="B4642" t="str">
            <v>SALEMME</v>
          </cell>
          <cell r="C4642" t="str">
            <v>VINCENZA</v>
          </cell>
          <cell r="D4642">
            <v>27495</v>
          </cell>
          <cell r="E4642">
            <v>37088</v>
          </cell>
          <cell r="F4642">
            <v>44827</v>
          </cell>
          <cell r="G4642">
            <v>43752</v>
          </cell>
          <cell r="H4642">
            <v>43752</v>
          </cell>
          <cell r="I4642">
            <v>1</v>
          </cell>
          <cell r="J4642" t="str">
            <v>AREA COMPARTO</v>
          </cell>
          <cell r="K4642">
            <v>1</v>
          </cell>
          <cell r="L4642" t="str">
            <v>COMP. SANITA'</v>
          </cell>
          <cell r="M4642">
            <v>1</v>
          </cell>
          <cell r="N4642" t="str">
            <v>C.P.D.E.L.</v>
          </cell>
          <cell r="O4642">
            <v>403</v>
          </cell>
          <cell r="P4642" t="str">
            <v>AMMINISTRATIVO Comparto</v>
          </cell>
          <cell r="Q4642">
            <v>525</v>
          </cell>
          <cell r="R4642" t="str">
            <v>CATEGORIA Bs - (COADIUTORE AMM.ESPERTO)</v>
          </cell>
          <cell r="S4642">
            <v>501</v>
          </cell>
          <cell r="T4642" t="str">
            <v>COADIUTORE AMM.VO SENIOR - Bs5</v>
          </cell>
          <cell r="U4642" t="str">
            <v>COADIUTORE AMM.VO SENIOR - Bs5</v>
          </cell>
          <cell r="V4642">
            <v>0</v>
          </cell>
          <cell r="X4642">
            <v>1</v>
          </cell>
          <cell r="Y4642" t="str">
            <v>T. INDETERMINATO</v>
          </cell>
        </row>
        <row r="4643">
          <cell r="A4643">
            <v>28621</v>
          </cell>
          <cell r="B4643" t="str">
            <v>SALEMME</v>
          </cell>
          <cell r="C4643" t="str">
            <v>VINCENZA</v>
          </cell>
          <cell r="D4643">
            <v>27495</v>
          </cell>
          <cell r="E4643">
            <v>37088</v>
          </cell>
          <cell r="F4643">
            <v>44827</v>
          </cell>
          <cell r="G4643">
            <v>43753</v>
          </cell>
          <cell r="H4643">
            <v>43753</v>
          </cell>
          <cell r="I4643">
            <v>1</v>
          </cell>
          <cell r="J4643" t="str">
            <v>AREA COMPARTO</v>
          </cell>
          <cell r="K4643">
            <v>1</v>
          </cell>
          <cell r="L4643" t="str">
            <v>COMP. SANITA'</v>
          </cell>
          <cell r="M4643">
            <v>1</v>
          </cell>
          <cell r="N4643" t="str">
            <v>C.P.D.E.L.</v>
          </cell>
          <cell r="O4643">
            <v>403</v>
          </cell>
          <cell r="P4643" t="str">
            <v>AMMINISTRATIVO Comparto</v>
          </cell>
          <cell r="Q4643">
            <v>525</v>
          </cell>
          <cell r="R4643" t="str">
            <v>CATEGORIA Bs - (COADIUTORE AMM.ESPERTO)</v>
          </cell>
          <cell r="S4643">
            <v>501</v>
          </cell>
          <cell r="T4643" t="str">
            <v>COADIUTORE AMM.VO SENIOR - Bs5</v>
          </cell>
          <cell r="U4643" t="str">
            <v>COADIUTORE AMM.VO SENIOR - Bs5</v>
          </cell>
          <cell r="V4643">
            <v>0</v>
          </cell>
          <cell r="X4643">
            <v>1</v>
          </cell>
          <cell r="Y4643" t="str">
            <v>T. INDETERMINATO</v>
          </cell>
        </row>
        <row r="4644">
          <cell r="A4644">
            <v>28621</v>
          </cell>
          <cell r="B4644" t="str">
            <v>SALEMME</v>
          </cell>
          <cell r="C4644" t="str">
            <v>VINCENZA</v>
          </cell>
          <cell r="D4644">
            <v>27495</v>
          </cell>
          <cell r="E4644">
            <v>37088</v>
          </cell>
          <cell r="F4644">
            <v>44827</v>
          </cell>
          <cell r="G4644">
            <v>43754</v>
          </cell>
          <cell r="H4644">
            <v>43756</v>
          </cell>
          <cell r="I4644">
            <v>1</v>
          </cell>
          <cell r="J4644" t="str">
            <v>AREA COMPARTO</v>
          </cell>
          <cell r="K4644">
            <v>1</v>
          </cell>
          <cell r="L4644" t="str">
            <v>COMP. SANITA'</v>
          </cell>
          <cell r="M4644">
            <v>1</v>
          </cell>
          <cell r="N4644" t="str">
            <v>C.P.D.E.L.</v>
          </cell>
          <cell r="O4644">
            <v>403</v>
          </cell>
          <cell r="P4644" t="str">
            <v>AMMINISTRATIVO Comparto</v>
          </cell>
          <cell r="Q4644">
            <v>525</v>
          </cell>
          <cell r="R4644" t="str">
            <v>CATEGORIA Bs - (COADIUTORE AMM.ESPERTO)</v>
          </cell>
          <cell r="S4644">
            <v>501</v>
          </cell>
          <cell r="T4644" t="str">
            <v>COADIUTORE AMM.VO SENIOR - Bs5</v>
          </cell>
          <cell r="U4644" t="str">
            <v>COADIUTORE AMM.VO SENIOR - Bs5</v>
          </cell>
          <cell r="V4644">
            <v>0</v>
          </cell>
          <cell r="X4644">
            <v>1</v>
          </cell>
          <cell r="Y4644" t="str">
            <v>T. INDETERMINATO</v>
          </cell>
        </row>
        <row r="4645">
          <cell r="A4645">
            <v>28621</v>
          </cell>
          <cell r="B4645" t="str">
            <v>SALEMME</v>
          </cell>
          <cell r="C4645" t="str">
            <v>VINCENZA</v>
          </cell>
          <cell r="D4645">
            <v>27495</v>
          </cell>
          <cell r="E4645">
            <v>37088</v>
          </cell>
          <cell r="F4645">
            <v>44827</v>
          </cell>
          <cell r="G4645">
            <v>43757</v>
          </cell>
          <cell r="H4645">
            <v>43759</v>
          </cell>
          <cell r="I4645">
            <v>1</v>
          </cell>
          <cell r="J4645" t="str">
            <v>AREA COMPARTO</v>
          </cell>
          <cell r="K4645">
            <v>1</v>
          </cell>
          <cell r="L4645" t="str">
            <v>COMP. SANITA'</v>
          </cell>
          <cell r="M4645">
            <v>1</v>
          </cell>
          <cell r="N4645" t="str">
            <v>C.P.D.E.L.</v>
          </cell>
          <cell r="O4645">
            <v>403</v>
          </cell>
          <cell r="P4645" t="str">
            <v>AMMINISTRATIVO Comparto</v>
          </cell>
          <cell r="Q4645">
            <v>525</v>
          </cell>
          <cell r="R4645" t="str">
            <v>CATEGORIA Bs - (COADIUTORE AMM.ESPERTO)</v>
          </cell>
          <cell r="S4645">
            <v>501</v>
          </cell>
          <cell r="T4645" t="str">
            <v>COADIUTORE AMM.VO SENIOR - Bs5</v>
          </cell>
          <cell r="U4645" t="str">
            <v>COADIUTORE AMM.VO SENIOR - Bs5</v>
          </cell>
          <cell r="V4645">
            <v>0</v>
          </cell>
          <cell r="X4645">
            <v>1</v>
          </cell>
          <cell r="Y4645" t="str">
            <v>T. INDETERMINATO</v>
          </cell>
        </row>
        <row r="4646">
          <cell r="A4646">
            <v>28621</v>
          </cell>
          <cell r="B4646" t="str">
            <v>SALEMME</v>
          </cell>
          <cell r="C4646" t="str">
            <v>VINCENZA</v>
          </cell>
          <cell r="D4646">
            <v>27495</v>
          </cell>
          <cell r="E4646">
            <v>37088</v>
          </cell>
          <cell r="F4646">
            <v>44827</v>
          </cell>
          <cell r="G4646">
            <v>43760</v>
          </cell>
          <cell r="H4646">
            <v>43769</v>
          </cell>
          <cell r="I4646">
            <v>1</v>
          </cell>
          <cell r="J4646" t="str">
            <v>AREA COMPARTO</v>
          </cell>
          <cell r="K4646">
            <v>1</v>
          </cell>
          <cell r="L4646" t="str">
            <v>COMP. SANITA'</v>
          </cell>
          <cell r="M4646">
            <v>1</v>
          </cell>
          <cell r="N4646" t="str">
            <v>C.P.D.E.L.</v>
          </cell>
          <cell r="O4646">
            <v>403</v>
          </cell>
          <cell r="P4646" t="str">
            <v>AMMINISTRATIVO Comparto</v>
          </cell>
          <cell r="Q4646">
            <v>525</v>
          </cell>
          <cell r="R4646" t="str">
            <v>CATEGORIA Bs - (COADIUTORE AMM.ESPERTO)</v>
          </cell>
          <cell r="S4646">
            <v>501</v>
          </cell>
          <cell r="T4646" t="str">
            <v>COADIUTORE AMM.VO SENIOR - Bs5</v>
          </cell>
          <cell r="U4646" t="str">
            <v>COADIUTORE AMM.VO SENIOR - Bs5</v>
          </cell>
          <cell r="V4646">
            <v>0</v>
          </cell>
          <cell r="X4646">
            <v>1</v>
          </cell>
          <cell r="Y4646" t="str">
            <v>T. INDETERMINATO</v>
          </cell>
        </row>
        <row r="4647">
          <cell r="A4647">
            <v>28621</v>
          </cell>
          <cell r="B4647" t="str">
            <v>SALEMME</v>
          </cell>
          <cell r="C4647" t="str">
            <v>VINCENZA</v>
          </cell>
          <cell r="D4647">
            <v>27495</v>
          </cell>
          <cell r="E4647">
            <v>37088</v>
          </cell>
          <cell r="F4647">
            <v>44827</v>
          </cell>
          <cell r="G4647">
            <v>43770</v>
          </cell>
          <cell r="H4647">
            <v>43773</v>
          </cell>
          <cell r="I4647">
            <v>1</v>
          </cell>
          <cell r="J4647" t="str">
            <v>AREA COMPARTO</v>
          </cell>
          <cell r="K4647">
            <v>1</v>
          </cell>
          <cell r="L4647" t="str">
            <v>COMP. SANITA'</v>
          </cell>
          <cell r="M4647">
            <v>1</v>
          </cell>
          <cell r="N4647" t="str">
            <v>C.P.D.E.L.</v>
          </cell>
          <cell r="O4647">
            <v>403</v>
          </cell>
          <cell r="P4647" t="str">
            <v>AMMINISTRATIVO Comparto</v>
          </cell>
          <cell r="Q4647">
            <v>525</v>
          </cell>
          <cell r="R4647" t="str">
            <v>CATEGORIA Bs - (COADIUTORE AMM.ESPERTO)</v>
          </cell>
          <cell r="S4647">
            <v>501</v>
          </cell>
          <cell r="T4647" t="str">
            <v>COADIUTORE AMM.VO SENIOR - Bs5</v>
          </cell>
          <cell r="U4647" t="str">
            <v>COADIUTORE AMM.VO SENIOR - Bs5</v>
          </cell>
          <cell r="V4647">
            <v>0</v>
          </cell>
          <cell r="X4647">
            <v>1</v>
          </cell>
          <cell r="Y4647" t="str">
            <v>T. INDETERMINATO</v>
          </cell>
        </row>
        <row r="4648">
          <cell r="A4648">
            <v>28621</v>
          </cell>
          <cell r="B4648" t="str">
            <v>SALEMME</v>
          </cell>
          <cell r="C4648" t="str">
            <v>VINCENZA</v>
          </cell>
          <cell r="D4648">
            <v>27495</v>
          </cell>
          <cell r="E4648">
            <v>37088</v>
          </cell>
          <cell r="F4648">
            <v>44827</v>
          </cell>
          <cell r="G4648">
            <v>43774</v>
          </cell>
          <cell r="H4648">
            <v>43777</v>
          </cell>
          <cell r="I4648">
            <v>1</v>
          </cell>
          <cell r="J4648" t="str">
            <v>AREA COMPARTO</v>
          </cell>
          <cell r="K4648">
            <v>1</v>
          </cell>
          <cell r="L4648" t="str">
            <v>COMP. SANITA'</v>
          </cell>
          <cell r="M4648">
            <v>1</v>
          </cell>
          <cell r="N4648" t="str">
            <v>C.P.D.E.L.</v>
          </cell>
          <cell r="O4648">
            <v>403</v>
          </cell>
          <cell r="P4648" t="str">
            <v>AMMINISTRATIVO Comparto</v>
          </cell>
          <cell r="Q4648">
            <v>525</v>
          </cell>
          <cell r="R4648" t="str">
            <v>CATEGORIA Bs - (COADIUTORE AMM.ESPERTO)</v>
          </cell>
          <cell r="S4648">
            <v>501</v>
          </cell>
          <cell r="T4648" t="str">
            <v>COADIUTORE AMM.VO SENIOR - Bs5</v>
          </cell>
          <cell r="U4648" t="str">
            <v>COADIUTORE AMM.VO SENIOR - Bs5</v>
          </cell>
          <cell r="V4648">
            <v>0</v>
          </cell>
          <cell r="X4648">
            <v>1</v>
          </cell>
          <cell r="Y4648" t="str">
            <v>T. INDETERMINATO</v>
          </cell>
        </row>
        <row r="4649">
          <cell r="A4649">
            <v>28621</v>
          </cell>
          <cell r="B4649" t="str">
            <v>SALEMME</v>
          </cell>
          <cell r="C4649" t="str">
            <v>VINCENZA</v>
          </cell>
          <cell r="D4649">
            <v>27495</v>
          </cell>
          <cell r="E4649">
            <v>37088</v>
          </cell>
          <cell r="F4649">
            <v>44827</v>
          </cell>
          <cell r="G4649">
            <v>43778</v>
          </cell>
          <cell r="H4649">
            <v>43780</v>
          </cell>
          <cell r="I4649">
            <v>1</v>
          </cell>
          <cell r="J4649" t="str">
            <v>AREA COMPARTO</v>
          </cell>
          <cell r="K4649">
            <v>1</v>
          </cell>
          <cell r="L4649" t="str">
            <v>COMP. SANITA'</v>
          </cell>
          <cell r="M4649">
            <v>1</v>
          </cell>
          <cell r="N4649" t="str">
            <v>C.P.D.E.L.</v>
          </cell>
          <cell r="O4649">
            <v>403</v>
          </cell>
          <cell r="P4649" t="str">
            <v>AMMINISTRATIVO Comparto</v>
          </cell>
          <cell r="Q4649">
            <v>525</v>
          </cell>
          <cell r="R4649" t="str">
            <v>CATEGORIA Bs - (COADIUTORE AMM.ESPERTO)</v>
          </cell>
          <cell r="S4649">
            <v>501</v>
          </cell>
          <cell r="T4649" t="str">
            <v>COADIUTORE AMM.VO SENIOR - Bs5</v>
          </cell>
          <cell r="U4649" t="str">
            <v>COADIUTORE AMM.VO SENIOR - Bs5</v>
          </cell>
          <cell r="V4649">
            <v>0</v>
          </cell>
          <cell r="X4649">
            <v>1</v>
          </cell>
          <cell r="Y4649" t="str">
            <v>T. INDETERMINATO</v>
          </cell>
        </row>
        <row r="4650">
          <cell r="A4650">
            <v>28621</v>
          </cell>
          <cell r="B4650" t="str">
            <v>SALEMME</v>
          </cell>
          <cell r="C4650" t="str">
            <v>VINCENZA</v>
          </cell>
          <cell r="D4650">
            <v>27495</v>
          </cell>
          <cell r="E4650">
            <v>37088</v>
          </cell>
          <cell r="F4650">
            <v>44827</v>
          </cell>
          <cell r="G4650">
            <v>43781</v>
          </cell>
          <cell r="H4650">
            <v>43782</v>
          </cell>
          <cell r="I4650">
            <v>1</v>
          </cell>
          <cell r="J4650" t="str">
            <v>AREA COMPARTO</v>
          </cell>
          <cell r="K4650">
            <v>1</v>
          </cell>
          <cell r="L4650" t="str">
            <v>COMP. SANITA'</v>
          </cell>
          <cell r="M4650">
            <v>1</v>
          </cell>
          <cell r="N4650" t="str">
            <v>C.P.D.E.L.</v>
          </cell>
          <cell r="O4650">
            <v>403</v>
          </cell>
          <cell r="P4650" t="str">
            <v>AMMINISTRATIVO Comparto</v>
          </cell>
          <cell r="Q4650">
            <v>525</v>
          </cell>
          <cell r="R4650" t="str">
            <v>CATEGORIA Bs - (COADIUTORE AMM.ESPERTO)</v>
          </cell>
          <cell r="S4650">
            <v>501</v>
          </cell>
          <cell r="T4650" t="str">
            <v>COADIUTORE AMM.VO SENIOR - Bs5</v>
          </cell>
          <cell r="U4650" t="str">
            <v>COADIUTORE AMM.VO SENIOR - Bs5</v>
          </cell>
          <cell r="V4650">
            <v>0</v>
          </cell>
          <cell r="X4650">
            <v>1</v>
          </cell>
          <cell r="Y4650" t="str">
            <v>T. INDETERMINATO</v>
          </cell>
        </row>
        <row r="4651">
          <cell r="A4651">
            <v>28621</v>
          </cell>
          <cell r="B4651" t="str">
            <v>SALEMME</v>
          </cell>
          <cell r="C4651" t="str">
            <v>VINCENZA</v>
          </cell>
          <cell r="D4651">
            <v>27495</v>
          </cell>
          <cell r="E4651">
            <v>37088</v>
          </cell>
          <cell r="F4651">
            <v>44827</v>
          </cell>
          <cell r="G4651">
            <v>43783</v>
          </cell>
          <cell r="H4651">
            <v>43783</v>
          </cell>
          <cell r="I4651">
            <v>1</v>
          </cell>
          <cell r="J4651" t="str">
            <v>AREA COMPARTO</v>
          </cell>
          <cell r="K4651">
            <v>1</v>
          </cell>
          <cell r="L4651" t="str">
            <v>COMP. SANITA'</v>
          </cell>
          <cell r="M4651">
            <v>1</v>
          </cell>
          <cell r="N4651" t="str">
            <v>C.P.D.E.L.</v>
          </cell>
          <cell r="O4651">
            <v>403</v>
          </cell>
          <cell r="P4651" t="str">
            <v>AMMINISTRATIVO Comparto</v>
          </cell>
          <cell r="Q4651">
            <v>525</v>
          </cell>
          <cell r="R4651" t="str">
            <v>CATEGORIA Bs - (COADIUTORE AMM.ESPERTO)</v>
          </cell>
          <cell r="S4651">
            <v>501</v>
          </cell>
          <cell r="T4651" t="str">
            <v>COADIUTORE AMM.VO SENIOR - Bs5</v>
          </cell>
          <cell r="U4651" t="str">
            <v>COADIUTORE AMM.VO SENIOR - Bs5</v>
          </cell>
          <cell r="V4651">
            <v>0</v>
          </cell>
          <cell r="X4651">
            <v>1</v>
          </cell>
          <cell r="Y4651" t="str">
            <v>T. INDETERMINATO</v>
          </cell>
        </row>
        <row r="4652">
          <cell r="A4652">
            <v>28621</v>
          </cell>
          <cell r="B4652" t="str">
            <v>SALEMME</v>
          </cell>
          <cell r="C4652" t="str">
            <v>VINCENZA</v>
          </cell>
          <cell r="D4652">
            <v>27495</v>
          </cell>
          <cell r="E4652">
            <v>37088</v>
          </cell>
          <cell r="F4652">
            <v>44827</v>
          </cell>
          <cell r="G4652">
            <v>43784</v>
          </cell>
          <cell r="H4652">
            <v>43784</v>
          </cell>
          <cell r="I4652">
            <v>1</v>
          </cell>
          <cell r="J4652" t="str">
            <v>AREA COMPARTO</v>
          </cell>
          <cell r="K4652">
            <v>1</v>
          </cell>
          <cell r="L4652" t="str">
            <v>COMP. SANITA'</v>
          </cell>
          <cell r="M4652">
            <v>1</v>
          </cell>
          <cell r="N4652" t="str">
            <v>C.P.D.E.L.</v>
          </cell>
          <cell r="O4652">
            <v>403</v>
          </cell>
          <cell r="P4652" t="str">
            <v>AMMINISTRATIVO Comparto</v>
          </cell>
          <cell r="Q4652">
            <v>525</v>
          </cell>
          <cell r="R4652" t="str">
            <v>CATEGORIA Bs - (COADIUTORE AMM.ESPERTO)</v>
          </cell>
          <cell r="S4652">
            <v>501</v>
          </cell>
          <cell r="T4652" t="str">
            <v>COADIUTORE AMM.VO SENIOR - Bs5</v>
          </cell>
          <cell r="U4652" t="str">
            <v>COADIUTORE AMM.VO SENIOR - Bs5</v>
          </cell>
          <cell r="V4652">
            <v>0</v>
          </cell>
          <cell r="X4652">
            <v>1</v>
          </cell>
          <cell r="Y4652" t="str">
            <v>T. INDETERMINATO</v>
          </cell>
        </row>
        <row r="4653">
          <cell r="A4653">
            <v>28621</v>
          </cell>
          <cell r="B4653" t="str">
            <v>SALEMME</v>
          </cell>
          <cell r="C4653" t="str">
            <v>VINCENZA</v>
          </cell>
          <cell r="D4653">
            <v>27495</v>
          </cell>
          <cell r="E4653">
            <v>37088</v>
          </cell>
          <cell r="F4653">
            <v>44827</v>
          </cell>
          <cell r="G4653">
            <v>43785</v>
          </cell>
          <cell r="H4653">
            <v>43787</v>
          </cell>
          <cell r="I4653">
            <v>1</v>
          </cell>
          <cell r="J4653" t="str">
            <v>AREA COMPARTO</v>
          </cell>
          <cell r="K4653">
            <v>1</v>
          </cell>
          <cell r="L4653" t="str">
            <v>COMP. SANITA'</v>
          </cell>
          <cell r="M4653">
            <v>1</v>
          </cell>
          <cell r="N4653" t="str">
            <v>C.P.D.E.L.</v>
          </cell>
          <cell r="O4653">
            <v>403</v>
          </cell>
          <cell r="P4653" t="str">
            <v>AMMINISTRATIVO Comparto</v>
          </cell>
          <cell r="Q4653">
            <v>525</v>
          </cell>
          <cell r="R4653" t="str">
            <v>CATEGORIA Bs - (COADIUTORE AMM.ESPERTO)</v>
          </cell>
          <cell r="S4653">
            <v>501</v>
          </cell>
          <cell r="T4653" t="str">
            <v>COADIUTORE AMM.VO SENIOR - Bs5</v>
          </cell>
          <cell r="U4653" t="str">
            <v>COADIUTORE AMM.VO SENIOR - Bs5</v>
          </cell>
          <cell r="V4653">
            <v>0</v>
          </cell>
          <cell r="X4653">
            <v>1</v>
          </cell>
          <cell r="Y4653" t="str">
            <v>T. INDETERMINATO</v>
          </cell>
        </row>
        <row r="4654">
          <cell r="A4654">
            <v>28621</v>
          </cell>
          <cell r="B4654" t="str">
            <v>SALEMME</v>
          </cell>
          <cell r="C4654" t="str">
            <v>VINCENZA</v>
          </cell>
          <cell r="D4654">
            <v>27495</v>
          </cell>
          <cell r="E4654">
            <v>37088</v>
          </cell>
          <cell r="F4654">
            <v>44827</v>
          </cell>
          <cell r="G4654">
            <v>43788</v>
          </cell>
          <cell r="H4654">
            <v>43789</v>
          </cell>
          <cell r="I4654">
            <v>1</v>
          </cell>
          <cell r="J4654" t="str">
            <v>AREA COMPARTO</v>
          </cell>
          <cell r="K4654">
            <v>1</v>
          </cell>
          <cell r="L4654" t="str">
            <v>COMP. SANITA'</v>
          </cell>
          <cell r="M4654">
            <v>1</v>
          </cell>
          <cell r="N4654" t="str">
            <v>C.P.D.E.L.</v>
          </cell>
          <cell r="O4654">
            <v>403</v>
          </cell>
          <cell r="P4654" t="str">
            <v>AMMINISTRATIVO Comparto</v>
          </cell>
          <cell r="Q4654">
            <v>525</v>
          </cell>
          <cell r="R4654" t="str">
            <v>CATEGORIA Bs - (COADIUTORE AMM.ESPERTO)</v>
          </cell>
          <cell r="S4654">
            <v>501</v>
          </cell>
          <cell r="T4654" t="str">
            <v>COADIUTORE AMM.VO SENIOR - Bs5</v>
          </cell>
          <cell r="U4654" t="str">
            <v>COADIUTORE AMM.VO SENIOR - Bs5</v>
          </cell>
          <cell r="V4654">
            <v>0</v>
          </cell>
          <cell r="X4654">
            <v>1</v>
          </cell>
          <cell r="Y4654" t="str">
            <v>T. INDETERMINATO</v>
          </cell>
        </row>
        <row r="4655">
          <cell r="A4655">
            <v>28621</v>
          </cell>
          <cell r="B4655" t="str">
            <v>SALEMME</v>
          </cell>
          <cell r="C4655" t="str">
            <v>VINCENZA</v>
          </cell>
          <cell r="D4655">
            <v>27495</v>
          </cell>
          <cell r="E4655">
            <v>37088</v>
          </cell>
          <cell r="F4655">
            <v>44827</v>
          </cell>
          <cell r="G4655">
            <v>43790</v>
          </cell>
          <cell r="H4655">
            <v>43791</v>
          </cell>
          <cell r="I4655">
            <v>1</v>
          </cell>
          <cell r="J4655" t="str">
            <v>AREA COMPARTO</v>
          </cell>
          <cell r="K4655">
            <v>1</v>
          </cell>
          <cell r="L4655" t="str">
            <v>COMP. SANITA'</v>
          </cell>
          <cell r="M4655">
            <v>1</v>
          </cell>
          <cell r="N4655" t="str">
            <v>C.P.D.E.L.</v>
          </cell>
          <cell r="O4655">
            <v>403</v>
          </cell>
          <cell r="P4655" t="str">
            <v>AMMINISTRATIVO Comparto</v>
          </cell>
          <cell r="Q4655">
            <v>525</v>
          </cell>
          <cell r="R4655" t="str">
            <v>CATEGORIA Bs - (COADIUTORE AMM.ESPERTO)</v>
          </cell>
          <cell r="S4655">
            <v>501</v>
          </cell>
          <cell r="T4655" t="str">
            <v>COADIUTORE AMM.VO SENIOR - Bs5</v>
          </cell>
          <cell r="U4655" t="str">
            <v>COADIUTORE AMM.VO SENIOR - Bs5</v>
          </cell>
          <cell r="V4655">
            <v>0</v>
          </cell>
          <cell r="X4655">
            <v>1</v>
          </cell>
          <cell r="Y4655" t="str">
            <v>T. INDETERMINATO</v>
          </cell>
        </row>
        <row r="4656">
          <cell r="A4656">
            <v>28621</v>
          </cell>
          <cell r="B4656" t="str">
            <v>SALEMME</v>
          </cell>
          <cell r="C4656" t="str">
            <v>VINCENZA</v>
          </cell>
          <cell r="D4656">
            <v>27495</v>
          </cell>
          <cell r="E4656">
            <v>37088</v>
          </cell>
          <cell r="F4656">
            <v>44827</v>
          </cell>
          <cell r="G4656">
            <v>43792</v>
          </cell>
          <cell r="H4656">
            <v>43793</v>
          </cell>
          <cell r="I4656">
            <v>1</v>
          </cell>
          <cell r="J4656" t="str">
            <v>AREA COMPARTO</v>
          </cell>
          <cell r="K4656">
            <v>1</v>
          </cell>
          <cell r="L4656" t="str">
            <v>COMP. SANITA'</v>
          </cell>
          <cell r="M4656">
            <v>1</v>
          </cell>
          <cell r="N4656" t="str">
            <v>C.P.D.E.L.</v>
          </cell>
          <cell r="O4656">
            <v>403</v>
          </cell>
          <cell r="P4656" t="str">
            <v>AMMINISTRATIVO Comparto</v>
          </cell>
          <cell r="Q4656">
            <v>525</v>
          </cell>
          <cell r="R4656" t="str">
            <v>CATEGORIA Bs - (COADIUTORE AMM.ESPERTO)</v>
          </cell>
          <cell r="S4656">
            <v>501</v>
          </cell>
          <cell r="T4656" t="str">
            <v>COADIUTORE AMM.VO SENIOR - Bs5</v>
          </cell>
          <cell r="U4656" t="str">
            <v>COADIUTORE AMM.VO SENIOR - Bs5</v>
          </cell>
          <cell r="V4656">
            <v>0</v>
          </cell>
          <cell r="X4656">
            <v>1</v>
          </cell>
          <cell r="Y4656" t="str">
            <v>T. INDETERMINATO</v>
          </cell>
        </row>
        <row r="4657">
          <cell r="A4657">
            <v>28621</v>
          </cell>
          <cell r="B4657" t="str">
            <v>SALEMME</v>
          </cell>
          <cell r="C4657" t="str">
            <v>VINCENZA</v>
          </cell>
          <cell r="D4657">
            <v>27495</v>
          </cell>
          <cell r="E4657">
            <v>37088</v>
          </cell>
          <cell r="F4657">
            <v>44827</v>
          </cell>
          <cell r="G4657">
            <v>43794</v>
          </cell>
          <cell r="H4657">
            <v>43798</v>
          </cell>
          <cell r="I4657">
            <v>1</v>
          </cell>
          <cell r="J4657" t="str">
            <v>AREA COMPARTO</v>
          </cell>
          <cell r="K4657">
            <v>1</v>
          </cell>
          <cell r="L4657" t="str">
            <v>COMP. SANITA'</v>
          </cell>
          <cell r="M4657">
            <v>1</v>
          </cell>
          <cell r="N4657" t="str">
            <v>C.P.D.E.L.</v>
          </cell>
          <cell r="O4657">
            <v>403</v>
          </cell>
          <cell r="P4657" t="str">
            <v>AMMINISTRATIVO Comparto</v>
          </cell>
          <cell r="Q4657">
            <v>525</v>
          </cell>
          <cell r="R4657" t="str">
            <v>CATEGORIA Bs - (COADIUTORE AMM.ESPERTO)</v>
          </cell>
          <cell r="S4657">
            <v>501</v>
          </cell>
          <cell r="T4657" t="str">
            <v>COADIUTORE AMM.VO SENIOR - Bs5</v>
          </cell>
          <cell r="U4657" t="str">
            <v>COADIUTORE AMM.VO SENIOR - Bs5</v>
          </cell>
          <cell r="V4657">
            <v>0</v>
          </cell>
          <cell r="X4657">
            <v>1</v>
          </cell>
          <cell r="Y4657" t="str">
            <v>T. INDETERMINATO</v>
          </cell>
        </row>
        <row r="4658">
          <cell r="A4658">
            <v>28621</v>
          </cell>
          <cell r="B4658" t="str">
            <v>SALEMME</v>
          </cell>
          <cell r="C4658" t="str">
            <v>VINCENZA</v>
          </cell>
          <cell r="D4658">
            <v>27495</v>
          </cell>
          <cell r="E4658">
            <v>37088</v>
          </cell>
          <cell r="F4658">
            <v>44827</v>
          </cell>
          <cell r="G4658">
            <v>43799</v>
          </cell>
          <cell r="H4658">
            <v>43800</v>
          </cell>
          <cell r="I4658">
            <v>1</v>
          </cell>
          <cell r="J4658" t="str">
            <v>AREA COMPARTO</v>
          </cell>
          <cell r="K4658">
            <v>1</v>
          </cell>
          <cell r="L4658" t="str">
            <v>COMP. SANITA'</v>
          </cell>
          <cell r="M4658">
            <v>1</v>
          </cell>
          <cell r="N4658" t="str">
            <v>C.P.D.E.L.</v>
          </cell>
          <cell r="O4658">
            <v>403</v>
          </cell>
          <cell r="P4658" t="str">
            <v>AMMINISTRATIVO Comparto</v>
          </cell>
          <cell r="Q4658">
            <v>525</v>
          </cell>
          <cell r="R4658" t="str">
            <v>CATEGORIA Bs - (COADIUTORE AMM.ESPERTO)</v>
          </cell>
          <cell r="S4658">
            <v>501</v>
          </cell>
          <cell r="T4658" t="str">
            <v>COADIUTORE AMM.VO SENIOR - Bs5</v>
          </cell>
          <cell r="U4658" t="str">
            <v>COADIUTORE AMM.VO SENIOR - Bs5</v>
          </cell>
          <cell r="V4658">
            <v>0</v>
          </cell>
          <cell r="X4658">
            <v>1</v>
          </cell>
          <cell r="Y4658" t="str">
            <v>T. INDETERMINATO</v>
          </cell>
        </row>
        <row r="4659">
          <cell r="A4659">
            <v>28621</v>
          </cell>
          <cell r="B4659" t="str">
            <v>SALEMME</v>
          </cell>
          <cell r="C4659" t="str">
            <v>VINCENZA</v>
          </cell>
          <cell r="D4659">
            <v>27495</v>
          </cell>
          <cell r="E4659">
            <v>37088</v>
          </cell>
          <cell r="F4659">
            <v>44827</v>
          </cell>
          <cell r="G4659">
            <v>43801</v>
          </cell>
          <cell r="H4659">
            <v>43805</v>
          </cell>
          <cell r="I4659">
            <v>1</v>
          </cell>
          <cell r="J4659" t="str">
            <v>AREA COMPARTO</v>
          </cell>
          <cell r="K4659">
            <v>1</v>
          </cell>
          <cell r="L4659" t="str">
            <v>COMP. SANITA'</v>
          </cell>
          <cell r="M4659">
            <v>1</v>
          </cell>
          <cell r="N4659" t="str">
            <v>C.P.D.E.L.</v>
          </cell>
          <cell r="O4659">
            <v>403</v>
          </cell>
          <cell r="P4659" t="str">
            <v>AMMINISTRATIVO Comparto</v>
          </cell>
          <cell r="Q4659">
            <v>525</v>
          </cell>
          <cell r="R4659" t="str">
            <v>CATEGORIA Bs - (COADIUTORE AMM.ESPERTO)</v>
          </cell>
          <cell r="S4659">
            <v>501</v>
          </cell>
          <cell r="T4659" t="str">
            <v>COADIUTORE AMM.VO SENIOR - Bs5</v>
          </cell>
          <cell r="U4659" t="str">
            <v>COADIUTORE AMM.VO SENIOR - Bs5</v>
          </cell>
          <cell r="V4659">
            <v>0</v>
          </cell>
          <cell r="X4659">
            <v>1</v>
          </cell>
          <cell r="Y4659" t="str">
            <v>T. INDETERMINATO</v>
          </cell>
        </row>
        <row r="4660">
          <cell r="A4660">
            <v>28621</v>
          </cell>
          <cell r="B4660" t="str">
            <v>SALEMME</v>
          </cell>
          <cell r="C4660" t="str">
            <v>VINCENZA</v>
          </cell>
          <cell r="D4660">
            <v>27495</v>
          </cell>
          <cell r="E4660">
            <v>37088</v>
          </cell>
          <cell r="F4660">
            <v>44827</v>
          </cell>
          <cell r="G4660">
            <v>43806</v>
          </cell>
          <cell r="H4660">
            <v>43812</v>
          </cell>
          <cell r="I4660">
            <v>1</v>
          </cell>
          <cell r="J4660" t="str">
            <v>AREA COMPARTO</v>
          </cell>
          <cell r="K4660">
            <v>1</v>
          </cell>
          <cell r="L4660" t="str">
            <v>COMP. SANITA'</v>
          </cell>
          <cell r="M4660">
            <v>1</v>
          </cell>
          <cell r="N4660" t="str">
            <v>C.P.D.E.L.</v>
          </cell>
          <cell r="O4660">
            <v>403</v>
          </cell>
          <cell r="P4660" t="str">
            <v>AMMINISTRATIVO Comparto</v>
          </cell>
          <cell r="Q4660">
            <v>525</v>
          </cell>
          <cell r="R4660" t="str">
            <v>CATEGORIA Bs - (COADIUTORE AMM.ESPERTO)</v>
          </cell>
          <cell r="S4660">
            <v>501</v>
          </cell>
          <cell r="T4660" t="str">
            <v>COADIUTORE AMM.VO SENIOR - Bs5</v>
          </cell>
          <cell r="U4660" t="str">
            <v>COADIUTORE AMM.VO SENIOR - Bs5</v>
          </cell>
          <cell r="V4660">
            <v>0</v>
          </cell>
          <cell r="X4660">
            <v>1</v>
          </cell>
          <cell r="Y4660" t="str">
            <v>T. INDETERMINATO</v>
          </cell>
        </row>
        <row r="4661">
          <cell r="A4661">
            <v>28621</v>
          </cell>
          <cell r="B4661" t="str">
            <v>SALEMME</v>
          </cell>
          <cell r="C4661" t="str">
            <v>VINCENZA</v>
          </cell>
          <cell r="D4661">
            <v>27495</v>
          </cell>
          <cell r="E4661">
            <v>37088</v>
          </cell>
          <cell r="F4661">
            <v>44827</v>
          </cell>
          <cell r="G4661">
            <v>43813</v>
          </cell>
          <cell r="H4661">
            <v>43814</v>
          </cell>
          <cell r="I4661">
            <v>1</v>
          </cell>
          <cell r="J4661" t="str">
            <v>AREA COMPARTO</v>
          </cell>
          <cell r="K4661">
            <v>1</v>
          </cell>
          <cell r="L4661" t="str">
            <v>COMP. SANITA'</v>
          </cell>
          <cell r="M4661">
            <v>1</v>
          </cell>
          <cell r="N4661" t="str">
            <v>C.P.D.E.L.</v>
          </cell>
          <cell r="O4661">
            <v>403</v>
          </cell>
          <cell r="P4661" t="str">
            <v>AMMINISTRATIVO Comparto</v>
          </cell>
          <cell r="Q4661">
            <v>525</v>
          </cell>
          <cell r="R4661" t="str">
            <v>CATEGORIA Bs - (COADIUTORE AMM.ESPERTO)</v>
          </cell>
          <cell r="S4661">
            <v>501</v>
          </cell>
          <cell r="T4661" t="str">
            <v>COADIUTORE AMM.VO SENIOR - Bs5</v>
          </cell>
          <cell r="U4661" t="str">
            <v>COADIUTORE AMM.VO SENIOR - Bs5</v>
          </cell>
          <cell r="V4661">
            <v>0</v>
          </cell>
          <cell r="X4661">
            <v>1</v>
          </cell>
          <cell r="Y4661" t="str">
            <v>T. INDETERMINATO</v>
          </cell>
        </row>
        <row r="4662">
          <cell r="A4662">
            <v>28621</v>
          </cell>
          <cell r="B4662" t="str">
            <v>SALEMME</v>
          </cell>
          <cell r="C4662" t="str">
            <v>VINCENZA</v>
          </cell>
          <cell r="D4662">
            <v>27495</v>
          </cell>
          <cell r="E4662">
            <v>37088</v>
          </cell>
          <cell r="F4662">
            <v>44827</v>
          </cell>
          <cell r="G4662">
            <v>43815</v>
          </cell>
          <cell r="H4662">
            <v>43823</v>
          </cell>
          <cell r="I4662">
            <v>1</v>
          </cell>
          <cell r="J4662" t="str">
            <v>AREA COMPARTO</v>
          </cell>
          <cell r="K4662">
            <v>1</v>
          </cell>
          <cell r="L4662" t="str">
            <v>COMP. SANITA'</v>
          </cell>
          <cell r="M4662">
            <v>1</v>
          </cell>
          <cell r="N4662" t="str">
            <v>C.P.D.E.L.</v>
          </cell>
          <cell r="O4662">
            <v>403</v>
          </cell>
          <cell r="P4662" t="str">
            <v>AMMINISTRATIVO Comparto</v>
          </cell>
          <cell r="Q4662">
            <v>525</v>
          </cell>
          <cell r="R4662" t="str">
            <v>CATEGORIA Bs - (COADIUTORE AMM.ESPERTO)</v>
          </cell>
          <cell r="S4662">
            <v>501</v>
          </cell>
          <cell r="T4662" t="str">
            <v>COADIUTORE AMM.VO SENIOR - Bs5</v>
          </cell>
          <cell r="U4662" t="str">
            <v>COADIUTORE AMM.VO SENIOR - Bs5</v>
          </cell>
          <cell r="V4662">
            <v>0</v>
          </cell>
          <cell r="X4662">
            <v>1</v>
          </cell>
          <cell r="Y4662" t="str">
            <v>T. INDETERMINATO</v>
          </cell>
        </row>
        <row r="4663">
          <cell r="A4663">
            <v>28621</v>
          </cell>
          <cell r="B4663" t="str">
            <v>SALEMME</v>
          </cell>
          <cell r="C4663" t="str">
            <v>VINCENZA</v>
          </cell>
          <cell r="D4663">
            <v>27495</v>
          </cell>
          <cell r="E4663">
            <v>37088</v>
          </cell>
          <cell r="F4663">
            <v>44827</v>
          </cell>
          <cell r="G4663">
            <v>43824</v>
          </cell>
          <cell r="H4663">
            <v>43828</v>
          </cell>
          <cell r="I4663">
            <v>1</v>
          </cell>
          <cell r="J4663" t="str">
            <v>AREA COMPARTO</v>
          </cell>
          <cell r="K4663">
            <v>1</v>
          </cell>
          <cell r="L4663" t="str">
            <v>COMP. SANITA'</v>
          </cell>
          <cell r="M4663">
            <v>1</v>
          </cell>
          <cell r="N4663" t="str">
            <v>C.P.D.E.L.</v>
          </cell>
          <cell r="O4663">
            <v>403</v>
          </cell>
          <cell r="P4663" t="str">
            <v>AMMINISTRATIVO Comparto</v>
          </cell>
          <cell r="Q4663">
            <v>525</v>
          </cell>
          <cell r="R4663" t="str">
            <v>CATEGORIA Bs - (COADIUTORE AMM.ESPERTO)</v>
          </cell>
          <cell r="S4663">
            <v>501</v>
          </cell>
          <cell r="T4663" t="str">
            <v>COADIUTORE AMM.VO SENIOR - Bs5</v>
          </cell>
          <cell r="U4663" t="str">
            <v>COADIUTORE AMM.VO SENIOR - Bs5</v>
          </cell>
          <cell r="V4663">
            <v>0</v>
          </cell>
          <cell r="X4663">
            <v>1</v>
          </cell>
          <cell r="Y4663" t="str">
            <v>T. INDETERMINATO</v>
          </cell>
        </row>
        <row r="4664">
          <cell r="A4664">
            <v>28621</v>
          </cell>
          <cell r="B4664" t="str">
            <v>SALEMME</v>
          </cell>
          <cell r="C4664" t="str">
            <v>VINCENZA</v>
          </cell>
          <cell r="D4664">
            <v>27495</v>
          </cell>
          <cell r="E4664">
            <v>37088</v>
          </cell>
          <cell r="F4664">
            <v>44827</v>
          </cell>
          <cell r="G4664">
            <v>43829</v>
          </cell>
          <cell r="H4664">
            <v>43830</v>
          </cell>
          <cell r="I4664">
            <v>1</v>
          </cell>
          <cell r="J4664" t="str">
            <v>AREA COMPARTO</v>
          </cell>
          <cell r="K4664">
            <v>1</v>
          </cell>
          <cell r="L4664" t="str">
            <v>COMP. SANITA'</v>
          </cell>
          <cell r="M4664">
            <v>1</v>
          </cell>
          <cell r="N4664" t="str">
            <v>C.P.D.E.L.</v>
          </cell>
          <cell r="O4664">
            <v>403</v>
          </cell>
          <cell r="P4664" t="str">
            <v>AMMINISTRATIVO Comparto</v>
          </cell>
          <cell r="Q4664">
            <v>525</v>
          </cell>
          <cell r="R4664" t="str">
            <v>CATEGORIA Bs - (COADIUTORE AMM.ESPERTO)</v>
          </cell>
          <cell r="S4664">
            <v>501</v>
          </cell>
          <cell r="T4664" t="str">
            <v>COADIUTORE AMM.VO SENIOR - Bs5</v>
          </cell>
          <cell r="U4664" t="str">
            <v>COADIUTORE AMM.VO SENIOR - Bs5</v>
          </cell>
          <cell r="V4664">
            <v>0</v>
          </cell>
          <cell r="X4664">
            <v>1</v>
          </cell>
          <cell r="Y4664" t="str">
            <v>T. INDETERMINATO</v>
          </cell>
        </row>
        <row r="4665">
          <cell r="A4665">
            <v>28621</v>
          </cell>
          <cell r="B4665" t="str">
            <v>SALEMME</v>
          </cell>
          <cell r="C4665" t="str">
            <v>VINCENZA</v>
          </cell>
          <cell r="D4665">
            <v>27495</v>
          </cell>
          <cell r="E4665">
            <v>37088</v>
          </cell>
          <cell r="F4665">
            <v>44827</v>
          </cell>
          <cell r="G4665">
            <v>43831</v>
          </cell>
          <cell r="H4665">
            <v>43836</v>
          </cell>
          <cell r="I4665">
            <v>1</v>
          </cell>
          <cell r="J4665" t="str">
            <v>AREA COMPARTO</v>
          </cell>
          <cell r="K4665">
            <v>1</v>
          </cell>
          <cell r="L4665" t="str">
            <v>COMP. SANITA'</v>
          </cell>
          <cell r="M4665">
            <v>1</v>
          </cell>
          <cell r="N4665" t="str">
            <v>C.P.D.E.L.</v>
          </cell>
          <cell r="O4665">
            <v>403</v>
          </cell>
          <cell r="P4665" t="str">
            <v>AMMINISTRATIVO Comparto</v>
          </cell>
          <cell r="Q4665">
            <v>525</v>
          </cell>
          <cell r="R4665" t="str">
            <v>CATEGORIA Bs - (COADIUTORE AMM.ESPERTO)</v>
          </cell>
          <cell r="S4665">
            <v>501</v>
          </cell>
          <cell r="T4665" t="str">
            <v>COADIUTORE AMM.VO SENIOR - Bs5</v>
          </cell>
          <cell r="U4665" t="str">
            <v>COADIUTORE AMM.VO SENIOR - Bs5</v>
          </cell>
          <cell r="V4665">
            <v>0</v>
          </cell>
          <cell r="X4665">
            <v>1</v>
          </cell>
          <cell r="Y4665" t="str">
            <v>T. INDETERMINATO</v>
          </cell>
        </row>
        <row r="4666">
          <cell r="A4666">
            <v>28621</v>
          </cell>
          <cell r="B4666" t="str">
            <v>SALEMME</v>
          </cell>
          <cell r="C4666" t="str">
            <v>VINCENZA</v>
          </cell>
          <cell r="D4666">
            <v>27495</v>
          </cell>
          <cell r="E4666">
            <v>37088</v>
          </cell>
          <cell r="F4666">
            <v>44827</v>
          </cell>
          <cell r="G4666">
            <v>43837</v>
          </cell>
          <cell r="H4666">
            <v>43840</v>
          </cell>
          <cell r="I4666">
            <v>1</v>
          </cell>
          <cell r="J4666" t="str">
            <v>AREA COMPARTO</v>
          </cell>
          <cell r="K4666">
            <v>1</v>
          </cell>
          <cell r="L4666" t="str">
            <v>COMP. SANITA'</v>
          </cell>
          <cell r="M4666">
            <v>1</v>
          </cell>
          <cell r="N4666" t="str">
            <v>C.P.D.E.L.</v>
          </cell>
          <cell r="O4666">
            <v>403</v>
          </cell>
          <cell r="P4666" t="str">
            <v>AMMINISTRATIVO Comparto</v>
          </cell>
          <cell r="Q4666">
            <v>525</v>
          </cell>
          <cell r="R4666" t="str">
            <v>CATEGORIA Bs - (COADIUTORE AMM.ESPERTO)</v>
          </cell>
          <cell r="S4666">
            <v>501</v>
          </cell>
          <cell r="T4666" t="str">
            <v>COADIUTORE AMM.VO SENIOR - Bs5</v>
          </cell>
          <cell r="U4666" t="str">
            <v>COADIUTORE AMM.VO SENIOR - Bs5</v>
          </cell>
          <cell r="V4666">
            <v>0</v>
          </cell>
          <cell r="X4666">
            <v>1</v>
          </cell>
          <cell r="Y4666" t="str">
            <v>T. INDETERMINATO</v>
          </cell>
        </row>
        <row r="4667">
          <cell r="A4667">
            <v>28621</v>
          </cell>
          <cell r="B4667" t="str">
            <v>SALEMME</v>
          </cell>
          <cell r="C4667" t="str">
            <v>VINCENZA</v>
          </cell>
          <cell r="D4667">
            <v>27495</v>
          </cell>
          <cell r="E4667">
            <v>37088</v>
          </cell>
          <cell r="F4667">
            <v>44827</v>
          </cell>
          <cell r="G4667">
            <v>43841</v>
          </cell>
          <cell r="H4667">
            <v>43843</v>
          </cell>
          <cell r="I4667">
            <v>1</v>
          </cell>
          <cell r="J4667" t="str">
            <v>AREA COMPARTO</v>
          </cell>
          <cell r="K4667">
            <v>1</v>
          </cell>
          <cell r="L4667" t="str">
            <v>COMP. SANITA'</v>
          </cell>
          <cell r="M4667">
            <v>1</v>
          </cell>
          <cell r="N4667" t="str">
            <v>C.P.D.E.L.</v>
          </cell>
          <cell r="O4667">
            <v>403</v>
          </cell>
          <cell r="P4667" t="str">
            <v>AMMINISTRATIVO Comparto</v>
          </cell>
          <cell r="Q4667">
            <v>525</v>
          </cell>
          <cell r="R4667" t="str">
            <v>CATEGORIA Bs - (COADIUTORE AMM.ESPERTO)</v>
          </cell>
          <cell r="S4667">
            <v>501</v>
          </cell>
          <cell r="T4667" t="str">
            <v>COADIUTORE AMM.VO SENIOR - Bs5</v>
          </cell>
          <cell r="U4667" t="str">
            <v>COADIUTORE AMM.VO SENIOR - Bs5</v>
          </cell>
          <cell r="V4667">
            <v>0</v>
          </cell>
          <cell r="X4667">
            <v>1</v>
          </cell>
          <cell r="Y4667" t="str">
            <v>T. INDETERMINATO</v>
          </cell>
        </row>
        <row r="4668">
          <cell r="A4668">
            <v>28621</v>
          </cell>
          <cell r="B4668" t="str">
            <v>SALEMME</v>
          </cell>
          <cell r="C4668" t="str">
            <v>VINCENZA</v>
          </cell>
          <cell r="D4668">
            <v>27495</v>
          </cell>
          <cell r="E4668">
            <v>37088</v>
          </cell>
          <cell r="F4668">
            <v>44827</v>
          </cell>
          <cell r="G4668">
            <v>43844</v>
          </cell>
          <cell r="H4668">
            <v>43847</v>
          </cell>
          <cell r="I4668">
            <v>1</v>
          </cell>
          <cell r="J4668" t="str">
            <v>AREA COMPARTO</v>
          </cell>
          <cell r="K4668">
            <v>1</v>
          </cell>
          <cell r="L4668" t="str">
            <v>COMP. SANITA'</v>
          </cell>
          <cell r="M4668">
            <v>1</v>
          </cell>
          <cell r="N4668" t="str">
            <v>C.P.D.E.L.</v>
          </cell>
          <cell r="O4668">
            <v>403</v>
          </cell>
          <cell r="P4668" t="str">
            <v>AMMINISTRATIVO Comparto</v>
          </cell>
          <cell r="Q4668">
            <v>525</v>
          </cell>
          <cell r="R4668" t="str">
            <v>CATEGORIA Bs - (COADIUTORE AMM.ESPERTO)</v>
          </cell>
          <cell r="S4668">
            <v>501</v>
          </cell>
          <cell r="T4668" t="str">
            <v>COADIUTORE AMM.VO SENIOR - Bs5</v>
          </cell>
          <cell r="U4668" t="str">
            <v>COADIUTORE AMM.VO SENIOR - Bs5</v>
          </cell>
          <cell r="V4668">
            <v>0</v>
          </cell>
          <cell r="X4668">
            <v>1</v>
          </cell>
          <cell r="Y4668" t="str">
            <v>T. INDETERMINATO</v>
          </cell>
        </row>
        <row r="4669">
          <cell r="A4669">
            <v>28621</v>
          </cell>
          <cell r="B4669" t="str">
            <v>SALEMME</v>
          </cell>
          <cell r="C4669" t="str">
            <v>VINCENZA</v>
          </cell>
          <cell r="D4669">
            <v>27495</v>
          </cell>
          <cell r="E4669">
            <v>37088</v>
          </cell>
          <cell r="F4669">
            <v>44827</v>
          </cell>
          <cell r="G4669">
            <v>43848</v>
          </cell>
          <cell r="H4669">
            <v>43851</v>
          </cell>
          <cell r="I4669">
            <v>1</v>
          </cell>
          <cell r="J4669" t="str">
            <v>AREA COMPARTO</v>
          </cell>
          <cell r="K4669">
            <v>1</v>
          </cell>
          <cell r="L4669" t="str">
            <v>COMP. SANITA'</v>
          </cell>
          <cell r="M4669">
            <v>1</v>
          </cell>
          <cell r="N4669" t="str">
            <v>C.P.D.E.L.</v>
          </cell>
          <cell r="O4669">
            <v>403</v>
          </cell>
          <cell r="P4669" t="str">
            <v>AMMINISTRATIVO Comparto</v>
          </cell>
          <cell r="Q4669">
            <v>525</v>
          </cell>
          <cell r="R4669" t="str">
            <v>CATEGORIA Bs - (COADIUTORE AMM.ESPERTO)</v>
          </cell>
          <cell r="S4669">
            <v>501</v>
          </cell>
          <cell r="T4669" t="str">
            <v>COADIUTORE AMM.VO SENIOR - Bs5</v>
          </cell>
          <cell r="U4669" t="str">
            <v>COADIUTORE AMM.VO SENIOR - Bs5</v>
          </cell>
          <cell r="V4669">
            <v>0</v>
          </cell>
          <cell r="X4669">
            <v>1</v>
          </cell>
          <cell r="Y4669" t="str">
            <v>T. INDETERMINATO</v>
          </cell>
        </row>
        <row r="4670">
          <cell r="A4670">
            <v>28621</v>
          </cell>
          <cell r="B4670" t="str">
            <v>SALEMME</v>
          </cell>
          <cell r="C4670" t="str">
            <v>VINCENZA</v>
          </cell>
          <cell r="D4670">
            <v>27495</v>
          </cell>
          <cell r="E4670">
            <v>37088</v>
          </cell>
          <cell r="F4670">
            <v>44827</v>
          </cell>
          <cell r="G4670">
            <v>43852</v>
          </cell>
          <cell r="H4670">
            <v>43854</v>
          </cell>
          <cell r="I4670">
            <v>1</v>
          </cell>
          <cell r="J4670" t="str">
            <v>AREA COMPARTO</v>
          </cell>
          <cell r="K4670">
            <v>1</v>
          </cell>
          <cell r="L4670" t="str">
            <v>COMP. SANITA'</v>
          </cell>
          <cell r="M4670">
            <v>1</v>
          </cell>
          <cell r="N4670" t="str">
            <v>C.P.D.E.L.</v>
          </cell>
          <cell r="O4670">
            <v>403</v>
          </cell>
          <cell r="P4670" t="str">
            <v>AMMINISTRATIVO Comparto</v>
          </cell>
          <cell r="Q4670">
            <v>525</v>
          </cell>
          <cell r="R4670" t="str">
            <v>CATEGORIA Bs - (COADIUTORE AMM.ESPERTO)</v>
          </cell>
          <cell r="S4670">
            <v>501</v>
          </cell>
          <cell r="T4670" t="str">
            <v>COADIUTORE AMM.VO SENIOR - Bs5</v>
          </cell>
          <cell r="U4670" t="str">
            <v>COADIUTORE AMM.VO SENIOR - Bs5</v>
          </cell>
          <cell r="V4670">
            <v>0</v>
          </cell>
          <cell r="X4670">
            <v>1</v>
          </cell>
          <cell r="Y4670" t="str">
            <v>T. INDETERMINATO</v>
          </cell>
        </row>
        <row r="4671">
          <cell r="A4671">
            <v>28621</v>
          </cell>
          <cell r="B4671" t="str">
            <v>SALEMME</v>
          </cell>
          <cell r="C4671" t="str">
            <v>VINCENZA</v>
          </cell>
          <cell r="D4671">
            <v>27495</v>
          </cell>
          <cell r="E4671">
            <v>37088</v>
          </cell>
          <cell r="F4671">
            <v>44827</v>
          </cell>
          <cell r="G4671">
            <v>43855</v>
          </cell>
          <cell r="H4671">
            <v>43863</v>
          </cell>
          <cell r="I4671">
            <v>1</v>
          </cell>
          <cell r="J4671" t="str">
            <v>AREA COMPARTO</v>
          </cell>
          <cell r="K4671">
            <v>1</v>
          </cell>
          <cell r="L4671" t="str">
            <v>COMP. SANITA'</v>
          </cell>
          <cell r="M4671">
            <v>1</v>
          </cell>
          <cell r="N4671" t="str">
            <v>C.P.D.E.L.</v>
          </cell>
          <cell r="O4671">
            <v>403</v>
          </cell>
          <cell r="P4671" t="str">
            <v>AMMINISTRATIVO Comparto</v>
          </cell>
          <cell r="Q4671">
            <v>525</v>
          </cell>
          <cell r="R4671" t="str">
            <v>CATEGORIA Bs - (COADIUTORE AMM.ESPERTO)</v>
          </cell>
          <cell r="S4671">
            <v>501</v>
          </cell>
          <cell r="T4671" t="str">
            <v>COADIUTORE AMM.VO SENIOR - Bs5</v>
          </cell>
          <cell r="U4671" t="str">
            <v>COADIUTORE AMM.VO SENIOR - Bs5</v>
          </cell>
          <cell r="V4671">
            <v>0</v>
          </cell>
          <cell r="X4671">
            <v>1</v>
          </cell>
          <cell r="Y4671" t="str">
            <v>T. INDETERMINATO</v>
          </cell>
        </row>
        <row r="4672">
          <cell r="A4672">
            <v>28621</v>
          </cell>
          <cell r="B4672" t="str">
            <v>SALEMME</v>
          </cell>
          <cell r="C4672" t="str">
            <v>VINCENZA</v>
          </cell>
          <cell r="D4672">
            <v>27495</v>
          </cell>
          <cell r="E4672">
            <v>37088</v>
          </cell>
          <cell r="F4672">
            <v>44827</v>
          </cell>
          <cell r="G4672">
            <v>43864</v>
          </cell>
          <cell r="H4672">
            <v>43868</v>
          </cell>
          <cell r="I4672">
            <v>1</v>
          </cell>
          <cell r="J4672" t="str">
            <v>AREA COMPARTO</v>
          </cell>
          <cell r="K4672">
            <v>1</v>
          </cell>
          <cell r="L4672" t="str">
            <v>COMP. SANITA'</v>
          </cell>
          <cell r="M4672">
            <v>1</v>
          </cell>
          <cell r="N4672" t="str">
            <v>C.P.D.E.L.</v>
          </cell>
          <cell r="O4672">
            <v>403</v>
          </cell>
          <cell r="P4672" t="str">
            <v>AMMINISTRATIVO Comparto</v>
          </cell>
          <cell r="Q4672">
            <v>525</v>
          </cell>
          <cell r="R4672" t="str">
            <v>CATEGORIA Bs - (COADIUTORE AMM.ESPERTO)</v>
          </cell>
          <cell r="S4672">
            <v>501</v>
          </cell>
          <cell r="T4672" t="str">
            <v>COADIUTORE AMM.VO SENIOR - Bs5</v>
          </cell>
          <cell r="U4672" t="str">
            <v>COADIUTORE AMM.VO SENIOR - Bs5</v>
          </cell>
          <cell r="V4672">
            <v>0</v>
          </cell>
          <cell r="X4672">
            <v>1</v>
          </cell>
          <cell r="Y4672" t="str">
            <v>T. INDETERMINATO</v>
          </cell>
        </row>
        <row r="4673">
          <cell r="A4673">
            <v>28621</v>
          </cell>
          <cell r="B4673" t="str">
            <v>SALEMME</v>
          </cell>
          <cell r="C4673" t="str">
            <v>VINCENZA</v>
          </cell>
          <cell r="D4673">
            <v>27495</v>
          </cell>
          <cell r="E4673">
            <v>37088</v>
          </cell>
          <cell r="F4673">
            <v>44827</v>
          </cell>
          <cell r="G4673">
            <v>43869</v>
          </cell>
          <cell r="H4673">
            <v>43871</v>
          </cell>
          <cell r="I4673">
            <v>1</v>
          </cell>
          <cell r="J4673" t="str">
            <v>AREA COMPARTO</v>
          </cell>
          <cell r="K4673">
            <v>1</v>
          </cell>
          <cell r="L4673" t="str">
            <v>COMP. SANITA'</v>
          </cell>
          <cell r="M4673">
            <v>1</v>
          </cell>
          <cell r="N4673" t="str">
            <v>C.P.D.E.L.</v>
          </cell>
          <cell r="O4673">
            <v>403</v>
          </cell>
          <cell r="P4673" t="str">
            <v>AMMINISTRATIVO Comparto</v>
          </cell>
          <cell r="Q4673">
            <v>525</v>
          </cell>
          <cell r="R4673" t="str">
            <v>CATEGORIA Bs - (COADIUTORE AMM.ESPERTO)</v>
          </cell>
          <cell r="S4673">
            <v>501</v>
          </cell>
          <cell r="T4673" t="str">
            <v>COADIUTORE AMM.VO SENIOR - Bs5</v>
          </cell>
          <cell r="U4673" t="str">
            <v>COADIUTORE AMM.VO SENIOR - Bs5</v>
          </cell>
          <cell r="V4673">
            <v>0</v>
          </cell>
          <cell r="X4673">
            <v>1</v>
          </cell>
          <cell r="Y4673" t="str">
            <v>T. INDETERMINATO</v>
          </cell>
        </row>
        <row r="4674">
          <cell r="A4674">
            <v>28621</v>
          </cell>
          <cell r="B4674" t="str">
            <v>SALEMME</v>
          </cell>
          <cell r="C4674" t="str">
            <v>VINCENZA</v>
          </cell>
          <cell r="D4674">
            <v>27495</v>
          </cell>
          <cell r="E4674">
            <v>37088</v>
          </cell>
          <cell r="F4674">
            <v>44827</v>
          </cell>
          <cell r="G4674">
            <v>43872</v>
          </cell>
          <cell r="H4674">
            <v>43875</v>
          </cell>
          <cell r="I4674">
            <v>1</v>
          </cell>
          <cell r="J4674" t="str">
            <v>AREA COMPARTO</v>
          </cell>
          <cell r="K4674">
            <v>1</v>
          </cell>
          <cell r="L4674" t="str">
            <v>COMP. SANITA'</v>
          </cell>
          <cell r="M4674">
            <v>1</v>
          </cell>
          <cell r="N4674" t="str">
            <v>C.P.D.E.L.</v>
          </cell>
          <cell r="O4674">
            <v>403</v>
          </cell>
          <cell r="P4674" t="str">
            <v>AMMINISTRATIVO Comparto</v>
          </cell>
          <cell r="Q4674">
            <v>525</v>
          </cell>
          <cell r="R4674" t="str">
            <v>CATEGORIA Bs - (COADIUTORE AMM.ESPERTO)</v>
          </cell>
          <cell r="S4674">
            <v>501</v>
          </cell>
          <cell r="T4674" t="str">
            <v>COADIUTORE AMM.VO SENIOR - Bs5</v>
          </cell>
          <cell r="U4674" t="str">
            <v>COADIUTORE AMM.VO SENIOR - Bs5</v>
          </cell>
          <cell r="V4674">
            <v>0</v>
          </cell>
          <cell r="X4674">
            <v>1</v>
          </cell>
          <cell r="Y4674" t="str">
            <v>T. INDETERMINATO</v>
          </cell>
        </row>
        <row r="4675">
          <cell r="A4675">
            <v>28621</v>
          </cell>
          <cell r="B4675" t="str">
            <v>SALEMME</v>
          </cell>
          <cell r="C4675" t="str">
            <v>VINCENZA</v>
          </cell>
          <cell r="D4675">
            <v>27495</v>
          </cell>
          <cell r="E4675">
            <v>37088</v>
          </cell>
          <cell r="F4675">
            <v>44827</v>
          </cell>
          <cell r="G4675">
            <v>43876</v>
          </cell>
          <cell r="H4675">
            <v>43891</v>
          </cell>
          <cell r="I4675">
            <v>1</v>
          </cell>
          <cell r="J4675" t="str">
            <v>AREA COMPARTO</v>
          </cell>
          <cell r="K4675">
            <v>1</v>
          </cell>
          <cell r="L4675" t="str">
            <v>COMP. SANITA'</v>
          </cell>
          <cell r="M4675">
            <v>1</v>
          </cell>
          <cell r="N4675" t="str">
            <v>C.P.D.E.L.</v>
          </cell>
          <cell r="O4675">
            <v>403</v>
          </cell>
          <cell r="P4675" t="str">
            <v>AMMINISTRATIVO Comparto</v>
          </cell>
          <cell r="Q4675">
            <v>525</v>
          </cell>
          <cell r="R4675" t="str">
            <v>CATEGORIA Bs - (COADIUTORE AMM.ESPERTO)</v>
          </cell>
          <cell r="S4675">
            <v>501</v>
          </cell>
          <cell r="T4675" t="str">
            <v>COADIUTORE AMM.VO SENIOR - Bs5</v>
          </cell>
          <cell r="U4675" t="str">
            <v>COADIUTORE AMM.VO SENIOR - Bs5</v>
          </cell>
          <cell r="V4675">
            <v>0</v>
          </cell>
          <cell r="X4675">
            <v>1</v>
          </cell>
          <cell r="Y4675" t="str">
            <v>T. INDETERMINATO</v>
          </cell>
        </row>
        <row r="4676">
          <cell r="A4676">
            <v>28621</v>
          </cell>
          <cell r="B4676" t="str">
            <v>SALEMME</v>
          </cell>
          <cell r="C4676" t="str">
            <v>VINCENZA</v>
          </cell>
          <cell r="D4676">
            <v>27495</v>
          </cell>
          <cell r="E4676">
            <v>37088</v>
          </cell>
          <cell r="F4676">
            <v>44827</v>
          </cell>
          <cell r="G4676">
            <v>43892</v>
          </cell>
          <cell r="H4676">
            <v>43903</v>
          </cell>
          <cell r="I4676">
            <v>1</v>
          </cell>
          <cell r="J4676" t="str">
            <v>AREA COMPARTO</v>
          </cell>
          <cell r="K4676">
            <v>1</v>
          </cell>
          <cell r="L4676" t="str">
            <v>COMP. SANITA'</v>
          </cell>
          <cell r="M4676">
            <v>1</v>
          </cell>
          <cell r="N4676" t="str">
            <v>C.P.D.E.L.</v>
          </cell>
          <cell r="O4676">
            <v>403</v>
          </cell>
          <cell r="P4676" t="str">
            <v>AMMINISTRATIVO Comparto</v>
          </cell>
          <cell r="Q4676">
            <v>525</v>
          </cell>
          <cell r="R4676" t="str">
            <v>CATEGORIA Bs - (COADIUTORE AMM.ESPERTO)</v>
          </cell>
          <cell r="S4676">
            <v>501</v>
          </cell>
          <cell r="T4676" t="str">
            <v>COADIUTORE AMM.VO SENIOR - Bs5</v>
          </cell>
          <cell r="U4676" t="str">
            <v>COADIUTORE AMM.VO SENIOR - Bs5</v>
          </cell>
          <cell r="V4676">
            <v>0</v>
          </cell>
          <cell r="X4676">
            <v>1</v>
          </cell>
          <cell r="Y4676" t="str">
            <v>T. INDETERMINATO</v>
          </cell>
        </row>
        <row r="4677">
          <cell r="A4677">
            <v>28621</v>
          </cell>
          <cell r="B4677" t="str">
            <v>SALEMME</v>
          </cell>
          <cell r="C4677" t="str">
            <v>VINCENZA</v>
          </cell>
          <cell r="D4677">
            <v>27495</v>
          </cell>
          <cell r="E4677">
            <v>37088</v>
          </cell>
          <cell r="F4677">
            <v>44827</v>
          </cell>
          <cell r="G4677">
            <v>43904</v>
          </cell>
          <cell r="H4677">
            <v>43905</v>
          </cell>
          <cell r="I4677">
            <v>1</v>
          </cell>
          <cell r="J4677" t="str">
            <v>AREA COMPARTO</v>
          </cell>
          <cell r="K4677">
            <v>1</v>
          </cell>
          <cell r="L4677" t="str">
            <v>COMP. SANITA'</v>
          </cell>
          <cell r="M4677">
            <v>1</v>
          </cell>
          <cell r="N4677" t="str">
            <v>C.P.D.E.L.</v>
          </cell>
          <cell r="O4677">
            <v>403</v>
          </cell>
          <cell r="P4677" t="str">
            <v>AMMINISTRATIVO Comparto</v>
          </cell>
          <cell r="Q4677">
            <v>525</v>
          </cell>
          <cell r="R4677" t="str">
            <v>CATEGORIA Bs - (COADIUTORE AMM.ESPERTO)</v>
          </cell>
          <cell r="S4677">
            <v>501</v>
          </cell>
          <cell r="T4677" t="str">
            <v>COADIUTORE AMM.VO SENIOR - Bs5</v>
          </cell>
          <cell r="U4677" t="str">
            <v>COADIUTORE AMM.VO SENIOR - Bs5</v>
          </cell>
          <cell r="V4677">
            <v>0</v>
          </cell>
          <cell r="X4677">
            <v>1</v>
          </cell>
          <cell r="Y4677" t="str">
            <v>T. INDETERMINATO</v>
          </cell>
        </row>
        <row r="4678">
          <cell r="A4678">
            <v>28621</v>
          </cell>
          <cell r="B4678" t="str">
            <v>SALEMME</v>
          </cell>
          <cell r="C4678" t="str">
            <v>VINCENZA</v>
          </cell>
          <cell r="D4678">
            <v>27495</v>
          </cell>
          <cell r="E4678">
            <v>37088</v>
          </cell>
          <cell r="F4678">
            <v>44827</v>
          </cell>
          <cell r="G4678">
            <v>43906</v>
          </cell>
          <cell r="H4678">
            <v>43910</v>
          </cell>
          <cell r="I4678">
            <v>1</v>
          </cell>
          <cell r="J4678" t="str">
            <v>AREA COMPARTO</v>
          </cell>
          <cell r="K4678">
            <v>1</v>
          </cell>
          <cell r="L4678" t="str">
            <v>COMP. SANITA'</v>
          </cell>
          <cell r="M4678">
            <v>1</v>
          </cell>
          <cell r="N4678" t="str">
            <v>C.P.D.E.L.</v>
          </cell>
          <cell r="O4678">
            <v>403</v>
          </cell>
          <cell r="P4678" t="str">
            <v>AMMINISTRATIVO Comparto</v>
          </cell>
          <cell r="Q4678">
            <v>525</v>
          </cell>
          <cell r="R4678" t="str">
            <v>CATEGORIA Bs - (COADIUTORE AMM.ESPERTO)</v>
          </cell>
          <cell r="S4678">
            <v>501</v>
          </cell>
          <cell r="T4678" t="str">
            <v>COADIUTORE AMM.VO SENIOR - Bs5</v>
          </cell>
          <cell r="U4678" t="str">
            <v>COADIUTORE AMM.VO SENIOR - Bs5</v>
          </cell>
          <cell r="V4678">
            <v>0</v>
          </cell>
          <cell r="X4678">
            <v>1</v>
          </cell>
          <cell r="Y4678" t="str">
            <v>T. INDETERMINATO</v>
          </cell>
        </row>
        <row r="4679">
          <cell r="A4679">
            <v>28621</v>
          </cell>
          <cell r="B4679" t="str">
            <v>SALEMME</v>
          </cell>
          <cell r="C4679" t="str">
            <v>VINCENZA</v>
          </cell>
          <cell r="D4679">
            <v>27495</v>
          </cell>
          <cell r="E4679">
            <v>37088</v>
          </cell>
          <cell r="F4679">
            <v>44827</v>
          </cell>
          <cell r="G4679">
            <v>43911</v>
          </cell>
          <cell r="H4679">
            <v>43913</v>
          </cell>
          <cell r="I4679">
            <v>1</v>
          </cell>
          <cell r="J4679" t="str">
            <v>AREA COMPARTO</v>
          </cell>
          <cell r="K4679">
            <v>1</v>
          </cell>
          <cell r="L4679" t="str">
            <v>COMP. SANITA'</v>
          </cell>
          <cell r="M4679">
            <v>1</v>
          </cell>
          <cell r="N4679" t="str">
            <v>C.P.D.E.L.</v>
          </cell>
          <cell r="O4679">
            <v>403</v>
          </cell>
          <cell r="P4679" t="str">
            <v>AMMINISTRATIVO Comparto</v>
          </cell>
          <cell r="Q4679">
            <v>525</v>
          </cell>
          <cell r="R4679" t="str">
            <v>CATEGORIA Bs - (COADIUTORE AMM.ESPERTO)</v>
          </cell>
          <cell r="S4679">
            <v>501</v>
          </cell>
          <cell r="T4679" t="str">
            <v>COADIUTORE AMM.VO SENIOR - Bs5</v>
          </cell>
          <cell r="U4679" t="str">
            <v>COADIUTORE AMM.VO SENIOR - Bs5</v>
          </cell>
          <cell r="V4679">
            <v>0</v>
          </cell>
          <cell r="X4679">
            <v>1</v>
          </cell>
          <cell r="Y4679" t="str">
            <v>T. INDETERMINATO</v>
          </cell>
        </row>
        <row r="4680">
          <cell r="A4680">
            <v>28621</v>
          </cell>
          <cell r="B4680" t="str">
            <v>SALEMME</v>
          </cell>
          <cell r="C4680" t="str">
            <v>VINCENZA</v>
          </cell>
          <cell r="D4680">
            <v>27495</v>
          </cell>
          <cell r="E4680">
            <v>37088</v>
          </cell>
          <cell r="F4680">
            <v>44827</v>
          </cell>
          <cell r="G4680">
            <v>43914</v>
          </cell>
          <cell r="H4680">
            <v>43917</v>
          </cell>
          <cell r="I4680">
            <v>1</v>
          </cell>
          <cell r="J4680" t="str">
            <v>AREA COMPARTO</v>
          </cell>
          <cell r="K4680">
            <v>1</v>
          </cell>
          <cell r="L4680" t="str">
            <v>COMP. SANITA'</v>
          </cell>
          <cell r="M4680">
            <v>1</v>
          </cell>
          <cell r="N4680" t="str">
            <v>C.P.D.E.L.</v>
          </cell>
          <cell r="O4680">
            <v>403</v>
          </cell>
          <cell r="P4680" t="str">
            <v>AMMINISTRATIVO Comparto</v>
          </cell>
          <cell r="Q4680">
            <v>525</v>
          </cell>
          <cell r="R4680" t="str">
            <v>CATEGORIA Bs - (COADIUTORE AMM.ESPERTO)</v>
          </cell>
          <cell r="S4680">
            <v>501</v>
          </cell>
          <cell r="T4680" t="str">
            <v>COADIUTORE AMM.VO SENIOR - Bs5</v>
          </cell>
          <cell r="U4680" t="str">
            <v>COADIUTORE AMM.VO SENIOR - Bs5</v>
          </cell>
          <cell r="V4680">
            <v>0</v>
          </cell>
          <cell r="X4680">
            <v>1</v>
          </cell>
          <cell r="Y4680" t="str">
            <v>T. INDETERMINATO</v>
          </cell>
        </row>
        <row r="4681">
          <cell r="A4681">
            <v>28621</v>
          </cell>
          <cell r="B4681" t="str">
            <v>SALEMME</v>
          </cell>
          <cell r="C4681" t="str">
            <v>VINCENZA</v>
          </cell>
          <cell r="D4681">
            <v>27495</v>
          </cell>
          <cell r="E4681">
            <v>37088</v>
          </cell>
          <cell r="F4681">
            <v>44827</v>
          </cell>
          <cell r="G4681">
            <v>43918</v>
          </cell>
          <cell r="H4681">
            <v>43920</v>
          </cell>
          <cell r="I4681">
            <v>1</v>
          </cell>
          <cell r="J4681" t="str">
            <v>AREA COMPARTO</v>
          </cell>
          <cell r="K4681">
            <v>1</v>
          </cell>
          <cell r="L4681" t="str">
            <v>COMP. SANITA'</v>
          </cell>
          <cell r="M4681">
            <v>1</v>
          </cell>
          <cell r="N4681" t="str">
            <v>C.P.D.E.L.</v>
          </cell>
          <cell r="O4681">
            <v>403</v>
          </cell>
          <cell r="P4681" t="str">
            <v>AMMINISTRATIVO Comparto</v>
          </cell>
          <cell r="Q4681">
            <v>525</v>
          </cell>
          <cell r="R4681" t="str">
            <v>CATEGORIA Bs - (COADIUTORE AMM.ESPERTO)</v>
          </cell>
          <cell r="S4681">
            <v>501</v>
          </cell>
          <cell r="T4681" t="str">
            <v>COADIUTORE AMM.VO SENIOR - Bs5</v>
          </cell>
          <cell r="U4681" t="str">
            <v>COADIUTORE AMM.VO SENIOR - Bs5</v>
          </cell>
          <cell r="V4681">
            <v>0</v>
          </cell>
          <cell r="X4681">
            <v>1</v>
          </cell>
          <cell r="Y4681" t="str">
            <v>T. INDETERMINATO</v>
          </cell>
        </row>
        <row r="4682">
          <cell r="A4682">
            <v>28621</v>
          </cell>
          <cell r="B4682" t="str">
            <v>SALEMME</v>
          </cell>
          <cell r="C4682" t="str">
            <v>VINCENZA</v>
          </cell>
          <cell r="D4682">
            <v>27495</v>
          </cell>
          <cell r="E4682">
            <v>37088</v>
          </cell>
          <cell r="F4682">
            <v>44827</v>
          </cell>
          <cell r="G4682">
            <v>43921</v>
          </cell>
          <cell r="H4682">
            <v>43923</v>
          </cell>
          <cell r="I4682">
            <v>1</v>
          </cell>
          <cell r="J4682" t="str">
            <v>AREA COMPARTO</v>
          </cell>
          <cell r="K4682">
            <v>1</v>
          </cell>
          <cell r="L4682" t="str">
            <v>COMP. SANITA'</v>
          </cell>
          <cell r="M4682">
            <v>1</v>
          </cell>
          <cell r="N4682" t="str">
            <v>C.P.D.E.L.</v>
          </cell>
          <cell r="O4682">
            <v>403</v>
          </cell>
          <cell r="P4682" t="str">
            <v>AMMINISTRATIVO Comparto</v>
          </cell>
          <cell r="Q4682">
            <v>525</v>
          </cell>
          <cell r="R4682" t="str">
            <v>CATEGORIA Bs - (COADIUTORE AMM.ESPERTO)</v>
          </cell>
          <cell r="S4682">
            <v>501</v>
          </cell>
          <cell r="T4682" t="str">
            <v>COADIUTORE AMM.VO SENIOR - Bs5</v>
          </cell>
          <cell r="U4682" t="str">
            <v>COADIUTORE AMM.VO SENIOR - Bs5</v>
          </cell>
          <cell r="V4682">
            <v>0</v>
          </cell>
          <cell r="X4682">
            <v>1</v>
          </cell>
          <cell r="Y4682" t="str">
            <v>T. INDETERMINATO</v>
          </cell>
        </row>
        <row r="4683">
          <cell r="A4683">
            <v>28621</v>
          </cell>
          <cell r="B4683" t="str">
            <v>SALEMME</v>
          </cell>
          <cell r="C4683" t="str">
            <v>VINCENZA</v>
          </cell>
          <cell r="D4683">
            <v>27495</v>
          </cell>
          <cell r="E4683">
            <v>37088</v>
          </cell>
          <cell r="F4683">
            <v>44827</v>
          </cell>
          <cell r="G4683">
            <v>43924</v>
          </cell>
          <cell r="H4683">
            <v>43924</v>
          </cell>
          <cell r="I4683">
            <v>1</v>
          </cell>
          <cell r="J4683" t="str">
            <v>AREA COMPARTO</v>
          </cell>
          <cell r="K4683">
            <v>1</v>
          </cell>
          <cell r="L4683" t="str">
            <v>COMP. SANITA'</v>
          </cell>
          <cell r="M4683">
            <v>1</v>
          </cell>
          <cell r="N4683" t="str">
            <v>C.P.D.E.L.</v>
          </cell>
          <cell r="O4683">
            <v>403</v>
          </cell>
          <cell r="P4683" t="str">
            <v>AMMINISTRATIVO Comparto</v>
          </cell>
          <cell r="Q4683">
            <v>525</v>
          </cell>
          <cell r="R4683" t="str">
            <v>CATEGORIA Bs - (COADIUTORE AMM.ESPERTO)</v>
          </cell>
          <cell r="S4683">
            <v>501</v>
          </cell>
          <cell r="T4683" t="str">
            <v>COADIUTORE AMM.VO SENIOR - Bs5</v>
          </cell>
          <cell r="U4683" t="str">
            <v>COADIUTORE AMM.VO SENIOR - Bs5</v>
          </cell>
          <cell r="V4683">
            <v>0</v>
          </cell>
          <cell r="X4683">
            <v>1</v>
          </cell>
          <cell r="Y4683" t="str">
            <v>T. INDETERMINATO</v>
          </cell>
        </row>
        <row r="4684">
          <cell r="A4684">
            <v>28621</v>
          </cell>
          <cell r="B4684" t="str">
            <v>SALEMME</v>
          </cell>
          <cell r="C4684" t="str">
            <v>VINCENZA</v>
          </cell>
          <cell r="D4684">
            <v>27495</v>
          </cell>
          <cell r="E4684">
            <v>37088</v>
          </cell>
          <cell r="F4684">
            <v>44827</v>
          </cell>
          <cell r="G4684">
            <v>43925</v>
          </cell>
          <cell r="H4684">
            <v>43954</v>
          </cell>
          <cell r="I4684">
            <v>1</v>
          </cell>
          <cell r="J4684" t="str">
            <v>AREA COMPARTO</v>
          </cell>
          <cell r="K4684">
            <v>1</v>
          </cell>
          <cell r="L4684" t="str">
            <v>COMP. SANITA'</v>
          </cell>
          <cell r="M4684">
            <v>1</v>
          </cell>
          <cell r="N4684" t="str">
            <v>C.P.D.E.L.</v>
          </cell>
          <cell r="O4684">
            <v>403</v>
          </cell>
          <cell r="P4684" t="str">
            <v>AMMINISTRATIVO Comparto</v>
          </cell>
          <cell r="Q4684">
            <v>525</v>
          </cell>
          <cell r="R4684" t="str">
            <v>CATEGORIA Bs - (COADIUTORE AMM.ESPERTO)</v>
          </cell>
          <cell r="S4684">
            <v>501</v>
          </cell>
          <cell r="T4684" t="str">
            <v>COADIUTORE AMM.VO SENIOR - Bs5</v>
          </cell>
          <cell r="U4684" t="str">
            <v>COADIUTORE AMM.VO SENIOR - Bs5</v>
          </cell>
          <cell r="V4684">
            <v>0</v>
          </cell>
          <cell r="X4684">
            <v>1</v>
          </cell>
          <cell r="Y4684" t="str">
            <v>T. INDETERMINATO</v>
          </cell>
        </row>
        <row r="4685">
          <cell r="A4685">
            <v>28621</v>
          </cell>
          <cell r="B4685" t="str">
            <v>SALEMME</v>
          </cell>
          <cell r="C4685" t="str">
            <v>VINCENZA</v>
          </cell>
          <cell r="D4685">
            <v>27495</v>
          </cell>
          <cell r="E4685">
            <v>37088</v>
          </cell>
          <cell r="F4685">
            <v>44827</v>
          </cell>
          <cell r="G4685">
            <v>43955</v>
          </cell>
          <cell r="H4685">
            <v>43955</v>
          </cell>
          <cell r="I4685">
            <v>1</v>
          </cell>
          <cell r="J4685" t="str">
            <v>AREA COMPARTO</v>
          </cell>
          <cell r="K4685">
            <v>1</v>
          </cell>
          <cell r="L4685" t="str">
            <v>COMP. SANITA'</v>
          </cell>
          <cell r="M4685">
            <v>1</v>
          </cell>
          <cell r="N4685" t="str">
            <v>C.P.D.E.L.</v>
          </cell>
          <cell r="O4685">
            <v>403</v>
          </cell>
          <cell r="P4685" t="str">
            <v>AMMINISTRATIVO Comparto</v>
          </cell>
          <cell r="Q4685">
            <v>525</v>
          </cell>
          <cell r="R4685" t="str">
            <v>CATEGORIA Bs - (COADIUTORE AMM.ESPERTO)</v>
          </cell>
          <cell r="S4685">
            <v>501</v>
          </cell>
          <cell r="T4685" t="str">
            <v>COADIUTORE AMM.VO SENIOR - Bs5</v>
          </cell>
          <cell r="U4685" t="str">
            <v>COADIUTORE AMM.VO SENIOR - Bs5</v>
          </cell>
          <cell r="V4685">
            <v>0</v>
          </cell>
          <cell r="X4685">
            <v>1</v>
          </cell>
          <cell r="Y4685" t="str">
            <v>T. INDETERMINATO</v>
          </cell>
        </row>
        <row r="4686">
          <cell r="A4686">
            <v>28621</v>
          </cell>
          <cell r="B4686" t="str">
            <v>SALEMME</v>
          </cell>
          <cell r="C4686" t="str">
            <v>VINCENZA</v>
          </cell>
          <cell r="D4686">
            <v>27495</v>
          </cell>
          <cell r="E4686">
            <v>37088</v>
          </cell>
          <cell r="F4686">
            <v>44827</v>
          </cell>
          <cell r="G4686">
            <v>43956</v>
          </cell>
          <cell r="H4686">
            <v>43962</v>
          </cell>
          <cell r="I4686">
            <v>1</v>
          </cell>
          <cell r="J4686" t="str">
            <v>AREA COMPARTO</v>
          </cell>
          <cell r="K4686">
            <v>1</v>
          </cell>
          <cell r="L4686" t="str">
            <v>COMP. SANITA'</v>
          </cell>
          <cell r="M4686">
            <v>1</v>
          </cell>
          <cell r="N4686" t="str">
            <v>C.P.D.E.L.</v>
          </cell>
          <cell r="O4686">
            <v>403</v>
          </cell>
          <cell r="P4686" t="str">
            <v>AMMINISTRATIVO Comparto</v>
          </cell>
          <cell r="Q4686">
            <v>525</v>
          </cell>
          <cell r="R4686" t="str">
            <v>CATEGORIA Bs - (COADIUTORE AMM.ESPERTO)</v>
          </cell>
          <cell r="S4686">
            <v>501</v>
          </cell>
          <cell r="T4686" t="str">
            <v>COADIUTORE AMM.VO SENIOR - Bs5</v>
          </cell>
          <cell r="U4686" t="str">
            <v>COADIUTORE AMM.VO SENIOR - Bs5</v>
          </cell>
          <cell r="V4686">
            <v>0</v>
          </cell>
          <cell r="X4686">
            <v>1</v>
          </cell>
          <cell r="Y4686" t="str">
            <v>T. INDETERMINATO</v>
          </cell>
        </row>
        <row r="4687">
          <cell r="A4687">
            <v>28621</v>
          </cell>
          <cell r="B4687" t="str">
            <v>SALEMME</v>
          </cell>
          <cell r="C4687" t="str">
            <v>VINCENZA</v>
          </cell>
          <cell r="D4687">
            <v>27495</v>
          </cell>
          <cell r="E4687">
            <v>37088</v>
          </cell>
          <cell r="F4687">
            <v>44827</v>
          </cell>
          <cell r="G4687">
            <v>43963</v>
          </cell>
          <cell r="H4687">
            <v>43968</v>
          </cell>
          <cell r="I4687">
            <v>1</v>
          </cell>
          <cell r="J4687" t="str">
            <v>AREA COMPARTO</v>
          </cell>
          <cell r="K4687">
            <v>1</v>
          </cell>
          <cell r="L4687" t="str">
            <v>COMP. SANITA'</v>
          </cell>
          <cell r="M4687">
            <v>1</v>
          </cell>
          <cell r="N4687" t="str">
            <v>C.P.D.E.L.</v>
          </cell>
          <cell r="O4687">
            <v>403</v>
          </cell>
          <cell r="P4687" t="str">
            <v>AMMINISTRATIVO Comparto</v>
          </cell>
          <cell r="Q4687">
            <v>525</v>
          </cell>
          <cell r="R4687" t="str">
            <v>CATEGORIA Bs - (COADIUTORE AMM.ESPERTO)</v>
          </cell>
          <cell r="S4687">
            <v>501</v>
          </cell>
          <cell r="T4687" t="str">
            <v>COADIUTORE AMM.VO SENIOR - Bs5</v>
          </cell>
          <cell r="U4687" t="str">
            <v>COADIUTORE AMM.VO SENIOR - Bs5</v>
          </cell>
          <cell r="V4687">
            <v>0</v>
          </cell>
          <cell r="X4687">
            <v>1</v>
          </cell>
          <cell r="Y4687" t="str">
            <v>T. INDETERMINATO</v>
          </cell>
        </row>
        <row r="4688">
          <cell r="A4688">
            <v>28621</v>
          </cell>
          <cell r="B4688" t="str">
            <v>SALEMME</v>
          </cell>
          <cell r="C4688" t="str">
            <v>VINCENZA</v>
          </cell>
          <cell r="D4688">
            <v>27495</v>
          </cell>
          <cell r="E4688">
            <v>37088</v>
          </cell>
          <cell r="F4688">
            <v>44827</v>
          </cell>
          <cell r="G4688">
            <v>43969</v>
          </cell>
          <cell r="H4688">
            <v>43971</v>
          </cell>
          <cell r="I4688">
            <v>1</v>
          </cell>
          <cell r="J4688" t="str">
            <v>AREA COMPARTO</v>
          </cell>
          <cell r="K4688">
            <v>1</v>
          </cell>
          <cell r="L4688" t="str">
            <v>COMP. SANITA'</v>
          </cell>
          <cell r="M4688">
            <v>1</v>
          </cell>
          <cell r="N4688" t="str">
            <v>C.P.D.E.L.</v>
          </cell>
          <cell r="O4688">
            <v>403</v>
          </cell>
          <cell r="P4688" t="str">
            <v>AMMINISTRATIVO Comparto</v>
          </cell>
          <cell r="Q4688">
            <v>525</v>
          </cell>
          <cell r="R4688" t="str">
            <v>CATEGORIA Bs - (COADIUTORE AMM.ESPERTO)</v>
          </cell>
          <cell r="S4688">
            <v>501</v>
          </cell>
          <cell r="T4688" t="str">
            <v>COADIUTORE AMM.VO SENIOR - Bs5</v>
          </cell>
          <cell r="U4688" t="str">
            <v>COADIUTORE AMM.VO SENIOR - Bs5</v>
          </cell>
          <cell r="V4688">
            <v>0</v>
          </cell>
          <cell r="X4688">
            <v>1</v>
          </cell>
          <cell r="Y4688" t="str">
            <v>T. INDETERMINATO</v>
          </cell>
        </row>
        <row r="4689">
          <cell r="A4689">
            <v>28621</v>
          </cell>
          <cell r="B4689" t="str">
            <v>SALEMME</v>
          </cell>
          <cell r="C4689" t="str">
            <v>VINCENZA</v>
          </cell>
          <cell r="D4689">
            <v>27495</v>
          </cell>
          <cell r="E4689">
            <v>37088</v>
          </cell>
          <cell r="F4689">
            <v>44827</v>
          </cell>
          <cell r="G4689">
            <v>43972</v>
          </cell>
          <cell r="H4689">
            <v>44043</v>
          </cell>
          <cell r="I4689">
            <v>1</v>
          </cell>
          <cell r="J4689" t="str">
            <v>AREA COMPARTO</v>
          </cell>
          <cell r="K4689">
            <v>1</v>
          </cell>
          <cell r="L4689" t="str">
            <v>COMP. SANITA'</v>
          </cell>
          <cell r="M4689">
            <v>1</v>
          </cell>
          <cell r="N4689" t="str">
            <v>C.P.D.E.L.</v>
          </cell>
          <cell r="O4689">
            <v>403</v>
          </cell>
          <cell r="P4689" t="str">
            <v>AMMINISTRATIVO Comparto</v>
          </cell>
          <cell r="Q4689">
            <v>525</v>
          </cell>
          <cell r="R4689" t="str">
            <v>CATEGORIA Bs - (COADIUTORE AMM.ESPERTO)</v>
          </cell>
          <cell r="S4689">
            <v>501</v>
          </cell>
          <cell r="T4689" t="str">
            <v>COADIUTORE AMM.VO SENIOR - Bs5</v>
          </cell>
          <cell r="U4689" t="str">
            <v>COADIUTORE AMM.VO SENIOR - Bs5</v>
          </cell>
          <cell r="V4689">
            <v>0</v>
          </cell>
          <cell r="X4689">
            <v>1</v>
          </cell>
          <cell r="Y4689" t="str">
            <v>T. INDETERMINATO</v>
          </cell>
        </row>
        <row r="4690">
          <cell r="A4690">
            <v>28621</v>
          </cell>
          <cell r="B4690" t="str">
            <v>SALEMME</v>
          </cell>
          <cell r="C4690" t="str">
            <v>VINCENZA</v>
          </cell>
          <cell r="D4690">
            <v>27495</v>
          </cell>
          <cell r="E4690">
            <v>37088</v>
          </cell>
          <cell r="F4690">
            <v>44827</v>
          </cell>
          <cell r="G4690">
            <v>44044</v>
          </cell>
          <cell r="H4690">
            <v>44045</v>
          </cell>
          <cell r="I4690">
            <v>1</v>
          </cell>
          <cell r="J4690" t="str">
            <v>AREA COMPARTO</v>
          </cell>
          <cell r="K4690">
            <v>1</v>
          </cell>
          <cell r="L4690" t="str">
            <v>COMP. SANITA'</v>
          </cell>
          <cell r="M4690">
            <v>1</v>
          </cell>
          <cell r="N4690" t="str">
            <v>C.P.D.E.L.</v>
          </cell>
          <cell r="O4690">
            <v>403</v>
          </cell>
          <cell r="P4690" t="str">
            <v>AMMINISTRATIVO Comparto</v>
          </cell>
          <cell r="Q4690">
            <v>525</v>
          </cell>
          <cell r="R4690" t="str">
            <v>CATEGORIA Bs - (COADIUTORE AMM.ESPERTO)</v>
          </cell>
          <cell r="S4690">
            <v>501</v>
          </cell>
          <cell r="T4690" t="str">
            <v>COADIUTORE AMM.VO SENIOR - Bs5</v>
          </cell>
          <cell r="U4690" t="str">
            <v>COADIUTORE AMM.VO SENIOR - Bs5</v>
          </cell>
          <cell r="V4690">
            <v>0</v>
          </cell>
          <cell r="X4690">
            <v>1</v>
          </cell>
          <cell r="Y4690" t="str">
            <v>T. INDETERMINATO</v>
          </cell>
        </row>
        <row r="4691">
          <cell r="A4691">
            <v>28621</v>
          </cell>
          <cell r="B4691" t="str">
            <v>SALEMME</v>
          </cell>
          <cell r="C4691" t="str">
            <v>VINCENZA</v>
          </cell>
          <cell r="D4691">
            <v>27495</v>
          </cell>
          <cell r="E4691">
            <v>37088</v>
          </cell>
          <cell r="F4691">
            <v>44827</v>
          </cell>
          <cell r="G4691">
            <v>44046</v>
          </cell>
          <cell r="H4691">
            <v>44046</v>
          </cell>
          <cell r="I4691">
            <v>1</v>
          </cell>
          <cell r="J4691" t="str">
            <v>AREA COMPARTO</v>
          </cell>
          <cell r="K4691">
            <v>1</v>
          </cell>
          <cell r="L4691" t="str">
            <v>COMP. SANITA'</v>
          </cell>
          <cell r="M4691">
            <v>1</v>
          </cell>
          <cell r="N4691" t="str">
            <v>C.P.D.E.L.</v>
          </cell>
          <cell r="O4691">
            <v>403</v>
          </cell>
          <cell r="P4691" t="str">
            <v>AMMINISTRATIVO Comparto</v>
          </cell>
          <cell r="Q4691">
            <v>525</v>
          </cell>
          <cell r="R4691" t="str">
            <v>CATEGORIA Bs - (COADIUTORE AMM.ESPERTO)</v>
          </cell>
          <cell r="S4691">
            <v>501</v>
          </cell>
          <cell r="T4691" t="str">
            <v>COADIUTORE AMM.VO SENIOR - Bs5</v>
          </cell>
          <cell r="U4691" t="str">
            <v>COADIUTORE AMM.VO SENIOR - Bs5</v>
          </cell>
          <cell r="V4691">
            <v>0</v>
          </cell>
          <cell r="X4691">
            <v>1</v>
          </cell>
          <cell r="Y4691" t="str">
            <v>T. INDETERMINATO</v>
          </cell>
        </row>
        <row r="4692">
          <cell r="A4692">
            <v>28621</v>
          </cell>
          <cell r="B4692" t="str">
            <v>SALEMME</v>
          </cell>
          <cell r="C4692" t="str">
            <v>VINCENZA</v>
          </cell>
          <cell r="D4692">
            <v>27495</v>
          </cell>
          <cell r="E4692">
            <v>37088</v>
          </cell>
          <cell r="F4692">
            <v>44827</v>
          </cell>
          <cell r="G4692">
            <v>44047</v>
          </cell>
          <cell r="H4692">
            <v>44050</v>
          </cell>
          <cell r="I4692">
            <v>1</v>
          </cell>
          <cell r="J4692" t="str">
            <v>AREA COMPARTO</v>
          </cell>
          <cell r="K4692">
            <v>1</v>
          </cell>
          <cell r="L4692" t="str">
            <v>COMP. SANITA'</v>
          </cell>
          <cell r="M4692">
            <v>1</v>
          </cell>
          <cell r="N4692" t="str">
            <v>C.P.D.E.L.</v>
          </cell>
          <cell r="O4692">
            <v>403</v>
          </cell>
          <cell r="P4692" t="str">
            <v>AMMINISTRATIVO Comparto</v>
          </cell>
          <cell r="Q4692">
            <v>525</v>
          </cell>
          <cell r="R4692" t="str">
            <v>CATEGORIA Bs - (COADIUTORE AMM.ESPERTO)</v>
          </cell>
          <cell r="S4692">
            <v>501</v>
          </cell>
          <cell r="T4692" t="str">
            <v>COADIUTORE AMM.VO SENIOR - Bs5</v>
          </cell>
          <cell r="U4692" t="str">
            <v>COADIUTORE AMM.VO SENIOR - Bs5</v>
          </cell>
          <cell r="V4692">
            <v>0</v>
          </cell>
          <cell r="X4692">
            <v>1</v>
          </cell>
          <cell r="Y4692" t="str">
            <v>T. INDETERMINATO</v>
          </cell>
        </row>
        <row r="4693">
          <cell r="A4693">
            <v>28621</v>
          </cell>
          <cell r="B4693" t="str">
            <v>SALEMME</v>
          </cell>
          <cell r="C4693" t="str">
            <v>VINCENZA</v>
          </cell>
          <cell r="D4693">
            <v>27495</v>
          </cell>
          <cell r="E4693">
            <v>37088</v>
          </cell>
          <cell r="F4693">
            <v>44827</v>
          </cell>
          <cell r="G4693">
            <v>44051</v>
          </cell>
          <cell r="H4693">
            <v>44060</v>
          </cell>
          <cell r="I4693">
            <v>1</v>
          </cell>
          <cell r="J4693" t="str">
            <v>AREA COMPARTO</v>
          </cell>
          <cell r="K4693">
            <v>1</v>
          </cell>
          <cell r="L4693" t="str">
            <v>COMP. SANITA'</v>
          </cell>
          <cell r="M4693">
            <v>1</v>
          </cell>
          <cell r="N4693" t="str">
            <v>C.P.D.E.L.</v>
          </cell>
          <cell r="O4693">
            <v>403</v>
          </cell>
          <cell r="P4693" t="str">
            <v>AMMINISTRATIVO Comparto</v>
          </cell>
          <cell r="Q4693">
            <v>525</v>
          </cell>
          <cell r="R4693" t="str">
            <v>CATEGORIA Bs - (COADIUTORE AMM.ESPERTO)</v>
          </cell>
          <cell r="S4693">
            <v>501</v>
          </cell>
          <cell r="T4693" t="str">
            <v>COADIUTORE AMM.VO SENIOR - Bs5</v>
          </cell>
          <cell r="U4693" t="str">
            <v>COADIUTORE AMM.VO SENIOR - Bs5</v>
          </cell>
          <cell r="V4693">
            <v>0</v>
          </cell>
          <cell r="X4693">
            <v>1</v>
          </cell>
          <cell r="Y4693" t="str">
            <v>T. INDETERMINATO</v>
          </cell>
        </row>
        <row r="4694">
          <cell r="A4694">
            <v>28621</v>
          </cell>
          <cell r="B4694" t="str">
            <v>SALEMME</v>
          </cell>
          <cell r="C4694" t="str">
            <v>VINCENZA</v>
          </cell>
          <cell r="D4694">
            <v>27495</v>
          </cell>
          <cell r="E4694">
            <v>37088</v>
          </cell>
          <cell r="F4694">
            <v>44827</v>
          </cell>
          <cell r="G4694">
            <v>44061</v>
          </cell>
          <cell r="H4694">
            <v>44064</v>
          </cell>
          <cell r="I4694">
            <v>1</v>
          </cell>
          <cell r="J4694" t="str">
            <v>AREA COMPARTO</v>
          </cell>
          <cell r="K4694">
            <v>1</v>
          </cell>
          <cell r="L4694" t="str">
            <v>COMP. SANITA'</v>
          </cell>
          <cell r="M4694">
            <v>1</v>
          </cell>
          <cell r="N4694" t="str">
            <v>C.P.D.E.L.</v>
          </cell>
          <cell r="O4694">
            <v>403</v>
          </cell>
          <cell r="P4694" t="str">
            <v>AMMINISTRATIVO Comparto</v>
          </cell>
          <cell r="Q4694">
            <v>525</v>
          </cell>
          <cell r="R4694" t="str">
            <v>CATEGORIA Bs - (COADIUTORE AMM.ESPERTO)</v>
          </cell>
          <cell r="S4694">
            <v>501</v>
          </cell>
          <cell r="T4694" t="str">
            <v>COADIUTORE AMM.VO SENIOR - Bs5</v>
          </cell>
          <cell r="U4694" t="str">
            <v>COADIUTORE AMM.VO SENIOR - Bs5</v>
          </cell>
          <cell r="V4694">
            <v>0</v>
          </cell>
          <cell r="X4694">
            <v>1</v>
          </cell>
          <cell r="Y4694" t="str">
            <v>T. INDETERMINATO</v>
          </cell>
        </row>
        <row r="4695">
          <cell r="A4695">
            <v>28621</v>
          </cell>
          <cell r="B4695" t="str">
            <v>SALEMME</v>
          </cell>
          <cell r="C4695" t="str">
            <v>VINCENZA</v>
          </cell>
          <cell r="D4695">
            <v>27495</v>
          </cell>
          <cell r="E4695">
            <v>37088</v>
          </cell>
          <cell r="F4695">
            <v>44827</v>
          </cell>
          <cell r="G4695">
            <v>44065</v>
          </cell>
          <cell r="H4695">
            <v>44066</v>
          </cell>
          <cell r="I4695">
            <v>1</v>
          </cell>
          <cell r="J4695" t="str">
            <v>AREA COMPARTO</v>
          </cell>
          <cell r="K4695">
            <v>1</v>
          </cell>
          <cell r="L4695" t="str">
            <v>COMP. SANITA'</v>
          </cell>
          <cell r="M4695">
            <v>1</v>
          </cell>
          <cell r="N4695" t="str">
            <v>C.P.D.E.L.</v>
          </cell>
          <cell r="O4695">
            <v>403</v>
          </cell>
          <cell r="P4695" t="str">
            <v>AMMINISTRATIVO Comparto</v>
          </cell>
          <cell r="Q4695">
            <v>525</v>
          </cell>
          <cell r="R4695" t="str">
            <v>CATEGORIA Bs - (COADIUTORE AMM.ESPERTO)</v>
          </cell>
          <cell r="S4695">
            <v>501</v>
          </cell>
          <cell r="T4695" t="str">
            <v>COADIUTORE AMM.VO SENIOR - Bs5</v>
          </cell>
          <cell r="U4695" t="str">
            <v>COADIUTORE AMM.VO SENIOR - Bs5</v>
          </cell>
          <cell r="V4695">
            <v>0</v>
          </cell>
          <cell r="X4695">
            <v>1</v>
          </cell>
          <cell r="Y4695" t="str">
            <v>T. INDETERMINATO</v>
          </cell>
        </row>
        <row r="4696">
          <cell r="A4696">
            <v>28621</v>
          </cell>
          <cell r="B4696" t="str">
            <v>SALEMME</v>
          </cell>
          <cell r="C4696" t="str">
            <v>VINCENZA</v>
          </cell>
          <cell r="D4696">
            <v>27495</v>
          </cell>
          <cell r="E4696">
            <v>37088</v>
          </cell>
          <cell r="F4696">
            <v>44827</v>
          </cell>
          <cell r="G4696">
            <v>44067</v>
          </cell>
          <cell r="H4696">
            <v>44071</v>
          </cell>
          <cell r="I4696">
            <v>1</v>
          </cell>
          <cell r="J4696" t="str">
            <v>AREA COMPARTO</v>
          </cell>
          <cell r="K4696">
            <v>1</v>
          </cell>
          <cell r="L4696" t="str">
            <v>COMP. SANITA'</v>
          </cell>
          <cell r="M4696">
            <v>1</v>
          </cell>
          <cell r="N4696" t="str">
            <v>C.P.D.E.L.</v>
          </cell>
          <cell r="O4696">
            <v>403</v>
          </cell>
          <cell r="P4696" t="str">
            <v>AMMINISTRATIVO Comparto</v>
          </cell>
          <cell r="Q4696">
            <v>525</v>
          </cell>
          <cell r="R4696" t="str">
            <v>CATEGORIA Bs - (COADIUTORE AMM.ESPERTO)</v>
          </cell>
          <cell r="S4696">
            <v>501</v>
          </cell>
          <cell r="T4696" t="str">
            <v>COADIUTORE AMM.VO SENIOR - Bs5</v>
          </cell>
          <cell r="U4696" t="str">
            <v>COADIUTORE AMM.VO SENIOR - Bs5</v>
          </cell>
          <cell r="V4696">
            <v>0</v>
          </cell>
          <cell r="X4696">
            <v>1</v>
          </cell>
          <cell r="Y4696" t="str">
            <v>T. INDETERMINATO</v>
          </cell>
        </row>
        <row r="4697">
          <cell r="A4697">
            <v>28621</v>
          </cell>
          <cell r="B4697" t="str">
            <v>SALEMME</v>
          </cell>
          <cell r="C4697" t="str">
            <v>VINCENZA</v>
          </cell>
          <cell r="D4697">
            <v>27495</v>
          </cell>
          <cell r="E4697">
            <v>37088</v>
          </cell>
          <cell r="F4697">
            <v>44827</v>
          </cell>
          <cell r="G4697">
            <v>44072</v>
          </cell>
          <cell r="H4697">
            <v>44073</v>
          </cell>
          <cell r="I4697">
            <v>1</v>
          </cell>
          <cell r="J4697" t="str">
            <v>AREA COMPARTO</v>
          </cell>
          <cell r="K4697">
            <v>1</v>
          </cell>
          <cell r="L4697" t="str">
            <v>COMP. SANITA'</v>
          </cell>
          <cell r="M4697">
            <v>1</v>
          </cell>
          <cell r="N4697" t="str">
            <v>C.P.D.E.L.</v>
          </cell>
          <cell r="O4697">
            <v>403</v>
          </cell>
          <cell r="P4697" t="str">
            <v>AMMINISTRATIVO Comparto</v>
          </cell>
          <cell r="Q4697">
            <v>525</v>
          </cell>
          <cell r="R4697" t="str">
            <v>CATEGORIA Bs - (COADIUTORE AMM.ESPERTO)</v>
          </cell>
          <cell r="S4697">
            <v>501</v>
          </cell>
          <cell r="T4697" t="str">
            <v>COADIUTORE AMM.VO SENIOR - Bs5</v>
          </cell>
          <cell r="U4697" t="str">
            <v>COADIUTORE AMM.VO SENIOR - Bs5</v>
          </cell>
          <cell r="V4697">
            <v>0</v>
          </cell>
          <cell r="X4697">
            <v>1</v>
          </cell>
          <cell r="Y4697" t="str">
            <v>T. INDETERMINATO</v>
          </cell>
        </row>
        <row r="4698">
          <cell r="A4698">
            <v>28621</v>
          </cell>
          <cell r="B4698" t="str">
            <v>SALEMME</v>
          </cell>
          <cell r="C4698" t="str">
            <v>VINCENZA</v>
          </cell>
          <cell r="D4698">
            <v>27495</v>
          </cell>
          <cell r="E4698">
            <v>37088</v>
          </cell>
          <cell r="F4698">
            <v>44827</v>
          </cell>
          <cell r="G4698">
            <v>44074</v>
          </cell>
          <cell r="H4698">
            <v>44078</v>
          </cell>
          <cell r="I4698">
            <v>1</v>
          </cell>
          <cell r="J4698" t="str">
            <v>AREA COMPARTO</v>
          </cell>
          <cell r="K4698">
            <v>1</v>
          </cell>
          <cell r="L4698" t="str">
            <v>COMP. SANITA'</v>
          </cell>
          <cell r="M4698">
            <v>1</v>
          </cell>
          <cell r="N4698" t="str">
            <v>C.P.D.E.L.</v>
          </cell>
          <cell r="O4698">
            <v>403</v>
          </cell>
          <cell r="P4698" t="str">
            <v>AMMINISTRATIVO Comparto</v>
          </cell>
          <cell r="Q4698">
            <v>525</v>
          </cell>
          <cell r="R4698" t="str">
            <v>CATEGORIA Bs - (COADIUTORE AMM.ESPERTO)</v>
          </cell>
          <cell r="S4698">
            <v>501</v>
          </cell>
          <cell r="T4698" t="str">
            <v>COADIUTORE AMM.VO SENIOR - Bs5</v>
          </cell>
          <cell r="U4698" t="str">
            <v>COADIUTORE AMM.VO SENIOR - Bs5</v>
          </cell>
          <cell r="V4698">
            <v>0</v>
          </cell>
          <cell r="X4698">
            <v>1</v>
          </cell>
          <cell r="Y4698" t="str">
            <v>T. INDETERMINATO</v>
          </cell>
        </row>
        <row r="4699">
          <cell r="A4699">
            <v>28621</v>
          </cell>
          <cell r="B4699" t="str">
            <v>SALEMME</v>
          </cell>
          <cell r="C4699" t="str">
            <v>VINCENZA</v>
          </cell>
          <cell r="D4699">
            <v>27495</v>
          </cell>
          <cell r="E4699">
            <v>37088</v>
          </cell>
          <cell r="F4699">
            <v>44827</v>
          </cell>
          <cell r="G4699">
            <v>44079</v>
          </cell>
          <cell r="H4699">
            <v>44081</v>
          </cell>
          <cell r="I4699">
            <v>1</v>
          </cell>
          <cell r="J4699" t="str">
            <v>AREA COMPARTO</v>
          </cell>
          <cell r="K4699">
            <v>1</v>
          </cell>
          <cell r="L4699" t="str">
            <v>COMP. SANITA'</v>
          </cell>
          <cell r="M4699">
            <v>1</v>
          </cell>
          <cell r="N4699" t="str">
            <v>C.P.D.E.L.</v>
          </cell>
          <cell r="O4699">
            <v>403</v>
          </cell>
          <cell r="P4699" t="str">
            <v>AMMINISTRATIVO Comparto</v>
          </cell>
          <cell r="Q4699">
            <v>525</v>
          </cell>
          <cell r="R4699" t="str">
            <v>CATEGORIA Bs - (COADIUTORE AMM.ESPERTO)</v>
          </cell>
          <cell r="S4699">
            <v>501</v>
          </cell>
          <cell r="T4699" t="str">
            <v>COADIUTORE AMM.VO SENIOR - Bs5</v>
          </cell>
          <cell r="U4699" t="str">
            <v>COADIUTORE AMM.VO SENIOR - Bs5</v>
          </cell>
          <cell r="V4699">
            <v>0</v>
          </cell>
          <cell r="X4699">
            <v>1</v>
          </cell>
          <cell r="Y4699" t="str">
            <v>T. INDETERMINATO</v>
          </cell>
        </row>
        <row r="4700">
          <cell r="A4700">
            <v>28621</v>
          </cell>
          <cell r="B4700" t="str">
            <v>SALEMME</v>
          </cell>
          <cell r="C4700" t="str">
            <v>VINCENZA</v>
          </cell>
          <cell r="D4700">
            <v>27495</v>
          </cell>
          <cell r="E4700">
            <v>37088</v>
          </cell>
          <cell r="F4700">
            <v>44827</v>
          </cell>
          <cell r="G4700">
            <v>44082</v>
          </cell>
          <cell r="H4700">
            <v>44083</v>
          </cell>
          <cell r="I4700">
            <v>1</v>
          </cell>
          <cell r="J4700" t="str">
            <v>AREA COMPARTO</v>
          </cell>
          <cell r="K4700">
            <v>1</v>
          </cell>
          <cell r="L4700" t="str">
            <v>COMP. SANITA'</v>
          </cell>
          <cell r="M4700">
            <v>1</v>
          </cell>
          <cell r="N4700" t="str">
            <v>C.P.D.E.L.</v>
          </cell>
          <cell r="O4700">
            <v>403</v>
          </cell>
          <cell r="P4700" t="str">
            <v>AMMINISTRATIVO Comparto</v>
          </cell>
          <cell r="Q4700">
            <v>525</v>
          </cell>
          <cell r="R4700" t="str">
            <v>CATEGORIA Bs - (COADIUTORE AMM.ESPERTO)</v>
          </cell>
          <cell r="S4700">
            <v>501</v>
          </cell>
          <cell r="T4700" t="str">
            <v>COADIUTORE AMM.VO SENIOR - Bs5</v>
          </cell>
          <cell r="U4700" t="str">
            <v>COADIUTORE AMM.VO SENIOR - Bs5</v>
          </cell>
          <cell r="V4700">
            <v>0</v>
          </cell>
          <cell r="X4700">
            <v>1</v>
          </cell>
          <cell r="Y4700" t="str">
            <v>T. INDETERMINATO</v>
          </cell>
        </row>
        <row r="4701">
          <cell r="A4701">
            <v>28621</v>
          </cell>
          <cell r="B4701" t="str">
            <v>SALEMME</v>
          </cell>
          <cell r="C4701" t="str">
            <v>VINCENZA</v>
          </cell>
          <cell r="D4701">
            <v>27495</v>
          </cell>
          <cell r="E4701">
            <v>37088</v>
          </cell>
          <cell r="F4701">
            <v>44827</v>
          </cell>
          <cell r="G4701">
            <v>44084</v>
          </cell>
          <cell r="H4701">
            <v>44085</v>
          </cell>
          <cell r="I4701">
            <v>1</v>
          </cell>
          <cell r="J4701" t="str">
            <v>AREA COMPARTO</v>
          </cell>
          <cell r="K4701">
            <v>1</v>
          </cell>
          <cell r="L4701" t="str">
            <v>COMP. SANITA'</v>
          </cell>
          <cell r="M4701">
            <v>1</v>
          </cell>
          <cell r="N4701" t="str">
            <v>C.P.D.E.L.</v>
          </cell>
          <cell r="O4701">
            <v>403</v>
          </cell>
          <cell r="P4701" t="str">
            <v>AMMINISTRATIVO Comparto</v>
          </cell>
          <cell r="Q4701">
            <v>525</v>
          </cell>
          <cell r="R4701" t="str">
            <v>CATEGORIA Bs - (COADIUTORE AMM.ESPERTO)</v>
          </cell>
          <cell r="S4701">
            <v>501</v>
          </cell>
          <cell r="T4701" t="str">
            <v>COADIUTORE AMM.VO SENIOR - Bs5</v>
          </cell>
          <cell r="U4701" t="str">
            <v>COADIUTORE AMM.VO SENIOR - Bs5</v>
          </cell>
          <cell r="V4701">
            <v>0</v>
          </cell>
          <cell r="X4701">
            <v>1</v>
          </cell>
          <cell r="Y4701" t="str">
            <v>T. INDETERMINATO</v>
          </cell>
        </row>
        <row r="4702">
          <cell r="A4702">
            <v>28621</v>
          </cell>
          <cell r="B4702" t="str">
            <v>SALEMME</v>
          </cell>
          <cell r="C4702" t="str">
            <v>VINCENZA</v>
          </cell>
          <cell r="D4702">
            <v>27495</v>
          </cell>
          <cell r="E4702">
            <v>37088</v>
          </cell>
          <cell r="F4702">
            <v>44827</v>
          </cell>
          <cell r="G4702">
            <v>44086</v>
          </cell>
          <cell r="H4702">
            <v>44088</v>
          </cell>
          <cell r="I4702">
            <v>1</v>
          </cell>
          <cell r="J4702" t="str">
            <v>AREA COMPARTO</v>
          </cell>
          <cell r="K4702">
            <v>1</v>
          </cell>
          <cell r="L4702" t="str">
            <v>COMP. SANITA'</v>
          </cell>
          <cell r="M4702">
            <v>1</v>
          </cell>
          <cell r="N4702" t="str">
            <v>C.P.D.E.L.</v>
          </cell>
          <cell r="O4702">
            <v>403</v>
          </cell>
          <cell r="P4702" t="str">
            <v>AMMINISTRATIVO Comparto</v>
          </cell>
          <cell r="Q4702">
            <v>525</v>
          </cell>
          <cell r="R4702" t="str">
            <v>CATEGORIA Bs - (COADIUTORE AMM.ESPERTO)</v>
          </cell>
          <cell r="S4702">
            <v>501</v>
          </cell>
          <cell r="T4702" t="str">
            <v>COADIUTORE AMM.VO SENIOR - Bs5</v>
          </cell>
          <cell r="U4702" t="str">
            <v>COADIUTORE AMM.VO SENIOR - Bs5</v>
          </cell>
          <cell r="V4702">
            <v>0</v>
          </cell>
          <cell r="X4702">
            <v>1</v>
          </cell>
          <cell r="Y4702" t="str">
            <v>T. INDETERMINATO</v>
          </cell>
        </row>
        <row r="4703">
          <cell r="A4703">
            <v>28621</v>
          </cell>
          <cell r="B4703" t="str">
            <v>SALEMME</v>
          </cell>
          <cell r="C4703" t="str">
            <v>VINCENZA</v>
          </cell>
          <cell r="D4703">
            <v>27495</v>
          </cell>
          <cell r="E4703">
            <v>37088</v>
          </cell>
          <cell r="F4703">
            <v>44827</v>
          </cell>
          <cell r="G4703">
            <v>44089</v>
          </cell>
          <cell r="H4703">
            <v>44092</v>
          </cell>
          <cell r="I4703">
            <v>1</v>
          </cell>
          <cell r="J4703" t="str">
            <v>AREA COMPARTO</v>
          </cell>
          <cell r="K4703">
            <v>1</v>
          </cell>
          <cell r="L4703" t="str">
            <v>COMP. SANITA'</v>
          </cell>
          <cell r="M4703">
            <v>1</v>
          </cell>
          <cell r="N4703" t="str">
            <v>C.P.D.E.L.</v>
          </cell>
          <cell r="O4703">
            <v>403</v>
          </cell>
          <cell r="P4703" t="str">
            <v>AMMINISTRATIVO Comparto</v>
          </cell>
          <cell r="Q4703">
            <v>525</v>
          </cell>
          <cell r="R4703" t="str">
            <v>CATEGORIA Bs - (COADIUTORE AMM.ESPERTO)</v>
          </cell>
          <cell r="S4703">
            <v>501</v>
          </cell>
          <cell r="T4703" t="str">
            <v>COADIUTORE AMM.VO SENIOR - Bs5</v>
          </cell>
          <cell r="U4703" t="str">
            <v>COADIUTORE AMM.VO SENIOR - Bs5</v>
          </cell>
          <cell r="V4703">
            <v>0</v>
          </cell>
          <cell r="X4703">
            <v>1</v>
          </cell>
          <cell r="Y4703" t="str">
            <v>T. INDETERMINATO</v>
          </cell>
        </row>
        <row r="4704">
          <cell r="A4704">
            <v>28621</v>
          </cell>
          <cell r="B4704" t="str">
            <v>SALEMME</v>
          </cell>
          <cell r="C4704" t="str">
            <v>VINCENZA</v>
          </cell>
          <cell r="D4704">
            <v>27495</v>
          </cell>
          <cell r="E4704">
            <v>37088</v>
          </cell>
          <cell r="F4704">
            <v>44827</v>
          </cell>
          <cell r="G4704">
            <v>44093</v>
          </cell>
          <cell r="H4704">
            <v>44097</v>
          </cell>
          <cell r="I4704">
            <v>1</v>
          </cell>
          <cell r="J4704" t="str">
            <v>AREA COMPARTO</v>
          </cell>
          <cell r="K4704">
            <v>1</v>
          </cell>
          <cell r="L4704" t="str">
            <v>COMP. SANITA'</v>
          </cell>
          <cell r="M4704">
            <v>1</v>
          </cell>
          <cell r="N4704" t="str">
            <v>C.P.D.E.L.</v>
          </cell>
          <cell r="O4704">
            <v>403</v>
          </cell>
          <cell r="P4704" t="str">
            <v>AMMINISTRATIVO Comparto</v>
          </cell>
          <cell r="Q4704">
            <v>525</v>
          </cell>
          <cell r="R4704" t="str">
            <v>CATEGORIA Bs - (COADIUTORE AMM.ESPERTO)</v>
          </cell>
          <cell r="S4704">
            <v>501</v>
          </cell>
          <cell r="T4704" t="str">
            <v>COADIUTORE AMM.VO SENIOR - Bs5</v>
          </cell>
          <cell r="U4704" t="str">
            <v>COADIUTORE AMM.VO SENIOR - Bs5</v>
          </cell>
          <cell r="V4704">
            <v>0</v>
          </cell>
          <cell r="X4704">
            <v>1</v>
          </cell>
          <cell r="Y4704" t="str">
            <v>T. INDETERMINATO</v>
          </cell>
        </row>
        <row r="4705">
          <cell r="A4705">
            <v>28621</v>
          </cell>
          <cell r="B4705" t="str">
            <v>SALEMME</v>
          </cell>
          <cell r="C4705" t="str">
            <v>VINCENZA</v>
          </cell>
          <cell r="D4705">
            <v>27495</v>
          </cell>
          <cell r="E4705">
            <v>37088</v>
          </cell>
          <cell r="F4705">
            <v>44827</v>
          </cell>
          <cell r="G4705">
            <v>44098</v>
          </cell>
          <cell r="H4705">
            <v>44099</v>
          </cell>
          <cell r="I4705">
            <v>1</v>
          </cell>
          <cell r="J4705" t="str">
            <v>AREA COMPARTO</v>
          </cell>
          <cell r="K4705">
            <v>1</v>
          </cell>
          <cell r="L4705" t="str">
            <v>COMP. SANITA'</v>
          </cell>
          <cell r="M4705">
            <v>1</v>
          </cell>
          <cell r="N4705" t="str">
            <v>C.P.D.E.L.</v>
          </cell>
          <cell r="O4705">
            <v>403</v>
          </cell>
          <cell r="P4705" t="str">
            <v>AMMINISTRATIVO Comparto</v>
          </cell>
          <cell r="Q4705">
            <v>525</v>
          </cell>
          <cell r="R4705" t="str">
            <v>CATEGORIA Bs - (COADIUTORE AMM.ESPERTO)</v>
          </cell>
          <cell r="S4705">
            <v>501</v>
          </cell>
          <cell r="T4705" t="str">
            <v>COADIUTORE AMM.VO SENIOR - Bs5</v>
          </cell>
          <cell r="U4705" t="str">
            <v>COADIUTORE AMM.VO SENIOR - Bs5</v>
          </cell>
          <cell r="V4705">
            <v>0</v>
          </cell>
          <cell r="X4705">
            <v>1</v>
          </cell>
          <cell r="Y4705" t="str">
            <v>T. INDETERMINATO</v>
          </cell>
        </row>
        <row r="4706">
          <cell r="A4706">
            <v>28621</v>
          </cell>
          <cell r="B4706" t="str">
            <v>SALEMME</v>
          </cell>
          <cell r="C4706" t="str">
            <v>VINCENZA</v>
          </cell>
          <cell r="D4706">
            <v>27495</v>
          </cell>
          <cell r="E4706">
            <v>37088</v>
          </cell>
          <cell r="F4706">
            <v>44827</v>
          </cell>
          <cell r="G4706">
            <v>44100</v>
          </cell>
          <cell r="H4706">
            <v>44110</v>
          </cell>
          <cell r="I4706">
            <v>1</v>
          </cell>
          <cell r="J4706" t="str">
            <v>AREA COMPARTO</v>
          </cell>
          <cell r="K4706">
            <v>1</v>
          </cell>
          <cell r="L4706" t="str">
            <v>COMP. SANITA'</v>
          </cell>
          <cell r="M4706">
            <v>1</v>
          </cell>
          <cell r="N4706" t="str">
            <v>C.P.D.E.L.</v>
          </cell>
          <cell r="O4706">
            <v>403</v>
          </cell>
          <cell r="P4706" t="str">
            <v>AMMINISTRATIVO Comparto</v>
          </cell>
          <cell r="Q4706">
            <v>525</v>
          </cell>
          <cell r="R4706" t="str">
            <v>CATEGORIA Bs - (COADIUTORE AMM.ESPERTO)</v>
          </cell>
          <cell r="S4706">
            <v>501</v>
          </cell>
          <cell r="T4706" t="str">
            <v>COADIUTORE AMM.VO SENIOR - Bs5</v>
          </cell>
          <cell r="U4706" t="str">
            <v>COADIUTORE AMM.VO SENIOR - Bs5</v>
          </cell>
          <cell r="V4706">
            <v>0</v>
          </cell>
          <cell r="X4706">
            <v>1</v>
          </cell>
          <cell r="Y4706" t="str">
            <v>T. INDETERMINATO</v>
          </cell>
        </row>
        <row r="4707">
          <cell r="A4707">
            <v>28621</v>
          </cell>
          <cell r="B4707" t="str">
            <v>SALEMME</v>
          </cell>
          <cell r="C4707" t="str">
            <v>VINCENZA</v>
          </cell>
          <cell r="D4707">
            <v>27495</v>
          </cell>
          <cell r="E4707">
            <v>37088</v>
          </cell>
          <cell r="F4707">
            <v>44827</v>
          </cell>
          <cell r="G4707">
            <v>44111</v>
          </cell>
          <cell r="H4707">
            <v>44113</v>
          </cell>
          <cell r="I4707">
            <v>1</v>
          </cell>
          <cell r="J4707" t="str">
            <v>AREA COMPARTO</v>
          </cell>
          <cell r="K4707">
            <v>1</v>
          </cell>
          <cell r="L4707" t="str">
            <v>COMP. SANITA'</v>
          </cell>
          <cell r="M4707">
            <v>1</v>
          </cell>
          <cell r="N4707" t="str">
            <v>C.P.D.E.L.</v>
          </cell>
          <cell r="O4707">
            <v>403</v>
          </cell>
          <cell r="P4707" t="str">
            <v>AMMINISTRATIVO Comparto</v>
          </cell>
          <cell r="Q4707">
            <v>525</v>
          </cell>
          <cell r="R4707" t="str">
            <v>CATEGORIA Bs - (COADIUTORE AMM.ESPERTO)</v>
          </cell>
          <cell r="S4707">
            <v>501</v>
          </cell>
          <cell r="T4707" t="str">
            <v>COADIUTORE AMM.VO SENIOR - Bs5</v>
          </cell>
          <cell r="U4707" t="str">
            <v>COADIUTORE AMM.VO SENIOR - Bs5</v>
          </cell>
          <cell r="V4707">
            <v>0</v>
          </cell>
          <cell r="X4707">
            <v>1</v>
          </cell>
          <cell r="Y4707" t="str">
            <v>T. INDETERMINATO</v>
          </cell>
        </row>
        <row r="4708">
          <cell r="A4708">
            <v>28621</v>
          </cell>
          <cell r="B4708" t="str">
            <v>SALEMME</v>
          </cell>
          <cell r="C4708" t="str">
            <v>VINCENZA</v>
          </cell>
          <cell r="D4708">
            <v>27495</v>
          </cell>
          <cell r="E4708">
            <v>37088</v>
          </cell>
          <cell r="F4708">
            <v>44827</v>
          </cell>
          <cell r="G4708">
            <v>44114</v>
          </cell>
          <cell r="H4708">
            <v>44826</v>
          </cell>
          <cell r="I4708">
            <v>1</v>
          </cell>
          <cell r="J4708" t="str">
            <v>AREA COMPARTO</v>
          </cell>
          <cell r="K4708">
            <v>1</v>
          </cell>
          <cell r="L4708" t="str">
            <v>COMP. SANITA'</v>
          </cell>
          <cell r="M4708">
            <v>1</v>
          </cell>
          <cell r="N4708" t="str">
            <v>C.P.D.E.L.</v>
          </cell>
          <cell r="O4708">
            <v>403</v>
          </cell>
          <cell r="P4708" t="str">
            <v>AMMINISTRATIVO Comparto</v>
          </cell>
          <cell r="Q4708">
            <v>525</v>
          </cell>
          <cell r="R4708" t="str">
            <v>CATEGORIA Bs - (COADIUTORE AMM.ESPERTO)</v>
          </cell>
          <cell r="S4708">
            <v>501</v>
          </cell>
          <cell r="T4708" t="str">
            <v>COADIUTORE AMM.VO SENIOR - Bs5</v>
          </cell>
          <cell r="U4708" t="str">
            <v>COADIUTORE AMM.VO SENIOR - Bs5</v>
          </cell>
          <cell r="V4708">
            <v>0</v>
          </cell>
          <cell r="X4708">
            <v>1</v>
          </cell>
          <cell r="Y4708" t="str">
            <v>T. INDETERMINATO</v>
          </cell>
        </row>
        <row r="4709">
          <cell r="A4709">
            <v>28637</v>
          </cell>
          <cell r="B4709" t="str">
            <v>SALVATI</v>
          </cell>
          <cell r="C4709" t="str">
            <v>SERAFINA</v>
          </cell>
          <cell r="D4709">
            <v>19274</v>
          </cell>
          <cell r="E4709">
            <v>26854</v>
          </cell>
          <cell r="F4709">
            <v>41122</v>
          </cell>
          <cell r="G4709">
            <v>38473</v>
          </cell>
          <cell r="H4709">
            <v>41121</v>
          </cell>
          <cell r="I4709">
            <v>1</v>
          </cell>
          <cell r="J4709" t="str">
            <v>AREA COMPARTO</v>
          </cell>
          <cell r="K4709">
            <v>1</v>
          </cell>
          <cell r="L4709" t="str">
            <v>COMP. SANITA'</v>
          </cell>
          <cell r="M4709">
            <v>1</v>
          </cell>
          <cell r="N4709" t="str">
            <v>C.P.D.E.L.</v>
          </cell>
          <cell r="O4709">
            <v>103</v>
          </cell>
          <cell r="P4709" t="str">
            <v>SANITARIO Comparto</v>
          </cell>
          <cell r="Q4709">
            <v>561</v>
          </cell>
          <cell r="R4709" t="str">
            <v>CATEGORIA D - COLL.PROF.SAN. (Inf.)</v>
          </cell>
          <cell r="S4709">
            <v>602</v>
          </cell>
          <cell r="T4709" t="str">
            <v>PERS.INFERM.- INF. PEDIATRICO - D6</v>
          </cell>
          <cell r="U4709" t="str">
            <v>PERS.INFERM.- INF. PEDIATRICO - D6</v>
          </cell>
          <cell r="V4709">
            <v>0</v>
          </cell>
          <cell r="X4709">
            <v>1</v>
          </cell>
          <cell r="Y4709" t="str">
            <v>T. INDETERMINATO</v>
          </cell>
        </row>
        <row r="4710">
          <cell r="A4710">
            <v>28640</v>
          </cell>
          <cell r="B4710" t="str">
            <v>SALLUSTRO</v>
          </cell>
          <cell r="C4710" t="str">
            <v>ANTONIO</v>
          </cell>
          <cell r="D4710">
            <v>19565</v>
          </cell>
          <cell r="E4710">
            <v>30651</v>
          </cell>
          <cell r="F4710">
            <v>41221</v>
          </cell>
          <cell r="G4710">
            <v>39083</v>
          </cell>
          <cell r="H4710">
            <v>40663</v>
          </cell>
          <cell r="I4710">
            <v>1</v>
          </cell>
          <cell r="J4710" t="str">
            <v>AREA COMPARTO</v>
          </cell>
          <cell r="K4710">
            <v>1</v>
          </cell>
          <cell r="L4710" t="str">
            <v>COMP. SANITA'</v>
          </cell>
          <cell r="M4710">
            <v>1</v>
          </cell>
          <cell r="N4710" t="str">
            <v>C.P.D.E.L.</v>
          </cell>
          <cell r="O4710">
            <v>303</v>
          </cell>
          <cell r="P4710" t="str">
            <v>TECNICO Comparto</v>
          </cell>
          <cell r="Q4710">
            <v>511</v>
          </cell>
          <cell r="R4710" t="str">
            <v>CATEGORIA B - (OPERATORE TECNICO)</v>
          </cell>
          <cell r="S4710">
            <v>501</v>
          </cell>
          <cell r="T4710" t="str">
            <v>OPERATORE TECNICO - B5</v>
          </cell>
          <cell r="U4710" t="str">
            <v>OPERATORE TECNICO - B5</v>
          </cell>
          <cell r="V4710">
            <v>59</v>
          </cell>
          <cell r="W4710" t="str">
            <v>ADDETTO ALL ACCOGLIENZA</v>
          </cell>
          <cell r="X4710">
            <v>1</v>
          </cell>
          <cell r="Y4710" t="str">
            <v>T. INDETERMINATO</v>
          </cell>
        </row>
        <row r="4711">
          <cell r="A4711">
            <v>28640</v>
          </cell>
          <cell r="B4711" t="str">
            <v>SALLUSTRO</v>
          </cell>
          <cell r="C4711" t="str">
            <v>ANTONIO</v>
          </cell>
          <cell r="D4711">
            <v>19565</v>
          </cell>
          <cell r="E4711">
            <v>30651</v>
          </cell>
          <cell r="F4711">
            <v>41221</v>
          </cell>
          <cell r="G4711">
            <v>40664</v>
          </cell>
          <cell r="H4711">
            <v>40685</v>
          </cell>
          <cell r="I4711">
            <v>1</v>
          </cell>
          <cell r="J4711" t="str">
            <v>AREA COMPARTO</v>
          </cell>
          <cell r="K4711">
            <v>1</v>
          </cell>
          <cell r="L4711" t="str">
            <v>COMP. SANITA'</v>
          </cell>
          <cell r="M4711">
            <v>1</v>
          </cell>
          <cell r="N4711" t="str">
            <v>C.P.D.E.L.</v>
          </cell>
          <cell r="O4711">
            <v>303</v>
          </cell>
          <cell r="P4711" t="str">
            <v>TECNICO Comparto</v>
          </cell>
          <cell r="Q4711">
            <v>511</v>
          </cell>
          <cell r="R4711" t="str">
            <v>CATEGORIA B - (OPERATORE TECNICO)</v>
          </cell>
          <cell r="S4711">
            <v>501</v>
          </cell>
          <cell r="T4711" t="str">
            <v>OPERATORE TECNICO - B5</v>
          </cell>
          <cell r="U4711" t="str">
            <v>OPERATORE TECNICO - B5</v>
          </cell>
          <cell r="V4711">
            <v>59</v>
          </cell>
          <cell r="W4711" t="str">
            <v>ADDETTO ALL ACCOGLIENZA</v>
          </cell>
          <cell r="X4711">
            <v>1</v>
          </cell>
          <cell r="Y4711" t="str">
            <v>T. INDETERMINATO</v>
          </cell>
        </row>
        <row r="4712">
          <cell r="A4712">
            <v>28640</v>
          </cell>
          <cell r="B4712" t="str">
            <v>SALLUSTRO</v>
          </cell>
          <cell r="C4712" t="str">
            <v>ANTONIO</v>
          </cell>
          <cell r="D4712">
            <v>19565</v>
          </cell>
          <cell r="E4712">
            <v>30651</v>
          </cell>
          <cell r="F4712">
            <v>41221</v>
          </cell>
          <cell r="G4712">
            <v>40686</v>
          </cell>
          <cell r="H4712">
            <v>40694</v>
          </cell>
          <cell r="I4712">
            <v>1</v>
          </cell>
          <cell r="J4712" t="str">
            <v>AREA COMPARTO</v>
          </cell>
          <cell r="K4712">
            <v>1</v>
          </cell>
          <cell r="L4712" t="str">
            <v>COMP. SANITA'</v>
          </cell>
          <cell r="M4712">
            <v>1</v>
          </cell>
          <cell r="N4712" t="str">
            <v>C.P.D.E.L.</v>
          </cell>
          <cell r="O4712">
            <v>303</v>
          </cell>
          <cell r="P4712" t="str">
            <v>TECNICO Comparto</v>
          </cell>
          <cell r="Q4712">
            <v>511</v>
          </cell>
          <cell r="R4712" t="str">
            <v>CATEGORIA B - (OPERATORE TECNICO)</v>
          </cell>
          <cell r="S4712">
            <v>501</v>
          </cell>
          <cell r="T4712" t="str">
            <v>OPERATORE TECNICO - B5</v>
          </cell>
          <cell r="U4712" t="str">
            <v>OPERATORE TECNICO - B5</v>
          </cell>
          <cell r="V4712">
            <v>59</v>
          </cell>
          <cell r="W4712" t="str">
            <v>ADDETTO ALL ACCOGLIENZA</v>
          </cell>
          <cell r="X4712">
            <v>1</v>
          </cell>
          <cell r="Y4712" t="str">
            <v>T. INDETERMINATO</v>
          </cell>
        </row>
        <row r="4713">
          <cell r="A4713">
            <v>28640</v>
          </cell>
          <cell r="B4713" t="str">
            <v>SALLUSTRO</v>
          </cell>
          <cell r="C4713" t="str">
            <v>ANTONIO</v>
          </cell>
          <cell r="D4713">
            <v>19565</v>
          </cell>
          <cell r="E4713">
            <v>30651</v>
          </cell>
          <cell r="F4713">
            <v>41221</v>
          </cell>
          <cell r="G4713">
            <v>40695</v>
          </cell>
          <cell r="H4713">
            <v>40724</v>
          </cell>
          <cell r="I4713">
            <v>1</v>
          </cell>
          <cell r="J4713" t="str">
            <v>AREA COMPARTO</v>
          </cell>
          <cell r="K4713">
            <v>1</v>
          </cell>
          <cell r="L4713" t="str">
            <v>COMP. SANITA'</v>
          </cell>
          <cell r="M4713">
            <v>1</v>
          </cell>
          <cell r="N4713" t="str">
            <v>C.P.D.E.L.</v>
          </cell>
          <cell r="O4713">
            <v>303</v>
          </cell>
          <cell r="P4713" t="str">
            <v>TECNICO Comparto</v>
          </cell>
          <cell r="Q4713">
            <v>511</v>
          </cell>
          <cell r="R4713" t="str">
            <v>CATEGORIA B - (OPERATORE TECNICO)</v>
          </cell>
          <cell r="S4713">
            <v>501</v>
          </cell>
          <cell r="T4713" t="str">
            <v>OPERATORE TECNICO - B5</v>
          </cell>
          <cell r="U4713" t="str">
            <v>OPERATORE TECNICO - B5</v>
          </cell>
          <cell r="V4713">
            <v>59</v>
          </cell>
          <cell r="W4713" t="str">
            <v>ADDETTO ALL ACCOGLIENZA</v>
          </cell>
          <cell r="X4713">
            <v>1</v>
          </cell>
          <cell r="Y4713" t="str">
            <v>T. INDETERMINATO</v>
          </cell>
        </row>
        <row r="4714">
          <cell r="A4714">
            <v>28640</v>
          </cell>
          <cell r="B4714" t="str">
            <v>SALLUSTRO</v>
          </cell>
          <cell r="C4714" t="str">
            <v>ANTONIO</v>
          </cell>
          <cell r="D4714">
            <v>19565</v>
          </cell>
          <cell r="E4714">
            <v>30651</v>
          </cell>
          <cell r="F4714">
            <v>41221</v>
          </cell>
          <cell r="G4714">
            <v>40725</v>
          </cell>
          <cell r="H4714">
            <v>40746</v>
          </cell>
          <cell r="I4714">
            <v>1</v>
          </cell>
          <cell r="J4714" t="str">
            <v>AREA COMPARTO</v>
          </cell>
          <cell r="K4714">
            <v>1</v>
          </cell>
          <cell r="L4714" t="str">
            <v>COMP. SANITA'</v>
          </cell>
          <cell r="M4714">
            <v>1</v>
          </cell>
          <cell r="N4714" t="str">
            <v>C.P.D.E.L.</v>
          </cell>
          <cell r="O4714">
            <v>303</v>
          </cell>
          <cell r="P4714" t="str">
            <v>TECNICO Comparto</v>
          </cell>
          <cell r="Q4714">
            <v>511</v>
          </cell>
          <cell r="R4714" t="str">
            <v>CATEGORIA B - (OPERATORE TECNICO)</v>
          </cell>
          <cell r="S4714">
            <v>501</v>
          </cell>
          <cell r="T4714" t="str">
            <v>OPERATORE TECNICO - B5</v>
          </cell>
          <cell r="U4714" t="str">
            <v>OPERATORE TECNICO - B5</v>
          </cell>
          <cell r="V4714">
            <v>59</v>
          </cell>
          <cell r="W4714" t="str">
            <v>ADDETTO ALL ACCOGLIENZA</v>
          </cell>
          <cell r="X4714">
            <v>1</v>
          </cell>
          <cell r="Y4714" t="str">
            <v>T. INDETERMINATO</v>
          </cell>
        </row>
        <row r="4715">
          <cell r="A4715">
            <v>28640</v>
          </cell>
          <cell r="B4715" t="str">
            <v>SALLUSTRO</v>
          </cell>
          <cell r="C4715" t="str">
            <v>ANTONIO</v>
          </cell>
          <cell r="D4715">
            <v>19565</v>
          </cell>
          <cell r="E4715">
            <v>30651</v>
          </cell>
          <cell r="F4715">
            <v>41221</v>
          </cell>
          <cell r="G4715">
            <v>40747</v>
          </cell>
          <cell r="H4715">
            <v>41220</v>
          </cell>
          <cell r="I4715">
            <v>1</v>
          </cell>
          <cell r="J4715" t="str">
            <v>AREA COMPARTO</v>
          </cell>
          <cell r="K4715">
            <v>1</v>
          </cell>
          <cell r="L4715" t="str">
            <v>COMP. SANITA'</v>
          </cell>
          <cell r="M4715">
            <v>1</v>
          </cell>
          <cell r="N4715" t="str">
            <v>C.P.D.E.L.</v>
          </cell>
          <cell r="O4715">
            <v>303</v>
          </cell>
          <cell r="P4715" t="str">
            <v>TECNICO Comparto</v>
          </cell>
          <cell r="Q4715">
            <v>511</v>
          </cell>
          <cell r="R4715" t="str">
            <v>CATEGORIA B - (OPERATORE TECNICO)</v>
          </cell>
          <cell r="S4715">
            <v>501</v>
          </cell>
          <cell r="T4715" t="str">
            <v>OPERATORE TECNICO - B5</v>
          </cell>
          <cell r="U4715" t="str">
            <v>OPERATORE TECNICO - B5</v>
          </cell>
          <cell r="V4715">
            <v>59</v>
          </cell>
          <cell r="W4715" t="str">
            <v>ADDETTO ALL ACCOGLIENZA</v>
          </cell>
          <cell r="X4715">
            <v>1</v>
          </cell>
          <cell r="Y4715" t="str">
            <v>T. INDETERMINATO</v>
          </cell>
        </row>
        <row r="4716">
          <cell r="A4716">
            <v>28648</v>
          </cell>
          <cell r="B4716" t="str">
            <v>SALZANO</v>
          </cell>
          <cell r="C4716" t="str">
            <v>MARIAROSARIA</v>
          </cell>
          <cell r="D4716">
            <v>21068</v>
          </cell>
          <cell r="E4716">
            <v>29162</v>
          </cell>
          <cell r="F4716">
            <v>43831</v>
          </cell>
          <cell r="G4716">
            <v>38473</v>
          </cell>
          <cell r="H4716">
            <v>43830</v>
          </cell>
          <cell r="I4716">
            <v>1</v>
          </cell>
          <cell r="J4716" t="str">
            <v>AREA COMPARTO</v>
          </cell>
          <cell r="K4716">
            <v>1</v>
          </cell>
          <cell r="L4716" t="str">
            <v>COMP. SANITA'</v>
          </cell>
          <cell r="M4716">
            <v>1</v>
          </cell>
          <cell r="N4716" t="str">
            <v>C.P.D.E.L.</v>
          </cell>
          <cell r="O4716">
            <v>103</v>
          </cell>
          <cell r="P4716" t="str">
            <v>SANITARIO Comparto</v>
          </cell>
          <cell r="Q4716">
            <v>561</v>
          </cell>
          <cell r="R4716" t="str">
            <v>CATEGORIA D - COLL.PROF.SAN. (Inf.)</v>
          </cell>
          <cell r="S4716">
            <v>602</v>
          </cell>
          <cell r="T4716" t="str">
            <v>PERS.INFERM.- INF. PEDIATRICO - D6</v>
          </cell>
          <cell r="U4716" t="str">
            <v>PERS.INFERM.- INF. PEDIATRICO - D6</v>
          </cell>
          <cell r="V4716">
            <v>0</v>
          </cell>
          <cell r="X4716">
            <v>1</v>
          </cell>
          <cell r="Y4716" t="str">
            <v>T. INDETERMINATO</v>
          </cell>
        </row>
        <row r="4717">
          <cell r="A4717">
            <v>28658</v>
          </cell>
          <cell r="B4717" t="str">
            <v>SANNINO</v>
          </cell>
          <cell r="C4717" t="str">
            <v>MARIA</v>
          </cell>
          <cell r="D4717">
            <v>21794</v>
          </cell>
          <cell r="E4717">
            <v>29899</v>
          </cell>
          <cell r="F4717">
            <v>44652</v>
          </cell>
          <cell r="G4717">
            <v>39814</v>
          </cell>
          <cell r="H4717">
            <v>44651</v>
          </cell>
          <cell r="I4717">
            <v>1</v>
          </cell>
          <cell r="J4717" t="str">
            <v>AREA COMPARTO</v>
          </cell>
          <cell r="K4717">
            <v>1</v>
          </cell>
          <cell r="L4717" t="str">
            <v>COMP. SANITA'</v>
          </cell>
          <cell r="M4717">
            <v>1</v>
          </cell>
          <cell r="N4717" t="str">
            <v>C.P.D.E.L.</v>
          </cell>
          <cell r="O4717">
            <v>103</v>
          </cell>
          <cell r="P4717" t="str">
            <v>SANITARIO Comparto</v>
          </cell>
          <cell r="Q4717">
            <v>561</v>
          </cell>
          <cell r="R4717" t="str">
            <v>CATEGORIA D - COLL.PROF.SAN. (Inf.)</v>
          </cell>
          <cell r="S4717">
            <v>602</v>
          </cell>
          <cell r="T4717" t="str">
            <v>PERS.INFERM.- INF. PEDIATRICO - D6</v>
          </cell>
          <cell r="U4717" t="str">
            <v>PERS.INFERM.- INF. PEDIATRICO - D6</v>
          </cell>
          <cell r="V4717">
            <v>0</v>
          </cell>
          <cell r="X4717">
            <v>1</v>
          </cell>
          <cell r="Y4717" t="str">
            <v>T. INDETERMINATO</v>
          </cell>
        </row>
        <row r="4718">
          <cell r="A4718">
            <v>28683</v>
          </cell>
          <cell r="B4718" t="str">
            <v>SANSONE</v>
          </cell>
          <cell r="C4718" t="str">
            <v>PATRIZIA</v>
          </cell>
          <cell r="D4718">
            <v>21873</v>
          </cell>
          <cell r="E4718">
            <v>29820</v>
          </cell>
          <cell r="F4718">
            <v>44105</v>
          </cell>
          <cell r="G4718">
            <v>39904</v>
          </cell>
          <cell r="H4718">
            <v>44104</v>
          </cell>
          <cell r="I4718">
            <v>1</v>
          </cell>
          <cell r="J4718" t="str">
            <v>AREA COMPARTO</v>
          </cell>
          <cell r="K4718">
            <v>1</v>
          </cell>
          <cell r="L4718" t="str">
            <v>COMP. SANITA'</v>
          </cell>
          <cell r="M4718">
            <v>1</v>
          </cell>
          <cell r="N4718" t="str">
            <v>C.P.D.E.L.</v>
          </cell>
          <cell r="O4718">
            <v>103</v>
          </cell>
          <cell r="P4718" t="str">
            <v>SANITARIO Comparto</v>
          </cell>
          <cell r="Q4718">
            <v>561</v>
          </cell>
          <cell r="R4718" t="str">
            <v>CATEGORIA D - COLL.PROF.SAN. (Inf.)</v>
          </cell>
          <cell r="S4718">
            <v>602</v>
          </cell>
          <cell r="T4718" t="str">
            <v>PERS.INFERM.- INF. PEDIATRICO - D6</v>
          </cell>
          <cell r="U4718" t="str">
            <v>PERS.INFERM.- INF. PEDIATRICO - D6</v>
          </cell>
          <cell r="V4718">
            <v>0</v>
          </cell>
          <cell r="X4718">
            <v>1</v>
          </cell>
          <cell r="Y4718" t="str">
            <v>T. INDETERMINATO</v>
          </cell>
        </row>
        <row r="4719">
          <cell r="A4719">
            <v>28688</v>
          </cell>
          <cell r="B4719" t="str">
            <v>SANTANIELLO</v>
          </cell>
          <cell r="C4719" t="str">
            <v>FERDINANDO</v>
          </cell>
          <cell r="D4719">
            <v>21641</v>
          </cell>
          <cell r="E4719">
            <v>30456</v>
          </cell>
          <cell r="F4719">
            <v>44562</v>
          </cell>
          <cell r="G4719">
            <v>39814</v>
          </cell>
          <cell r="H4719">
            <v>42735</v>
          </cell>
          <cell r="I4719">
            <v>1</v>
          </cell>
          <cell r="J4719" t="str">
            <v>AREA COMPARTO</v>
          </cell>
          <cell r="K4719">
            <v>1</v>
          </cell>
          <cell r="L4719" t="str">
            <v>COMP. SANITA'</v>
          </cell>
          <cell r="M4719">
            <v>1</v>
          </cell>
          <cell r="N4719" t="str">
            <v>C.P.D.E.L.</v>
          </cell>
          <cell r="O4719">
            <v>303</v>
          </cell>
          <cell r="P4719" t="str">
            <v>TECNICO Comparto</v>
          </cell>
          <cell r="Q4719">
            <v>524</v>
          </cell>
          <cell r="R4719" t="str">
            <v>CATEGORIA Bs - (OPERATORE TECN.SPECIAL.)</v>
          </cell>
          <cell r="S4719">
            <v>402</v>
          </cell>
          <cell r="T4719" t="str">
            <v>OPERATORE TECN. SPEC. - Bs4</v>
          </cell>
          <cell r="U4719" t="str">
            <v>OPERATORE TECN. SPEC. - Bs4</v>
          </cell>
          <cell r="V4719">
            <v>103</v>
          </cell>
          <cell r="W4719" t="str">
            <v>AUTISTA</v>
          </cell>
          <cell r="X4719">
            <v>1</v>
          </cell>
          <cell r="Y4719" t="str">
            <v>T. INDETERMINATO</v>
          </cell>
        </row>
        <row r="4720">
          <cell r="A4720">
            <v>28688</v>
          </cell>
          <cell r="B4720" t="str">
            <v>SANTANIELLO</v>
          </cell>
          <cell r="C4720" t="str">
            <v>FERDINANDO</v>
          </cell>
          <cell r="D4720">
            <v>21641</v>
          </cell>
          <cell r="E4720">
            <v>30456</v>
          </cell>
          <cell r="F4720">
            <v>44562</v>
          </cell>
          <cell r="G4720">
            <v>42736</v>
          </cell>
          <cell r="H4720">
            <v>44561</v>
          </cell>
          <cell r="I4720">
            <v>1</v>
          </cell>
          <cell r="J4720" t="str">
            <v>AREA COMPARTO</v>
          </cell>
          <cell r="K4720">
            <v>1</v>
          </cell>
          <cell r="L4720" t="str">
            <v>COMP. SANITA'</v>
          </cell>
          <cell r="M4720">
            <v>1</v>
          </cell>
          <cell r="N4720" t="str">
            <v>C.P.D.E.L.</v>
          </cell>
          <cell r="O4720">
            <v>303</v>
          </cell>
          <cell r="P4720" t="str">
            <v>TECNICO Comparto</v>
          </cell>
          <cell r="Q4720">
            <v>524</v>
          </cell>
          <cell r="R4720" t="str">
            <v>CATEGORIA Bs - (OPERATORE TECN.SPECIAL.)</v>
          </cell>
          <cell r="S4720">
            <v>502</v>
          </cell>
          <cell r="T4720" t="str">
            <v>OPERATORE TECN. SPEC. - Bs5</v>
          </cell>
          <cell r="U4720" t="str">
            <v>OPERATORE TECN. SPEC. - Bs5</v>
          </cell>
          <cell r="V4720">
            <v>103</v>
          </cell>
          <cell r="W4720" t="str">
            <v>AUTISTA</v>
          </cell>
          <cell r="X4720">
            <v>1</v>
          </cell>
          <cell r="Y4720" t="str">
            <v>T. INDETERMINATO</v>
          </cell>
        </row>
        <row r="4721">
          <cell r="A4721">
            <v>28728</v>
          </cell>
          <cell r="B4721" t="str">
            <v>SARNELLI</v>
          </cell>
          <cell r="C4721" t="str">
            <v>GENNARO</v>
          </cell>
          <cell r="D4721">
            <v>17804</v>
          </cell>
          <cell r="E4721">
            <v>30917</v>
          </cell>
          <cell r="F4721">
            <v>42005</v>
          </cell>
          <cell r="G4721">
            <v>39083</v>
          </cell>
          <cell r="H4721">
            <v>42004</v>
          </cell>
          <cell r="I4721">
            <v>1</v>
          </cell>
          <cell r="J4721" t="str">
            <v>AREA COMPARTO</v>
          </cell>
          <cell r="K4721">
            <v>1</v>
          </cell>
          <cell r="L4721" t="str">
            <v>COMP. SANITA'</v>
          </cell>
          <cell r="M4721">
            <v>1</v>
          </cell>
          <cell r="N4721" t="str">
            <v>C.P.D.E.L.</v>
          </cell>
          <cell r="O4721">
            <v>303</v>
          </cell>
          <cell r="P4721" t="str">
            <v>TECNICO Comparto</v>
          </cell>
          <cell r="Q4721">
            <v>526</v>
          </cell>
          <cell r="R4721" t="str">
            <v>CATEGORIA Bs - (OPERATORE SOCIO SANIT.)</v>
          </cell>
          <cell r="S4721">
            <v>501</v>
          </cell>
          <cell r="T4721" t="str">
            <v>OPERATORE SOCIO SANITARIO</v>
          </cell>
          <cell r="U4721" t="str">
            <v>OPERATORE SOCIO SANITARIO - Bs5</v>
          </cell>
          <cell r="V4721">
            <v>0</v>
          </cell>
          <cell r="X4721">
            <v>1</v>
          </cell>
          <cell r="Y4721" t="str">
            <v>T. INDETERMINATO</v>
          </cell>
        </row>
        <row r="4722">
          <cell r="A4722">
            <v>28753</v>
          </cell>
          <cell r="B4722" t="str">
            <v>SATURNO</v>
          </cell>
          <cell r="C4722" t="str">
            <v>FRANCESCO</v>
          </cell>
          <cell r="D4722">
            <v>17201</v>
          </cell>
          <cell r="E4722">
            <v>27220</v>
          </cell>
          <cell r="F4722">
            <v>40422</v>
          </cell>
          <cell r="G4722">
            <v>38473</v>
          </cell>
          <cell r="H4722">
            <v>40421</v>
          </cell>
          <cell r="I4722">
            <v>1</v>
          </cell>
          <cell r="J4722" t="str">
            <v>AREA COMPARTO</v>
          </cell>
          <cell r="K4722">
            <v>1</v>
          </cell>
          <cell r="L4722" t="str">
            <v>COMP. SANITA'</v>
          </cell>
          <cell r="M4722">
            <v>1</v>
          </cell>
          <cell r="N4722" t="str">
            <v>C.P.D.E.L.</v>
          </cell>
          <cell r="O4722">
            <v>103</v>
          </cell>
          <cell r="P4722" t="str">
            <v>SANITARIO Comparto</v>
          </cell>
          <cell r="Q4722">
            <v>561</v>
          </cell>
          <cell r="R4722" t="str">
            <v>CATEGORIA D - COLL.PROF.SAN. (Inf.)</v>
          </cell>
          <cell r="S4722">
            <v>601</v>
          </cell>
          <cell r="T4722" t="str">
            <v>PERS.INFERM.- INFERMIERE - D6</v>
          </cell>
          <cell r="U4722" t="str">
            <v>PERS.INFERM.- INFERMIERE - D6</v>
          </cell>
          <cell r="V4722">
            <v>0</v>
          </cell>
          <cell r="X4722">
            <v>1</v>
          </cell>
          <cell r="Y4722" t="str">
            <v>T. INDETERMINATO</v>
          </cell>
        </row>
        <row r="4723">
          <cell r="A4723">
            <v>28770</v>
          </cell>
          <cell r="B4723" t="str">
            <v>SAVINO</v>
          </cell>
          <cell r="C4723" t="str">
            <v>ILDA</v>
          </cell>
          <cell r="D4723">
            <v>20185</v>
          </cell>
          <cell r="E4723">
            <v>29190</v>
          </cell>
          <cell r="F4723">
            <v>41933</v>
          </cell>
          <cell r="G4723">
            <v>39814</v>
          </cell>
          <cell r="H4723">
            <v>41932</v>
          </cell>
          <cell r="I4723">
            <v>1</v>
          </cell>
          <cell r="J4723" t="str">
            <v>AREA COMPARTO</v>
          </cell>
          <cell r="K4723">
            <v>1</v>
          </cell>
          <cell r="L4723" t="str">
            <v>COMP. SANITA'</v>
          </cell>
          <cell r="M4723">
            <v>1</v>
          </cell>
          <cell r="N4723" t="str">
            <v>C.P.D.E.L.</v>
          </cell>
          <cell r="O4723">
            <v>103</v>
          </cell>
          <cell r="P4723" t="str">
            <v>SANITARIO Comparto</v>
          </cell>
          <cell r="Q4723">
            <v>531</v>
          </cell>
          <cell r="R4723" t="str">
            <v>CATEGORIA C - (OPER. PROF. SANITARIO)</v>
          </cell>
          <cell r="S4723">
            <v>408</v>
          </cell>
          <cell r="T4723" t="str">
            <v>PERS.INFERM. PUERICULTRICE (Sen) - C4</v>
          </cell>
          <cell r="U4723" t="str">
            <v>PERS.INFERM. PUERICULTRICE (Sen) - C4</v>
          </cell>
          <cell r="V4723">
            <v>0</v>
          </cell>
          <cell r="X4723">
            <v>1</v>
          </cell>
          <cell r="Y4723" t="str">
            <v>T. INDETERMINATO</v>
          </cell>
        </row>
        <row r="4724">
          <cell r="A4724">
            <v>28772</v>
          </cell>
          <cell r="B4724" t="str">
            <v>SAVINO</v>
          </cell>
          <cell r="C4724" t="str">
            <v>MATILDE</v>
          </cell>
          <cell r="D4724">
            <v>18953</v>
          </cell>
          <cell r="E4724">
            <v>26852</v>
          </cell>
          <cell r="F4724">
            <v>41122</v>
          </cell>
          <cell r="G4724">
            <v>38473</v>
          </cell>
          <cell r="H4724">
            <v>41121</v>
          </cell>
          <cell r="I4724">
            <v>1</v>
          </cell>
          <cell r="J4724" t="str">
            <v>AREA COMPARTO</v>
          </cell>
          <cell r="K4724">
            <v>1</v>
          </cell>
          <cell r="L4724" t="str">
            <v>COMP. SANITA'</v>
          </cell>
          <cell r="M4724">
            <v>1</v>
          </cell>
          <cell r="N4724" t="str">
            <v>C.P.D.E.L.</v>
          </cell>
          <cell r="O4724">
            <v>103</v>
          </cell>
          <cell r="P4724" t="str">
            <v>SANITARIO Comparto</v>
          </cell>
          <cell r="Q4724">
            <v>561</v>
          </cell>
          <cell r="R4724" t="str">
            <v>CATEGORIA D - COLL.PROF.SAN. (Inf.)</v>
          </cell>
          <cell r="S4724">
            <v>602</v>
          </cell>
          <cell r="T4724" t="str">
            <v>PERS.INFERM.- INF. PEDIATRICO - D6</v>
          </cell>
          <cell r="U4724" t="str">
            <v>PERS.INFERM.- INF. PEDIATRICO - D6</v>
          </cell>
          <cell r="V4724">
            <v>0</v>
          </cell>
          <cell r="X4724">
            <v>1</v>
          </cell>
          <cell r="Y4724" t="str">
            <v>T. INDETERMINATO</v>
          </cell>
        </row>
        <row r="4725">
          <cell r="A4725">
            <v>28832</v>
          </cell>
          <cell r="B4725" t="str">
            <v>SCHIANO</v>
          </cell>
          <cell r="C4725" t="str">
            <v>GIUSEPPE</v>
          </cell>
          <cell r="D4725">
            <v>18272</v>
          </cell>
          <cell r="E4725">
            <v>30978</v>
          </cell>
          <cell r="F4725">
            <v>42614</v>
          </cell>
          <cell r="G4725">
            <v>38473</v>
          </cell>
          <cell r="H4725">
            <v>42613</v>
          </cell>
          <cell r="I4725">
            <v>1</v>
          </cell>
          <cell r="J4725" t="str">
            <v>AREA COMPARTO</v>
          </cell>
          <cell r="K4725">
            <v>1</v>
          </cell>
          <cell r="L4725" t="str">
            <v>COMP. SANITA'</v>
          </cell>
          <cell r="M4725">
            <v>1</v>
          </cell>
          <cell r="N4725" t="str">
            <v>C.P.D.E.L.</v>
          </cell>
          <cell r="O4725">
            <v>303</v>
          </cell>
          <cell r="P4725" t="str">
            <v>TECNICO Comparto</v>
          </cell>
          <cell r="Q4725">
            <v>512</v>
          </cell>
          <cell r="R4725" t="str">
            <v>CATEGORIA B - (OPER.TEC.ADDETTO ASSIST.)</v>
          </cell>
          <cell r="S4725">
            <v>501</v>
          </cell>
          <cell r="T4725" t="str">
            <v>OPERAT. TECN. ADDETTO ASSISTENZA - B5</v>
          </cell>
          <cell r="U4725" t="str">
            <v>OPERAT. TECN. ADDETTO ASSISTENZA - B5</v>
          </cell>
          <cell r="V4725">
            <v>0</v>
          </cell>
          <cell r="X4725">
            <v>1</v>
          </cell>
          <cell r="Y4725" t="str">
            <v>T. INDETERMINATO</v>
          </cell>
        </row>
        <row r="4726">
          <cell r="A4726">
            <v>28869</v>
          </cell>
          <cell r="B4726" t="str">
            <v>SCOGNAMIGLIO</v>
          </cell>
          <cell r="C4726" t="str">
            <v>ADRIANA</v>
          </cell>
          <cell r="D4726">
            <v>18754</v>
          </cell>
          <cell r="E4726">
            <v>35400</v>
          </cell>
          <cell r="F4726">
            <v>43101</v>
          </cell>
          <cell r="G4726">
            <v>39814</v>
          </cell>
          <cell r="H4726">
            <v>43100</v>
          </cell>
          <cell r="I4726">
            <v>1</v>
          </cell>
          <cell r="J4726" t="str">
            <v>AREA COMPARTO</v>
          </cell>
          <cell r="K4726">
            <v>1</v>
          </cell>
          <cell r="L4726" t="str">
            <v>COMP. SANITA'</v>
          </cell>
          <cell r="M4726">
            <v>1</v>
          </cell>
          <cell r="N4726" t="str">
            <v>C.P.D.E.L.</v>
          </cell>
          <cell r="O4726">
            <v>103</v>
          </cell>
          <cell r="P4726" t="str">
            <v>SANITARIO Comparto</v>
          </cell>
          <cell r="Q4726">
            <v>561</v>
          </cell>
          <cell r="R4726" t="str">
            <v>CATEGORIA D - COLL.PROF.SAN. (Inf.)</v>
          </cell>
          <cell r="S4726">
            <v>602</v>
          </cell>
          <cell r="T4726" t="str">
            <v>PERS.INFERM.- INF. PEDIATRICO - D6</v>
          </cell>
          <cell r="U4726" t="str">
            <v>PERS.INFERM.- INF. PEDIATRICO - D6</v>
          </cell>
          <cell r="V4726">
            <v>0</v>
          </cell>
          <cell r="X4726">
            <v>1</v>
          </cell>
          <cell r="Y4726" t="str">
            <v>T. INDETERMINATO</v>
          </cell>
        </row>
        <row r="4727">
          <cell r="A4727">
            <v>28871</v>
          </cell>
          <cell r="B4727" t="str">
            <v>SCOGNAMIGLIO</v>
          </cell>
          <cell r="C4727" t="str">
            <v>LUCIA</v>
          </cell>
          <cell r="D4727">
            <v>21258</v>
          </cell>
          <cell r="E4727">
            <v>29190</v>
          </cell>
          <cell r="F4727">
            <v>44105</v>
          </cell>
          <cell r="G4727">
            <v>39814</v>
          </cell>
          <cell r="H4727">
            <v>44104</v>
          </cell>
          <cell r="I4727">
            <v>1</v>
          </cell>
          <cell r="J4727" t="str">
            <v>AREA COMPARTO</v>
          </cell>
          <cell r="K4727">
            <v>1</v>
          </cell>
          <cell r="L4727" t="str">
            <v>COMP. SANITA'</v>
          </cell>
          <cell r="M4727">
            <v>1</v>
          </cell>
          <cell r="N4727" t="str">
            <v>C.P.D.E.L.</v>
          </cell>
          <cell r="O4727">
            <v>103</v>
          </cell>
          <cell r="P4727" t="str">
            <v>SANITARIO Comparto</v>
          </cell>
          <cell r="Q4727">
            <v>561</v>
          </cell>
          <cell r="R4727" t="str">
            <v>CATEGORIA D - COLL.PROF.SAN. (Inf.)</v>
          </cell>
          <cell r="S4727">
            <v>602</v>
          </cell>
          <cell r="T4727" t="str">
            <v>PERS.INFERM.- INF. PEDIATRICO - D6</v>
          </cell>
          <cell r="U4727" t="str">
            <v>PERS.INFERM.- INF. PEDIATRICO - D6</v>
          </cell>
          <cell r="V4727">
            <v>0</v>
          </cell>
          <cell r="X4727">
            <v>1</v>
          </cell>
          <cell r="Y4727" t="str">
            <v>T. INDETERMINATO</v>
          </cell>
        </row>
        <row r="4728">
          <cell r="A4728">
            <v>28877</v>
          </cell>
          <cell r="B4728" t="str">
            <v>SCOGNAMILLO</v>
          </cell>
          <cell r="C4728" t="str">
            <v>ERMELINDA</v>
          </cell>
          <cell r="D4728">
            <v>20031</v>
          </cell>
          <cell r="E4728">
            <v>28338</v>
          </cell>
          <cell r="F4728">
            <v>42887</v>
          </cell>
          <cell r="G4728">
            <v>38473</v>
          </cell>
          <cell r="H4728">
            <v>42886</v>
          </cell>
          <cell r="I4728">
            <v>1</v>
          </cell>
          <cell r="J4728" t="str">
            <v>AREA COMPARTO</v>
          </cell>
          <cell r="K4728">
            <v>1</v>
          </cell>
          <cell r="L4728" t="str">
            <v>COMP. SANITA'</v>
          </cell>
          <cell r="M4728">
            <v>1</v>
          </cell>
          <cell r="N4728" t="str">
            <v>C.P.D.E.L.</v>
          </cell>
          <cell r="O4728">
            <v>103</v>
          </cell>
          <cell r="P4728" t="str">
            <v>SANITARIO Comparto</v>
          </cell>
          <cell r="Q4728">
            <v>561</v>
          </cell>
          <cell r="R4728" t="str">
            <v>CATEGORIA D - COLL.PROF.SAN. (Inf.)</v>
          </cell>
          <cell r="S4728">
            <v>602</v>
          </cell>
          <cell r="T4728" t="str">
            <v>PERS.INFERM.- INF. PEDIATRICO - D6</v>
          </cell>
          <cell r="U4728" t="str">
            <v>PERS.INFERM.- INF. PEDIATRICO - D6</v>
          </cell>
          <cell r="V4728">
            <v>0</v>
          </cell>
          <cell r="X4728">
            <v>1</v>
          </cell>
          <cell r="Y4728" t="str">
            <v>T. INDETERMINATO</v>
          </cell>
        </row>
        <row r="4729">
          <cell r="A4729">
            <v>28883</v>
          </cell>
          <cell r="B4729" t="str">
            <v>SCOLAMIERO</v>
          </cell>
          <cell r="C4729" t="str">
            <v>GIUSEPPINA</v>
          </cell>
          <cell r="D4729">
            <v>25739</v>
          </cell>
          <cell r="E4729">
            <v>39845</v>
          </cell>
          <cell r="F4729">
            <v>42248</v>
          </cell>
          <cell r="G4729">
            <v>39845</v>
          </cell>
          <cell r="H4729">
            <v>42247</v>
          </cell>
          <cell r="I4729">
            <v>1</v>
          </cell>
          <cell r="J4729" t="str">
            <v>AREA COMPARTO</v>
          </cell>
          <cell r="K4729">
            <v>1</v>
          </cell>
          <cell r="L4729" t="str">
            <v>COMP. SANITA'</v>
          </cell>
          <cell r="M4729">
            <v>1</v>
          </cell>
          <cell r="N4729" t="str">
            <v>C.P.D.E.L.</v>
          </cell>
          <cell r="O4729">
            <v>103</v>
          </cell>
          <cell r="P4729" t="str">
            <v>SANITARIO Comparto</v>
          </cell>
          <cell r="Q4729">
            <v>561</v>
          </cell>
          <cell r="R4729" t="str">
            <v>CATEGORIA D - COLL.PROF.SAN. (Inf.)</v>
          </cell>
          <cell r="S4729">
            <v>302</v>
          </cell>
          <cell r="T4729" t="str">
            <v>PERS.INFERM.- INF. PEDIATRICO - D3</v>
          </cell>
          <cell r="U4729" t="str">
            <v>PERS.INFERM.- INF. PEDIATRICO - D3</v>
          </cell>
          <cell r="V4729">
            <v>0</v>
          </cell>
          <cell r="X4729">
            <v>1</v>
          </cell>
          <cell r="Y4729" t="str">
            <v>T. INDETERMINATO</v>
          </cell>
        </row>
        <row r="4730">
          <cell r="A4730">
            <v>28925</v>
          </cell>
          <cell r="B4730" t="str">
            <v>SELLAROLI</v>
          </cell>
          <cell r="C4730" t="str">
            <v>VINCENZA</v>
          </cell>
          <cell r="D4730">
            <v>19629</v>
          </cell>
          <cell r="E4730">
            <v>39873</v>
          </cell>
          <cell r="F4730">
            <v>44105</v>
          </cell>
          <cell r="G4730">
            <v>39873</v>
          </cell>
          <cell r="H4730">
            <v>41851</v>
          </cell>
          <cell r="I4730">
            <v>1</v>
          </cell>
          <cell r="J4730" t="str">
            <v>AREA COMPARTO</v>
          </cell>
          <cell r="K4730">
            <v>1</v>
          </cell>
          <cell r="L4730" t="str">
            <v>COMP. SANITA'</v>
          </cell>
          <cell r="M4730">
            <v>1</v>
          </cell>
          <cell r="N4730" t="str">
            <v>C.P.D.E.L.</v>
          </cell>
          <cell r="O4730">
            <v>103</v>
          </cell>
          <cell r="P4730" t="str">
            <v>SANITARIO Comparto</v>
          </cell>
          <cell r="Q4730">
            <v>561</v>
          </cell>
          <cell r="R4730" t="str">
            <v>CATEGORIA D - COLL.PROF.SAN. (Inf.)</v>
          </cell>
          <cell r="S4730">
            <v>602</v>
          </cell>
          <cell r="T4730" t="str">
            <v>PERS.INFERM.- INF. PEDIATRICO - D6</v>
          </cell>
          <cell r="U4730" t="str">
            <v>PERS.INFERM.- INF. PEDIATRICO - D6</v>
          </cell>
          <cell r="V4730">
            <v>0</v>
          </cell>
          <cell r="X4730">
            <v>1</v>
          </cell>
          <cell r="Y4730" t="str">
            <v>T. INDETERMINATO</v>
          </cell>
        </row>
        <row r="4731">
          <cell r="A4731">
            <v>28925</v>
          </cell>
          <cell r="B4731" t="str">
            <v>SELLAROLI</v>
          </cell>
          <cell r="C4731" t="str">
            <v>VINCENZA</v>
          </cell>
          <cell r="D4731">
            <v>19629</v>
          </cell>
          <cell r="E4731">
            <v>39873</v>
          </cell>
          <cell r="F4731">
            <v>44105</v>
          </cell>
          <cell r="G4731">
            <v>41852</v>
          </cell>
          <cell r="H4731">
            <v>42386</v>
          </cell>
          <cell r="I4731">
            <v>1</v>
          </cell>
          <cell r="J4731" t="str">
            <v>AREA COMPARTO</v>
          </cell>
          <cell r="K4731">
            <v>1</v>
          </cell>
          <cell r="L4731" t="str">
            <v>COMP. SANITA'</v>
          </cell>
          <cell r="M4731">
            <v>1</v>
          </cell>
          <cell r="N4731" t="str">
            <v>C.P.D.E.L.</v>
          </cell>
          <cell r="O4731">
            <v>103</v>
          </cell>
          <cell r="P4731" t="str">
            <v>SANITARIO Comparto</v>
          </cell>
          <cell r="Q4731">
            <v>561</v>
          </cell>
          <cell r="R4731" t="str">
            <v>CATEGORIA D - COLL.PROF.SAN. (Inf.)</v>
          </cell>
          <cell r="S4731">
            <v>602</v>
          </cell>
          <cell r="T4731" t="str">
            <v>PERS.INFERM.- INF. PEDIATRICO - D6</v>
          </cell>
          <cell r="U4731" t="str">
            <v>PERS.INFERM.- INF. PEDIATRICO - D6</v>
          </cell>
          <cell r="V4731">
            <v>0</v>
          </cell>
          <cell r="X4731">
            <v>1</v>
          </cell>
          <cell r="Y4731" t="str">
            <v>T. INDETERMINATO</v>
          </cell>
        </row>
        <row r="4732">
          <cell r="A4732">
            <v>28925</v>
          </cell>
          <cell r="B4732" t="str">
            <v>SELLAROLI</v>
          </cell>
          <cell r="C4732" t="str">
            <v>VINCENZA</v>
          </cell>
          <cell r="D4732">
            <v>19629</v>
          </cell>
          <cell r="E4732">
            <v>39873</v>
          </cell>
          <cell r="F4732">
            <v>44105</v>
          </cell>
          <cell r="G4732">
            <v>42387</v>
          </cell>
          <cell r="H4732">
            <v>42407</v>
          </cell>
          <cell r="I4732">
            <v>1</v>
          </cell>
          <cell r="J4732" t="str">
            <v>AREA COMPARTO</v>
          </cell>
          <cell r="K4732">
            <v>1</v>
          </cell>
          <cell r="L4732" t="str">
            <v>COMP. SANITA'</v>
          </cell>
          <cell r="M4732">
            <v>1</v>
          </cell>
          <cell r="N4732" t="str">
            <v>C.P.D.E.L.</v>
          </cell>
          <cell r="O4732">
            <v>103</v>
          </cell>
          <cell r="P4732" t="str">
            <v>SANITARIO Comparto</v>
          </cell>
          <cell r="Q4732">
            <v>561</v>
          </cell>
          <cell r="R4732" t="str">
            <v>CATEGORIA D - COLL.PROF.SAN. (Inf.)</v>
          </cell>
          <cell r="S4732">
            <v>602</v>
          </cell>
          <cell r="T4732" t="str">
            <v>PERS.INFERM.- INF. PEDIATRICO - D6</v>
          </cell>
          <cell r="U4732" t="str">
            <v>PERS.INFERM.- INF. PEDIATRICO - D6</v>
          </cell>
          <cell r="V4732">
            <v>0</v>
          </cell>
          <cell r="X4732">
            <v>1</v>
          </cell>
          <cell r="Y4732" t="str">
            <v>T. INDETERMINATO</v>
          </cell>
        </row>
        <row r="4733">
          <cell r="A4733">
            <v>28925</v>
          </cell>
          <cell r="B4733" t="str">
            <v>SELLAROLI</v>
          </cell>
          <cell r="C4733" t="str">
            <v>VINCENZA</v>
          </cell>
          <cell r="D4733">
            <v>19629</v>
          </cell>
          <cell r="E4733">
            <v>39873</v>
          </cell>
          <cell r="F4733">
            <v>44105</v>
          </cell>
          <cell r="G4733">
            <v>42408</v>
          </cell>
          <cell r="H4733">
            <v>42674</v>
          </cell>
          <cell r="I4733">
            <v>1</v>
          </cell>
          <cell r="J4733" t="str">
            <v>AREA COMPARTO</v>
          </cell>
          <cell r="K4733">
            <v>1</v>
          </cell>
          <cell r="L4733" t="str">
            <v>COMP. SANITA'</v>
          </cell>
          <cell r="M4733">
            <v>1</v>
          </cell>
          <cell r="N4733" t="str">
            <v>C.P.D.E.L.</v>
          </cell>
          <cell r="O4733">
            <v>103</v>
          </cell>
          <cell r="P4733" t="str">
            <v>SANITARIO Comparto</v>
          </cell>
          <cell r="Q4733">
            <v>561</v>
          </cell>
          <cell r="R4733" t="str">
            <v>CATEGORIA D - COLL.PROF.SAN. (Inf.)</v>
          </cell>
          <cell r="S4733">
            <v>602</v>
          </cell>
          <cell r="T4733" t="str">
            <v>PERS.INFERM.- INF. PEDIATRICO - D6</v>
          </cell>
          <cell r="U4733" t="str">
            <v>PERS.INFERM.- INF. PEDIATRICO - D6</v>
          </cell>
          <cell r="V4733">
            <v>0</v>
          </cell>
          <cell r="X4733">
            <v>1</v>
          </cell>
          <cell r="Y4733" t="str">
            <v>T. INDETERMINATO</v>
          </cell>
        </row>
        <row r="4734">
          <cell r="A4734">
            <v>28925</v>
          </cell>
          <cell r="B4734" t="str">
            <v>SELLAROLI</v>
          </cell>
          <cell r="C4734" t="str">
            <v>VINCENZA</v>
          </cell>
          <cell r="D4734">
            <v>19629</v>
          </cell>
          <cell r="E4734">
            <v>39873</v>
          </cell>
          <cell r="F4734">
            <v>44105</v>
          </cell>
          <cell r="G4734">
            <v>42675</v>
          </cell>
          <cell r="H4734">
            <v>42675</v>
          </cell>
          <cell r="I4734">
            <v>1</v>
          </cell>
          <cell r="J4734" t="str">
            <v>AREA COMPARTO</v>
          </cell>
          <cell r="K4734">
            <v>1</v>
          </cell>
          <cell r="L4734" t="str">
            <v>COMP. SANITA'</v>
          </cell>
          <cell r="M4734">
            <v>1</v>
          </cell>
          <cell r="N4734" t="str">
            <v>C.P.D.E.L.</v>
          </cell>
          <cell r="O4734">
            <v>103</v>
          </cell>
          <cell r="P4734" t="str">
            <v>SANITARIO Comparto</v>
          </cell>
          <cell r="Q4734">
            <v>561</v>
          </cell>
          <cell r="R4734" t="str">
            <v>CATEGORIA D - COLL.PROF.SAN. (Inf.)</v>
          </cell>
          <cell r="S4734">
            <v>602</v>
          </cell>
          <cell r="T4734" t="str">
            <v>PERS.INFERM.- INF. PEDIATRICO - D6</v>
          </cell>
          <cell r="U4734" t="str">
            <v>PERS.INFERM.- INF. PEDIATRICO - D6</v>
          </cell>
          <cell r="V4734">
            <v>0</v>
          </cell>
          <cell r="X4734">
            <v>1</v>
          </cell>
          <cell r="Y4734" t="str">
            <v>T. INDETERMINATO</v>
          </cell>
        </row>
        <row r="4735">
          <cell r="A4735">
            <v>28925</v>
          </cell>
          <cell r="B4735" t="str">
            <v>SELLAROLI</v>
          </cell>
          <cell r="C4735" t="str">
            <v>VINCENZA</v>
          </cell>
          <cell r="D4735">
            <v>19629</v>
          </cell>
          <cell r="E4735">
            <v>39873</v>
          </cell>
          <cell r="F4735">
            <v>44105</v>
          </cell>
          <cell r="G4735">
            <v>42676</v>
          </cell>
          <cell r="H4735">
            <v>42754</v>
          </cell>
          <cell r="I4735">
            <v>1</v>
          </cell>
          <cell r="J4735" t="str">
            <v>AREA COMPARTO</v>
          </cell>
          <cell r="K4735">
            <v>1</v>
          </cell>
          <cell r="L4735" t="str">
            <v>COMP. SANITA'</v>
          </cell>
          <cell r="M4735">
            <v>1</v>
          </cell>
          <cell r="N4735" t="str">
            <v>C.P.D.E.L.</v>
          </cell>
          <cell r="O4735">
            <v>103</v>
          </cell>
          <cell r="P4735" t="str">
            <v>SANITARIO Comparto</v>
          </cell>
          <cell r="Q4735">
            <v>561</v>
          </cell>
          <cell r="R4735" t="str">
            <v>CATEGORIA D - COLL.PROF.SAN. (Inf.)</v>
          </cell>
          <cell r="S4735">
            <v>602</v>
          </cell>
          <cell r="T4735" t="str">
            <v>PERS.INFERM.- INF. PEDIATRICO - D6</v>
          </cell>
          <cell r="U4735" t="str">
            <v>PERS.INFERM.- INF. PEDIATRICO - D6</v>
          </cell>
          <cell r="V4735">
            <v>0</v>
          </cell>
          <cell r="X4735">
            <v>1</v>
          </cell>
          <cell r="Y4735" t="str">
            <v>T. INDETERMINATO</v>
          </cell>
        </row>
        <row r="4736">
          <cell r="A4736">
            <v>28925</v>
          </cell>
          <cell r="B4736" t="str">
            <v>SELLAROLI</v>
          </cell>
          <cell r="C4736" t="str">
            <v>VINCENZA</v>
          </cell>
          <cell r="D4736">
            <v>19629</v>
          </cell>
          <cell r="E4736">
            <v>39873</v>
          </cell>
          <cell r="F4736">
            <v>44105</v>
          </cell>
          <cell r="G4736">
            <v>42755</v>
          </cell>
          <cell r="H4736">
            <v>42766</v>
          </cell>
          <cell r="I4736">
            <v>1</v>
          </cell>
          <cell r="J4736" t="str">
            <v>AREA COMPARTO</v>
          </cell>
          <cell r="K4736">
            <v>1</v>
          </cell>
          <cell r="L4736" t="str">
            <v>COMP. SANITA'</v>
          </cell>
          <cell r="M4736">
            <v>1</v>
          </cell>
          <cell r="N4736" t="str">
            <v>C.P.D.E.L.</v>
          </cell>
          <cell r="O4736">
            <v>103</v>
          </cell>
          <cell r="P4736" t="str">
            <v>SANITARIO Comparto</v>
          </cell>
          <cell r="Q4736">
            <v>561</v>
          </cell>
          <cell r="R4736" t="str">
            <v>CATEGORIA D - COLL.PROF.SAN. (Inf.)</v>
          </cell>
          <cell r="S4736">
            <v>602</v>
          </cell>
          <cell r="T4736" t="str">
            <v>PERS.INFERM.- INF. PEDIATRICO - D6</v>
          </cell>
          <cell r="U4736" t="str">
            <v>PERS.INFERM.- INF. PEDIATRICO - D6</v>
          </cell>
          <cell r="V4736">
            <v>0</v>
          </cell>
          <cell r="X4736">
            <v>1</v>
          </cell>
          <cell r="Y4736" t="str">
            <v>T. INDETERMINATO</v>
          </cell>
        </row>
        <row r="4737">
          <cell r="A4737">
            <v>28925</v>
          </cell>
          <cell r="B4737" t="str">
            <v>SELLAROLI</v>
          </cell>
          <cell r="C4737" t="str">
            <v>VINCENZA</v>
          </cell>
          <cell r="D4737">
            <v>19629</v>
          </cell>
          <cell r="E4737">
            <v>39873</v>
          </cell>
          <cell r="F4737">
            <v>44105</v>
          </cell>
          <cell r="G4737">
            <v>42767</v>
          </cell>
          <cell r="H4737">
            <v>44104</v>
          </cell>
          <cell r="I4737">
            <v>1</v>
          </cell>
          <cell r="J4737" t="str">
            <v>AREA COMPARTO</v>
          </cell>
          <cell r="K4737">
            <v>1</v>
          </cell>
          <cell r="L4737" t="str">
            <v>COMP. SANITA'</v>
          </cell>
          <cell r="M4737">
            <v>1</v>
          </cell>
          <cell r="N4737" t="str">
            <v>C.P.D.E.L.</v>
          </cell>
          <cell r="O4737">
            <v>103</v>
          </cell>
          <cell r="P4737" t="str">
            <v>SANITARIO Comparto</v>
          </cell>
          <cell r="Q4737">
            <v>561</v>
          </cell>
          <cell r="R4737" t="str">
            <v>CATEGORIA D - COLL.PROF.SAN. (Inf.)</v>
          </cell>
          <cell r="S4737">
            <v>602</v>
          </cell>
          <cell r="T4737" t="str">
            <v>PERS.INFERM.- INF. PEDIATRICO - D6</v>
          </cell>
          <cell r="U4737" t="str">
            <v>PERS.INFERM.- INF. PEDIATRICO - D6</v>
          </cell>
          <cell r="V4737">
            <v>0</v>
          </cell>
          <cell r="X4737">
            <v>1</v>
          </cell>
          <cell r="Y4737" t="str">
            <v>T. INDETERMINATO</v>
          </cell>
        </row>
        <row r="4738">
          <cell r="A4738">
            <v>28960</v>
          </cell>
          <cell r="B4738" t="str">
            <v>SERINO</v>
          </cell>
          <cell r="C4738" t="str">
            <v>ROSA</v>
          </cell>
          <cell r="D4738">
            <v>17607</v>
          </cell>
          <cell r="E4738">
            <v>29190</v>
          </cell>
          <cell r="F4738">
            <v>40544</v>
          </cell>
          <cell r="G4738">
            <v>39814</v>
          </cell>
          <cell r="H4738">
            <v>40543</v>
          </cell>
          <cell r="I4738">
            <v>1</v>
          </cell>
          <cell r="J4738" t="str">
            <v>AREA COMPARTO</v>
          </cell>
          <cell r="K4738">
            <v>1</v>
          </cell>
          <cell r="L4738" t="str">
            <v>COMP. SANITA'</v>
          </cell>
          <cell r="M4738">
            <v>1</v>
          </cell>
          <cell r="N4738" t="str">
            <v>C.P.D.E.L.</v>
          </cell>
          <cell r="O4738">
            <v>103</v>
          </cell>
          <cell r="P4738" t="str">
            <v>SANITARIO Comparto</v>
          </cell>
          <cell r="Q4738">
            <v>531</v>
          </cell>
          <cell r="R4738" t="str">
            <v>CATEGORIA C - (OPER. PROF. SANITARIO)</v>
          </cell>
          <cell r="S4738">
            <v>408</v>
          </cell>
          <cell r="T4738" t="str">
            <v>PERS.INFERM. PUERICULTRICE (Sen) - C4</v>
          </cell>
          <cell r="U4738" t="str">
            <v>PERS.INFERM. PUERICULTRICE (Sen) - C4</v>
          </cell>
          <cell r="V4738">
            <v>0</v>
          </cell>
          <cell r="X4738">
            <v>1</v>
          </cell>
          <cell r="Y4738" t="str">
            <v>T. INDETERMINATO</v>
          </cell>
        </row>
        <row r="4739">
          <cell r="A4739">
            <v>28981</v>
          </cell>
          <cell r="B4739" t="str">
            <v>SETTEMBRE</v>
          </cell>
          <cell r="C4739" t="str">
            <v>CIRO</v>
          </cell>
          <cell r="D4739">
            <v>19683</v>
          </cell>
          <cell r="E4739">
            <v>26543</v>
          </cell>
          <cell r="F4739">
            <v>42125</v>
          </cell>
          <cell r="G4739">
            <v>39814</v>
          </cell>
          <cell r="H4739">
            <v>42124</v>
          </cell>
          <cell r="I4739">
            <v>1</v>
          </cell>
          <cell r="J4739" t="str">
            <v>AREA COMPARTO</v>
          </cell>
          <cell r="K4739">
            <v>1</v>
          </cell>
          <cell r="L4739" t="str">
            <v>COMP. SANITA'</v>
          </cell>
          <cell r="M4739">
            <v>1</v>
          </cell>
          <cell r="N4739" t="str">
            <v>C.P.D.E.L.</v>
          </cell>
          <cell r="O4739">
            <v>103</v>
          </cell>
          <cell r="P4739" t="str">
            <v>SANITARIO Comparto</v>
          </cell>
          <cell r="Q4739">
            <v>531</v>
          </cell>
          <cell r="R4739" t="str">
            <v>CATEGORIA C - (OPER. PROF. SANITARIO)</v>
          </cell>
          <cell r="S4739">
            <v>401</v>
          </cell>
          <cell r="T4739" t="str">
            <v>PERS. INFERM. - INFERMIERE - C4</v>
          </cell>
          <cell r="U4739" t="str">
            <v>PERS. INFERM. - INFERMIERE - C4</v>
          </cell>
          <cell r="V4739">
            <v>0</v>
          </cell>
          <cell r="X4739">
            <v>1</v>
          </cell>
          <cell r="Y4739" t="str">
            <v>T. INDETERMINATO</v>
          </cell>
        </row>
        <row r="4740">
          <cell r="A4740">
            <v>29003</v>
          </cell>
          <cell r="B4740" t="str">
            <v>SGHERZI</v>
          </cell>
          <cell r="C4740" t="str">
            <v>CONCETTA</v>
          </cell>
          <cell r="D4740">
            <v>20331</v>
          </cell>
          <cell r="E4740">
            <v>29190</v>
          </cell>
          <cell r="F4740">
            <v>44562</v>
          </cell>
          <cell r="G4740">
            <v>38473</v>
          </cell>
          <cell r="H4740">
            <v>44561</v>
          </cell>
          <cell r="I4740">
            <v>1</v>
          </cell>
          <cell r="J4740" t="str">
            <v>AREA COMPARTO</v>
          </cell>
          <cell r="K4740">
            <v>1</v>
          </cell>
          <cell r="L4740" t="str">
            <v>COMP. SANITA'</v>
          </cell>
          <cell r="M4740">
            <v>1</v>
          </cell>
          <cell r="N4740" t="str">
            <v>C.P.D.E.L.</v>
          </cell>
          <cell r="O4740">
            <v>103</v>
          </cell>
          <cell r="P4740" t="str">
            <v>SANITARIO Comparto</v>
          </cell>
          <cell r="Q4740">
            <v>561</v>
          </cell>
          <cell r="R4740" t="str">
            <v>CATEGORIA D - COLL.PROF.SAN. (Inf.)</v>
          </cell>
          <cell r="S4740">
            <v>602</v>
          </cell>
          <cell r="T4740" t="str">
            <v>PERS.INFERM.- INF. PEDIATRICO - D6</v>
          </cell>
          <cell r="U4740" t="str">
            <v>PERS.INFERM.- INF. PEDIATRICO - D6</v>
          </cell>
          <cell r="V4740">
            <v>0</v>
          </cell>
          <cell r="X4740">
            <v>1</v>
          </cell>
          <cell r="Y4740" t="str">
            <v>T. INDETERMINATO</v>
          </cell>
        </row>
        <row r="4741">
          <cell r="A4741">
            <v>29089</v>
          </cell>
          <cell r="B4741" t="str">
            <v>SMERAGLIA</v>
          </cell>
          <cell r="C4741" t="str">
            <v>ANGELINA</v>
          </cell>
          <cell r="D4741">
            <v>18160</v>
          </cell>
          <cell r="E4741">
            <v>25725</v>
          </cell>
          <cell r="F4741">
            <v>40634</v>
          </cell>
          <cell r="G4741">
            <v>39814</v>
          </cell>
          <cell r="H4741">
            <v>40633</v>
          </cell>
          <cell r="I4741">
            <v>1</v>
          </cell>
          <cell r="J4741" t="str">
            <v>AREA COMPARTO</v>
          </cell>
          <cell r="K4741">
            <v>1</v>
          </cell>
          <cell r="L4741" t="str">
            <v>COMP. SANITA'</v>
          </cell>
          <cell r="M4741">
            <v>1</v>
          </cell>
          <cell r="N4741" t="str">
            <v>C.P.D.E.L.</v>
          </cell>
          <cell r="O4741">
            <v>303</v>
          </cell>
          <cell r="P4741" t="str">
            <v>TECNICO Comparto</v>
          </cell>
          <cell r="Q4741">
            <v>524</v>
          </cell>
          <cell r="R4741" t="str">
            <v>CATEGORIA Bs - (OPERATORE TECN.SPECIAL.)</v>
          </cell>
          <cell r="S4741">
            <v>402</v>
          </cell>
          <cell r="T4741" t="str">
            <v>OPERATORE TECN. SPEC. - Bs4</v>
          </cell>
          <cell r="U4741" t="str">
            <v>OPERATORE TECN. SPEC. - Bs4</v>
          </cell>
          <cell r="V4741">
            <v>0</v>
          </cell>
          <cell r="X4741">
            <v>1</v>
          </cell>
          <cell r="Y4741" t="str">
            <v>T. INDETERMINATO</v>
          </cell>
        </row>
        <row r="4742">
          <cell r="A4742">
            <v>29118</v>
          </cell>
          <cell r="B4742" t="str">
            <v>SOLLA</v>
          </cell>
          <cell r="C4742" t="str">
            <v>VINCENZO</v>
          </cell>
          <cell r="D4742">
            <v>20239</v>
          </cell>
          <cell r="E4742">
            <v>30917</v>
          </cell>
          <cell r="F4742">
            <v>44713</v>
          </cell>
          <cell r="G4742">
            <v>39814</v>
          </cell>
          <cell r="H4742">
            <v>42735</v>
          </cell>
          <cell r="I4742">
            <v>1</v>
          </cell>
          <cell r="J4742" t="str">
            <v>AREA COMPARTO</v>
          </cell>
          <cell r="K4742">
            <v>1</v>
          </cell>
          <cell r="L4742" t="str">
            <v>COMP. SANITA'</v>
          </cell>
          <cell r="M4742">
            <v>1</v>
          </cell>
          <cell r="N4742" t="str">
            <v>C.P.D.E.L.</v>
          </cell>
          <cell r="O4742">
            <v>303</v>
          </cell>
          <cell r="P4742" t="str">
            <v>TECNICO Comparto</v>
          </cell>
          <cell r="Q4742">
            <v>511</v>
          </cell>
          <cell r="R4742" t="str">
            <v>CATEGORIA B - (OPERATORE TECNICO)</v>
          </cell>
          <cell r="S4742">
            <v>101</v>
          </cell>
          <cell r="T4742" t="str">
            <v>OPERATORE TECNICO - B1</v>
          </cell>
          <cell r="U4742" t="str">
            <v>OPERATORE TECNICO - B1</v>
          </cell>
          <cell r="V4742">
            <v>0</v>
          </cell>
          <cell r="X4742">
            <v>1</v>
          </cell>
          <cell r="Y4742" t="str">
            <v>T. INDETERMINATO</v>
          </cell>
        </row>
        <row r="4743">
          <cell r="A4743">
            <v>29118</v>
          </cell>
          <cell r="B4743" t="str">
            <v>SOLLA</v>
          </cell>
          <cell r="C4743" t="str">
            <v>VINCENZO</v>
          </cell>
          <cell r="D4743">
            <v>20239</v>
          </cell>
          <cell r="E4743">
            <v>30917</v>
          </cell>
          <cell r="F4743">
            <v>44713</v>
          </cell>
          <cell r="G4743">
            <v>42736</v>
          </cell>
          <cell r="H4743">
            <v>43830</v>
          </cell>
          <cell r="I4743">
            <v>1</v>
          </cell>
          <cell r="J4743" t="str">
            <v>AREA COMPARTO</v>
          </cell>
          <cell r="K4743">
            <v>1</v>
          </cell>
          <cell r="L4743" t="str">
            <v>COMP. SANITA'</v>
          </cell>
          <cell r="M4743">
            <v>1</v>
          </cell>
          <cell r="N4743" t="str">
            <v>C.P.D.E.L.</v>
          </cell>
          <cell r="O4743">
            <v>303</v>
          </cell>
          <cell r="P4743" t="str">
            <v>TECNICO Comparto</v>
          </cell>
          <cell r="Q4743">
            <v>511</v>
          </cell>
          <cell r="R4743" t="str">
            <v>CATEGORIA B - (OPERATORE TECNICO)</v>
          </cell>
          <cell r="S4743">
            <v>201</v>
          </cell>
          <cell r="T4743" t="str">
            <v>OPERATORE TECNICO - B2</v>
          </cell>
          <cell r="U4743" t="str">
            <v>OPERATORE TECNICO - B2</v>
          </cell>
          <cell r="V4743">
            <v>0</v>
          </cell>
          <cell r="X4743">
            <v>1</v>
          </cell>
          <cell r="Y4743" t="str">
            <v>T. INDETERMINATO</v>
          </cell>
        </row>
        <row r="4744">
          <cell r="A4744">
            <v>29118</v>
          </cell>
          <cell r="B4744" t="str">
            <v>SOLLA</v>
          </cell>
          <cell r="C4744" t="str">
            <v>VINCENZO</v>
          </cell>
          <cell r="D4744">
            <v>20239</v>
          </cell>
          <cell r="E4744">
            <v>30917</v>
          </cell>
          <cell r="F4744">
            <v>44713</v>
          </cell>
          <cell r="G4744">
            <v>43831</v>
          </cell>
          <cell r="H4744">
            <v>44712</v>
          </cell>
          <cell r="I4744">
            <v>1</v>
          </cell>
          <cell r="J4744" t="str">
            <v>AREA COMPARTO</v>
          </cell>
          <cell r="K4744">
            <v>1</v>
          </cell>
          <cell r="L4744" t="str">
            <v>COMP. SANITA'</v>
          </cell>
          <cell r="M4744">
            <v>1</v>
          </cell>
          <cell r="N4744" t="str">
            <v>C.P.D.E.L.</v>
          </cell>
          <cell r="O4744">
            <v>303</v>
          </cell>
          <cell r="P4744" t="str">
            <v>TECNICO Comparto</v>
          </cell>
          <cell r="Q4744">
            <v>511</v>
          </cell>
          <cell r="R4744" t="str">
            <v>CATEGORIA B - (OPERATORE TECNICO)</v>
          </cell>
          <cell r="S4744">
            <v>301</v>
          </cell>
          <cell r="T4744" t="str">
            <v>OPERATORE TECNICO - B3</v>
          </cell>
          <cell r="U4744" t="str">
            <v>OPERATORE TECNICO - B3</v>
          </cell>
          <cell r="V4744">
            <v>0</v>
          </cell>
          <cell r="X4744">
            <v>1</v>
          </cell>
          <cell r="Y4744" t="str">
            <v>T. INDETERMINATO</v>
          </cell>
        </row>
        <row r="4745">
          <cell r="A4745">
            <v>29131</v>
          </cell>
          <cell r="B4745" t="str">
            <v>SOLLI</v>
          </cell>
          <cell r="C4745" t="str">
            <v>CARLO</v>
          </cell>
          <cell r="D4745">
            <v>18265</v>
          </cell>
          <cell r="E4745">
            <v>28216</v>
          </cell>
          <cell r="F4745">
            <v>40725</v>
          </cell>
          <cell r="G4745">
            <v>38473</v>
          </cell>
          <cell r="H4745">
            <v>40451</v>
          </cell>
          <cell r="I4745">
            <v>1</v>
          </cell>
          <cell r="J4745" t="str">
            <v>AREA COMPARTO</v>
          </cell>
          <cell r="K4745">
            <v>1</v>
          </cell>
          <cell r="L4745" t="str">
            <v>COMP. SANITA'</v>
          </cell>
          <cell r="M4745">
            <v>1</v>
          </cell>
          <cell r="N4745" t="str">
            <v>C.P.D.E.L.</v>
          </cell>
          <cell r="O4745">
            <v>103</v>
          </cell>
          <cell r="P4745" t="str">
            <v>SANITARIO Comparto</v>
          </cell>
          <cell r="Q4745">
            <v>561</v>
          </cell>
          <cell r="R4745" t="str">
            <v>CATEGORIA D - COLL.PROF.SAN. (Inf.)</v>
          </cell>
          <cell r="S4745">
            <v>601</v>
          </cell>
          <cell r="T4745" t="str">
            <v>PERS.INFERM.- INFERMIERE - D6</v>
          </cell>
          <cell r="U4745" t="str">
            <v>PERS.INFERM.- INFERMIERE - D6</v>
          </cell>
          <cell r="V4745">
            <v>0</v>
          </cell>
          <cell r="X4745">
            <v>1</v>
          </cell>
          <cell r="Y4745" t="str">
            <v>T. INDETERMINATO</v>
          </cell>
        </row>
        <row r="4746">
          <cell r="A4746">
            <v>29131</v>
          </cell>
          <cell r="B4746" t="str">
            <v>SOLLI</v>
          </cell>
          <cell r="C4746" t="str">
            <v>CARLO</v>
          </cell>
          <cell r="D4746">
            <v>18265</v>
          </cell>
          <cell r="E4746">
            <v>28216</v>
          </cell>
          <cell r="F4746">
            <v>40725</v>
          </cell>
          <cell r="G4746">
            <v>40452</v>
          </cell>
          <cell r="H4746">
            <v>40724</v>
          </cell>
          <cell r="I4746">
            <v>1</v>
          </cell>
          <cell r="J4746" t="str">
            <v>AREA COMPARTO</v>
          </cell>
          <cell r="K4746">
            <v>1</v>
          </cell>
          <cell r="L4746" t="str">
            <v>COMP. SANITA'</v>
          </cell>
          <cell r="M4746">
            <v>1</v>
          </cell>
          <cell r="N4746" t="str">
            <v>C.P.D.E.L.</v>
          </cell>
          <cell r="O4746">
            <v>103</v>
          </cell>
          <cell r="P4746" t="str">
            <v>SANITARIO Comparto</v>
          </cell>
          <cell r="Q4746">
            <v>561</v>
          </cell>
          <cell r="R4746" t="str">
            <v>CATEGORIA D - COLL.PROF.SAN. (Inf.)</v>
          </cell>
          <cell r="S4746">
            <v>601</v>
          </cell>
          <cell r="T4746" t="str">
            <v>PERS.INFERM.- INFERMIERE - D6</v>
          </cell>
          <cell r="U4746" t="str">
            <v>PERS.INFERM.- INFERMIERE - D6</v>
          </cell>
          <cell r="V4746">
            <v>0</v>
          </cell>
          <cell r="X4746">
            <v>1</v>
          </cell>
          <cell r="Y4746" t="str">
            <v>T. INDETERMINATO</v>
          </cell>
        </row>
        <row r="4747">
          <cell r="A4747">
            <v>29182</v>
          </cell>
          <cell r="B4747" t="str">
            <v>SORRENTINO</v>
          </cell>
          <cell r="C4747" t="str">
            <v>CIRO</v>
          </cell>
          <cell r="D4747">
            <v>19088</v>
          </cell>
          <cell r="E4747">
            <v>27942</v>
          </cell>
          <cell r="F4747">
            <v>42036</v>
          </cell>
          <cell r="G4747">
            <v>38473</v>
          </cell>
          <cell r="H4747">
            <v>42035</v>
          </cell>
          <cell r="I4747">
            <v>1</v>
          </cell>
          <cell r="J4747" t="str">
            <v>AREA COMPARTO</v>
          </cell>
          <cell r="K4747">
            <v>1</v>
          </cell>
          <cell r="L4747" t="str">
            <v>COMP. SANITA'</v>
          </cell>
          <cell r="M4747">
            <v>1</v>
          </cell>
          <cell r="N4747" t="str">
            <v>C.P.D.E.L.</v>
          </cell>
          <cell r="O4747">
            <v>103</v>
          </cell>
          <cell r="P4747" t="str">
            <v>SANITARIO Comparto</v>
          </cell>
          <cell r="Q4747">
            <v>561</v>
          </cell>
          <cell r="R4747" t="str">
            <v>CATEGORIA D - COLL.PROF.SAN. (Inf.)</v>
          </cell>
          <cell r="S4747">
            <v>601</v>
          </cell>
          <cell r="T4747" t="str">
            <v>PERS.INFERM.- INFERMIERE - D6</v>
          </cell>
          <cell r="U4747" t="str">
            <v>PERS.INFERM.- INFERMIERE - D6</v>
          </cell>
          <cell r="V4747">
            <v>0</v>
          </cell>
          <cell r="X4747">
            <v>1</v>
          </cell>
          <cell r="Y4747" t="str">
            <v>T. INDETERMINATO</v>
          </cell>
        </row>
        <row r="4748">
          <cell r="A4748">
            <v>29189</v>
          </cell>
          <cell r="B4748" t="str">
            <v>SORRENTINO</v>
          </cell>
          <cell r="C4748" t="str">
            <v>STEFANIA</v>
          </cell>
          <cell r="D4748">
            <v>26877</v>
          </cell>
          <cell r="E4748">
            <v>37469</v>
          </cell>
          <cell r="F4748">
            <v>44090</v>
          </cell>
          <cell r="G4748">
            <v>39814</v>
          </cell>
          <cell r="H4748">
            <v>42735</v>
          </cell>
          <cell r="I4748">
            <v>1</v>
          </cell>
          <cell r="J4748" t="str">
            <v>AREA COMPARTO</v>
          </cell>
          <cell r="K4748">
            <v>1</v>
          </cell>
          <cell r="L4748" t="str">
            <v>COMP. SANITA'</v>
          </cell>
          <cell r="M4748">
            <v>1</v>
          </cell>
          <cell r="N4748" t="str">
            <v>C.P.D.E.L.</v>
          </cell>
          <cell r="O4748">
            <v>103</v>
          </cell>
          <cell r="P4748" t="str">
            <v>SANITARIO Comparto</v>
          </cell>
          <cell r="Q4748">
            <v>561</v>
          </cell>
          <cell r="R4748" t="str">
            <v>CATEGORIA D - COLL.PROF.SAN. (Inf.)</v>
          </cell>
          <cell r="S4748">
            <v>302</v>
          </cell>
          <cell r="T4748" t="str">
            <v>PERS.INFERM.- INF. PEDIATRICO - D3</v>
          </cell>
          <cell r="U4748" t="str">
            <v>PERS.INFERM.- INF. PEDIATRICO - D3</v>
          </cell>
          <cell r="V4748">
            <v>0</v>
          </cell>
          <cell r="X4748">
            <v>1</v>
          </cell>
          <cell r="Y4748" t="str">
            <v>T. INDETERMINATO</v>
          </cell>
        </row>
        <row r="4749">
          <cell r="A4749">
            <v>29189</v>
          </cell>
          <cell r="B4749" t="str">
            <v>SORRENTINO</v>
          </cell>
          <cell r="C4749" t="str">
            <v>STEFANIA</v>
          </cell>
          <cell r="D4749">
            <v>26877</v>
          </cell>
          <cell r="E4749">
            <v>37469</v>
          </cell>
          <cell r="F4749">
            <v>44090</v>
          </cell>
          <cell r="G4749">
            <v>42736</v>
          </cell>
          <cell r="H4749">
            <v>43008</v>
          </cell>
          <cell r="I4749">
            <v>1</v>
          </cell>
          <cell r="J4749" t="str">
            <v>AREA COMPARTO</v>
          </cell>
          <cell r="K4749">
            <v>1</v>
          </cell>
          <cell r="L4749" t="str">
            <v>COMP. SANITA'</v>
          </cell>
          <cell r="M4749">
            <v>1</v>
          </cell>
          <cell r="N4749" t="str">
            <v>C.P.D.E.L.</v>
          </cell>
          <cell r="O4749">
            <v>103</v>
          </cell>
          <cell r="P4749" t="str">
            <v>SANITARIO Comparto</v>
          </cell>
          <cell r="Q4749">
            <v>561</v>
          </cell>
          <cell r="R4749" t="str">
            <v>CATEGORIA D - COLL.PROF.SAN. (Inf.)</v>
          </cell>
          <cell r="S4749">
            <v>402</v>
          </cell>
          <cell r="T4749" t="str">
            <v>PERS.INFERM.- INF. PEDIATRICO - D4</v>
          </cell>
          <cell r="U4749" t="str">
            <v>PERS.INFERM.- INF. PEDIATRICO - D4</v>
          </cell>
          <cell r="V4749">
            <v>0</v>
          </cell>
          <cell r="X4749">
            <v>1</v>
          </cell>
          <cell r="Y4749" t="str">
            <v>T. INDETERMINATO</v>
          </cell>
        </row>
        <row r="4750">
          <cell r="A4750">
            <v>29189</v>
          </cell>
          <cell r="B4750" t="str">
            <v>SORRENTINO</v>
          </cell>
          <cell r="C4750" t="str">
            <v>STEFANIA</v>
          </cell>
          <cell r="D4750">
            <v>26877</v>
          </cell>
          <cell r="E4750">
            <v>37469</v>
          </cell>
          <cell r="F4750">
            <v>44090</v>
          </cell>
          <cell r="G4750">
            <v>43009</v>
          </cell>
          <cell r="H4750">
            <v>43100</v>
          </cell>
          <cell r="I4750">
            <v>1</v>
          </cell>
          <cell r="J4750" t="str">
            <v>AREA COMPARTO</v>
          </cell>
          <cell r="K4750">
            <v>1</v>
          </cell>
          <cell r="L4750" t="str">
            <v>COMP. SANITA'</v>
          </cell>
          <cell r="M4750">
            <v>1</v>
          </cell>
          <cell r="N4750" t="str">
            <v>C.P.D.E.L.</v>
          </cell>
          <cell r="O4750">
            <v>103</v>
          </cell>
          <cell r="P4750" t="str">
            <v>SANITARIO Comparto</v>
          </cell>
          <cell r="Q4750">
            <v>561</v>
          </cell>
          <cell r="R4750" t="str">
            <v>CATEGORIA D - COLL.PROF.SAN. (Inf.)</v>
          </cell>
          <cell r="S4750">
            <v>402</v>
          </cell>
          <cell r="T4750" t="str">
            <v>PERS.INFERM.- INF. PEDIATRICO - D4</v>
          </cell>
          <cell r="U4750" t="str">
            <v>PERS.INFERM.- INF. PEDIATRICO - D4</v>
          </cell>
          <cell r="V4750">
            <v>0</v>
          </cell>
          <cell r="X4750">
            <v>1</v>
          </cell>
          <cell r="Y4750" t="str">
            <v>T. INDETERMINATO</v>
          </cell>
        </row>
        <row r="4751">
          <cell r="A4751">
            <v>29189</v>
          </cell>
          <cell r="B4751" t="str">
            <v>SORRENTINO</v>
          </cell>
          <cell r="C4751" t="str">
            <v>STEFANIA</v>
          </cell>
          <cell r="D4751">
            <v>26877</v>
          </cell>
          <cell r="E4751">
            <v>37469</v>
          </cell>
          <cell r="F4751">
            <v>44090</v>
          </cell>
          <cell r="G4751">
            <v>43101</v>
          </cell>
          <cell r="H4751">
            <v>43465</v>
          </cell>
          <cell r="I4751">
            <v>1</v>
          </cell>
          <cell r="J4751" t="str">
            <v>AREA COMPARTO</v>
          </cell>
          <cell r="K4751">
            <v>1</v>
          </cell>
          <cell r="L4751" t="str">
            <v>COMP. SANITA'</v>
          </cell>
          <cell r="M4751">
            <v>1</v>
          </cell>
          <cell r="N4751" t="str">
            <v>C.P.D.E.L.</v>
          </cell>
          <cell r="O4751">
            <v>103</v>
          </cell>
          <cell r="P4751" t="str">
            <v>SANITARIO Comparto</v>
          </cell>
          <cell r="Q4751">
            <v>561</v>
          </cell>
          <cell r="R4751" t="str">
            <v>CATEGORIA D - COLL.PROF.SAN. (Inf.)</v>
          </cell>
          <cell r="S4751">
            <v>402</v>
          </cell>
          <cell r="T4751" t="str">
            <v>PERS.INFERM.- INF. PEDIATRICO - D4</v>
          </cell>
          <cell r="U4751" t="str">
            <v>PERS.INFERM.- INF. PEDIATRICO - D4</v>
          </cell>
          <cell r="V4751">
            <v>0</v>
          </cell>
          <cell r="X4751">
            <v>1</v>
          </cell>
          <cell r="Y4751" t="str">
            <v>T. INDETERMINATO</v>
          </cell>
        </row>
        <row r="4752">
          <cell r="A4752">
            <v>29189</v>
          </cell>
          <cell r="B4752" t="str">
            <v>SORRENTINO</v>
          </cell>
          <cell r="C4752" t="str">
            <v>STEFANIA</v>
          </cell>
          <cell r="D4752">
            <v>26877</v>
          </cell>
          <cell r="E4752">
            <v>37469</v>
          </cell>
          <cell r="F4752">
            <v>44090</v>
          </cell>
          <cell r="G4752">
            <v>43466</v>
          </cell>
          <cell r="H4752">
            <v>43707</v>
          </cell>
          <cell r="I4752">
            <v>1</v>
          </cell>
          <cell r="J4752" t="str">
            <v>AREA COMPARTO</v>
          </cell>
          <cell r="K4752">
            <v>1</v>
          </cell>
          <cell r="L4752" t="str">
            <v>COMP. SANITA'</v>
          </cell>
          <cell r="M4752">
            <v>1</v>
          </cell>
          <cell r="N4752" t="str">
            <v>C.P.D.E.L.</v>
          </cell>
          <cell r="O4752">
            <v>103</v>
          </cell>
          <cell r="P4752" t="str">
            <v>SANITARIO Comparto</v>
          </cell>
          <cell r="Q4752">
            <v>561</v>
          </cell>
          <cell r="R4752" t="str">
            <v>CATEGORIA D - COLL.PROF.SAN. (Inf.)</v>
          </cell>
          <cell r="S4752">
            <v>402</v>
          </cell>
          <cell r="T4752" t="str">
            <v>PERS.INFERM.- INF. PEDIATRICO - D4</v>
          </cell>
          <cell r="U4752" t="str">
            <v>PERS.INFERM.- INF. PEDIATRICO - D4</v>
          </cell>
          <cell r="V4752">
            <v>0</v>
          </cell>
          <cell r="X4752">
            <v>1</v>
          </cell>
          <cell r="Y4752" t="str">
            <v>T. INDETERMINATO</v>
          </cell>
        </row>
        <row r="4753">
          <cell r="A4753">
            <v>29189</v>
          </cell>
          <cell r="B4753" t="str">
            <v>SORRENTINO</v>
          </cell>
          <cell r="C4753" t="str">
            <v>STEFANIA</v>
          </cell>
          <cell r="D4753">
            <v>26877</v>
          </cell>
          <cell r="E4753">
            <v>37469</v>
          </cell>
          <cell r="F4753">
            <v>44090</v>
          </cell>
          <cell r="G4753">
            <v>43708</v>
          </cell>
          <cell r="H4753">
            <v>43738</v>
          </cell>
          <cell r="I4753">
            <v>1</v>
          </cell>
          <cell r="J4753" t="str">
            <v>AREA COMPARTO</v>
          </cell>
          <cell r="K4753">
            <v>1</v>
          </cell>
          <cell r="L4753" t="str">
            <v>COMP. SANITA'</v>
          </cell>
          <cell r="M4753">
            <v>1</v>
          </cell>
          <cell r="N4753" t="str">
            <v>C.P.D.E.L.</v>
          </cell>
          <cell r="O4753">
            <v>103</v>
          </cell>
          <cell r="P4753" t="str">
            <v>SANITARIO Comparto</v>
          </cell>
          <cell r="Q4753">
            <v>561</v>
          </cell>
          <cell r="R4753" t="str">
            <v>CATEGORIA D - COLL.PROF.SAN. (Inf.)</v>
          </cell>
          <cell r="S4753">
            <v>402</v>
          </cell>
          <cell r="T4753" t="str">
            <v>PERS.INFERM.- INF. PEDIATRICO - D4</v>
          </cell>
          <cell r="U4753" t="str">
            <v>PERS.INFERM.- INF. PEDIATRICO - D4</v>
          </cell>
          <cell r="V4753">
            <v>0</v>
          </cell>
          <cell r="X4753">
            <v>1</v>
          </cell>
          <cell r="Y4753" t="str">
            <v>T. INDETERMINATO</v>
          </cell>
        </row>
        <row r="4754">
          <cell r="A4754">
            <v>29189</v>
          </cell>
          <cell r="B4754" t="str">
            <v>SORRENTINO</v>
          </cell>
          <cell r="C4754" t="str">
            <v>STEFANIA</v>
          </cell>
          <cell r="D4754">
            <v>26877</v>
          </cell>
          <cell r="E4754">
            <v>37469</v>
          </cell>
          <cell r="F4754">
            <v>44090</v>
          </cell>
          <cell r="G4754">
            <v>43739</v>
          </cell>
          <cell r="H4754">
            <v>43875</v>
          </cell>
          <cell r="I4754">
            <v>1</v>
          </cell>
          <cell r="J4754" t="str">
            <v>AREA COMPARTO</v>
          </cell>
          <cell r="K4754">
            <v>1</v>
          </cell>
          <cell r="L4754" t="str">
            <v>COMP. SANITA'</v>
          </cell>
          <cell r="M4754">
            <v>1</v>
          </cell>
          <cell r="N4754" t="str">
            <v>C.P.D.E.L.</v>
          </cell>
          <cell r="O4754">
            <v>103</v>
          </cell>
          <cell r="P4754" t="str">
            <v>SANITARIO Comparto</v>
          </cell>
          <cell r="Q4754">
            <v>561</v>
          </cell>
          <cell r="R4754" t="str">
            <v>CATEGORIA D - COLL.PROF.SAN. (Inf.)</v>
          </cell>
          <cell r="S4754">
            <v>402</v>
          </cell>
          <cell r="T4754" t="str">
            <v>PERS.INFERM.- INF. PEDIATRICO - D4</v>
          </cell>
          <cell r="U4754" t="str">
            <v>PERS.INFERM.- INF. PEDIATRICO - D4</v>
          </cell>
          <cell r="V4754">
            <v>0</v>
          </cell>
          <cell r="X4754">
            <v>1</v>
          </cell>
          <cell r="Y4754" t="str">
            <v>T. INDETERMINATO</v>
          </cell>
        </row>
        <row r="4755">
          <cell r="A4755">
            <v>29189</v>
          </cell>
          <cell r="B4755" t="str">
            <v>SORRENTINO</v>
          </cell>
          <cell r="C4755" t="str">
            <v>STEFANIA</v>
          </cell>
          <cell r="D4755">
            <v>26877</v>
          </cell>
          <cell r="E4755">
            <v>37469</v>
          </cell>
          <cell r="F4755">
            <v>44090</v>
          </cell>
          <cell r="G4755">
            <v>43876</v>
          </cell>
          <cell r="H4755">
            <v>43877</v>
          </cell>
          <cell r="I4755">
            <v>1</v>
          </cell>
          <cell r="J4755" t="str">
            <v>AREA COMPARTO</v>
          </cell>
          <cell r="K4755">
            <v>1</v>
          </cell>
          <cell r="L4755" t="str">
            <v>COMP. SANITA'</v>
          </cell>
          <cell r="M4755">
            <v>1</v>
          </cell>
          <cell r="N4755" t="str">
            <v>C.P.D.E.L.</v>
          </cell>
          <cell r="O4755">
            <v>103</v>
          </cell>
          <cell r="P4755" t="str">
            <v>SANITARIO Comparto</v>
          </cell>
          <cell r="Q4755">
            <v>561</v>
          </cell>
          <cell r="R4755" t="str">
            <v>CATEGORIA D - COLL.PROF.SAN. (Inf.)</v>
          </cell>
          <cell r="S4755">
            <v>402</v>
          </cell>
          <cell r="T4755" t="str">
            <v>PERS.INFERM.- INF. PEDIATRICO - D4</v>
          </cell>
          <cell r="U4755" t="str">
            <v>PERS.INFERM.- INF. PEDIATRICO - D4</v>
          </cell>
          <cell r="V4755">
            <v>0</v>
          </cell>
          <cell r="X4755">
            <v>1</v>
          </cell>
          <cell r="Y4755" t="str">
            <v>T. INDETERMINATO</v>
          </cell>
        </row>
        <row r="4756">
          <cell r="A4756">
            <v>29189</v>
          </cell>
          <cell r="B4756" t="str">
            <v>SORRENTINO</v>
          </cell>
          <cell r="C4756" t="str">
            <v>STEFANIA</v>
          </cell>
          <cell r="D4756">
            <v>26877</v>
          </cell>
          <cell r="E4756">
            <v>37469</v>
          </cell>
          <cell r="F4756">
            <v>44090</v>
          </cell>
          <cell r="G4756">
            <v>43878</v>
          </cell>
          <cell r="H4756">
            <v>43906</v>
          </cell>
          <cell r="I4756">
            <v>1</v>
          </cell>
          <cell r="J4756" t="str">
            <v>AREA COMPARTO</v>
          </cell>
          <cell r="K4756">
            <v>1</v>
          </cell>
          <cell r="L4756" t="str">
            <v>COMP. SANITA'</v>
          </cell>
          <cell r="M4756">
            <v>1</v>
          </cell>
          <cell r="N4756" t="str">
            <v>C.P.D.E.L.</v>
          </cell>
          <cell r="O4756">
            <v>103</v>
          </cell>
          <cell r="P4756" t="str">
            <v>SANITARIO Comparto</v>
          </cell>
          <cell r="Q4756">
            <v>561</v>
          </cell>
          <cell r="R4756" t="str">
            <v>CATEGORIA D - COLL.PROF.SAN. (Inf.)</v>
          </cell>
          <cell r="S4756">
            <v>402</v>
          </cell>
          <cell r="T4756" t="str">
            <v>PERS.INFERM.- INF. PEDIATRICO - D4</v>
          </cell>
          <cell r="U4756" t="str">
            <v>PERS.INFERM.- INF. PEDIATRICO - D4</v>
          </cell>
          <cell r="V4756">
            <v>0</v>
          </cell>
          <cell r="X4756">
            <v>1</v>
          </cell>
          <cell r="Y4756" t="str">
            <v>T. INDETERMINATO</v>
          </cell>
        </row>
        <row r="4757">
          <cell r="A4757">
            <v>29189</v>
          </cell>
          <cell r="B4757" t="str">
            <v>SORRENTINO</v>
          </cell>
          <cell r="C4757" t="str">
            <v>STEFANIA</v>
          </cell>
          <cell r="D4757">
            <v>26877</v>
          </cell>
          <cell r="E4757">
            <v>37469</v>
          </cell>
          <cell r="F4757">
            <v>44090</v>
          </cell>
          <cell r="G4757">
            <v>43907</v>
          </cell>
          <cell r="H4757">
            <v>43907</v>
          </cell>
          <cell r="I4757">
            <v>1</v>
          </cell>
          <cell r="J4757" t="str">
            <v>AREA COMPARTO</v>
          </cell>
          <cell r="K4757">
            <v>1</v>
          </cell>
          <cell r="L4757" t="str">
            <v>COMP. SANITA'</v>
          </cell>
          <cell r="M4757">
            <v>1</v>
          </cell>
          <cell r="N4757" t="str">
            <v>C.P.D.E.L.</v>
          </cell>
          <cell r="O4757">
            <v>103</v>
          </cell>
          <cell r="P4757" t="str">
            <v>SANITARIO Comparto</v>
          </cell>
          <cell r="Q4757">
            <v>561</v>
          </cell>
          <cell r="R4757" t="str">
            <v>CATEGORIA D - COLL.PROF.SAN. (Inf.)</v>
          </cell>
          <cell r="S4757">
            <v>402</v>
          </cell>
          <cell r="T4757" t="str">
            <v>PERS.INFERM.- INF. PEDIATRICO - D4</v>
          </cell>
          <cell r="U4757" t="str">
            <v>PERS.INFERM.- INF. PEDIATRICO - D4</v>
          </cell>
          <cell r="V4757">
            <v>0</v>
          </cell>
          <cell r="X4757">
            <v>1</v>
          </cell>
          <cell r="Y4757" t="str">
            <v>T. INDETERMINATO</v>
          </cell>
        </row>
        <row r="4758">
          <cell r="A4758">
            <v>29189</v>
          </cell>
          <cell r="B4758" t="str">
            <v>SORRENTINO</v>
          </cell>
          <cell r="C4758" t="str">
            <v>STEFANIA</v>
          </cell>
          <cell r="D4758">
            <v>26877</v>
          </cell>
          <cell r="E4758">
            <v>37469</v>
          </cell>
          <cell r="F4758">
            <v>44090</v>
          </cell>
          <cell r="G4758">
            <v>43908</v>
          </cell>
          <cell r="H4758">
            <v>43908</v>
          </cell>
          <cell r="I4758">
            <v>1</v>
          </cell>
          <cell r="J4758" t="str">
            <v>AREA COMPARTO</v>
          </cell>
          <cell r="K4758">
            <v>1</v>
          </cell>
          <cell r="L4758" t="str">
            <v>COMP. SANITA'</v>
          </cell>
          <cell r="M4758">
            <v>1</v>
          </cell>
          <cell r="N4758" t="str">
            <v>C.P.D.E.L.</v>
          </cell>
          <cell r="O4758">
            <v>103</v>
          </cell>
          <cell r="P4758" t="str">
            <v>SANITARIO Comparto</v>
          </cell>
          <cell r="Q4758">
            <v>561</v>
          </cell>
          <cell r="R4758" t="str">
            <v>CATEGORIA D - COLL.PROF.SAN. (Inf.)</v>
          </cell>
          <cell r="S4758">
            <v>402</v>
          </cell>
          <cell r="T4758" t="str">
            <v>PERS.INFERM.- INF. PEDIATRICO - D4</v>
          </cell>
          <cell r="U4758" t="str">
            <v>PERS.INFERM.- INF. PEDIATRICO - D4</v>
          </cell>
          <cell r="V4758">
            <v>0</v>
          </cell>
          <cell r="X4758">
            <v>1</v>
          </cell>
          <cell r="Y4758" t="str">
            <v>T. INDETERMINATO</v>
          </cell>
        </row>
        <row r="4759">
          <cell r="A4759">
            <v>29189</v>
          </cell>
          <cell r="B4759" t="str">
            <v>SORRENTINO</v>
          </cell>
          <cell r="C4759" t="str">
            <v>STEFANIA</v>
          </cell>
          <cell r="D4759">
            <v>26877</v>
          </cell>
          <cell r="E4759">
            <v>37469</v>
          </cell>
          <cell r="F4759">
            <v>44090</v>
          </cell>
          <cell r="G4759">
            <v>43909</v>
          </cell>
          <cell r="H4759">
            <v>43966</v>
          </cell>
          <cell r="I4759">
            <v>1</v>
          </cell>
          <cell r="J4759" t="str">
            <v>AREA COMPARTO</v>
          </cell>
          <cell r="K4759">
            <v>1</v>
          </cell>
          <cell r="L4759" t="str">
            <v>COMP. SANITA'</v>
          </cell>
          <cell r="M4759">
            <v>1</v>
          </cell>
          <cell r="N4759" t="str">
            <v>C.P.D.E.L.</v>
          </cell>
          <cell r="O4759">
            <v>103</v>
          </cell>
          <cell r="P4759" t="str">
            <v>SANITARIO Comparto</v>
          </cell>
          <cell r="Q4759">
            <v>561</v>
          </cell>
          <cell r="R4759" t="str">
            <v>CATEGORIA D - COLL.PROF.SAN. (Inf.)</v>
          </cell>
          <cell r="S4759">
            <v>402</v>
          </cell>
          <cell r="T4759" t="str">
            <v>PERS.INFERM.- INF. PEDIATRICO - D4</v>
          </cell>
          <cell r="U4759" t="str">
            <v>PERS.INFERM.- INF. PEDIATRICO - D4</v>
          </cell>
          <cell r="V4759">
            <v>0</v>
          </cell>
          <cell r="X4759">
            <v>1</v>
          </cell>
          <cell r="Y4759" t="str">
            <v>T. INDETERMINATO</v>
          </cell>
        </row>
        <row r="4760">
          <cell r="A4760">
            <v>29189</v>
          </cell>
          <cell r="B4760" t="str">
            <v>SORRENTINO</v>
          </cell>
          <cell r="C4760" t="str">
            <v>STEFANIA</v>
          </cell>
          <cell r="D4760">
            <v>26877</v>
          </cell>
          <cell r="E4760">
            <v>37469</v>
          </cell>
          <cell r="F4760">
            <v>44090</v>
          </cell>
          <cell r="G4760">
            <v>43967</v>
          </cell>
          <cell r="H4760">
            <v>43997</v>
          </cell>
          <cell r="I4760">
            <v>1</v>
          </cell>
          <cell r="J4760" t="str">
            <v>AREA COMPARTO</v>
          </cell>
          <cell r="K4760">
            <v>1</v>
          </cell>
          <cell r="L4760" t="str">
            <v>COMP. SANITA'</v>
          </cell>
          <cell r="M4760">
            <v>1</v>
          </cell>
          <cell r="N4760" t="str">
            <v>C.P.D.E.L.</v>
          </cell>
          <cell r="O4760">
            <v>103</v>
          </cell>
          <cell r="P4760" t="str">
            <v>SANITARIO Comparto</v>
          </cell>
          <cell r="Q4760">
            <v>561</v>
          </cell>
          <cell r="R4760" t="str">
            <v>CATEGORIA D - COLL.PROF.SAN. (Inf.)</v>
          </cell>
          <cell r="S4760">
            <v>402</v>
          </cell>
          <cell r="T4760" t="str">
            <v>PERS.INFERM.- INF. PEDIATRICO - D4</v>
          </cell>
          <cell r="U4760" t="str">
            <v>PERS.INFERM.- INF. PEDIATRICO - D4</v>
          </cell>
          <cell r="V4760">
            <v>0</v>
          </cell>
          <cell r="X4760">
            <v>1</v>
          </cell>
          <cell r="Y4760" t="str">
            <v>T. INDETERMINATO</v>
          </cell>
        </row>
        <row r="4761">
          <cell r="A4761">
            <v>29189</v>
          </cell>
          <cell r="B4761" t="str">
            <v>SORRENTINO</v>
          </cell>
          <cell r="C4761" t="str">
            <v>STEFANIA</v>
          </cell>
          <cell r="D4761">
            <v>26877</v>
          </cell>
          <cell r="E4761">
            <v>37469</v>
          </cell>
          <cell r="F4761">
            <v>44090</v>
          </cell>
          <cell r="G4761">
            <v>43998</v>
          </cell>
          <cell r="H4761">
            <v>44089</v>
          </cell>
          <cell r="I4761">
            <v>1</v>
          </cell>
          <cell r="J4761" t="str">
            <v>AREA COMPARTO</v>
          </cell>
          <cell r="K4761">
            <v>1</v>
          </cell>
          <cell r="L4761" t="str">
            <v>COMP. SANITA'</v>
          </cell>
          <cell r="M4761">
            <v>1</v>
          </cell>
          <cell r="N4761" t="str">
            <v>C.P.D.E.L.</v>
          </cell>
          <cell r="O4761">
            <v>103</v>
          </cell>
          <cell r="P4761" t="str">
            <v>SANITARIO Comparto</v>
          </cell>
          <cell r="Q4761">
            <v>561</v>
          </cell>
          <cell r="R4761" t="str">
            <v>CATEGORIA D - COLL.PROF.SAN. (Inf.)</v>
          </cell>
          <cell r="S4761">
            <v>402</v>
          </cell>
          <cell r="T4761" t="str">
            <v>PERS.INFERM.- INF. PEDIATRICO - D4</v>
          </cell>
          <cell r="U4761" t="str">
            <v>PERS.INFERM.- INF. PEDIATRICO - D4</v>
          </cell>
          <cell r="V4761">
            <v>0</v>
          </cell>
          <cell r="X4761">
            <v>1</v>
          </cell>
          <cell r="Y4761" t="str">
            <v>T. INDETERMINATO</v>
          </cell>
        </row>
        <row r="4762">
          <cell r="A4762">
            <v>29190</v>
          </cell>
          <cell r="B4762" t="str">
            <v>SORRENTINO</v>
          </cell>
          <cell r="C4762" t="str">
            <v>MADDALENA</v>
          </cell>
          <cell r="D4762">
            <v>20216</v>
          </cell>
          <cell r="E4762">
            <v>29070</v>
          </cell>
          <cell r="F4762">
            <v>42917</v>
          </cell>
          <cell r="G4762">
            <v>38473</v>
          </cell>
          <cell r="H4762">
            <v>42916</v>
          </cell>
          <cell r="I4762">
            <v>1</v>
          </cell>
          <cell r="J4762" t="str">
            <v>AREA COMPARTO</v>
          </cell>
          <cell r="K4762">
            <v>1</v>
          </cell>
          <cell r="L4762" t="str">
            <v>COMP. SANITA'</v>
          </cell>
          <cell r="M4762">
            <v>1</v>
          </cell>
          <cell r="N4762" t="str">
            <v>C.P.D.E.L.</v>
          </cell>
          <cell r="O4762">
            <v>103</v>
          </cell>
          <cell r="P4762" t="str">
            <v>SANITARIO Comparto</v>
          </cell>
          <cell r="Q4762">
            <v>561</v>
          </cell>
          <cell r="R4762" t="str">
            <v>CATEGORIA D - COLL.PROF.SAN. (Inf.)</v>
          </cell>
          <cell r="S4762">
            <v>602</v>
          </cell>
          <cell r="T4762" t="str">
            <v>PERS.INFERM.- INF. PEDIATRICO - D6</v>
          </cell>
          <cell r="U4762" t="str">
            <v>PERS.INFERM.- INF. PEDIATRICO - D6</v>
          </cell>
          <cell r="V4762">
            <v>0</v>
          </cell>
          <cell r="X4762">
            <v>1</v>
          </cell>
          <cell r="Y4762" t="str">
            <v>T. INDETERMINATO</v>
          </cell>
        </row>
        <row r="4763">
          <cell r="A4763">
            <v>29192</v>
          </cell>
          <cell r="B4763" t="str">
            <v>SOTTILE</v>
          </cell>
          <cell r="C4763" t="str">
            <v>VINCENZO</v>
          </cell>
          <cell r="D4763">
            <v>17298</v>
          </cell>
          <cell r="E4763">
            <v>27843</v>
          </cell>
          <cell r="F4763">
            <v>40817</v>
          </cell>
          <cell r="G4763">
            <v>39814</v>
          </cell>
          <cell r="H4763">
            <v>40816</v>
          </cell>
          <cell r="I4763">
            <v>1</v>
          </cell>
          <cell r="J4763" t="str">
            <v>AREA COMPARTO</v>
          </cell>
          <cell r="K4763">
            <v>1</v>
          </cell>
          <cell r="L4763" t="str">
            <v>COMP. SANITA'</v>
          </cell>
          <cell r="M4763">
            <v>1</v>
          </cell>
          <cell r="N4763" t="str">
            <v>C.P.D.E.L.</v>
          </cell>
          <cell r="O4763">
            <v>103</v>
          </cell>
          <cell r="P4763" t="str">
            <v>SANITARIO Comparto</v>
          </cell>
          <cell r="Q4763">
            <v>531</v>
          </cell>
          <cell r="R4763" t="str">
            <v>CATEGORIA C - (OPER. PROF. SANITARIO)</v>
          </cell>
          <cell r="S4763">
            <v>401</v>
          </cell>
          <cell r="T4763" t="str">
            <v>PERS. INFERM. - INFERMIERE - C4</v>
          </cell>
          <cell r="U4763" t="str">
            <v>PERS. INFERM. - INFERMIERE - C4</v>
          </cell>
          <cell r="V4763">
            <v>0</v>
          </cell>
          <cell r="X4763">
            <v>1</v>
          </cell>
          <cell r="Y4763" t="str">
            <v>T. INDETERMINATO</v>
          </cell>
        </row>
        <row r="4764">
          <cell r="A4764">
            <v>29198</v>
          </cell>
          <cell r="B4764" t="str">
            <v>SPALICE</v>
          </cell>
          <cell r="C4764" t="str">
            <v>VITALE</v>
          </cell>
          <cell r="D4764">
            <v>20565</v>
          </cell>
          <cell r="E4764">
            <v>30917</v>
          </cell>
          <cell r="F4764">
            <v>43739</v>
          </cell>
          <cell r="G4764">
            <v>39814</v>
          </cell>
          <cell r="H4764">
            <v>42735</v>
          </cell>
          <cell r="I4764">
            <v>1</v>
          </cell>
          <cell r="J4764" t="str">
            <v>AREA COMPARTO</v>
          </cell>
          <cell r="K4764">
            <v>1</v>
          </cell>
          <cell r="L4764" t="str">
            <v>COMP. SANITA'</v>
          </cell>
          <cell r="M4764">
            <v>1</v>
          </cell>
          <cell r="N4764" t="str">
            <v>C.P.D.E.L.</v>
          </cell>
          <cell r="O4764">
            <v>303</v>
          </cell>
          <cell r="P4764" t="str">
            <v>TECNICO Comparto</v>
          </cell>
          <cell r="Q4764">
            <v>511</v>
          </cell>
          <cell r="R4764" t="str">
            <v>CATEGORIA B - (OPERATORE TECNICO)</v>
          </cell>
          <cell r="S4764">
            <v>301</v>
          </cell>
          <cell r="T4764" t="str">
            <v>OPERATORE TECNICO - B3</v>
          </cell>
          <cell r="U4764" t="str">
            <v>OPERATORE TECNICO - B3</v>
          </cell>
          <cell r="V4764">
            <v>10</v>
          </cell>
          <cell r="W4764" t="str">
            <v>SERVIZI COLLATERALI</v>
          </cell>
          <cell r="X4764">
            <v>1</v>
          </cell>
          <cell r="Y4764" t="str">
            <v>T. INDETERMINATO</v>
          </cell>
        </row>
        <row r="4765">
          <cell r="A4765">
            <v>29198</v>
          </cell>
          <cell r="B4765" t="str">
            <v>SPALICE</v>
          </cell>
          <cell r="C4765" t="str">
            <v>VITALE</v>
          </cell>
          <cell r="D4765">
            <v>20565</v>
          </cell>
          <cell r="E4765">
            <v>30917</v>
          </cell>
          <cell r="F4765">
            <v>43739</v>
          </cell>
          <cell r="G4765">
            <v>42736</v>
          </cell>
          <cell r="H4765">
            <v>43738</v>
          </cell>
          <cell r="I4765">
            <v>1</v>
          </cell>
          <cell r="J4765" t="str">
            <v>AREA COMPARTO</v>
          </cell>
          <cell r="K4765">
            <v>1</v>
          </cell>
          <cell r="L4765" t="str">
            <v>COMP. SANITA'</v>
          </cell>
          <cell r="M4765">
            <v>1</v>
          </cell>
          <cell r="N4765" t="str">
            <v>C.P.D.E.L.</v>
          </cell>
          <cell r="O4765">
            <v>303</v>
          </cell>
          <cell r="P4765" t="str">
            <v>TECNICO Comparto</v>
          </cell>
          <cell r="Q4765">
            <v>511</v>
          </cell>
          <cell r="R4765" t="str">
            <v>CATEGORIA B - (OPERATORE TECNICO)</v>
          </cell>
          <cell r="S4765">
            <v>401</v>
          </cell>
          <cell r="T4765" t="str">
            <v>OPERATORE TECNICO - B4</v>
          </cell>
          <cell r="U4765" t="str">
            <v>OPERATORE TECNICO - B4</v>
          </cell>
          <cell r="V4765">
            <v>10</v>
          </cell>
          <cell r="W4765" t="str">
            <v>SERVIZI COLLATERALI</v>
          </cell>
          <cell r="X4765">
            <v>1</v>
          </cell>
          <cell r="Y4765" t="str">
            <v>T. INDETERMINATO</v>
          </cell>
        </row>
        <row r="4766">
          <cell r="A4766">
            <v>29261</v>
          </cell>
          <cell r="B4766" t="str">
            <v>SPINA</v>
          </cell>
          <cell r="C4766" t="str">
            <v>MICHELA</v>
          </cell>
          <cell r="D4766">
            <v>27325</v>
          </cell>
          <cell r="E4766">
            <v>35137</v>
          </cell>
          <cell r="F4766">
            <v>45292</v>
          </cell>
          <cell r="G4766">
            <v>39814</v>
          </cell>
          <cell r="H4766">
            <v>42735</v>
          </cell>
          <cell r="I4766">
            <v>1</v>
          </cell>
          <cell r="J4766" t="str">
            <v>AREA COMPARTO</v>
          </cell>
          <cell r="K4766">
            <v>1</v>
          </cell>
          <cell r="L4766" t="str">
            <v>COMP. SANITA'</v>
          </cell>
          <cell r="M4766">
            <v>1</v>
          </cell>
          <cell r="N4766" t="str">
            <v>C.P.D.E.L.</v>
          </cell>
          <cell r="O4766">
            <v>103</v>
          </cell>
          <cell r="P4766" t="str">
            <v>SANITARIO Comparto</v>
          </cell>
          <cell r="Q4766">
            <v>561</v>
          </cell>
          <cell r="R4766" t="str">
            <v>CATEGORIA D - COLL.PROF.SAN. (Inf.)</v>
          </cell>
          <cell r="S4766">
            <v>502</v>
          </cell>
          <cell r="T4766" t="str">
            <v>PERS.INFERM.- INF. PEDIATRICO - D5</v>
          </cell>
          <cell r="U4766" t="str">
            <v>PERS.INFERM.- INF. PEDIATRICO - D5</v>
          </cell>
          <cell r="V4766">
            <v>0</v>
          </cell>
          <cell r="X4766">
            <v>1</v>
          </cell>
          <cell r="Y4766" t="str">
            <v>T. INDETERMINATO</v>
          </cell>
        </row>
        <row r="4767">
          <cell r="A4767">
            <v>29261</v>
          </cell>
          <cell r="B4767" t="str">
            <v>SPINA</v>
          </cell>
          <cell r="C4767" t="str">
            <v>MICHELA</v>
          </cell>
          <cell r="D4767">
            <v>27325</v>
          </cell>
          <cell r="E4767">
            <v>35137</v>
          </cell>
          <cell r="F4767">
            <v>45292</v>
          </cell>
          <cell r="G4767">
            <v>42736</v>
          </cell>
          <cell r="H4767">
            <v>44926</v>
          </cell>
          <cell r="I4767">
            <v>1</v>
          </cell>
          <cell r="J4767" t="str">
            <v>AREA COMPARTO</v>
          </cell>
          <cell r="K4767">
            <v>1</v>
          </cell>
          <cell r="L4767" t="str">
            <v>COMP. SANITA'</v>
          </cell>
          <cell r="M4767">
            <v>1</v>
          </cell>
          <cell r="N4767" t="str">
            <v>C.P.D.E.L.</v>
          </cell>
          <cell r="O4767">
            <v>103</v>
          </cell>
          <cell r="P4767" t="str">
            <v>SANITARIO Comparto</v>
          </cell>
          <cell r="Q4767">
            <v>561</v>
          </cell>
          <cell r="R4767" t="str">
            <v>CATEGORIA D - COLL.PROF.SAN. (Inf.)</v>
          </cell>
          <cell r="S4767">
            <v>602</v>
          </cell>
          <cell r="T4767" t="str">
            <v>PERS.INFERM.- INF. PEDIATRICO - D6</v>
          </cell>
          <cell r="U4767" t="str">
            <v>PERS.INFERM.- INF. PEDIATRICO - D6</v>
          </cell>
          <cell r="V4767">
            <v>0</v>
          </cell>
          <cell r="X4767">
            <v>1</v>
          </cell>
          <cell r="Y4767" t="str">
            <v>T. INDETERMINATO</v>
          </cell>
        </row>
        <row r="4768">
          <cell r="A4768">
            <v>29261</v>
          </cell>
          <cell r="B4768" t="str">
            <v>SPINA</v>
          </cell>
          <cell r="C4768" t="str">
            <v>MICHELA</v>
          </cell>
          <cell r="D4768">
            <v>27325</v>
          </cell>
          <cell r="E4768">
            <v>35137</v>
          </cell>
          <cell r="F4768">
            <v>45292</v>
          </cell>
          <cell r="G4768">
            <v>44927</v>
          </cell>
          <cell r="H4768">
            <v>45291</v>
          </cell>
          <cell r="I4768">
            <v>1</v>
          </cell>
          <cell r="J4768" t="str">
            <v>AREA COMPARTO</v>
          </cell>
          <cell r="K4768">
            <v>1</v>
          </cell>
          <cell r="L4768" t="str">
            <v>COMP. SANITA'</v>
          </cell>
          <cell r="M4768">
            <v>1</v>
          </cell>
          <cell r="N4768" t="str">
            <v>C.P.D.E.L.</v>
          </cell>
          <cell r="O4768">
            <v>103</v>
          </cell>
          <cell r="P4768" t="str">
            <v>SANITARIO Comparto</v>
          </cell>
          <cell r="Q4768">
            <v>851</v>
          </cell>
          <cell r="R4768" t="str">
            <v>AREA PROF. SALUTE FUNZION.Prof.San.Infer</v>
          </cell>
          <cell r="S4768">
            <v>20</v>
          </cell>
          <cell r="T4768" t="str">
            <v>APSF Infermiere pediatrico Inc. base</v>
          </cell>
          <cell r="U4768" t="str">
            <v>APSF Infermiere pediatrico Inc. base</v>
          </cell>
          <cell r="V4768">
            <v>0</v>
          </cell>
          <cell r="X4768">
            <v>1</v>
          </cell>
          <cell r="Y4768" t="str">
            <v>T. INDETERMINATO</v>
          </cell>
        </row>
        <row r="4769">
          <cell r="A4769">
            <v>29314</v>
          </cell>
          <cell r="B4769" t="str">
            <v>TABBANELLA</v>
          </cell>
          <cell r="C4769" t="str">
            <v>PATRIZIA</v>
          </cell>
          <cell r="D4769">
            <v>21801</v>
          </cell>
          <cell r="E4769">
            <v>29899</v>
          </cell>
          <cell r="F4769">
            <v>44197</v>
          </cell>
          <cell r="G4769">
            <v>39814</v>
          </cell>
          <cell r="H4769">
            <v>44196</v>
          </cell>
          <cell r="I4769">
            <v>1</v>
          </cell>
          <cell r="J4769" t="str">
            <v>AREA COMPARTO</v>
          </cell>
          <cell r="K4769">
            <v>1</v>
          </cell>
          <cell r="L4769" t="str">
            <v>COMP. SANITA'</v>
          </cell>
          <cell r="M4769">
            <v>1</v>
          </cell>
          <cell r="N4769" t="str">
            <v>C.P.D.E.L.</v>
          </cell>
          <cell r="O4769">
            <v>103</v>
          </cell>
          <cell r="P4769" t="str">
            <v>SANITARIO Comparto</v>
          </cell>
          <cell r="Q4769">
            <v>561</v>
          </cell>
          <cell r="R4769" t="str">
            <v>CATEGORIA D - COLL.PROF.SAN. (Inf.)</v>
          </cell>
          <cell r="S4769">
            <v>602</v>
          </cell>
          <cell r="T4769" t="str">
            <v>PERS.INFERM.- INF. PEDIATRICO - D6</v>
          </cell>
          <cell r="U4769" t="str">
            <v>PERS.INFERM.- INF. PEDIATRICO - D6</v>
          </cell>
          <cell r="V4769">
            <v>0</v>
          </cell>
          <cell r="X4769">
            <v>1</v>
          </cell>
          <cell r="Y4769" t="str">
            <v>T. INDETERMINATO</v>
          </cell>
        </row>
        <row r="4770">
          <cell r="A4770">
            <v>29354</v>
          </cell>
          <cell r="B4770" t="str">
            <v>TAMMARO</v>
          </cell>
          <cell r="C4770" t="str">
            <v>ROSA MARIA</v>
          </cell>
          <cell r="D4770">
            <v>20003</v>
          </cell>
          <cell r="E4770">
            <v>28338</v>
          </cell>
          <cell r="F4770">
            <v>40969</v>
          </cell>
          <cell r="G4770">
            <v>38473</v>
          </cell>
          <cell r="H4770">
            <v>40968</v>
          </cell>
          <cell r="I4770">
            <v>1</v>
          </cell>
          <cell r="J4770" t="str">
            <v>AREA COMPARTO</v>
          </cell>
          <cell r="K4770">
            <v>1</v>
          </cell>
          <cell r="L4770" t="str">
            <v>COMP. SANITA'</v>
          </cell>
          <cell r="M4770">
            <v>1</v>
          </cell>
          <cell r="N4770" t="str">
            <v>C.P.D.E.L.</v>
          </cell>
          <cell r="O4770">
            <v>103</v>
          </cell>
          <cell r="P4770" t="str">
            <v>SANITARIO Comparto</v>
          </cell>
          <cell r="Q4770">
            <v>561</v>
          </cell>
          <cell r="R4770" t="str">
            <v>CATEGORIA D - COLL.PROF.SAN. (Inf.)</v>
          </cell>
          <cell r="S4770">
            <v>602</v>
          </cell>
          <cell r="T4770" t="str">
            <v>PERS.INFERM.- INF. PEDIATRICO - D6</v>
          </cell>
          <cell r="U4770" t="str">
            <v>PERS.INFERM.- INF. PEDIATRICO - D6</v>
          </cell>
          <cell r="V4770">
            <v>0</v>
          </cell>
          <cell r="X4770">
            <v>1</v>
          </cell>
          <cell r="Y4770" t="str">
            <v>T. INDETERMINATO</v>
          </cell>
        </row>
        <row r="4771">
          <cell r="A4771">
            <v>29370</v>
          </cell>
          <cell r="B4771" t="str">
            <v>TEDESCHI</v>
          </cell>
          <cell r="C4771" t="str">
            <v>GUGLIELMO</v>
          </cell>
          <cell r="D4771">
            <v>16180</v>
          </cell>
          <cell r="E4771">
            <v>30657</v>
          </cell>
          <cell r="F4771">
            <v>40664</v>
          </cell>
          <cell r="G4771">
            <v>39083</v>
          </cell>
          <cell r="H4771">
            <v>40663</v>
          </cell>
          <cell r="I4771">
            <v>1</v>
          </cell>
          <cell r="J4771" t="str">
            <v>AREA COMPARTO</v>
          </cell>
          <cell r="K4771">
            <v>1</v>
          </cell>
          <cell r="L4771" t="str">
            <v>COMP. SANITA'</v>
          </cell>
          <cell r="M4771">
            <v>1</v>
          </cell>
          <cell r="N4771" t="str">
            <v>C.P.D.E.L.</v>
          </cell>
          <cell r="O4771">
            <v>303</v>
          </cell>
          <cell r="P4771" t="str">
            <v>TECNICO Comparto</v>
          </cell>
          <cell r="Q4771">
            <v>526</v>
          </cell>
          <cell r="R4771" t="str">
            <v>CATEGORIA Bs - (OPERATORE SOCIO SANIT.)</v>
          </cell>
          <cell r="S4771">
            <v>501</v>
          </cell>
          <cell r="T4771" t="str">
            <v>OPERATORE SOCIO SANITARIO</v>
          </cell>
          <cell r="U4771" t="str">
            <v>OPERATORE SOCIO SANITARIO - Bs5</v>
          </cell>
          <cell r="V4771">
            <v>0</v>
          </cell>
          <cell r="X4771">
            <v>1</v>
          </cell>
          <cell r="Y4771" t="str">
            <v>T. INDETERMINATO</v>
          </cell>
        </row>
        <row r="4772">
          <cell r="A4772">
            <v>29372</v>
          </cell>
          <cell r="B4772" t="str">
            <v>TEDESCO</v>
          </cell>
          <cell r="C4772" t="str">
            <v>PASQUALE</v>
          </cell>
          <cell r="D4772">
            <v>17169</v>
          </cell>
          <cell r="E4772">
            <v>30917</v>
          </cell>
          <cell r="F4772">
            <v>41671</v>
          </cell>
          <cell r="G4772">
            <v>39814</v>
          </cell>
          <cell r="H4772">
            <v>41670</v>
          </cell>
          <cell r="I4772">
            <v>1</v>
          </cell>
          <cell r="J4772" t="str">
            <v>AREA COMPARTO</v>
          </cell>
          <cell r="K4772">
            <v>1</v>
          </cell>
          <cell r="L4772" t="str">
            <v>COMP. SANITA'</v>
          </cell>
          <cell r="M4772">
            <v>1</v>
          </cell>
          <cell r="N4772" t="str">
            <v>C.P.D.E.L.</v>
          </cell>
          <cell r="O4772">
            <v>303</v>
          </cell>
          <cell r="P4772" t="str">
            <v>TECNICO Comparto</v>
          </cell>
          <cell r="Q4772">
            <v>526</v>
          </cell>
          <cell r="R4772" t="str">
            <v>CATEGORIA Bs - (OPERATORE SOCIO SANIT.)</v>
          </cell>
          <cell r="S4772">
            <v>201</v>
          </cell>
          <cell r="T4772" t="str">
            <v>OPERATORE SOCIO SANITARIO</v>
          </cell>
          <cell r="U4772" t="str">
            <v>OPERATORE SOCIO SANITARIO - Bs2</v>
          </cell>
          <cell r="V4772">
            <v>0</v>
          </cell>
          <cell r="X4772">
            <v>1</v>
          </cell>
          <cell r="Y4772" t="str">
            <v>T. INDETERMINATO</v>
          </cell>
        </row>
        <row r="4773">
          <cell r="A4773">
            <v>29375</v>
          </cell>
          <cell r="B4773" t="str">
            <v>TERRACCIANO</v>
          </cell>
          <cell r="C4773" t="str">
            <v>MARIA</v>
          </cell>
          <cell r="D4773">
            <v>19263</v>
          </cell>
          <cell r="E4773">
            <v>32904</v>
          </cell>
          <cell r="F4773">
            <v>43739</v>
          </cell>
          <cell r="G4773">
            <v>39814</v>
          </cell>
          <cell r="H4773">
            <v>43738</v>
          </cell>
          <cell r="I4773">
            <v>1</v>
          </cell>
          <cell r="J4773" t="str">
            <v>AREA COMPARTO</v>
          </cell>
          <cell r="K4773">
            <v>1</v>
          </cell>
          <cell r="L4773" t="str">
            <v>COMP. SANITA'</v>
          </cell>
          <cell r="M4773">
            <v>1</v>
          </cell>
          <cell r="N4773" t="str">
            <v>C.P.D.E.L.</v>
          </cell>
          <cell r="O4773">
            <v>103</v>
          </cell>
          <cell r="P4773" t="str">
            <v>SANITARIO Comparto</v>
          </cell>
          <cell r="Q4773">
            <v>561</v>
          </cell>
          <cell r="R4773" t="str">
            <v>CATEGORIA D - COLL.PROF.SAN. (Inf.)</v>
          </cell>
          <cell r="S4773">
            <v>601</v>
          </cell>
          <cell r="T4773" t="str">
            <v>PERS.INFERM.- INFERMIERE - D6</v>
          </cell>
          <cell r="U4773" t="str">
            <v>PERS.INFERM.- INFERMIERE - D6</v>
          </cell>
          <cell r="V4773">
            <v>0</v>
          </cell>
          <cell r="X4773">
            <v>1</v>
          </cell>
          <cell r="Y4773" t="str">
            <v>T. INDETERMINATO</v>
          </cell>
        </row>
        <row r="4774">
          <cell r="A4774">
            <v>29388</v>
          </cell>
          <cell r="B4774" t="str">
            <v>TESONE</v>
          </cell>
          <cell r="C4774" t="str">
            <v>GENNARO</v>
          </cell>
          <cell r="D4774">
            <v>18353</v>
          </cell>
          <cell r="E4774">
            <v>27933</v>
          </cell>
          <cell r="F4774">
            <v>40725</v>
          </cell>
          <cell r="G4774">
            <v>39814</v>
          </cell>
          <cell r="H4774">
            <v>40724</v>
          </cell>
          <cell r="I4774">
            <v>1</v>
          </cell>
          <cell r="J4774" t="str">
            <v>AREA COMPARTO</v>
          </cell>
          <cell r="K4774">
            <v>1</v>
          </cell>
          <cell r="L4774" t="str">
            <v>COMP. SANITA'</v>
          </cell>
          <cell r="M4774">
            <v>1</v>
          </cell>
          <cell r="N4774" t="str">
            <v>C.P.D.E.L.</v>
          </cell>
          <cell r="O4774">
            <v>103</v>
          </cell>
          <cell r="P4774" t="str">
            <v>SANITARIO Comparto</v>
          </cell>
          <cell r="Q4774">
            <v>531</v>
          </cell>
          <cell r="R4774" t="str">
            <v>CATEGORIA C - (OPER. PROF. SANITARIO)</v>
          </cell>
          <cell r="S4774">
            <v>401</v>
          </cell>
          <cell r="T4774" t="str">
            <v>PERS. INFERM. - INFERMIERE - C4</v>
          </cell>
          <cell r="U4774" t="str">
            <v>PERS. INFERM. - INFERMIERE - C4</v>
          </cell>
          <cell r="V4774">
            <v>0</v>
          </cell>
          <cell r="X4774">
            <v>1</v>
          </cell>
          <cell r="Y4774" t="str">
            <v>T. INDETERMINATO</v>
          </cell>
        </row>
        <row r="4775">
          <cell r="A4775">
            <v>29468</v>
          </cell>
          <cell r="B4775" t="str">
            <v>TRAPANI</v>
          </cell>
          <cell r="C4775" t="str">
            <v>EDUARDO</v>
          </cell>
          <cell r="D4775">
            <v>19695</v>
          </cell>
          <cell r="E4775">
            <v>30917</v>
          </cell>
          <cell r="F4775">
            <v>44197</v>
          </cell>
          <cell r="G4775">
            <v>39083</v>
          </cell>
          <cell r="H4775">
            <v>44196</v>
          </cell>
          <cell r="I4775">
            <v>1</v>
          </cell>
          <cell r="J4775" t="str">
            <v>AREA COMPARTO</v>
          </cell>
          <cell r="K4775">
            <v>1</v>
          </cell>
          <cell r="L4775" t="str">
            <v>COMP. SANITA'</v>
          </cell>
          <cell r="M4775">
            <v>1</v>
          </cell>
          <cell r="N4775" t="str">
            <v>C.P.D.E.L.</v>
          </cell>
          <cell r="O4775">
            <v>303</v>
          </cell>
          <cell r="P4775" t="str">
            <v>TECNICO Comparto</v>
          </cell>
          <cell r="Q4775">
            <v>526</v>
          </cell>
          <cell r="R4775" t="str">
            <v>CATEGORIA Bs - (OPERATORE SOCIO SANIT.)</v>
          </cell>
          <cell r="S4775">
            <v>501</v>
          </cell>
          <cell r="T4775" t="str">
            <v>OPERATORE SOCIO SANITARIO</v>
          </cell>
          <cell r="U4775" t="str">
            <v>OPERATORE SOCIO SANITARIO - Bs5</v>
          </cell>
          <cell r="V4775">
            <v>0</v>
          </cell>
          <cell r="X4775">
            <v>1</v>
          </cell>
          <cell r="Y4775" t="str">
            <v>T. INDETERMINATO</v>
          </cell>
        </row>
        <row r="4776">
          <cell r="A4776">
            <v>29470</v>
          </cell>
          <cell r="B4776" t="str">
            <v>TRIGNANO</v>
          </cell>
          <cell r="C4776" t="str">
            <v>ALESSANDRO</v>
          </cell>
          <cell r="D4776">
            <v>26822</v>
          </cell>
          <cell r="E4776">
            <v>37668</v>
          </cell>
          <cell r="F4776">
            <v>41126</v>
          </cell>
          <cell r="G4776">
            <v>39904</v>
          </cell>
          <cell r="H4776">
            <v>41125</v>
          </cell>
          <cell r="I4776">
            <v>1</v>
          </cell>
          <cell r="J4776" t="str">
            <v>AREA COMPARTO</v>
          </cell>
          <cell r="K4776">
            <v>1</v>
          </cell>
          <cell r="L4776" t="str">
            <v>COMP. SANITA'</v>
          </cell>
          <cell r="M4776">
            <v>1</v>
          </cell>
          <cell r="N4776" t="str">
            <v>C.P.D.E.L.</v>
          </cell>
          <cell r="O4776">
            <v>103</v>
          </cell>
          <cell r="P4776" t="str">
            <v>SANITARIO Comparto</v>
          </cell>
          <cell r="Q4776">
            <v>561</v>
          </cell>
          <cell r="R4776" t="str">
            <v>CATEGORIA D - COLL.PROF.SAN. (Inf.)</v>
          </cell>
          <cell r="S4776">
            <v>301</v>
          </cell>
          <cell r="T4776" t="str">
            <v>PERS.INFERM.- INFERMIERE - D3</v>
          </cell>
          <cell r="U4776" t="str">
            <v>PERS.INFERM.- INFERMIERE - D3</v>
          </cell>
          <cell r="V4776">
            <v>0</v>
          </cell>
          <cell r="X4776">
            <v>1</v>
          </cell>
          <cell r="Y4776" t="str">
            <v>T. INDETERMINATO</v>
          </cell>
        </row>
        <row r="4777">
          <cell r="A4777">
            <v>29473</v>
          </cell>
          <cell r="B4777" t="str">
            <v>TRIGNANO</v>
          </cell>
          <cell r="C4777" t="str">
            <v>GIOVANNI</v>
          </cell>
          <cell r="D4777">
            <v>20162</v>
          </cell>
          <cell r="E4777">
            <v>28946</v>
          </cell>
          <cell r="F4777">
            <v>40984</v>
          </cell>
          <cell r="G4777">
            <v>39814</v>
          </cell>
          <cell r="H4777">
            <v>40786</v>
          </cell>
          <cell r="I4777">
            <v>1</v>
          </cell>
          <cell r="J4777" t="str">
            <v>AREA COMPARTO</v>
          </cell>
          <cell r="K4777">
            <v>1</v>
          </cell>
          <cell r="L4777" t="str">
            <v>COMP. SANITA'</v>
          </cell>
          <cell r="M4777">
            <v>1</v>
          </cell>
          <cell r="N4777" t="str">
            <v>C.P.D.E.L.</v>
          </cell>
          <cell r="O4777">
            <v>103</v>
          </cell>
          <cell r="P4777" t="str">
            <v>SANITARIO Comparto</v>
          </cell>
          <cell r="Q4777">
            <v>531</v>
          </cell>
          <cell r="R4777" t="str">
            <v>CATEGORIA C - (OPER. PROF. SANITARIO)</v>
          </cell>
          <cell r="S4777">
            <v>401</v>
          </cell>
          <cell r="T4777" t="str">
            <v>PERS. INFERM. - INFERMIERE - C4</v>
          </cell>
          <cell r="U4777" t="str">
            <v>PERS. INFERM. - INFERMIERE - C4</v>
          </cell>
          <cell r="V4777">
            <v>0</v>
          </cell>
          <cell r="X4777">
            <v>1</v>
          </cell>
          <cell r="Y4777" t="str">
            <v>T. INDETERMINATO</v>
          </cell>
        </row>
        <row r="4778">
          <cell r="A4778">
            <v>29473</v>
          </cell>
          <cell r="B4778" t="str">
            <v>TRIGNANO</v>
          </cell>
          <cell r="C4778" t="str">
            <v>GIOVANNI</v>
          </cell>
          <cell r="D4778">
            <v>20162</v>
          </cell>
          <cell r="E4778">
            <v>28946</v>
          </cell>
          <cell r="F4778">
            <v>40984</v>
          </cell>
          <cell r="G4778">
            <v>40787</v>
          </cell>
          <cell r="H4778">
            <v>40816</v>
          </cell>
          <cell r="I4778">
            <v>1</v>
          </cell>
          <cell r="J4778" t="str">
            <v>AREA COMPARTO</v>
          </cell>
          <cell r="K4778">
            <v>1</v>
          </cell>
          <cell r="L4778" t="str">
            <v>COMP. SANITA'</v>
          </cell>
          <cell r="M4778">
            <v>1</v>
          </cell>
          <cell r="N4778" t="str">
            <v>C.P.D.E.L.</v>
          </cell>
          <cell r="O4778">
            <v>103</v>
          </cell>
          <cell r="P4778" t="str">
            <v>SANITARIO Comparto</v>
          </cell>
          <cell r="Q4778">
            <v>531</v>
          </cell>
          <cell r="R4778" t="str">
            <v>CATEGORIA C - (OPER. PROF. SANITARIO)</v>
          </cell>
          <cell r="S4778">
            <v>401</v>
          </cell>
          <cell r="T4778" t="str">
            <v>PERS. INFERM. - INFERMIERE - C4</v>
          </cell>
          <cell r="U4778" t="str">
            <v>PERS. INFERM. - INFERMIERE - C4</v>
          </cell>
          <cell r="V4778">
            <v>0</v>
          </cell>
          <cell r="X4778">
            <v>1</v>
          </cell>
          <cell r="Y4778" t="str">
            <v>T. INDETERMINATO</v>
          </cell>
        </row>
        <row r="4779">
          <cell r="A4779">
            <v>29473</v>
          </cell>
          <cell r="B4779" t="str">
            <v>TRIGNANO</v>
          </cell>
          <cell r="C4779" t="str">
            <v>GIOVANNI</v>
          </cell>
          <cell r="D4779">
            <v>20162</v>
          </cell>
          <cell r="E4779">
            <v>28946</v>
          </cell>
          <cell r="F4779">
            <v>40984</v>
          </cell>
          <cell r="G4779">
            <v>40817</v>
          </cell>
          <cell r="H4779">
            <v>40847</v>
          </cell>
          <cell r="I4779">
            <v>1</v>
          </cell>
          <cell r="J4779" t="str">
            <v>AREA COMPARTO</v>
          </cell>
          <cell r="K4779">
            <v>1</v>
          </cell>
          <cell r="L4779" t="str">
            <v>COMP. SANITA'</v>
          </cell>
          <cell r="M4779">
            <v>1</v>
          </cell>
          <cell r="N4779" t="str">
            <v>C.P.D.E.L.</v>
          </cell>
          <cell r="O4779">
            <v>103</v>
          </cell>
          <cell r="P4779" t="str">
            <v>SANITARIO Comparto</v>
          </cell>
          <cell r="Q4779">
            <v>531</v>
          </cell>
          <cell r="R4779" t="str">
            <v>CATEGORIA C - (OPER. PROF. SANITARIO)</v>
          </cell>
          <cell r="S4779">
            <v>401</v>
          </cell>
          <cell r="T4779" t="str">
            <v>PERS. INFERM. - INFERMIERE - C4</v>
          </cell>
          <cell r="U4779" t="str">
            <v>PERS. INFERM. - INFERMIERE - C4</v>
          </cell>
          <cell r="V4779">
            <v>0</v>
          </cell>
          <cell r="X4779">
            <v>1</v>
          </cell>
          <cell r="Y4779" t="str">
            <v>T. INDETERMINATO</v>
          </cell>
        </row>
        <row r="4780">
          <cell r="A4780">
            <v>29473</v>
          </cell>
          <cell r="B4780" t="str">
            <v>TRIGNANO</v>
          </cell>
          <cell r="C4780" t="str">
            <v>GIOVANNI</v>
          </cell>
          <cell r="D4780">
            <v>20162</v>
          </cell>
          <cell r="E4780">
            <v>28946</v>
          </cell>
          <cell r="F4780">
            <v>40984</v>
          </cell>
          <cell r="G4780">
            <v>40848</v>
          </cell>
          <cell r="H4780">
            <v>40983</v>
          </cell>
          <cell r="I4780">
            <v>1</v>
          </cell>
          <cell r="J4780" t="str">
            <v>AREA COMPARTO</v>
          </cell>
          <cell r="K4780">
            <v>1</v>
          </cell>
          <cell r="L4780" t="str">
            <v>COMP. SANITA'</v>
          </cell>
          <cell r="M4780">
            <v>1</v>
          </cell>
          <cell r="N4780" t="str">
            <v>C.P.D.E.L.</v>
          </cell>
          <cell r="O4780">
            <v>103</v>
          </cell>
          <cell r="P4780" t="str">
            <v>SANITARIO Comparto</v>
          </cell>
          <cell r="Q4780">
            <v>531</v>
          </cell>
          <cell r="R4780" t="str">
            <v>CATEGORIA C - (OPER. PROF. SANITARIO)</v>
          </cell>
          <cell r="S4780">
            <v>401</v>
          </cell>
          <cell r="T4780" t="str">
            <v>PERS. INFERM. - INFERMIERE - C4</v>
          </cell>
          <cell r="U4780" t="str">
            <v>PERS. INFERM. - INFERMIERE - C4</v>
          </cell>
          <cell r="V4780">
            <v>0</v>
          </cell>
          <cell r="X4780">
            <v>1</v>
          </cell>
          <cell r="Y4780" t="str">
            <v>T. INDETERMINATO</v>
          </cell>
        </row>
        <row r="4781">
          <cell r="A4781">
            <v>29488</v>
          </cell>
          <cell r="B4781" t="str">
            <v>TUFANO</v>
          </cell>
          <cell r="C4781" t="str">
            <v>CARMINE</v>
          </cell>
          <cell r="D4781">
            <v>19941</v>
          </cell>
          <cell r="E4781">
            <v>39934</v>
          </cell>
          <cell r="F4781">
            <v>44440</v>
          </cell>
          <cell r="G4781">
            <v>39934</v>
          </cell>
          <cell r="H4781">
            <v>44439</v>
          </cell>
          <cell r="I4781">
            <v>1</v>
          </cell>
          <cell r="J4781" t="str">
            <v>AREA COMPARTO</v>
          </cell>
          <cell r="K4781">
            <v>1</v>
          </cell>
          <cell r="L4781" t="str">
            <v>COMP. SANITA'</v>
          </cell>
          <cell r="M4781">
            <v>1</v>
          </cell>
          <cell r="N4781" t="str">
            <v>C.P.D.E.L.</v>
          </cell>
          <cell r="O4781">
            <v>303</v>
          </cell>
          <cell r="P4781" t="str">
            <v>TECNICO Comparto</v>
          </cell>
          <cell r="Q4781">
            <v>526</v>
          </cell>
          <cell r="R4781" t="str">
            <v>CATEGORIA Bs - (OPERATORE SOCIO SANIT.)</v>
          </cell>
          <cell r="S4781">
            <v>501</v>
          </cell>
          <cell r="T4781" t="str">
            <v>OPERATORE SOCIO SANITARIO</v>
          </cell>
          <cell r="U4781" t="str">
            <v>OPERATORE SOCIO SANITARIO - Bs5</v>
          </cell>
          <cell r="V4781">
            <v>0</v>
          </cell>
          <cell r="X4781">
            <v>1</v>
          </cell>
          <cell r="Y4781" t="str">
            <v>T. INDETERMINATO</v>
          </cell>
        </row>
        <row r="4782">
          <cell r="A4782">
            <v>29506</v>
          </cell>
          <cell r="B4782" t="str">
            <v>ULIANO</v>
          </cell>
          <cell r="C4782" t="str">
            <v>VINCENZO</v>
          </cell>
          <cell r="D4782">
            <v>19370</v>
          </cell>
          <cell r="E4782">
            <v>30917</v>
          </cell>
          <cell r="F4782">
            <v>43862</v>
          </cell>
          <cell r="G4782">
            <v>39814</v>
          </cell>
          <cell r="H4782">
            <v>42735</v>
          </cell>
          <cell r="I4782">
            <v>1</v>
          </cell>
          <cell r="J4782" t="str">
            <v>AREA COMPARTO</v>
          </cell>
          <cell r="K4782">
            <v>1</v>
          </cell>
          <cell r="L4782" t="str">
            <v>COMP. SANITA'</v>
          </cell>
          <cell r="M4782">
            <v>1</v>
          </cell>
          <cell r="N4782" t="str">
            <v>C.P.D.E.L.</v>
          </cell>
          <cell r="O4782">
            <v>303</v>
          </cell>
          <cell r="P4782" t="str">
            <v>TECNICO Comparto</v>
          </cell>
          <cell r="Q4782">
            <v>526</v>
          </cell>
          <cell r="R4782" t="str">
            <v>CATEGORIA Bs - (OPERATORE SOCIO SANIT.)</v>
          </cell>
          <cell r="S4782">
            <v>401</v>
          </cell>
          <cell r="T4782" t="str">
            <v>OPERATORE SOCIO SANITARIO</v>
          </cell>
          <cell r="U4782" t="str">
            <v>OPERATORE SOCIO SANITARIO - Bs4</v>
          </cell>
          <cell r="V4782">
            <v>0</v>
          </cell>
          <cell r="X4782">
            <v>1</v>
          </cell>
          <cell r="Y4782" t="str">
            <v>T. INDETERMINATO</v>
          </cell>
        </row>
        <row r="4783">
          <cell r="A4783">
            <v>29506</v>
          </cell>
          <cell r="B4783" t="str">
            <v>ULIANO</v>
          </cell>
          <cell r="C4783" t="str">
            <v>VINCENZO</v>
          </cell>
          <cell r="D4783">
            <v>19370</v>
          </cell>
          <cell r="E4783">
            <v>30917</v>
          </cell>
          <cell r="F4783">
            <v>43862</v>
          </cell>
          <cell r="G4783">
            <v>42736</v>
          </cell>
          <cell r="H4783">
            <v>43861</v>
          </cell>
          <cell r="I4783">
            <v>1</v>
          </cell>
          <cell r="J4783" t="str">
            <v>AREA COMPARTO</v>
          </cell>
          <cell r="K4783">
            <v>1</v>
          </cell>
          <cell r="L4783" t="str">
            <v>COMP. SANITA'</v>
          </cell>
          <cell r="M4783">
            <v>1</v>
          </cell>
          <cell r="N4783" t="str">
            <v>C.P.D.E.L.</v>
          </cell>
          <cell r="O4783">
            <v>303</v>
          </cell>
          <cell r="P4783" t="str">
            <v>TECNICO Comparto</v>
          </cell>
          <cell r="Q4783">
            <v>526</v>
          </cell>
          <cell r="R4783" t="str">
            <v>CATEGORIA Bs - (OPERATORE SOCIO SANIT.)</v>
          </cell>
          <cell r="S4783">
            <v>501</v>
          </cell>
          <cell r="T4783" t="str">
            <v>OPERATORE SOCIO SANITARIO</v>
          </cell>
          <cell r="U4783" t="str">
            <v>OPERATORE SOCIO SANITARIO - Bs5</v>
          </cell>
          <cell r="V4783">
            <v>0</v>
          </cell>
          <cell r="X4783">
            <v>1</v>
          </cell>
          <cell r="Y4783" t="str">
            <v>T. INDETERMINATO</v>
          </cell>
        </row>
        <row r="4784">
          <cell r="A4784">
            <v>29543</v>
          </cell>
          <cell r="B4784" t="str">
            <v>VALLONE</v>
          </cell>
          <cell r="C4784" t="str">
            <v>ARTURO</v>
          </cell>
          <cell r="D4784">
            <v>18309</v>
          </cell>
          <cell r="E4784">
            <v>28216</v>
          </cell>
          <cell r="F4784">
            <v>41061</v>
          </cell>
          <cell r="G4784">
            <v>38473</v>
          </cell>
          <cell r="H4784">
            <v>41060</v>
          </cell>
          <cell r="I4784">
            <v>1</v>
          </cell>
          <cell r="J4784" t="str">
            <v>AREA COMPARTO</v>
          </cell>
          <cell r="K4784">
            <v>1</v>
          </cell>
          <cell r="L4784" t="str">
            <v>COMP. SANITA'</v>
          </cell>
          <cell r="M4784">
            <v>1</v>
          </cell>
          <cell r="N4784" t="str">
            <v>C.P.D.E.L.</v>
          </cell>
          <cell r="O4784">
            <v>103</v>
          </cell>
          <cell r="P4784" t="str">
            <v>SANITARIO Comparto</v>
          </cell>
          <cell r="Q4784">
            <v>561</v>
          </cell>
          <cell r="R4784" t="str">
            <v>CATEGORIA D - COLL.PROF.SAN. (Inf.)</v>
          </cell>
          <cell r="S4784">
            <v>601</v>
          </cell>
          <cell r="T4784" t="str">
            <v>PERS.INFERM.- INFERMIERE - D6</v>
          </cell>
          <cell r="U4784" t="str">
            <v>PERS.INFERM.- INFERMIERE - D6</v>
          </cell>
          <cell r="V4784">
            <v>0</v>
          </cell>
          <cell r="X4784">
            <v>1</v>
          </cell>
          <cell r="Y4784" t="str">
            <v>T. INDETERMINATO</v>
          </cell>
        </row>
        <row r="4785">
          <cell r="A4785">
            <v>29549</v>
          </cell>
          <cell r="B4785" t="str">
            <v>VANACORE</v>
          </cell>
          <cell r="C4785" t="str">
            <v>PASQUALE</v>
          </cell>
          <cell r="D4785">
            <v>19024</v>
          </cell>
          <cell r="E4785">
            <v>30917</v>
          </cell>
          <cell r="F4785">
            <v>43344</v>
          </cell>
          <cell r="G4785">
            <v>39934</v>
          </cell>
          <cell r="H4785">
            <v>42904</v>
          </cell>
          <cell r="I4785">
            <v>1</v>
          </cell>
          <cell r="J4785" t="str">
            <v>AREA COMPARTO</v>
          </cell>
          <cell r="K4785">
            <v>1</v>
          </cell>
          <cell r="L4785" t="str">
            <v>COMP. SANITA'</v>
          </cell>
          <cell r="M4785">
            <v>1</v>
          </cell>
          <cell r="N4785" t="str">
            <v>C.P.D.E.L.</v>
          </cell>
          <cell r="O4785">
            <v>303</v>
          </cell>
          <cell r="P4785" t="str">
            <v>TECNICO Comparto</v>
          </cell>
          <cell r="Q4785">
            <v>526</v>
          </cell>
          <cell r="R4785" t="str">
            <v>CATEGORIA Bs - (OPERATORE SOCIO SANIT.)</v>
          </cell>
          <cell r="S4785">
            <v>101</v>
          </cell>
          <cell r="T4785" t="str">
            <v>OPERATORE SOCIO SANITARIO</v>
          </cell>
          <cell r="U4785" t="str">
            <v>OPERATORE SOCIO SANITARIO - Bs1</v>
          </cell>
          <cell r="V4785">
            <v>0</v>
          </cell>
          <cell r="X4785">
            <v>1</v>
          </cell>
          <cell r="Y4785" t="str">
            <v>T. INDETERMINATO</v>
          </cell>
        </row>
        <row r="4786">
          <cell r="A4786">
            <v>29549</v>
          </cell>
          <cell r="B4786" t="str">
            <v>VANACORE</v>
          </cell>
          <cell r="C4786" t="str">
            <v>PASQUALE</v>
          </cell>
          <cell r="D4786">
            <v>19024</v>
          </cell>
          <cell r="E4786">
            <v>30917</v>
          </cell>
          <cell r="F4786">
            <v>43344</v>
          </cell>
          <cell r="G4786">
            <v>42905</v>
          </cell>
          <cell r="H4786">
            <v>42935</v>
          </cell>
          <cell r="I4786">
            <v>1</v>
          </cell>
          <cell r="J4786" t="str">
            <v>AREA COMPARTO</v>
          </cell>
          <cell r="K4786">
            <v>1</v>
          </cell>
          <cell r="L4786" t="str">
            <v>COMP. SANITA'</v>
          </cell>
          <cell r="M4786">
            <v>1</v>
          </cell>
          <cell r="N4786" t="str">
            <v>C.P.D.E.L.</v>
          </cell>
          <cell r="O4786">
            <v>303</v>
          </cell>
          <cell r="P4786" t="str">
            <v>TECNICO Comparto</v>
          </cell>
          <cell r="Q4786">
            <v>526</v>
          </cell>
          <cell r="R4786" t="str">
            <v>CATEGORIA Bs - (OPERATORE SOCIO SANIT.)</v>
          </cell>
          <cell r="S4786">
            <v>101</v>
          </cell>
          <cell r="T4786" t="str">
            <v>OPERATORE SOCIO SANITARIO</v>
          </cell>
          <cell r="U4786" t="str">
            <v>OPERATORE SOCIO SANITARIO - Bs1</v>
          </cell>
          <cell r="V4786">
            <v>0</v>
          </cell>
          <cell r="X4786">
            <v>1</v>
          </cell>
          <cell r="Y4786" t="str">
            <v>T. INDETERMINATO</v>
          </cell>
        </row>
        <row r="4787">
          <cell r="A4787">
            <v>29549</v>
          </cell>
          <cell r="B4787" t="str">
            <v>VANACORE</v>
          </cell>
          <cell r="C4787" t="str">
            <v>PASQUALE</v>
          </cell>
          <cell r="D4787">
            <v>19024</v>
          </cell>
          <cell r="E4787">
            <v>30917</v>
          </cell>
          <cell r="F4787">
            <v>43344</v>
          </cell>
          <cell r="G4787">
            <v>42936</v>
          </cell>
          <cell r="H4787">
            <v>42981</v>
          </cell>
          <cell r="I4787">
            <v>1</v>
          </cell>
          <cell r="J4787" t="str">
            <v>AREA COMPARTO</v>
          </cell>
          <cell r="K4787">
            <v>1</v>
          </cell>
          <cell r="L4787" t="str">
            <v>COMP. SANITA'</v>
          </cell>
          <cell r="M4787">
            <v>1</v>
          </cell>
          <cell r="N4787" t="str">
            <v>C.P.D.E.L.</v>
          </cell>
          <cell r="O4787">
            <v>303</v>
          </cell>
          <cell r="P4787" t="str">
            <v>TECNICO Comparto</v>
          </cell>
          <cell r="Q4787">
            <v>526</v>
          </cell>
          <cell r="R4787" t="str">
            <v>CATEGORIA Bs - (OPERATORE SOCIO SANIT.)</v>
          </cell>
          <cell r="S4787">
            <v>101</v>
          </cell>
          <cell r="T4787" t="str">
            <v>OPERATORE SOCIO SANITARIO</v>
          </cell>
          <cell r="U4787" t="str">
            <v>OPERATORE SOCIO SANITARIO - Bs1</v>
          </cell>
          <cell r="V4787">
            <v>0</v>
          </cell>
          <cell r="X4787">
            <v>1</v>
          </cell>
          <cell r="Y4787" t="str">
            <v>T. INDETERMINATO</v>
          </cell>
        </row>
        <row r="4788">
          <cell r="A4788">
            <v>29549</v>
          </cell>
          <cell r="B4788" t="str">
            <v>VANACORE</v>
          </cell>
          <cell r="C4788" t="str">
            <v>PASQUALE</v>
          </cell>
          <cell r="D4788">
            <v>19024</v>
          </cell>
          <cell r="E4788">
            <v>30917</v>
          </cell>
          <cell r="F4788">
            <v>43344</v>
          </cell>
          <cell r="G4788">
            <v>42982</v>
          </cell>
          <cell r="H4788">
            <v>42996</v>
          </cell>
          <cell r="I4788">
            <v>1</v>
          </cell>
          <cell r="J4788" t="str">
            <v>AREA COMPARTO</v>
          </cell>
          <cell r="K4788">
            <v>1</v>
          </cell>
          <cell r="L4788" t="str">
            <v>COMP. SANITA'</v>
          </cell>
          <cell r="M4788">
            <v>1</v>
          </cell>
          <cell r="N4788" t="str">
            <v>C.P.D.E.L.</v>
          </cell>
          <cell r="O4788">
            <v>303</v>
          </cell>
          <cell r="P4788" t="str">
            <v>TECNICO Comparto</v>
          </cell>
          <cell r="Q4788">
            <v>526</v>
          </cell>
          <cell r="R4788" t="str">
            <v>CATEGORIA Bs - (OPERATORE SOCIO SANIT.)</v>
          </cell>
          <cell r="S4788">
            <v>101</v>
          </cell>
          <cell r="T4788" t="str">
            <v>OPERATORE SOCIO SANITARIO</v>
          </cell>
          <cell r="U4788" t="str">
            <v>OPERATORE SOCIO SANITARIO - Bs1</v>
          </cell>
          <cell r="V4788">
            <v>0</v>
          </cell>
          <cell r="X4788">
            <v>1</v>
          </cell>
          <cell r="Y4788" t="str">
            <v>T. INDETERMINATO</v>
          </cell>
        </row>
        <row r="4789">
          <cell r="A4789">
            <v>29549</v>
          </cell>
          <cell r="B4789" t="str">
            <v>VANACORE</v>
          </cell>
          <cell r="C4789" t="str">
            <v>PASQUALE</v>
          </cell>
          <cell r="D4789">
            <v>19024</v>
          </cell>
          <cell r="E4789">
            <v>30917</v>
          </cell>
          <cell r="F4789">
            <v>43344</v>
          </cell>
          <cell r="G4789">
            <v>42997</v>
          </cell>
          <cell r="H4789">
            <v>43006</v>
          </cell>
          <cell r="I4789">
            <v>1</v>
          </cell>
          <cell r="J4789" t="str">
            <v>AREA COMPARTO</v>
          </cell>
          <cell r="K4789">
            <v>1</v>
          </cell>
          <cell r="L4789" t="str">
            <v>COMP. SANITA'</v>
          </cell>
          <cell r="M4789">
            <v>1</v>
          </cell>
          <cell r="N4789" t="str">
            <v>C.P.D.E.L.</v>
          </cell>
          <cell r="O4789">
            <v>303</v>
          </cell>
          <cell r="P4789" t="str">
            <v>TECNICO Comparto</v>
          </cell>
          <cell r="Q4789">
            <v>526</v>
          </cell>
          <cell r="R4789" t="str">
            <v>CATEGORIA Bs - (OPERATORE SOCIO SANIT.)</v>
          </cell>
          <cell r="S4789">
            <v>101</v>
          </cell>
          <cell r="T4789" t="str">
            <v>OPERATORE SOCIO SANITARIO</v>
          </cell>
          <cell r="U4789" t="str">
            <v>OPERATORE SOCIO SANITARIO - Bs1</v>
          </cell>
          <cell r="V4789">
            <v>0</v>
          </cell>
          <cell r="X4789">
            <v>1</v>
          </cell>
          <cell r="Y4789" t="str">
            <v>T. INDETERMINATO</v>
          </cell>
        </row>
        <row r="4790">
          <cell r="A4790">
            <v>29549</v>
          </cell>
          <cell r="B4790" t="str">
            <v>VANACORE</v>
          </cell>
          <cell r="C4790" t="str">
            <v>PASQUALE</v>
          </cell>
          <cell r="D4790">
            <v>19024</v>
          </cell>
          <cell r="E4790">
            <v>30917</v>
          </cell>
          <cell r="F4790">
            <v>43344</v>
          </cell>
          <cell r="G4790">
            <v>43007</v>
          </cell>
          <cell r="H4790">
            <v>43033</v>
          </cell>
          <cell r="I4790">
            <v>1</v>
          </cell>
          <cell r="J4790" t="str">
            <v>AREA COMPARTO</v>
          </cell>
          <cell r="K4790">
            <v>1</v>
          </cell>
          <cell r="L4790" t="str">
            <v>COMP. SANITA'</v>
          </cell>
          <cell r="M4790">
            <v>1</v>
          </cell>
          <cell r="N4790" t="str">
            <v>C.P.D.E.L.</v>
          </cell>
          <cell r="O4790">
            <v>303</v>
          </cell>
          <cell r="P4790" t="str">
            <v>TECNICO Comparto</v>
          </cell>
          <cell r="Q4790">
            <v>526</v>
          </cell>
          <cell r="R4790" t="str">
            <v>CATEGORIA Bs - (OPERATORE SOCIO SANIT.)</v>
          </cell>
          <cell r="S4790">
            <v>101</v>
          </cell>
          <cell r="T4790" t="str">
            <v>OPERATORE SOCIO SANITARIO</v>
          </cell>
          <cell r="U4790" t="str">
            <v>OPERATORE SOCIO SANITARIO - Bs1</v>
          </cell>
          <cell r="V4790">
            <v>0</v>
          </cell>
          <cell r="X4790">
            <v>1</v>
          </cell>
          <cell r="Y4790" t="str">
            <v>T. INDETERMINATO</v>
          </cell>
        </row>
        <row r="4791">
          <cell r="A4791">
            <v>29549</v>
          </cell>
          <cell r="B4791" t="str">
            <v>VANACORE</v>
          </cell>
          <cell r="C4791" t="str">
            <v>PASQUALE</v>
          </cell>
          <cell r="D4791">
            <v>19024</v>
          </cell>
          <cell r="E4791">
            <v>30917</v>
          </cell>
          <cell r="F4791">
            <v>43344</v>
          </cell>
          <cell r="G4791">
            <v>43034</v>
          </cell>
          <cell r="H4791">
            <v>43036</v>
          </cell>
          <cell r="I4791">
            <v>1</v>
          </cell>
          <cell r="J4791" t="str">
            <v>AREA COMPARTO</v>
          </cell>
          <cell r="K4791">
            <v>1</v>
          </cell>
          <cell r="L4791" t="str">
            <v>COMP. SANITA'</v>
          </cell>
          <cell r="M4791">
            <v>1</v>
          </cell>
          <cell r="N4791" t="str">
            <v>C.P.D.E.L.</v>
          </cell>
          <cell r="O4791">
            <v>303</v>
          </cell>
          <cell r="P4791" t="str">
            <v>TECNICO Comparto</v>
          </cell>
          <cell r="Q4791">
            <v>526</v>
          </cell>
          <cell r="R4791" t="str">
            <v>CATEGORIA Bs - (OPERATORE SOCIO SANIT.)</v>
          </cell>
          <cell r="S4791">
            <v>101</v>
          </cell>
          <cell r="T4791" t="str">
            <v>OPERATORE SOCIO SANITARIO</v>
          </cell>
          <cell r="U4791" t="str">
            <v>OPERATORE SOCIO SANITARIO - Bs1</v>
          </cell>
          <cell r="V4791">
            <v>0</v>
          </cell>
          <cell r="X4791">
            <v>1</v>
          </cell>
          <cell r="Y4791" t="str">
            <v>T. INDETERMINATO</v>
          </cell>
        </row>
        <row r="4792">
          <cell r="A4792">
            <v>29549</v>
          </cell>
          <cell r="B4792" t="str">
            <v>VANACORE</v>
          </cell>
          <cell r="C4792" t="str">
            <v>PASQUALE</v>
          </cell>
          <cell r="D4792">
            <v>19024</v>
          </cell>
          <cell r="E4792">
            <v>30917</v>
          </cell>
          <cell r="F4792">
            <v>43344</v>
          </cell>
          <cell r="G4792">
            <v>43037</v>
          </cell>
          <cell r="H4792">
            <v>43102</v>
          </cell>
          <cell r="I4792">
            <v>1</v>
          </cell>
          <cell r="J4792" t="str">
            <v>AREA COMPARTO</v>
          </cell>
          <cell r="K4792">
            <v>1</v>
          </cell>
          <cell r="L4792" t="str">
            <v>COMP. SANITA'</v>
          </cell>
          <cell r="M4792">
            <v>1</v>
          </cell>
          <cell r="N4792" t="str">
            <v>C.P.D.E.L.</v>
          </cell>
          <cell r="O4792">
            <v>303</v>
          </cell>
          <cell r="P4792" t="str">
            <v>TECNICO Comparto</v>
          </cell>
          <cell r="Q4792">
            <v>526</v>
          </cell>
          <cell r="R4792" t="str">
            <v>CATEGORIA Bs - (OPERATORE SOCIO SANIT.)</v>
          </cell>
          <cell r="S4792">
            <v>101</v>
          </cell>
          <cell r="T4792" t="str">
            <v>OPERATORE SOCIO SANITARIO</v>
          </cell>
          <cell r="U4792" t="str">
            <v>OPERATORE SOCIO SANITARIO - Bs1</v>
          </cell>
          <cell r="V4792">
            <v>0</v>
          </cell>
          <cell r="X4792">
            <v>1</v>
          </cell>
          <cell r="Y4792" t="str">
            <v>T. INDETERMINATO</v>
          </cell>
        </row>
        <row r="4793">
          <cell r="A4793">
            <v>29549</v>
          </cell>
          <cell r="B4793" t="str">
            <v>VANACORE</v>
          </cell>
          <cell r="C4793" t="str">
            <v>PASQUALE</v>
          </cell>
          <cell r="D4793">
            <v>19024</v>
          </cell>
          <cell r="E4793">
            <v>30917</v>
          </cell>
          <cell r="F4793">
            <v>43344</v>
          </cell>
          <cell r="G4793">
            <v>43103</v>
          </cell>
          <cell r="H4793">
            <v>43105</v>
          </cell>
          <cell r="I4793">
            <v>1</v>
          </cell>
          <cell r="J4793" t="str">
            <v>AREA COMPARTO</v>
          </cell>
          <cell r="K4793">
            <v>1</v>
          </cell>
          <cell r="L4793" t="str">
            <v>COMP. SANITA'</v>
          </cell>
          <cell r="M4793">
            <v>1</v>
          </cell>
          <cell r="N4793" t="str">
            <v>C.P.D.E.L.</v>
          </cell>
          <cell r="O4793">
            <v>303</v>
          </cell>
          <cell r="P4793" t="str">
            <v>TECNICO Comparto</v>
          </cell>
          <cell r="Q4793">
            <v>526</v>
          </cell>
          <cell r="R4793" t="str">
            <v>CATEGORIA Bs - (OPERATORE SOCIO SANIT.)</v>
          </cell>
          <cell r="S4793">
            <v>101</v>
          </cell>
          <cell r="T4793" t="str">
            <v>OPERATORE SOCIO SANITARIO</v>
          </cell>
          <cell r="U4793" t="str">
            <v>OPERATORE SOCIO SANITARIO - Bs1</v>
          </cell>
          <cell r="V4793">
            <v>0</v>
          </cell>
          <cell r="X4793">
            <v>1</v>
          </cell>
          <cell r="Y4793" t="str">
            <v>T. INDETERMINATO</v>
          </cell>
        </row>
        <row r="4794">
          <cell r="A4794">
            <v>29549</v>
          </cell>
          <cell r="B4794" t="str">
            <v>VANACORE</v>
          </cell>
          <cell r="C4794" t="str">
            <v>PASQUALE</v>
          </cell>
          <cell r="D4794">
            <v>19024</v>
          </cell>
          <cell r="E4794">
            <v>30917</v>
          </cell>
          <cell r="F4794">
            <v>43344</v>
          </cell>
          <cell r="G4794">
            <v>43106</v>
          </cell>
          <cell r="H4794">
            <v>43184</v>
          </cell>
          <cell r="I4794">
            <v>1</v>
          </cell>
          <cell r="J4794" t="str">
            <v>AREA COMPARTO</v>
          </cell>
          <cell r="K4794">
            <v>1</v>
          </cell>
          <cell r="L4794" t="str">
            <v>COMP. SANITA'</v>
          </cell>
          <cell r="M4794">
            <v>1</v>
          </cell>
          <cell r="N4794" t="str">
            <v>C.P.D.E.L.</v>
          </cell>
          <cell r="O4794">
            <v>303</v>
          </cell>
          <cell r="P4794" t="str">
            <v>TECNICO Comparto</v>
          </cell>
          <cell r="Q4794">
            <v>526</v>
          </cell>
          <cell r="R4794" t="str">
            <v>CATEGORIA Bs - (OPERATORE SOCIO SANIT.)</v>
          </cell>
          <cell r="S4794">
            <v>101</v>
          </cell>
          <cell r="T4794" t="str">
            <v>OPERATORE SOCIO SANITARIO</v>
          </cell>
          <cell r="U4794" t="str">
            <v>OPERATORE SOCIO SANITARIO - Bs1</v>
          </cell>
          <cell r="V4794">
            <v>0</v>
          </cell>
          <cell r="X4794">
            <v>1</v>
          </cell>
          <cell r="Y4794" t="str">
            <v>T. INDETERMINATO</v>
          </cell>
        </row>
        <row r="4795">
          <cell r="A4795">
            <v>29549</v>
          </cell>
          <cell r="B4795" t="str">
            <v>VANACORE</v>
          </cell>
          <cell r="C4795" t="str">
            <v>PASQUALE</v>
          </cell>
          <cell r="D4795">
            <v>19024</v>
          </cell>
          <cell r="E4795">
            <v>30917</v>
          </cell>
          <cell r="F4795">
            <v>43344</v>
          </cell>
          <cell r="G4795">
            <v>43185</v>
          </cell>
          <cell r="H4795">
            <v>43186</v>
          </cell>
          <cell r="I4795">
            <v>1</v>
          </cell>
          <cell r="J4795" t="str">
            <v>AREA COMPARTO</v>
          </cell>
          <cell r="K4795">
            <v>1</v>
          </cell>
          <cell r="L4795" t="str">
            <v>COMP. SANITA'</v>
          </cell>
          <cell r="M4795">
            <v>1</v>
          </cell>
          <cell r="N4795" t="str">
            <v>C.P.D.E.L.</v>
          </cell>
          <cell r="O4795">
            <v>303</v>
          </cell>
          <cell r="P4795" t="str">
            <v>TECNICO Comparto</v>
          </cell>
          <cell r="Q4795">
            <v>526</v>
          </cell>
          <cell r="R4795" t="str">
            <v>CATEGORIA Bs - (OPERATORE SOCIO SANIT.)</v>
          </cell>
          <cell r="S4795">
            <v>101</v>
          </cell>
          <cell r="T4795" t="str">
            <v>OPERATORE SOCIO SANITARIO</v>
          </cell>
          <cell r="U4795" t="str">
            <v>OPERATORE SOCIO SANITARIO - Bs1</v>
          </cell>
          <cell r="V4795">
            <v>0</v>
          </cell>
          <cell r="X4795">
            <v>1</v>
          </cell>
          <cell r="Y4795" t="str">
            <v>T. INDETERMINATO</v>
          </cell>
        </row>
        <row r="4796">
          <cell r="A4796">
            <v>29549</v>
          </cell>
          <cell r="B4796" t="str">
            <v>VANACORE</v>
          </cell>
          <cell r="C4796" t="str">
            <v>PASQUALE</v>
          </cell>
          <cell r="D4796">
            <v>19024</v>
          </cell>
          <cell r="E4796">
            <v>30917</v>
          </cell>
          <cell r="F4796">
            <v>43344</v>
          </cell>
          <cell r="G4796">
            <v>43187</v>
          </cell>
          <cell r="H4796">
            <v>43205</v>
          </cell>
          <cell r="I4796">
            <v>1</v>
          </cell>
          <cell r="J4796" t="str">
            <v>AREA COMPARTO</v>
          </cell>
          <cell r="K4796">
            <v>1</v>
          </cell>
          <cell r="L4796" t="str">
            <v>COMP. SANITA'</v>
          </cell>
          <cell r="M4796">
            <v>1</v>
          </cell>
          <cell r="N4796" t="str">
            <v>C.P.D.E.L.</v>
          </cell>
          <cell r="O4796">
            <v>303</v>
          </cell>
          <cell r="P4796" t="str">
            <v>TECNICO Comparto</v>
          </cell>
          <cell r="Q4796">
            <v>526</v>
          </cell>
          <cell r="R4796" t="str">
            <v>CATEGORIA Bs - (OPERATORE SOCIO SANIT.)</v>
          </cell>
          <cell r="S4796">
            <v>101</v>
          </cell>
          <cell r="T4796" t="str">
            <v>OPERATORE SOCIO SANITARIO</v>
          </cell>
          <cell r="U4796" t="str">
            <v>OPERATORE SOCIO SANITARIO - Bs1</v>
          </cell>
          <cell r="V4796">
            <v>0</v>
          </cell>
          <cell r="X4796">
            <v>1</v>
          </cell>
          <cell r="Y4796" t="str">
            <v>T. INDETERMINATO</v>
          </cell>
        </row>
        <row r="4797">
          <cell r="A4797">
            <v>29549</v>
          </cell>
          <cell r="B4797" t="str">
            <v>VANACORE</v>
          </cell>
          <cell r="C4797" t="str">
            <v>PASQUALE</v>
          </cell>
          <cell r="D4797">
            <v>19024</v>
          </cell>
          <cell r="E4797">
            <v>30917</v>
          </cell>
          <cell r="F4797">
            <v>43344</v>
          </cell>
          <cell r="G4797">
            <v>43206</v>
          </cell>
          <cell r="H4797">
            <v>43208</v>
          </cell>
          <cell r="I4797">
            <v>1</v>
          </cell>
          <cell r="J4797" t="str">
            <v>AREA COMPARTO</v>
          </cell>
          <cell r="K4797">
            <v>1</v>
          </cell>
          <cell r="L4797" t="str">
            <v>COMP. SANITA'</v>
          </cell>
          <cell r="M4797">
            <v>1</v>
          </cell>
          <cell r="N4797" t="str">
            <v>C.P.D.E.L.</v>
          </cell>
          <cell r="O4797">
            <v>303</v>
          </cell>
          <cell r="P4797" t="str">
            <v>TECNICO Comparto</v>
          </cell>
          <cell r="Q4797">
            <v>526</v>
          </cell>
          <cell r="R4797" t="str">
            <v>CATEGORIA Bs - (OPERATORE SOCIO SANIT.)</v>
          </cell>
          <cell r="S4797">
            <v>101</v>
          </cell>
          <cell r="T4797" t="str">
            <v>OPERATORE SOCIO SANITARIO</v>
          </cell>
          <cell r="U4797" t="str">
            <v>OPERATORE SOCIO SANITARIO - Bs1</v>
          </cell>
          <cell r="V4797">
            <v>0</v>
          </cell>
          <cell r="X4797">
            <v>1</v>
          </cell>
          <cell r="Y4797" t="str">
            <v>T. INDETERMINATO</v>
          </cell>
        </row>
        <row r="4798">
          <cell r="A4798">
            <v>29549</v>
          </cell>
          <cell r="B4798" t="str">
            <v>VANACORE</v>
          </cell>
          <cell r="C4798" t="str">
            <v>PASQUALE</v>
          </cell>
          <cell r="D4798">
            <v>19024</v>
          </cell>
          <cell r="E4798">
            <v>30917</v>
          </cell>
          <cell r="F4798">
            <v>43344</v>
          </cell>
          <cell r="G4798">
            <v>43209</v>
          </cell>
          <cell r="H4798">
            <v>43243</v>
          </cell>
          <cell r="I4798">
            <v>1</v>
          </cell>
          <cell r="J4798" t="str">
            <v>AREA COMPARTO</v>
          </cell>
          <cell r="K4798">
            <v>1</v>
          </cell>
          <cell r="L4798" t="str">
            <v>COMP. SANITA'</v>
          </cell>
          <cell r="M4798">
            <v>1</v>
          </cell>
          <cell r="N4798" t="str">
            <v>C.P.D.E.L.</v>
          </cell>
          <cell r="O4798">
            <v>303</v>
          </cell>
          <cell r="P4798" t="str">
            <v>TECNICO Comparto</v>
          </cell>
          <cell r="Q4798">
            <v>526</v>
          </cell>
          <cell r="R4798" t="str">
            <v>CATEGORIA Bs - (OPERATORE SOCIO SANIT.)</v>
          </cell>
          <cell r="S4798">
            <v>101</v>
          </cell>
          <cell r="T4798" t="str">
            <v>OPERATORE SOCIO SANITARIO</v>
          </cell>
          <cell r="U4798" t="str">
            <v>OPERATORE SOCIO SANITARIO - Bs1</v>
          </cell>
          <cell r="V4798">
            <v>0</v>
          </cell>
          <cell r="X4798">
            <v>1</v>
          </cell>
          <cell r="Y4798" t="str">
            <v>T. INDETERMINATO</v>
          </cell>
        </row>
        <row r="4799">
          <cell r="A4799">
            <v>29549</v>
          </cell>
          <cell r="B4799" t="str">
            <v>VANACORE</v>
          </cell>
          <cell r="C4799" t="str">
            <v>PASQUALE</v>
          </cell>
          <cell r="D4799">
            <v>19024</v>
          </cell>
          <cell r="E4799">
            <v>30917</v>
          </cell>
          <cell r="F4799">
            <v>43344</v>
          </cell>
          <cell r="G4799">
            <v>43244</v>
          </cell>
          <cell r="H4799">
            <v>43246</v>
          </cell>
          <cell r="I4799">
            <v>1</v>
          </cell>
          <cell r="J4799" t="str">
            <v>AREA COMPARTO</v>
          </cell>
          <cell r="K4799">
            <v>1</v>
          </cell>
          <cell r="L4799" t="str">
            <v>COMP. SANITA'</v>
          </cell>
          <cell r="M4799">
            <v>1</v>
          </cell>
          <cell r="N4799" t="str">
            <v>C.P.D.E.L.</v>
          </cell>
          <cell r="O4799">
            <v>303</v>
          </cell>
          <cell r="P4799" t="str">
            <v>TECNICO Comparto</v>
          </cell>
          <cell r="Q4799">
            <v>526</v>
          </cell>
          <cell r="R4799" t="str">
            <v>CATEGORIA Bs - (OPERATORE SOCIO SANIT.)</v>
          </cell>
          <cell r="S4799">
            <v>101</v>
          </cell>
          <cell r="T4799" t="str">
            <v>OPERATORE SOCIO SANITARIO</v>
          </cell>
          <cell r="U4799" t="str">
            <v>OPERATORE SOCIO SANITARIO - Bs1</v>
          </cell>
          <cell r="V4799">
            <v>0</v>
          </cell>
          <cell r="X4799">
            <v>1</v>
          </cell>
          <cell r="Y4799" t="str">
            <v>T. INDETERMINATO</v>
          </cell>
        </row>
        <row r="4800">
          <cell r="A4800">
            <v>29549</v>
          </cell>
          <cell r="B4800" t="str">
            <v>VANACORE</v>
          </cell>
          <cell r="C4800" t="str">
            <v>PASQUALE</v>
          </cell>
          <cell r="D4800">
            <v>19024</v>
          </cell>
          <cell r="E4800">
            <v>30917</v>
          </cell>
          <cell r="F4800">
            <v>43344</v>
          </cell>
          <cell r="G4800">
            <v>43247</v>
          </cell>
          <cell r="H4800">
            <v>43249</v>
          </cell>
          <cell r="I4800">
            <v>1</v>
          </cell>
          <cell r="J4800" t="str">
            <v>AREA COMPARTO</v>
          </cell>
          <cell r="K4800">
            <v>1</v>
          </cell>
          <cell r="L4800" t="str">
            <v>COMP. SANITA'</v>
          </cell>
          <cell r="M4800">
            <v>1</v>
          </cell>
          <cell r="N4800" t="str">
            <v>C.P.D.E.L.</v>
          </cell>
          <cell r="O4800">
            <v>303</v>
          </cell>
          <cell r="P4800" t="str">
            <v>TECNICO Comparto</v>
          </cell>
          <cell r="Q4800">
            <v>526</v>
          </cell>
          <cell r="R4800" t="str">
            <v>CATEGORIA Bs - (OPERATORE SOCIO SANIT.)</v>
          </cell>
          <cell r="S4800">
            <v>101</v>
          </cell>
          <cell r="T4800" t="str">
            <v>OPERATORE SOCIO SANITARIO</v>
          </cell>
          <cell r="U4800" t="str">
            <v>OPERATORE SOCIO SANITARIO - Bs1</v>
          </cell>
          <cell r="V4800">
            <v>0</v>
          </cell>
          <cell r="X4800">
            <v>1</v>
          </cell>
          <cell r="Y4800" t="str">
            <v>T. INDETERMINATO</v>
          </cell>
        </row>
        <row r="4801">
          <cell r="A4801">
            <v>29549</v>
          </cell>
          <cell r="B4801" t="str">
            <v>VANACORE</v>
          </cell>
          <cell r="C4801" t="str">
            <v>PASQUALE</v>
          </cell>
          <cell r="D4801">
            <v>19024</v>
          </cell>
          <cell r="E4801">
            <v>30917</v>
          </cell>
          <cell r="F4801">
            <v>43344</v>
          </cell>
          <cell r="G4801">
            <v>43250</v>
          </cell>
          <cell r="H4801">
            <v>43252</v>
          </cell>
          <cell r="I4801">
            <v>1</v>
          </cell>
          <cell r="J4801" t="str">
            <v>AREA COMPARTO</v>
          </cell>
          <cell r="K4801">
            <v>1</v>
          </cell>
          <cell r="L4801" t="str">
            <v>COMP. SANITA'</v>
          </cell>
          <cell r="M4801">
            <v>1</v>
          </cell>
          <cell r="N4801" t="str">
            <v>C.P.D.E.L.</v>
          </cell>
          <cell r="O4801">
            <v>303</v>
          </cell>
          <cell r="P4801" t="str">
            <v>TECNICO Comparto</v>
          </cell>
          <cell r="Q4801">
            <v>526</v>
          </cell>
          <cell r="R4801" t="str">
            <v>CATEGORIA Bs - (OPERATORE SOCIO SANIT.)</v>
          </cell>
          <cell r="S4801">
            <v>101</v>
          </cell>
          <cell r="T4801" t="str">
            <v>OPERATORE SOCIO SANITARIO</v>
          </cell>
          <cell r="U4801" t="str">
            <v>OPERATORE SOCIO SANITARIO - Bs1</v>
          </cell>
          <cell r="V4801">
            <v>0</v>
          </cell>
          <cell r="X4801">
            <v>1</v>
          </cell>
          <cell r="Y4801" t="str">
            <v>T. INDETERMINATO</v>
          </cell>
        </row>
        <row r="4802">
          <cell r="A4802">
            <v>29549</v>
          </cell>
          <cell r="B4802" t="str">
            <v>VANACORE</v>
          </cell>
          <cell r="C4802" t="str">
            <v>PASQUALE</v>
          </cell>
          <cell r="D4802">
            <v>19024</v>
          </cell>
          <cell r="E4802">
            <v>30917</v>
          </cell>
          <cell r="F4802">
            <v>43344</v>
          </cell>
          <cell r="G4802">
            <v>43253</v>
          </cell>
          <cell r="H4802">
            <v>43254</v>
          </cell>
          <cell r="I4802">
            <v>1</v>
          </cell>
          <cell r="J4802" t="str">
            <v>AREA COMPARTO</v>
          </cell>
          <cell r="K4802">
            <v>1</v>
          </cell>
          <cell r="L4802" t="str">
            <v>COMP. SANITA'</v>
          </cell>
          <cell r="M4802">
            <v>1</v>
          </cell>
          <cell r="N4802" t="str">
            <v>C.P.D.E.L.</v>
          </cell>
          <cell r="O4802">
            <v>303</v>
          </cell>
          <cell r="P4802" t="str">
            <v>TECNICO Comparto</v>
          </cell>
          <cell r="Q4802">
            <v>526</v>
          </cell>
          <cell r="R4802" t="str">
            <v>CATEGORIA Bs - (OPERATORE SOCIO SANIT.)</v>
          </cell>
          <cell r="S4802">
            <v>101</v>
          </cell>
          <cell r="T4802" t="str">
            <v>OPERATORE SOCIO SANITARIO</v>
          </cell>
          <cell r="U4802" t="str">
            <v>OPERATORE SOCIO SANITARIO - Bs1</v>
          </cell>
          <cell r="V4802">
            <v>0</v>
          </cell>
          <cell r="X4802">
            <v>1</v>
          </cell>
          <cell r="Y4802" t="str">
            <v>T. INDETERMINATO</v>
          </cell>
        </row>
        <row r="4803">
          <cell r="A4803">
            <v>29549</v>
          </cell>
          <cell r="B4803" t="str">
            <v>VANACORE</v>
          </cell>
          <cell r="C4803" t="str">
            <v>PASQUALE</v>
          </cell>
          <cell r="D4803">
            <v>19024</v>
          </cell>
          <cell r="E4803">
            <v>30917</v>
          </cell>
          <cell r="F4803">
            <v>43344</v>
          </cell>
          <cell r="G4803">
            <v>43255</v>
          </cell>
          <cell r="H4803">
            <v>43262</v>
          </cell>
          <cell r="I4803">
            <v>1</v>
          </cell>
          <cell r="J4803" t="str">
            <v>AREA COMPARTO</v>
          </cell>
          <cell r="K4803">
            <v>1</v>
          </cell>
          <cell r="L4803" t="str">
            <v>COMP. SANITA'</v>
          </cell>
          <cell r="M4803">
            <v>1</v>
          </cell>
          <cell r="N4803" t="str">
            <v>C.P.D.E.L.</v>
          </cell>
          <cell r="O4803">
            <v>303</v>
          </cell>
          <cell r="P4803" t="str">
            <v>TECNICO Comparto</v>
          </cell>
          <cell r="Q4803">
            <v>526</v>
          </cell>
          <cell r="R4803" t="str">
            <v>CATEGORIA Bs - (OPERATORE SOCIO SANIT.)</v>
          </cell>
          <cell r="S4803">
            <v>101</v>
          </cell>
          <cell r="T4803" t="str">
            <v>OPERATORE SOCIO SANITARIO</v>
          </cell>
          <cell r="U4803" t="str">
            <v>OPERATORE SOCIO SANITARIO - Bs1</v>
          </cell>
          <cell r="V4803">
            <v>0</v>
          </cell>
          <cell r="X4803">
            <v>1</v>
          </cell>
          <cell r="Y4803" t="str">
            <v>T. INDETERMINATO</v>
          </cell>
        </row>
        <row r="4804">
          <cell r="A4804">
            <v>29549</v>
          </cell>
          <cell r="B4804" t="str">
            <v>VANACORE</v>
          </cell>
          <cell r="C4804" t="str">
            <v>PASQUALE</v>
          </cell>
          <cell r="D4804">
            <v>19024</v>
          </cell>
          <cell r="E4804">
            <v>30917</v>
          </cell>
          <cell r="F4804">
            <v>43344</v>
          </cell>
          <cell r="G4804">
            <v>43263</v>
          </cell>
          <cell r="H4804">
            <v>43276</v>
          </cell>
          <cell r="I4804">
            <v>1</v>
          </cell>
          <cell r="J4804" t="str">
            <v>AREA COMPARTO</v>
          </cell>
          <cell r="K4804">
            <v>1</v>
          </cell>
          <cell r="L4804" t="str">
            <v>COMP. SANITA'</v>
          </cell>
          <cell r="M4804">
            <v>1</v>
          </cell>
          <cell r="N4804" t="str">
            <v>C.P.D.E.L.</v>
          </cell>
          <cell r="O4804">
            <v>303</v>
          </cell>
          <cell r="P4804" t="str">
            <v>TECNICO Comparto</v>
          </cell>
          <cell r="Q4804">
            <v>526</v>
          </cell>
          <cell r="R4804" t="str">
            <v>CATEGORIA Bs - (OPERATORE SOCIO SANIT.)</v>
          </cell>
          <cell r="S4804">
            <v>101</v>
          </cell>
          <cell r="T4804" t="str">
            <v>OPERATORE SOCIO SANITARIO</v>
          </cell>
          <cell r="U4804" t="str">
            <v>OPERATORE SOCIO SANITARIO - Bs1</v>
          </cell>
          <cell r="V4804">
            <v>0</v>
          </cell>
          <cell r="X4804">
            <v>1</v>
          </cell>
          <cell r="Y4804" t="str">
            <v>T. INDETERMINATO</v>
          </cell>
        </row>
        <row r="4805">
          <cell r="A4805">
            <v>29549</v>
          </cell>
          <cell r="B4805" t="str">
            <v>VANACORE</v>
          </cell>
          <cell r="C4805" t="str">
            <v>PASQUALE</v>
          </cell>
          <cell r="D4805">
            <v>19024</v>
          </cell>
          <cell r="E4805">
            <v>30917</v>
          </cell>
          <cell r="F4805">
            <v>43344</v>
          </cell>
          <cell r="G4805">
            <v>43277</v>
          </cell>
          <cell r="H4805">
            <v>43289</v>
          </cell>
          <cell r="I4805">
            <v>1</v>
          </cell>
          <cell r="J4805" t="str">
            <v>AREA COMPARTO</v>
          </cell>
          <cell r="K4805">
            <v>1</v>
          </cell>
          <cell r="L4805" t="str">
            <v>COMP. SANITA'</v>
          </cell>
          <cell r="M4805">
            <v>1</v>
          </cell>
          <cell r="N4805" t="str">
            <v>C.P.D.E.L.</v>
          </cell>
          <cell r="O4805">
            <v>303</v>
          </cell>
          <cell r="P4805" t="str">
            <v>TECNICO Comparto</v>
          </cell>
          <cell r="Q4805">
            <v>526</v>
          </cell>
          <cell r="R4805" t="str">
            <v>CATEGORIA Bs - (OPERATORE SOCIO SANIT.)</v>
          </cell>
          <cell r="S4805">
            <v>101</v>
          </cell>
          <cell r="T4805" t="str">
            <v>OPERATORE SOCIO SANITARIO</v>
          </cell>
          <cell r="U4805" t="str">
            <v>OPERATORE SOCIO SANITARIO - Bs1</v>
          </cell>
          <cell r="V4805">
            <v>0</v>
          </cell>
          <cell r="X4805">
            <v>1</v>
          </cell>
          <cell r="Y4805" t="str">
            <v>T. INDETERMINATO</v>
          </cell>
        </row>
        <row r="4806">
          <cell r="A4806">
            <v>29549</v>
          </cell>
          <cell r="B4806" t="str">
            <v>VANACORE</v>
          </cell>
          <cell r="C4806" t="str">
            <v>PASQUALE</v>
          </cell>
          <cell r="D4806">
            <v>19024</v>
          </cell>
          <cell r="E4806">
            <v>30917</v>
          </cell>
          <cell r="F4806">
            <v>43344</v>
          </cell>
          <cell r="G4806">
            <v>43290</v>
          </cell>
          <cell r="H4806">
            <v>43299</v>
          </cell>
          <cell r="I4806">
            <v>1</v>
          </cell>
          <cell r="J4806" t="str">
            <v>AREA COMPARTO</v>
          </cell>
          <cell r="K4806">
            <v>1</v>
          </cell>
          <cell r="L4806" t="str">
            <v>COMP. SANITA'</v>
          </cell>
          <cell r="M4806">
            <v>1</v>
          </cell>
          <cell r="N4806" t="str">
            <v>C.P.D.E.L.</v>
          </cell>
          <cell r="O4806">
            <v>303</v>
          </cell>
          <cell r="P4806" t="str">
            <v>TECNICO Comparto</v>
          </cell>
          <cell r="Q4806">
            <v>526</v>
          </cell>
          <cell r="R4806" t="str">
            <v>CATEGORIA Bs - (OPERATORE SOCIO SANIT.)</v>
          </cell>
          <cell r="S4806">
            <v>101</v>
          </cell>
          <cell r="T4806" t="str">
            <v>OPERATORE SOCIO SANITARIO</v>
          </cell>
          <cell r="U4806" t="str">
            <v>OPERATORE SOCIO SANITARIO - Bs1</v>
          </cell>
          <cell r="V4806">
            <v>0</v>
          </cell>
          <cell r="X4806">
            <v>1</v>
          </cell>
          <cell r="Y4806" t="str">
            <v>T. INDETERMINATO</v>
          </cell>
        </row>
        <row r="4807">
          <cell r="A4807">
            <v>29549</v>
          </cell>
          <cell r="B4807" t="str">
            <v>VANACORE</v>
          </cell>
          <cell r="C4807" t="str">
            <v>PASQUALE</v>
          </cell>
          <cell r="D4807">
            <v>19024</v>
          </cell>
          <cell r="E4807">
            <v>30917</v>
          </cell>
          <cell r="F4807">
            <v>43344</v>
          </cell>
          <cell r="G4807">
            <v>43300</v>
          </cell>
          <cell r="H4807">
            <v>43317</v>
          </cell>
          <cell r="I4807">
            <v>1</v>
          </cell>
          <cell r="J4807" t="str">
            <v>AREA COMPARTO</v>
          </cell>
          <cell r="K4807">
            <v>1</v>
          </cell>
          <cell r="L4807" t="str">
            <v>COMP. SANITA'</v>
          </cell>
          <cell r="M4807">
            <v>1</v>
          </cell>
          <cell r="N4807" t="str">
            <v>C.P.D.E.L.</v>
          </cell>
          <cell r="O4807">
            <v>303</v>
          </cell>
          <cell r="P4807" t="str">
            <v>TECNICO Comparto</v>
          </cell>
          <cell r="Q4807">
            <v>526</v>
          </cell>
          <cell r="R4807" t="str">
            <v>CATEGORIA Bs - (OPERATORE SOCIO SANIT.)</v>
          </cell>
          <cell r="S4807">
            <v>101</v>
          </cell>
          <cell r="T4807" t="str">
            <v>OPERATORE SOCIO SANITARIO</v>
          </cell>
          <cell r="U4807" t="str">
            <v>OPERATORE SOCIO SANITARIO - Bs1</v>
          </cell>
          <cell r="V4807">
            <v>0</v>
          </cell>
          <cell r="X4807">
            <v>1</v>
          </cell>
          <cell r="Y4807" t="str">
            <v>T. INDETERMINATO</v>
          </cell>
        </row>
        <row r="4808">
          <cell r="A4808">
            <v>29549</v>
          </cell>
          <cell r="B4808" t="str">
            <v>VANACORE</v>
          </cell>
          <cell r="C4808" t="str">
            <v>PASQUALE</v>
          </cell>
          <cell r="D4808">
            <v>19024</v>
          </cell>
          <cell r="E4808">
            <v>30917</v>
          </cell>
          <cell r="F4808">
            <v>43344</v>
          </cell>
          <cell r="G4808">
            <v>43318</v>
          </cell>
          <cell r="H4808">
            <v>43343</v>
          </cell>
          <cell r="I4808">
            <v>1</v>
          </cell>
          <cell r="J4808" t="str">
            <v>AREA COMPARTO</v>
          </cell>
          <cell r="K4808">
            <v>1</v>
          </cell>
          <cell r="L4808" t="str">
            <v>COMP. SANITA'</v>
          </cell>
          <cell r="M4808">
            <v>1</v>
          </cell>
          <cell r="N4808" t="str">
            <v>C.P.D.E.L.</v>
          </cell>
          <cell r="O4808">
            <v>303</v>
          </cell>
          <cell r="P4808" t="str">
            <v>TECNICO Comparto</v>
          </cell>
          <cell r="Q4808">
            <v>526</v>
          </cell>
          <cell r="R4808" t="str">
            <v>CATEGORIA Bs - (OPERATORE SOCIO SANIT.)</v>
          </cell>
          <cell r="S4808">
            <v>101</v>
          </cell>
          <cell r="T4808" t="str">
            <v>OPERATORE SOCIO SANITARIO</v>
          </cell>
          <cell r="U4808" t="str">
            <v>OPERATORE SOCIO SANITARIO - Bs1</v>
          </cell>
          <cell r="V4808">
            <v>0</v>
          </cell>
          <cell r="X4808">
            <v>1</v>
          </cell>
          <cell r="Y4808" t="str">
            <v>T. INDETERMINATO</v>
          </cell>
        </row>
        <row r="4809">
          <cell r="A4809">
            <v>29560</v>
          </cell>
          <cell r="B4809" t="str">
            <v>VELARDI</v>
          </cell>
          <cell r="C4809" t="str">
            <v>NICOLA</v>
          </cell>
          <cell r="D4809">
            <v>25601</v>
          </cell>
          <cell r="E4809">
            <v>37926</v>
          </cell>
          <cell r="F4809">
            <v>45261</v>
          </cell>
          <cell r="G4809">
            <v>39873</v>
          </cell>
          <cell r="H4809">
            <v>42277</v>
          </cell>
          <cell r="I4809">
            <v>1</v>
          </cell>
          <cell r="J4809" t="str">
            <v>AREA COMPARTO</v>
          </cell>
          <cell r="K4809">
            <v>1</v>
          </cell>
          <cell r="L4809" t="str">
            <v>COMP. SANITA'</v>
          </cell>
          <cell r="M4809">
            <v>1</v>
          </cell>
          <cell r="N4809" t="str">
            <v>C.P.D.E.L.</v>
          </cell>
          <cell r="O4809">
            <v>303</v>
          </cell>
          <cell r="P4809" t="str">
            <v>TECNICO Comparto</v>
          </cell>
          <cell r="Q4809">
            <v>536</v>
          </cell>
          <cell r="R4809" t="str">
            <v>CATEGORIA C - (PERSONALE TECNICO)</v>
          </cell>
          <cell r="S4809">
            <v>104</v>
          </cell>
          <cell r="T4809" t="str">
            <v>OPERATORE TECN.SPECIALIZZATO (Sen) C1</v>
          </cell>
          <cell r="U4809" t="str">
            <v>OPERATORE TECN.SPECIALIZZATO (Sen) C1</v>
          </cell>
          <cell r="V4809">
            <v>103</v>
          </cell>
          <cell r="W4809" t="str">
            <v>AUTISTA DI AMBULANZA</v>
          </cell>
          <cell r="X4809">
            <v>1</v>
          </cell>
          <cell r="Y4809" t="str">
            <v>T. INDETERMINATO</v>
          </cell>
        </row>
        <row r="4810">
          <cell r="A4810">
            <v>29560</v>
          </cell>
          <cell r="B4810" t="str">
            <v>VELARDI</v>
          </cell>
          <cell r="C4810" t="str">
            <v>NICOLA</v>
          </cell>
          <cell r="D4810">
            <v>25601</v>
          </cell>
          <cell r="E4810">
            <v>37926</v>
          </cell>
          <cell r="F4810">
            <v>45261</v>
          </cell>
          <cell r="G4810">
            <v>42278</v>
          </cell>
          <cell r="H4810">
            <v>42369</v>
          </cell>
          <cell r="I4810">
            <v>1</v>
          </cell>
          <cell r="J4810" t="str">
            <v>AREA COMPARTO</v>
          </cell>
          <cell r="K4810">
            <v>1</v>
          </cell>
          <cell r="L4810" t="str">
            <v>COMP. SANITA'</v>
          </cell>
          <cell r="M4810">
            <v>1</v>
          </cell>
          <cell r="N4810" t="str">
            <v>C.P.D.E.L.</v>
          </cell>
          <cell r="O4810">
            <v>303</v>
          </cell>
          <cell r="P4810" t="str">
            <v>TECNICO Comparto</v>
          </cell>
          <cell r="Q4810">
            <v>536</v>
          </cell>
          <cell r="R4810" t="str">
            <v>CATEGORIA C - (PERSONALE TECNICO)</v>
          </cell>
          <cell r="S4810">
            <v>104</v>
          </cell>
          <cell r="T4810" t="str">
            <v>OPERATORE TECN.SPECIALIZZATO (Sen) C1</v>
          </cell>
          <cell r="U4810" t="str">
            <v>OPERATORE TECN.SPECIALIZZATO (Sen) C1</v>
          </cell>
          <cell r="V4810">
            <v>103</v>
          </cell>
          <cell r="W4810" t="str">
            <v>AUTISTA DI AMBULANZA</v>
          </cell>
          <cell r="X4810">
            <v>1</v>
          </cell>
          <cell r="Y4810" t="str">
            <v>T. INDETERMINATO</v>
          </cell>
        </row>
        <row r="4811">
          <cell r="A4811">
            <v>29560</v>
          </cell>
          <cell r="B4811" t="str">
            <v>VELARDI</v>
          </cell>
          <cell r="C4811" t="str">
            <v>NICOLA</v>
          </cell>
          <cell r="D4811">
            <v>25601</v>
          </cell>
          <cell r="E4811">
            <v>37926</v>
          </cell>
          <cell r="F4811">
            <v>45261</v>
          </cell>
          <cell r="G4811">
            <v>42370</v>
          </cell>
          <cell r="H4811">
            <v>42735</v>
          </cell>
          <cell r="I4811">
            <v>1</v>
          </cell>
          <cell r="J4811" t="str">
            <v>AREA COMPARTO</v>
          </cell>
          <cell r="K4811">
            <v>1</v>
          </cell>
          <cell r="L4811" t="str">
            <v>COMP. SANITA'</v>
          </cell>
          <cell r="M4811">
            <v>1</v>
          </cell>
          <cell r="N4811" t="str">
            <v>C.P.D.E.L.</v>
          </cell>
          <cell r="O4811">
            <v>303</v>
          </cell>
          <cell r="P4811" t="str">
            <v>TECNICO Comparto</v>
          </cell>
          <cell r="Q4811">
            <v>536</v>
          </cell>
          <cell r="R4811" t="str">
            <v>CATEGORIA C - (PERSONALE TECNICO)</v>
          </cell>
          <cell r="S4811">
            <v>104</v>
          </cell>
          <cell r="T4811" t="str">
            <v>OPERATORE TECN.SPECIALIZZATO (Sen) C1</v>
          </cell>
          <cell r="U4811" t="str">
            <v>OPERATORE TECN.SPECIALIZZATO (Sen) C1</v>
          </cell>
          <cell r="V4811">
            <v>103</v>
          </cell>
          <cell r="W4811" t="str">
            <v>AUTISTA DI AMBULANZA</v>
          </cell>
          <cell r="X4811">
            <v>1</v>
          </cell>
          <cell r="Y4811" t="str">
            <v>T. INDETERMINATO</v>
          </cell>
        </row>
        <row r="4812">
          <cell r="A4812">
            <v>29560</v>
          </cell>
          <cell r="B4812" t="str">
            <v>VELARDI</v>
          </cell>
          <cell r="C4812" t="str">
            <v>NICOLA</v>
          </cell>
          <cell r="D4812">
            <v>25601</v>
          </cell>
          <cell r="E4812">
            <v>37926</v>
          </cell>
          <cell r="F4812">
            <v>45261</v>
          </cell>
          <cell r="G4812">
            <v>42736</v>
          </cell>
          <cell r="H4812">
            <v>44196</v>
          </cell>
          <cell r="I4812">
            <v>1</v>
          </cell>
          <cell r="J4812" t="str">
            <v>AREA COMPARTO</v>
          </cell>
          <cell r="K4812">
            <v>1</v>
          </cell>
          <cell r="L4812" t="str">
            <v>COMP. SANITA'</v>
          </cell>
          <cell r="M4812">
            <v>1</v>
          </cell>
          <cell r="N4812" t="str">
            <v>C.P.D.E.L.</v>
          </cell>
          <cell r="O4812">
            <v>303</v>
          </cell>
          <cell r="P4812" t="str">
            <v>TECNICO Comparto</v>
          </cell>
          <cell r="Q4812">
            <v>536</v>
          </cell>
          <cell r="R4812" t="str">
            <v>CATEGORIA C - (PERSONALE TECNICO)</v>
          </cell>
          <cell r="S4812">
            <v>204</v>
          </cell>
          <cell r="T4812" t="str">
            <v>OPERATORE TECN. SPECIALIZZATO (Sen) C2</v>
          </cell>
          <cell r="U4812" t="str">
            <v>OPERATORE TECN.SPECIALIZZATO (Sen) C2</v>
          </cell>
          <cell r="V4812">
            <v>103</v>
          </cell>
          <cell r="W4812" t="str">
            <v>AUTISTA DI AMBULANZA</v>
          </cell>
          <cell r="X4812">
            <v>1</v>
          </cell>
          <cell r="Y4812" t="str">
            <v>T. INDETERMINATO</v>
          </cell>
        </row>
        <row r="4813">
          <cell r="A4813">
            <v>29560</v>
          </cell>
          <cell r="B4813" t="str">
            <v>VELARDI</v>
          </cell>
          <cell r="C4813" t="str">
            <v>NICOLA</v>
          </cell>
          <cell r="D4813">
            <v>25601</v>
          </cell>
          <cell r="E4813">
            <v>37926</v>
          </cell>
          <cell r="F4813">
            <v>45261</v>
          </cell>
          <cell r="G4813">
            <v>44197</v>
          </cell>
          <cell r="H4813">
            <v>44242</v>
          </cell>
          <cell r="I4813">
            <v>1</v>
          </cell>
          <cell r="J4813" t="str">
            <v>AREA COMPARTO</v>
          </cell>
          <cell r="K4813">
            <v>1</v>
          </cell>
          <cell r="L4813" t="str">
            <v>COMP. SANITA'</v>
          </cell>
          <cell r="M4813">
            <v>1</v>
          </cell>
          <cell r="N4813" t="str">
            <v>C.P.D.E.L.</v>
          </cell>
          <cell r="O4813">
            <v>303</v>
          </cell>
          <cell r="P4813" t="str">
            <v>TECNICO Comparto</v>
          </cell>
          <cell r="Q4813">
            <v>536</v>
          </cell>
          <cell r="R4813" t="str">
            <v>CATEGORIA C - (PERSONALE TECNICO)</v>
          </cell>
          <cell r="S4813">
            <v>304</v>
          </cell>
          <cell r="T4813" t="str">
            <v>OPERATORE TECN. SPECIALIZZATO (Sen) C3</v>
          </cell>
          <cell r="U4813" t="str">
            <v>OPERATORE TECN.SPECIALIZZATO (Sen) C3</v>
          </cell>
          <cell r="V4813">
            <v>103</v>
          </cell>
          <cell r="W4813" t="str">
            <v>AUTISTA DI AMBULANZA</v>
          </cell>
          <cell r="X4813">
            <v>1</v>
          </cell>
          <cell r="Y4813" t="str">
            <v>T. INDETERMINATO</v>
          </cell>
        </row>
        <row r="4814">
          <cell r="A4814">
            <v>29560</v>
          </cell>
          <cell r="B4814" t="str">
            <v>VELARDI</v>
          </cell>
          <cell r="C4814" t="str">
            <v>NICOLA</v>
          </cell>
          <cell r="D4814">
            <v>25601</v>
          </cell>
          <cell r="E4814">
            <v>37926</v>
          </cell>
          <cell r="F4814">
            <v>45261</v>
          </cell>
          <cell r="G4814">
            <v>44243</v>
          </cell>
          <cell r="H4814">
            <v>44804</v>
          </cell>
          <cell r="I4814">
            <v>1</v>
          </cell>
          <cell r="J4814" t="str">
            <v>AREA COMPARTO</v>
          </cell>
          <cell r="K4814">
            <v>1</v>
          </cell>
          <cell r="L4814" t="str">
            <v>COMP. SANITA'</v>
          </cell>
          <cell r="M4814">
            <v>1</v>
          </cell>
          <cell r="N4814" t="str">
            <v>C.P.D.E.L.</v>
          </cell>
          <cell r="O4814">
            <v>303</v>
          </cell>
          <cell r="P4814" t="str">
            <v>TECNICO Comparto</v>
          </cell>
          <cell r="Q4814">
            <v>536</v>
          </cell>
          <cell r="R4814" t="str">
            <v>CATEGORIA C - (PERSONALE TECNICO)</v>
          </cell>
          <cell r="S4814">
            <v>304</v>
          </cell>
          <cell r="T4814" t="str">
            <v>OPERATORE TECN. SPECIALIZZATO (Sen) C3</v>
          </cell>
          <cell r="U4814" t="str">
            <v>OPERATORE TECN.SPECIALIZZATO (Sen) C3</v>
          </cell>
          <cell r="V4814">
            <v>103</v>
          </cell>
          <cell r="W4814" t="str">
            <v>AUTISTA DI AMBULANZA</v>
          </cell>
          <cell r="X4814">
            <v>33</v>
          </cell>
          <cell r="Y4814" t="str">
            <v>PERSONALE COMANDATO PRESSO ALTRO ENTE</v>
          </cell>
        </row>
        <row r="4815">
          <cell r="A4815">
            <v>29560</v>
          </cell>
          <cell r="B4815" t="str">
            <v>VELARDI</v>
          </cell>
          <cell r="C4815" t="str">
            <v>NICOLA</v>
          </cell>
          <cell r="D4815">
            <v>25601</v>
          </cell>
          <cell r="E4815">
            <v>37926</v>
          </cell>
          <cell r="F4815">
            <v>45261</v>
          </cell>
          <cell r="G4815">
            <v>44805</v>
          </cell>
          <cell r="H4815">
            <v>44926</v>
          </cell>
          <cell r="I4815">
            <v>1</v>
          </cell>
          <cell r="J4815" t="str">
            <v>AREA COMPARTO</v>
          </cell>
          <cell r="K4815">
            <v>1</v>
          </cell>
          <cell r="L4815" t="str">
            <v>COMP. SANITA'</v>
          </cell>
          <cell r="M4815">
            <v>1</v>
          </cell>
          <cell r="N4815" t="str">
            <v>C.P.D.E.L.</v>
          </cell>
          <cell r="O4815">
            <v>303</v>
          </cell>
          <cell r="P4815" t="str">
            <v>TECNICO Comparto</v>
          </cell>
          <cell r="Q4815">
            <v>536</v>
          </cell>
          <cell r="R4815" t="str">
            <v>CATEGORIA C - (PERSONALE TECNICO)</v>
          </cell>
          <cell r="S4815">
            <v>304</v>
          </cell>
          <cell r="T4815" t="str">
            <v>OPERATORE TECN. SPECIALIZZATO (Sen) C3</v>
          </cell>
          <cell r="U4815" t="str">
            <v>OPERATORE TECN.SPECIALIZZATO (Sen) C3</v>
          </cell>
          <cell r="V4815">
            <v>103</v>
          </cell>
          <cell r="W4815" t="str">
            <v>AUTISTA DI AMBULANZA</v>
          </cell>
          <cell r="X4815">
            <v>33</v>
          </cell>
          <cell r="Y4815" t="str">
            <v>PERSONALE COMANDATO PRESSO ALTRO ENTE</v>
          </cell>
        </row>
        <row r="4816">
          <cell r="A4816">
            <v>29560</v>
          </cell>
          <cell r="B4816" t="str">
            <v>VELARDI</v>
          </cell>
          <cell r="C4816" t="str">
            <v>NICOLA</v>
          </cell>
          <cell r="D4816">
            <v>25601</v>
          </cell>
          <cell r="E4816">
            <v>37926</v>
          </cell>
          <cell r="F4816">
            <v>45261</v>
          </cell>
          <cell r="G4816">
            <v>44927</v>
          </cell>
          <cell r="H4816">
            <v>45169</v>
          </cell>
          <cell r="I4816">
            <v>1</v>
          </cell>
          <cell r="J4816" t="str">
            <v>AREA COMPARTO</v>
          </cell>
          <cell r="K4816">
            <v>1</v>
          </cell>
          <cell r="L4816" t="str">
            <v>COMP. SANITA'</v>
          </cell>
          <cell r="M4816">
            <v>1</v>
          </cell>
          <cell r="N4816" t="str">
            <v>C.P.D.E.L.</v>
          </cell>
          <cell r="O4816">
            <v>303</v>
          </cell>
          <cell r="P4816" t="str">
            <v>TECNICO Comparto</v>
          </cell>
          <cell r="Q4816">
            <v>841</v>
          </cell>
          <cell r="R4816" t="str">
            <v>AREA DEGLI ASSISTENTI Pers. Tecnico(Es.)</v>
          </cell>
          <cell r="S4816">
            <v>2</v>
          </cell>
          <cell r="T4816" t="str">
            <v>ADA * Operatore  Tecnico Spec Senior</v>
          </cell>
          <cell r="U4816" t="str">
            <v>ADA * Operatore  Tecnico Spec Senior</v>
          </cell>
          <cell r="V4816">
            <v>103</v>
          </cell>
          <cell r="W4816" t="str">
            <v>AUTISTA DI AMBULANZA</v>
          </cell>
          <cell r="X4816">
            <v>33</v>
          </cell>
          <cell r="Y4816" t="str">
            <v>PERSONALE COMANDATO PRESSO ALTRO ENTE</v>
          </cell>
        </row>
        <row r="4817">
          <cell r="A4817">
            <v>29560</v>
          </cell>
          <cell r="B4817" t="str">
            <v>VELARDI</v>
          </cell>
          <cell r="C4817" t="str">
            <v>NICOLA</v>
          </cell>
          <cell r="D4817">
            <v>25601</v>
          </cell>
          <cell r="E4817">
            <v>37926</v>
          </cell>
          <cell r="F4817">
            <v>45261</v>
          </cell>
          <cell r="G4817">
            <v>45170</v>
          </cell>
          <cell r="H4817">
            <v>45260</v>
          </cell>
          <cell r="I4817">
            <v>1</v>
          </cell>
          <cell r="J4817" t="str">
            <v>AREA COMPARTO</v>
          </cell>
          <cell r="K4817">
            <v>1</v>
          </cell>
          <cell r="L4817" t="str">
            <v>COMP. SANITA'</v>
          </cell>
          <cell r="M4817">
            <v>1</v>
          </cell>
          <cell r="N4817" t="str">
            <v>C.P.D.E.L.</v>
          </cell>
          <cell r="O4817">
            <v>303</v>
          </cell>
          <cell r="P4817" t="str">
            <v>TECNICO Comparto</v>
          </cell>
          <cell r="Q4817">
            <v>841</v>
          </cell>
          <cell r="R4817" t="str">
            <v>AREA DEGLI ASSISTENTI Pers. Tecnico(Es.)</v>
          </cell>
          <cell r="S4817">
            <v>2</v>
          </cell>
          <cell r="T4817" t="str">
            <v>ADA * Operatore  Tecnico Spec Senior</v>
          </cell>
          <cell r="U4817" t="str">
            <v>ADA * Operatore  Tecnico Spec Senior</v>
          </cell>
          <cell r="V4817">
            <v>103</v>
          </cell>
          <cell r="W4817" t="str">
            <v>AUTISTA DI AMBULANZA</v>
          </cell>
          <cell r="X4817">
            <v>33</v>
          </cell>
          <cell r="Y4817" t="str">
            <v>PERSONALE COMANDATO PRESSO ALTRO ENTE</v>
          </cell>
        </row>
        <row r="4818">
          <cell r="A4818">
            <v>29567</v>
          </cell>
          <cell r="B4818" t="str">
            <v>VARRIALE</v>
          </cell>
          <cell r="C4818" t="str">
            <v>CARMELA</v>
          </cell>
          <cell r="D4818">
            <v>16524</v>
          </cell>
          <cell r="E4818">
            <v>29190</v>
          </cell>
          <cell r="F4818">
            <v>40269</v>
          </cell>
          <cell r="G4818">
            <v>39814</v>
          </cell>
          <cell r="H4818">
            <v>40268</v>
          </cell>
          <cell r="I4818">
            <v>1</v>
          </cell>
          <cell r="J4818" t="str">
            <v>AREA COMPARTO</v>
          </cell>
          <cell r="K4818">
            <v>1</v>
          </cell>
          <cell r="L4818" t="str">
            <v>COMP. SANITA'</v>
          </cell>
          <cell r="M4818">
            <v>1</v>
          </cell>
          <cell r="N4818" t="str">
            <v>C.P.D.E.L.</v>
          </cell>
          <cell r="O4818">
            <v>103</v>
          </cell>
          <cell r="P4818" t="str">
            <v>SANITARIO Comparto</v>
          </cell>
          <cell r="Q4818">
            <v>531</v>
          </cell>
          <cell r="R4818" t="str">
            <v>CATEGORIA C - (OPER. PROF. SANITARIO)</v>
          </cell>
          <cell r="S4818">
            <v>408</v>
          </cell>
          <cell r="T4818" t="str">
            <v>PERS.INFERM. PUERICULTRICE (Sen) - C4</v>
          </cell>
          <cell r="U4818" t="str">
            <v>PERS.INFERM. PUERICULTRICE (Sen) - C4</v>
          </cell>
          <cell r="V4818">
            <v>0</v>
          </cell>
          <cell r="X4818">
            <v>1</v>
          </cell>
          <cell r="Y4818" t="str">
            <v>T. INDETERMINATO</v>
          </cell>
        </row>
        <row r="4819">
          <cell r="A4819">
            <v>29570</v>
          </cell>
          <cell r="B4819" t="str">
            <v>VARRIALE</v>
          </cell>
          <cell r="C4819" t="str">
            <v>MARIA ROSARIA</v>
          </cell>
          <cell r="D4819">
            <v>21252</v>
          </cell>
          <cell r="E4819">
            <v>29738</v>
          </cell>
          <cell r="F4819">
            <v>44197</v>
          </cell>
          <cell r="G4819">
            <v>39083</v>
          </cell>
          <cell r="H4819">
            <v>44196</v>
          </cell>
          <cell r="I4819">
            <v>1</v>
          </cell>
          <cell r="J4819" t="str">
            <v>AREA COMPARTO</v>
          </cell>
          <cell r="K4819">
            <v>1</v>
          </cell>
          <cell r="L4819" t="str">
            <v>COMP. SANITA'</v>
          </cell>
          <cell r="M4819">
            <v>1</v>
          </cell>
          <cell r="N4819" t="str">
            <v>C.P.D.E.L.</v>
          </cell>
          <cell r="O4819">
            <v>103</v>
          </cell>
          <cell r="P4819" t="str">
            <v>SANITARIO Comparto</v>
          </cell>
          <cell r="Q4819">
            <v>562</v>
          </cell>
          <cell r="R4819" t="str">
            <v>CATEGORIA D - COLL.PROF.SAN. (Tec.)</v>
          </cell>
          <cell r="S4819">
            <v>608</v>
          </cell>
          <cell r="T4819" t="str">
            <v>PERS.TECN.SAN. DIETISTA - D6</v>
          </cell>
          <cell r="U4819" t="str">
            <v>PERS.TECN.SAN. DIETISTA - D6</v>
          </cell>
          <cell r="V4819">
            <v>0</v>
          </cell>
          <cell r="X4819">
            <v>1</v>
          </cell>
          <cell r="Y4819" t="str">
            <v>T. INDETERMINATO</v>
          </cell>
        </row>
        <row r="4820">
          <cell r="A4820">
            <v>29616</v>
          </cell>
          <cell r="B4820" t="str">
            <v>VERDE</v>
          </cell>
          <cell r="C4820" t="str">
            <v>ANTONIO</v>
          </cell>
          <cell r="D4820">
            <v>17324</v>
          </cell>
          <cell r="E4820">
            <v>29210</v>
          </cell>
          <cell r="F4820">
            <v>41242</v>
          </cell>
          <cell r="G4820">
            <v>39814</v>
          </cell>
          <cell r="H4820">
            <v>41241</v>
          </cell>
          <cell r="I4820">
            <v>1</v>
          </cell>
          <cell r="J4820" t="str">
            <v>AREA COMPARTO</v>
          </cell>
          <cell r="K4820">
            <v>1</v>
          </cell>
          <cell r="L4820" t="str">
            <v>COMP. SANITA'</v>
          </cell>
          <cell r="M4820">
            <v>1</v>
          </cell>
          <cell r="N4820" t="str">
            <v>C.P.D.E.L.</v>
          </cell>
          <cell r="O4820">
            <v>303</v>
          </cell>
          <cell r="P4820" t="str">
            <v>TECNICO Comparto</v>
          </cell>
          <cell r="Q4820">
            <v>524</v>
          </cell>
          <cell r="R4820" t="str">
            <v>CATEGORIA Bs - (OPERATORE TECN.SPECIAL.)</v>
          </cell>
          <cell r="S4820">
            <v>402</v>
          </cell>
          <cell r="T4820" t="str">
            <v>OPERATORE TECN. SPEC. - Bs4</v>
          </cell>
          <cell r="U4820" t="str">
            <v>OPERATORE TECN. SPEC. - Bs4</v>
          </cell>
          <cell r="V4820">
            <v>0</v>
          </cell>
          <cell r="X4820">
            <v>1</v>
          </cell>
          <cell r="Y4820" t="str">
            <v>T. INDETERMINATO</v>
          </cell>
        </row>
        <row r="4821">
          <cell r="A4821">
            <v>29619</v>
          </cell>
          <cell r="B4821" t="str">
            <v>VERDOLINO</v>
          </cell>
          <cell r="C4821" t="str">
            <v>LUCIA</v>
          </cell>
          <cell r="D4821">
            <v>21544</v>
          </cell>
          <cell r="E4821">
            <v>28338</v>
          </cell>
          <cell r="F4821">
            <v>43344</v>
          </cell>
          <cell r="G4821">
            <v>40179</v>
          </cell>
          <cell r="H4821">
            <v>40188</v>
          </cell>
          <cell r="I4821">
            <v>1</v>
          </cell>
          <cell r="J4821" t="str">
            <v>AREA COMPARTO</v>
          </cell>
          <cell r="K4821">
            <v>1</v>
          </cell>
          <cell r="L4821" t="str">
            <v>COMP. SANITA'</v>
          </cell>
          <cell r="M4821">
            <v>1</v>
          </cell>
          <cell r="N4821" t="str">
            <v>C.P.D.E.L.</v>
          </cell>
          <cell r="O4821">
            <v>103</v>
          </cell>
          <cell r="P4821" t="str">
            <v>SANITARIO Comparto</v>
          </cell>
          <cell r="Q4821">
            <v>561</v>
          </cell>
          <cell r="R4821" t="str">
            <v>CATEGORIA D - COLL.PROF.SAN. (Inf.)</v>
          </cell>
          <cell r="S4821">
            <v>602</v>
          </cell>
          <cell r="T4821" t="str">
            <v>PERS.INFERM.- INF. PEDIATRICO - D6</v>
          </cell>
          <cell r="U4821" t="str">
            <v>PERS.INFERM.- INF. PEDIATRICO - D6</v>
          </cell>
          <cell r="V4821">
            <v>0</v>
          </cell>
          <cell r="X4821">
            <v>1</v>
          </cell>
          <cell r="Y4821" t="str">
            <v>T. INDETERMINATO</v>
          </cell>
        </row>
        <row r="4822">
          <cell r="A4822">
            <v>29619</v>
          </cell>
          <cell r="B4822" t="str">
            <v>VERDOLINO</v>
          </cell>
          <cell r="C4822" t="str">
            <v>LUCIA</v>
          </cell>
          <cell r="D4822">
            <v>21544</v>
          </cell>
          <cell r="E4822">
            <v>28338</v>
          </cell>
          <cell r="F4822">
            <v>43344</v>
          </cell>
          <cell r="G4822">
            <v>40189</v>
          </cell>
          <cell r="H4822">
            <v>40209</v>
          </cell>
          <cell r="I4822">
            <v>1</v>
          </cell>
          <cell r="J4822" t="str">
            <v>AREA COMPARTO</v>
          </cell>
          <cell r="K4822">
            <v>1</v>
          </cell>
          <cell r="L4822" t="str">
            <v>COMP. SANITA'</v>
          </cell>
          <cell r="M4822">
            <v>1</v>
          </cell>
          <cell r="N4822" t="str">
            <v>C.P.D.E.L.</v>
          </cell>
          <cell r="O4822">
            <v>103</v>
          </cell>
          <cell r="P4822" t="str">
            <v>SANITARIO Comparto</v>
          </cell>
          <cell r="Q4822">
            <v>561</v>
          </cell>
          <cell r="R4822" t="str">
            <v>CATEGORIA D - COLL.PROF.SAN. (Inf.)</v>
          </cell>
          <cell r="S4822">
            <v>602</v>
          </cell>
          <cell r="T4822" t="str">
            <v>PERS.INFERM.- INF. PEDIATRICO - D6</v>
          </cell>
          <cell r="U4822" t="str">
            <v>PERS.INFERM.- INF. PEDIATRICO - D6</v>
          </cell>
          <cell r="V4822">
            <v>0</v>
          </cell>
          <cell r="X4822">
            <v>1</v>
          </cell>
          <cell r="Y4822" t="str">
            <v>T. INDETERMINATO</v>
          </cell>
        </row>
        <row r="4823">
          <cell r="A4823">
            <v>29619</v>
          </cell>
          <cell r="B4823" t="str">
            <v>VERDOLINO</v>
          </cell>
          <cell r="C4823" t="str">
            <v>LUCIA</v>
          </cell>
          <cell r="D4823">
            <v>21544</v>
          </cell>
          <cell r="E4823">
            <v>28338</v>
          </cell>
          <cell r="F4823">
            <v>43344</v>
          </cell>
          <cell r="G4823">
            <v>40210</v>
          </cell>
          <cell r="H4823">
            <v>40213</v>
          </cell>
          <cell r="I4823">
            <v>1</v>
          </cell>
          <cell r="J4823" t="str">
            <v>AREA COMPARTO</v>
          </cell>
          <cell r="K4823">
            <v>1</v>
          </cell>
          <cell r="L4823" t="str">
            <v>COMP. SANITA'</v>
          </cell>
          <cell r="M4823">
            <v>1</v>
          </cell>
          <cell r="N4823" t="str">
            <v>C.P.D.E.L.</v>
          </cell>
          <cell r="O4823">
            <v>103</v>
          </cell>
          <cell r="P4823" t="str">
            <v>SANITARIO Comparto</v>
          </cell>
          <cell r="Q4823">
            <v>561</v>
          </cell>
          <cell r="R4823" t="str">
            <v>CATEGORIA D - COLL.PROF.SAN. (Inf.)</v>
          </cell>
          <cell r="S4823">
            <v>602</v>
          </cell>
          <cell r="T4823" t="str">
            <v>PERS.INFERM.- INF. PEDIATRICO - D6</v>
          </cell>
          <cell r="U4823" t="str">
            <v>PERS.INFERM.- INF. PEDIATRICO - D6</v>
          </cell>
          <cell r="V4823">
            <v>0</v>
          </cell>
          <cell r="X4823">
            <v>1</v>
          </cell>
          <cell r="Y4823" t="str">
            <v>T. INDETERMINATO</v>
          </cell>
        </row>
        <row r="4824">
          <cell r="A4824">
            <v>29619</v>
          </cell>
          <cell r="B4824" t="str">
            <v>VERDOLINO</v>
          </cell>
          <cell r="C4824" t="str">
            <v>LUCIA</v>
          </cell>
          <cell r="D4824">
            <v>21544</v>
          </cell>
          <cell r="E4824">
            <v>28338</v>
          </cell>
          <cell r="F4824">
            <v>43344</v>
          </cell>
          <cell r="G4824">
            <v>40214</v>
          </cell>
          <cell r="H4824">
            <v>40245</v>
          </cell>
          <cell r="I4824">
            <v>1</v>
          </cell>
          <cell r="J4824" t="str">
            <v>AREA COMPARTO</v>
          </cell>
          <cell r="K4824">
            <v>1</v>
          </cell>
          <cell r="L4824" t="str">
            <v>COMP. SANITA'</v>
          </cell>
          <cell r="M4824">
            <v>1</v>
          </cell>
          <cell r="N4824" t="str">
            <v>C.P.D.E.L.</v>
          </cell>
          <cell r="O4824">
            <v>103</v>
          </cell>
          <cell r="P4824" t="str">
            <v>SANITARIO Comparto</v>
          </cell>
          <cell r="Q4824">
            <v>561</v>
          </cell>
          <cell r="R4824" t="str">
            <v>CATEGORIA D - COLL.PROF.SAN. (Inf.)</v>
          </cell>
          <cell r="S4824">
            <v>602</v>
          </cell>
          <cell r="T4824" t="str">
            <v>PERS.INFERM.- INF. PEDIATRICO - D6</v>
          </cell>
          <cell r="U4824" t="str">
            <v>PERS.INFERM.- INF. PEDIATRICO - D6</v>
          </cell>
          <cell r="V4824">
            <v>0</v>
          </cell>
          <cell r="X4824">
            <v>1</v>
          </cell>
          <cell r="Y4824" t="str">
            <v>T. INDETERMINATO</v>
          </cell>
        </row>
        <row r="4825">
          <cell r="A4825">
            <v>29619</v>
          </cell>
          <cell r="B4825" t="str">
            <v>VERDOLINO</v>
          </cell>
          <cell r="C4825" t="str">
            <v>LUCIA</v>
          </cell>
          <cell r="D4825">
            <v>21544</v>
          </cell>
          <cell r="E4825">
            <v>28338</v>
          </cell>
          <cell r="F4825">
            <v>43344</v>
          </cell>
          <cell r="G4825">
            <v>40246</v>
          </cell>
          <cell r="H4825">
            <v>40249</v>
          </cell>
          <cell r="I4825">
            <v>1</v>
          </cell>
          <cell r="J4825" t="str">
            <v>AREA COMPARTO</v>
          </cell>
          <cell r="K4825">
            <v>1</v>
          </cell>
          <cell r="L4825" t="str">
            <v>COMP. SANITA'</v>
          </cell>
          <cell r="M4825">
            <v>1</v>
          </cell>
          <cell r="N4825" t="str">
            <v>C.P.D.E.L.</v>
          </cell>
          <cell r="O4825">
            <v>103</v>
          </cell>
          <cell r="P4825" t="str">
            <v>SANITARIO Comparto</v>
          </cell>
          <cell r="Q4825">
            <v>561</v>
          </cell>
          <cell r="R4825" t="str">
            <v>CATEGORIA D - COLL.PROF.SAN. (Inf.)</v>
          </cell>
          <cell r="S4825">
            <v>602</v>
          </cell>
          <cell r="T4825" t="str">
            <v>PERS.INFERM.- INF. PEDIATRICO - D6</v>
          </cell>
          <cell r="U4825" t="str">
            <v>PERS.INFERM.- INF. PEDIATRICO - D6</v>
          </cell>
          <cell r="V4825">
            <v>0</v>
          </cell>
          <cell r="X4825">
            <v>1</v>
          </cell>
          <cell r="Y4825" t="str">
            <v>T. INDETERMINATO</v>
          </cell>
        </row>
        <row r="4826">
          <cell r="A4826">
            <v>29619</v>
          </cell>
          <cell r="B4826" t="str">
            <v>VERDOLINO</v>
          </cell>
          <cell r="C4826" t="str">
            <v>LUCIA</v>
          </cell>
          <cell r="D4826">
            <v>21544</v>
          </cell>
          <cell r="E4826">
            <v>28338</v>
          </cell>
          <cell r="F4826">
            <v>43344</v>
          </cell>
          <cell r="G4826">
            <v>40250</v>
          </cell>
          <cell r="H4826">
            <v>40254</v>
          </cell>
          <cell r="I4826">
            <v>1</v>
          </cell>
          <cell r="J4826" t="str">
            <v>AREA COMPARTO</v>
          </cell>
          <cell r="K4826">
            <v>1</v>
          </cell>
          <cell r="L4826" t="str">
            <v>COMP. SANITA'</v>
          </cell>
          <cell r="M4826">
            <v>1</v>
          </cell>
          <cell r="N4826" t="str">
            <v>C.P.D.E.L.</v>
          </cell>
          <cell r="O4826">
            <v>103</v>
          </cell>
          <cell r="P4826" t="str">
            <v>SANITARIO Comparto</v>
          </cell>
          <cell r="Q4826">
            <v>561</v>
          </cell>
          <cell r="R4826" t="str">
            <v>CATEGORIA D - COLL.PROF.SAN. (Inf.)</v>
          </cell>
          <cell r="S4826">
            <v>602</v>
          </cell>
          <cell r="T4826" t="str">
            <v>PERS.INFERM.- INF. PEDIATRICO - D6</v>
          </cell>
          <cell r="U4826" t="str">
            <v>PERS.INFERM.- INF. PEDIATRICO - D6</v>
          </cell>
          <cell r="V4826">
            <v>0</v>
          </cell>
          <cell r="X4826">
            <v>1</v>
          </cell>
          <cell r="Y4826" t="str">
            <v>T. INDETERMINATO</v>
          </cell>
        </row>
        <row r="4827">
          <cell r="A4827">
            <v>29619</v>
          </cell>
          <cell r="B4827" t="str">
            <v>VERDOLINO</v>
          </cell>
          <cell r="C4827" t="str">
            <v>LUCIA</v>
          </cell>
          <cell r="D4827">
            <v>21544</v>
          </cell>
          <cell r="E4827">
            <v>28338</v>
          </cell>
          <cell r="F4827">
            <v>43344</v>
          </cell>
          <cell r="G4827">
            <v>40255</v>
          </cell>
          <cell r="H4827">
            <v>40257</v>
          </cell>
          <cell r="I4827">
            <v>1</v>
          </cell>
          <cell r="J4827" t="str">
            <v>AREA COMPARTO</v>
          </cell>
          <cell r="K4827">
            <v>1</v>
          </cell>
          <cell r="L4827" t="str">
            <v>COMP. SANITA'</v>
          </cell>
          <cell r="M4827">
            <v>1</v>
          </cell>
          <cell r="N4827" t="str">
            <v>C.P.D.E.L.</v>
          </cell>
          <cell r="O4827">
            <v>103</v>
          </cell>
          <cell r="P4827" t="str">
            <v>SANITARIO Comparto</v>
          </cell>
          <cell r="Q4827">
            <v>561</v>
          </cell>
          <cell r="R4827" t="str">
            <v>CATEGORIA D - COLL.PROF.SAN. (Inf.)</v>
          </cell>
          <cell r="S4827">
            <v>602</v>
          </cell>
          <cell r="T4827" t="str">
            <v>PERS.INFERM.- INF. PEDIATRICO - D6</v>
          </cell>
          <cell r="U4827" t="str">
            <v>PERS.INFERM.- INF. PEDIATRICO - D6</v>
          </cell>
          <cell r="V4827">
            <v>0</v>
          </cell>
          <cell r="X4827">
            <v>1</v>
          </cell>
          <cell r="Y4827" t="str">
            <v>T. INDETERMINATO</v>
          </cell>
        </row>
        <row r="4828">
          <cell r="A4828">
            <v>29619</v>
          </cell>
          <cell r="B4828" t="str">
            <v>VERDOLINO</v>
          </cell>
          <cell r="C4828" t="str">
            <v>LUCIA</v>
          </cell>
          <cell r="D4828">
            <v>21544</v>
          </cell>
          <cell r="E4828">
            <v>28338</v>
          </cell>
          <cell r="F4828">
            <v>43344</v>
          </cell>
          <cell r="G4828">
            <v>40258</v>
          </cell>
          <cell r="H4828">
            <v>40274</v>
          </cell>
          <cell r="I4828">
            <v>1</v>
          </cell>
          <cell r="J4828" t="str">
            <v>AREA COMPARTO</v>
          </cell>
          <cell r="K4828">
            <v>1</v>
          </cell>
          <cell r="L4828" t="str">
            <v>COMP. SANITA'</v>
          </cell>
          <cell r="M4828">
            <v>1</v>
          </cell>
          <cell r="N4828" t="str">
            <v>C.P.D.E.L.</v>
          </cell>
          <cell r="O4828">
            <v>103</v>
          </cell>
          <cell r="P4828" t="str">
            <v>SANITARIO Comparto</v>
          </cell>
          <cell r="Q4828">
            <v>561</v>
          </cell>
          <cell r="R4828" t="str">
            <v>CATEGORIA D - COLL.PROF.SAN. (Inf.)</v>
          </cell>
          <cell r="S4828">
            <v>602</v>
          </cell>
          <cell r="T4828" t="str">
            <v>PERS.INFERM.- INF. PEDIATRICO - D6</v>
          </cell>
          <cell r="U4828" t="str">
            <v>PERS.INFERM.- INF. PEDIATRICO - D6</v>
          </cell>
          <cell r="V4828">
            <v>0</v>
          </cell>
          <cell r="X4828">
            <v>1</v>
          </cell>
          <cell r="Y4828" t="str">
            <v>T. INDETERMINATO</v>
          </cell>
        </row>
        <row r="4829">
          <cell r="A4829">
            <v>29619</v>
          </cell>
          <cell r="B4829" t="str">
            <v>VERDOLINO</v>
          </cell>
          <cell r="C4829" t="str">
            <v>LUCIA</v>
          </cell>
          <cell r="D4829">
            <v>21544</v>
          </cell>
          <cell r="E4829">
            <v>28338</v>
          </cell>
          <cell r="F4829">
            <v>43344</v>
          </cell>
          <cell r="G4829">
            <v>40275</v>
          </cell>
          <cell r="H4829">
            <v>40276</v>
          </cell>
          <cell r="I4829">
            <v>1</v>
          </cell>
          <cell r="J4829" t="str">
            <v>AREA COMPARTO</v>
          </cell>
          <cell r="K4829">
            <v>1</v>
          </cell>
          <cell r="L4829" t="str">
            <v>COMP. SANITA'</v>
          </cell>
          <cell r="M4829">
            <v>1</v>
          </cell>
          <cell r="N4829" t="str">
            <v>C.P.D.E.L.</v>
          </cell>
          <cell r="O4829">
            <v>103</v>
          </cell>
          <cell r="P4829" t="str">
            <v>SANITARIO Comparto</v>
          </cell>
          <cell r="Q4829">
            <v>561</v>
          </cell>
          <cell r="R4829" t="str">
            <v>CATEGORIA D - COLL.PROF.SAN. (Inf.)</v>
          </cell>
          <cell r="S4829">
            <v>602</v>
          </cell>
          <cell r="T4829" t="str">
            <v>PERS.INFERM.- INF. PEDIATRICO - D6</v>
          </cell>
          <cell r="U4829" t="str">
            <v>PERS.INFERM.- INF. PEDIATRICO - D6</v>
          </cell>
          <cell r="V4829">
            <v>0</v>
          </cell>
          <cell r="X4829">
            <v>1</v>
          </cell>
          <cell r="Y4829" t="str">
            <v>T. INDETERMINATO</v>
          </cell>
        </row>
        <row r="4830">
          <cell r="A4830">
            <v>29619</v>
          </cell>
          <cell r="B4830" t="str">
            <v>VERDOLINO</v>
          </cell>
          <cell r="C4830" t="str">
            <v>LUCIA</v>
          </cell>
          <cell r="D4830">
            <v>21544</v>
          </cell>
          <cell r="E4830">
            <v>28338</v>
          </cell>
          <cell r="F4830">
            <v>43344</v>
          </cell>
          <cell r="G4830">
            <v>40277</v>
          </cell>
          <cell r="H4830">
            <v>40279</v>
          </cell>
          <cell r="I4830">
            <v>1</v>
          </cell>
          <cell r="J4830" t="str">
            <v>AREA COMPARTO</v>
          </cell>
          <cell r="K4830">
            <v>1</v>
          </cell>
          <cell r="L4830" t="str">
            <v>COMP. SANITA'</v>
          </cell>
          <cell r="M4830">
            <v>1</v>
          </cell>
          <cell r="N4830" t="str">
            <v>C.P.D.E.L.</v>
          </cell>
          <cell r="O4830">
            <v>103</v>
          </cell>
          <cell r="P4830" t="str">
            <v>SANITARIO Comparto</v>
          </cell>
          <cell r="Q4830">
            <v>561</v>
          </cell>
          <cell r="R4830" t="str">
            <v>CATEGORIA D - COLL.PROF.SAN. (Inf.)</v>
          </cell>
          <cell r="S4830">
            <v>602</v>
          </cell>
          <cell r="T4830" t="str">
            <v>PERS.INFERM.- INF. PEDIATRICO - D6</v>
          </cell>
          <cell r="U4830" t="str">
            <v>PERS.INFERM.- INF. PEDIATRICO - D6</v>
          </cell>
          <cell r="V4830">
            <v>0</v>
          </cell>
          <cell r="X4830">
            <v>1</v>
          </cell>
          <cell r="Y4830" t="str">
            <v>T. INDETERMINATO</v>
          </cell>
        </row>
        <row r="4831">
          <cell r="A4831">
            <v>29619</v>
          </cell>
          <cell r="B4831" t="str">
            <v>VERDOLINO</v>
          </cell>
          <cell r="C4831" t="str">
            <v>LUCIA</v>
          </cell>
          <cell r="D4831">
            <v>21544</v>
          </cell>
          <cell r="E4831">
            <v>28338</v>
          </cell>
          <cell r="F4831">
            <v>43344</v>
          </cell>
          <cell r="G4831">
            <v>40280</v>
          </cell>
          <cell r="H4831">
            <v>40285</v>
          </cell>
          <cell r="I4831">
            <v>1</v>
          </cell>
          <cell r="J4831" t="str">
            <v>AREA COMPARTO</v>
          </cell>
          <cell r="K4831">
            <v>1</v>
          </cell>
          <cell r="L4831" t="str">
            <v>COMP. SANITA'</v>
          </cell>
          <cell r="M4831">
            <v>1</v>
          </cell>
          <cell r="N4831" t="str">
            <v>C.P.D.E.L.</v>
          </cell>
          <cell r="O4831">
            <v>103</v>
          </cell>
          <cell r="P4831" t="str">
            <v>SANITARIO Comparto</v>
          </cell>
          <cell r="Q4831">
            <v>561</v>
          </cell>
          <cell r="R4831" t="str">
            <v>CATEGORIA D - COLL.PROF.SAN. (Inf.)</v>
          </cell>
          <cell r="S4831">
            <v>602</v>
          </cell>
          <cell r="T4831" t="str">
            <v>PERS.INFERM.- INF. PEDIATRICO - D6</v>
          </cell>
          <cell r="U4831" t="str">
            <v>PERS.INFERM.- INF. PEDIATRICO - D6</v>
          </cell>
          <cell r="V4831">
            <v>0</v>
          </cell>
          <cell r="X4831">
            <v>1</v>
          </cell>
          <cell r="Y4831" t="str">
            <v>T. INDETERMINATO</v>
          </cell>
        </row>
        <row r="4832">
          <cell r="A4832">
            <v>29619</v>
          </cell>
          <cell r="B4832" t="str">
            <v>VERDOLINO</v>
          </cell>
          <cell r="C4832" t="str">
            <v>LUCIA</v>
          </cell>
          <cell r="D4832">
            <v>21544</v>
          </cell>
          <cell r="E4832">
            <v>28338</v>
          </cell>
          <cell r="F4832">
            <v>43344</v>
          </cell>
          <cell r="G4832">
            <v>40286</v>
          </cell>
          <cell r="H4832">
            <v>40308</v>
          </cell>
          <cell r="I4832">
            <v>1</v>
          </cell>
          <cell r="J4832" t="str">
            <v>AREA COMPARTO</v>
          </cell>
          <cell r="K4832">
            <v>1</v>
          </cell>
          <cell r="L4832" t="str">
            <v>COMP. SANITA'</v>
          </cell>
          <cell r="M4832">
            <v>1</v>
          </cell>
          <cell r="N4832" t="str">
            <v>C.P.D.E.L.</v>
          </cell>
          <cell r="O4832">
            <v>103</v>
          </cell>
          <cell r="P4832" t="str">
            <v>SANITARIO Comparto</v>
          </cell>
          <cell r="Q4832">
            <v>561</v>
          </cell>
          <cell r="R4832" t="str">
            <v>CATEGORIA D - COLL.PROF.SAN. (Inf.)</v>
          </cell>
          <cell r="S4832">
            <v>602</v>
          </cell>
          <cell r="T4832" t="str">
            <v>PERS.INFERM.- INF. PEDIATRICO - D6</v>
          </cell>
          <cell r="U4832" t="str">
            <v>PERS.INFERM.- INF. PEDIATRICO - D6</v>
          </cell>
          <cell r="V4832">
            <v>0</v>
          </cell>
          <cell r="X4832">
            <v>1</v>
          </cell>
          <cell r="Y4832" t="str">
            <v>T. INDETERMINATO</v>
          </cell>
        </row>
        <row r="4833">
          <cell r="A4833">
            <v>29619</v>
          </cell>
          <cell r="B4833" t="str">
            <v>VERDOLINO</v>
          </cell>
          <cell r="C4833" t="str">
            <v>LUCIA</v>
          </cell>
          <cell r="D4833">
            <v>21544</v>
          </cell>
          <cell r="E4833">
            <v>28338</v>
          </cell>
          <cell r="F4833">
            <v>43344</v>
          </cell>
          <cell r="G4833">
            <v>40309</v>
          </cell>
          <cell r="H4833">
            <v>40309</v>
          </cell>
          <cell r="I4833">
            <v>1</v>
          </cell>
          <cell r="J4833" t="str">
            <v>AREA COMPARTO</v>
          </cell>
          <cell r="K4833">
            <v>1</v>
          </cell>
          <cell r="L4833" t="str">
            <v>COMP. SANITA'</v>
          </cell>
          <cell r="M4833">
            <v>1</v>
          </cell>
          <cell r="N4833" t="str">
            <v>C.P.D.E.L.</v>
          </cell>
          <cell r="O4833">
            <v>103</v>
          </cell>
          <cell r="P4833" t="str">
            <v>SANITARIO Comparto</v>
          </cell>
          <cell r="Q4833">
            <v>561</v>
          </cell>
          <cell r="R4833" t="str">
            <v>CATEGORIA D - COLL.PROF.SAN. (Inf.)</v>
          </cell>
          <cell r="S4833">
            <v>602</v>
          </cell>
          <cell r="T4833" t="str">
            <v>PERS.INFERM.- INF. PEDIATRICO - D6</v>
          </cell>
          <cell r="U4833" t="str">
            <v>PERS.INFERM.- INF. PEDIATRICO - D6</v>
          </cell>
          <cell r="V4833">
            <v>0</v>
          </cell>
          <cell r="X4833">
            <v>1</v>
          </cell>
          <cell r="Y4833" t="str">
            <v>T. INDETERMINATO</v>
          </cell>
        </row>
        <row r="4834">
          <cell r="A4834">
            <v>29619</v>
          </cell>
          <cell r="B4834" t="str">
            <v>VERDOLINO</v>
          </cell>
          <cell r="C4834" t="str">
            <v>LUCIA</v>
          </cell>
          <cell r="D4834">
            <v>21544</v>
          </cell>
          <cell r="E4834">
            <v>28338</v>
          </cell>
          <cell r="F4834">
            <v>43344</v>
          </cell>
          <cell r="G4834">
            <v>40310</v>
          </cell>
          <cell r="H4834">
            <v>40311</v>
          </cell>
          <cell r="I4834">
            <v>1</v>
          </cell>
          <cell r="J4834" t="str">
            <v>AREA COMPARTO</v>
          </cell>
          <cell r="K4834">
            <v>1</v>
          </cell>
          <cell r="L4834" t="str">
            <v>COMP. SANITA'</v>
          </cell>
          <cell r="M4834">
            <v>1</v>
          </cell>
          <cell r="N4834" t="str">
            <v>C.P.D.E.L.</v>
          </cell>
          <cell r="O4834">
            <v>103</v>
          </cell>
          <cell r="P4834" t="str">
            <v>SANITARIO Comparto</v>
          </cell>
          <cell r="Q4834">
            <v>561</v>
          </cell>
          <cell r="R4834" t="str">
            <v>CATEGORIA D - COLL.PROF.SAN. (Inf.)</v>
          </cell>
          <cell r="S4834">
            <v>602</v>
          </cell>
          <cell r="T4834" t="str">
            <v>PERS.INFERM.- INF. PEDIATRICO - D6</v>
          </cell>
          <cell r="U4834" t="str">
            <v>PERS.INFERM.- INF. PEDIATRICO - D6</v>
          </cell>
          <cell r="V4834">
            <v>0</v>
          </cell>
          <cell r="X4834">
            <v>1</v>
          </cell>
          <cell r="Y4834" t="str">
            <v>T. INDETERMINATO</v>
          </cell>
        </row>
        <row r="4835">
          <cell r="A4835">
            <v>29619</v>
          </cell>
          <cell r="B4835" t="str">
            <v>VERDOLINO</v>
          </cell>
          <cell r="C4835" t="str">
            <v>LUCIA</v>
          </cell>
          <cell r="D4835">
            <v>21544</v>
          </cell>
          <cell r="E4835">
            <v>28338</v>
          </cell>
          <cell r="F4835">
            <v>43344</v>
          </cell>
          <cell r="G4835">
            <v>40312</v>
          </cell>
          <cell r="H4835">
            <v>40321</v>
          </cell>
          <cell r="I4835">
            <v>1</v>
          </cell>
          <cell r="J4835" t="str">
            <v>AREA COMPARTO</v>
          </cell>
          <cell r="K4835">
            <v>1</v>
          </cell>
          <cell r="L4835" t="str">
            <v>COMP. SANITA'</v>
          </cell>
          <cell r="M4835">
            <v>1</v>
          </cell>
          <cell r="N4835" t="str">
            <v>C.P.D.E.L.</v>
          </cell>
          <cell r="O4835">
            <v>103</v>
          </cell>
          <cell r="P4835" t="str">
            <v>SANITARIO Comparto</v>
          </cell>
          <cell r="Q4835">
            <v>561</v>
          </cell>
          <cell r="R4835" t="str">
            <v>CATEGORIA D - COLL.PROF.SAN. (Inf.)</v>
          </cell>
          <cell r="S4835">
            <v>602</v>
          </cell>
          <cell r="T4835" t="str">
            <v>PERS.INFERM.- INF. PEDIATRICO - D6</v>
          </cell>
          <cell r="U4835" t="str">
            <v>PERS.INFERM.- INF. PEDIATRICO - D6</v>
          </cell>
          <cell r="V4835">
            <v>0</v>
          </cell>
          <cell r="X4835">
            <v>1</v>
          </cell>
          <cell r="Y4835" t="str">
            <v>T. INDETERMINATO</v>
          </cell>
        </row>
        <row r="4836">
          <cell r="A4836">
            <v>29619</v>
          </cell>
          <cell r="B4836" t="str">
            <v>VERDOLINO</v>
          </cell>
          <cell r="C4836" t="str">
            <v>LUCIA</v>
          </cell>
          <cell r="D4836">
            <v>21544</v>
          </cell>
          <cell r="E4836">
            <v>28338</v>
          </cell>
          <cell r="F4836">
            <v>43344</v>
          </cell>
          <cell r="G4836">
            <v>40322</v>
          </cell>
          <cell r="H4836">
            <v>40324</v>
          </cell>
          <cell r="I4836">
            <v>1</v>
          </cell>
          <cell r="J4836" t="str">
            <v>AREA COMPARTO</v>
          </cell>
          <cell r="K4836">
            <v>1</v>
          </cell>
          <cell r="L4836" t="str">
            <v>COMP. SANITA'</v>
          </cell>
          <cell r="M4836">
            <v>1</v>
          </cell>
          <cell r="N4836" t="str">
            <v>C.P.D.E.L.</v>
          </cell>
          <cell r="O4836">
            <v>103</v>
          </cell>
          <cell r="P4836" t="str">
            <v>SANITARIO Comparto</v>
          </cell>
          <cell r="Q4836">
            <v>561</v>
          </cell>
          <cell r="R4836" t="str">
            <v>CATEGORIA D - COLL.PROF.SAN. (Inf.)</v>
          </cell>
          <cell r="S4836">
            <v>602</v>
          </cell>
          <cell r="T4836" t="str">
            <v>PERS.INFERM.- INF. PEDIATRICO - D6</v>
          </cell>
          <cell r="U4836" t="str">
            <v>PERS.INFERM.- INF. PEDIATRICO - D6</v>
          </cell>
          <cell r="V4836">
            <v>0</v>
          </cell>
          <cell r="X4836">
            <v>1</v>
          </cell>
          <cell r="Y4836" t="str">
            <v>T. INDETERMINATO</v>
          </cell>
        </row>
        <row r="4837">
          <cell r="A4837">
            <v>29619</v>
          </cell>
          <cell r="B4837" t="str">
            <v>VERDOLINO</v>
          </cell>
          <cell r="C4837" t="str">
            <v>LUCIA</v>
          </cell>
          <cell r="D4837">
            <v>21544</v>
          </cell>
          <cell r="E4837">
            <v>28338</v>
          </cell>
          <cell r="F4837">
            <v>43344</v>
          </cell>
          <cell r="G4837">
            <v>40325</v>
          </cell>
          <cell r="H4837">
            <v>40331</v>
          </cell>
          <cell r="I4837">
            <v>1</v>
          </cell>
          <cell r="J4837" t="str">
            <v>AREA COMPARTO</v>
          </cell>
          <cell r="K4837">
            <v>1</v>
          </cell>
          <cell r="L4837" t="str">
            <v>COMP. SANITA'</v>
          </cell>
          <cell r="M4837">
            <v>1</v>
          </cell>
          <cell r="N4837" t="str">
            <v>C.P.D.E.L.</v>
          </cell>
          <cell r="O4837">
            <v>103</v>
          </cell>
          <cell r="P4837" t="str">
            <v>SANITARIO Comparto</v>
          </cell>
          <cell r="Q4837">
            <v>561</v>
          </cell>
          <cell r="R4837" t="str">
            <v>CATEGORIA D - COLL.PROF.SAN. (Inf.)</v>
          </cell>
          <cell r="S4837">
            <v>602</v>
          </cell>
          <cell r="T4837" t="str">
            <v>PERS.INFERM.- INF. PEDIATRICO - D6</v>
          </cell>
          <cell r="U4837" t="str">
            <v>PERS.INFERM.- INF. PEDIATRICO - D6</v>
          </cell>
          <cell r="V4837">
            <v>0</v>
          </cell>
          <cell r="X4837">
            <v>1</v>
          </cell>
          <cell r="Y4837" t="str">
            <v>T. INDETERMINATO</v>
          </cell>
        </row>
        <row r="4838">
          <cell r="A4838">
            <v>29619</v>
          </cell>
          <cell r="B4838" t="str">
            <v>VERDOLINO</v>
          </cell>
          <cell r="C4838" t="str">
            <v>LUCIA</v>
          </cell>
          <cell r="D4838">
            <v>21544</v>
          </cell>
          <cell r="E4838">
            <v>28338</v>
          </cell>
          <cell r="F4838">
            <v>43344</v>
          </cell>
          <cell r="G4838">
            <v>40332</v>
          </cell>
          <cell r="H4838">
            <v>40332</v>
          </cell>
          <cell r="I4838">
            <v>1</v>
          </cell>
          <cell r="J4838" t="str">
            <v>AREA COMPARTO</v>
          </cell>
          <cell r="K4838">
            <v>1</v>
          </cell>
          <cell r="L4838" t="str">
            <v>COMP. SANITA'</v>
          </cell>
          <cell r="M4838">
            <v>1</v>
          </cell>
          <cell r="N4838" t="str">
            <v>C.P.D.E.L.</v>
          </cell>
          <cell r="O4838">
            <v>103</v>
          </cell>
          <cell r="P4838" t="str">
            <v>SANITARIO Comparto</v>
          </cell>
          <cell r="Q4838">
            <v>561</v>
          </cell>
          <cell r="R4838" t="str">
            <v>CATEGORIA D - COLL.PROF.SAN. (Inf.)</v>
          </cell>
          <cell r="S4838">
            <v>602</v>
          </cell>
          <cell r="T4838" t="str">
            <v>PERS.INFERM.- INF. PEDIATRICO - D6</v>
          </cell>
          <cell r="U4838" t="str">
            <v>PERS.INFERM.- INF. PEDIATRICO - D6</v>
          </cell>
          <cell r="V4838">
            <v>0</v>
          </cell>
          <cell r="X4838">
            <v>1</v>
          </cell>
          <cell r="Y4838" t="str">
            <v>T. INDETERMINATO</v>
          </cell>
        </row>
        <row r="4839">
          <cell r="A4839">
            <v>29619</v>
          </cell>
          <cell r="B4839" t="str">
            <v>VERDOLINO</v>
          </cell>
          <cell r="C4839" t="str">
            <v>LUCIA</v>
          </cell>
          <cell r="D4839">
            <v>21544</v>
          </cell>
          <cell r="E4839">
            <v>28338</v>
          </cell>
          <cell r="F4839">
            <v>43344</v>
          </cell>
          <cell r="G4839">
            <v>40333</v>
          </cell>
          <cell r="H4839">
            <v>40350</v>
          </cell>
          <cell r="I4839">
            <v>1</v>
          </cell>
          <cell r="J4839" t="str">
            <v>AREA COMPARTO</v>
          </cell>
          <cell r="K4839">
            <v>1</v>
          </cell>
          <cell r="L4839" t="str">
            <v>COMP. SANITA'</v>
          </cell>
          <cell r="M4839">
            <v>1</v>
          </cell>
          <cell r="N4839" t="str">
            <v>C.P.D.E.L.</v>
          </cell>
          <cell r="O4839">
            <v>103</v>
          </cell>
          <cell r="P4839" t="str">
            <v>SANITARIO Comparto</v>
          </cell>
          <cell r="Q4839">
            <v>561</v>
          </cell>
          <cell r="R4839" t="str">
            <v>CATEGORIA D - COLL.PROF.SAN. (Inf.)</v>
          </cell>
          <cell r="S4839">
            <v>602</v>
          </cell>
          <cell r="T4839" t="str">
            <v>PERS.INFERM.- INF. PEDIATRICO - D6</v>
          </cell>
          <cell r="U4839" t="str">
            <v>PERS.INFERM.- INF. PEDIATRICO - D6</v>
          </cell>
          <cell r="V4839">
            <v>0</v>
          </cell>
          <cell r="X4839">
            <v>1</v>
          </cell>
          <cell r="Y4839" t="str">
            <v>T. INDETERMINATO</v>
          </cell>
        </row>
        <row r="4840">
          <cell r="A4840">
            <v>29619</v>
          </cell>
          <cell r="B4840" t="str">
            <v>VERDOLINO</v>
          </cell>
          <cell r="C4840" t="str">
            <v>LUCIA</v>
          </cell>
          <cell r="D4840">
            <v>21544</v>
          </cell>
          <cell r="E4840">
            <v>28338</v>
          </cell>
          <cell r="F4840">
            <v>43344</v>
          </cell>
          <cell r="G4840">
            <v>40351</v>
          </cell>
          <cell r="H4840">
            <v>40351</v>
          </cell>
          <cell r="I4840">
            <v>1</v>
          </cell>
          <cell r="J4840" t="str">
            <v>AREA COMPARTO</v>
          </cell>
          <cell r="K4840">
            <v>1</v>
          </cell>
          <cell r="L4840" t="str">
            <v>COMP. SANITA'</v>
          </cell>
          <cell r="M4840">
            <v>1</v>
          </cell>
          <cell r="N4840" t="str">
            <v>C.P.D.E.L.</v>
          </cell>
          <cell r="O4840">
            <v>103</v>
          </cell>
          <cell r="P4840" t="str">
            <v>SANITARIO Comparto</v>
          </cell>
          <cell r="Q4840">
            <v>561</v>
          </cell>
          <cell r="R4840" t="str">
            <v>CATEGORIA D - COLL.PROF.SAN. (Inf.)</v>
          </cell>
          <cell r="S4840">
            <v>602</v>
          </cell>
          <cell r="T4840" t="str">
            <v>PERS.INFERM.- INF. PEDIATRICO - D6</v>
          </cell>
          <cell r="U4840" t="str">
            <v>PERS.INFERM.- INF. PEDIATRICO - D6</v>
          </cell>
          <cell r="V4840">
            <v>0</v>
          </cell>
          <cell r="X4840">
            <v>1</v>
          </cell>
          <cell r="Y4840" t="str">
            <v>T. INDETERMINATO</v>
          </cell>
        </row>
        <row r="4841">
          <cell r="A4841">
            <v>29619</v>
          </cell>
          <cell r="B4841" t="str">
            <v>VERDOLINO</v>
          </cell>
          <cell r="C4841" t="str">
            <v>LUCIA</v>
          </cell>
          <cell r="D4841">
            <v>21544</v>
          </cell>
          <cell r="E4841">
            <v>28338</v>
          </cell>
          <cell r="F4841">
            <v>43344</v>
          </cell>
          <cell r="G4841">
            <v>40352</v>
          </cell>
          <cell r="H4841">
            <v>40382</v>
          </cell>
          <cell r="I4841">
            <v>1</v>
          </cell>
          <cell r="J4841" t="str">
            <v>AREA COMPARTO</v>
          </cell>
          <cell r="K4841">
            <v>1</v>
          </cell>
          <cell r="L4841" t="str">
            <v>COMP. SANITA'</v>
          </cell>
          <cell r="M4841">
            <v>1</v>
          </cell>
          <cell r="N4841" t="str">
            <v>C.P.D.E.L.</v>
          </cell>
          <cell r="O4841">
            <v>103</v>
          </cell>
          <cell r="P4841" t="str">
            <v>SANITARIO Comparto</v>
          </cell>
          <cell r="Q4841">
            <v>561</v>
          </cell>
          <cell r="R4841" t="str">
            <v>CATEGORIA D - COLL.PROF.SAN. (Inf.)</v>
          </cell>
          <cell r="S4841">
            <v>602</v>
          </cell>
          <cell r="T4841" t="str">
            <v>PERS.INFERM.- INF. PEDIATRICO - D6</v>
          </cell>
          <cell r="U4841" t="str">
            <v>PERS.INFERM.- INF. PEDIATRICO - D6</v>
          </cell>
          <cell r="V4841">
            <v>0</v>
          </cell>
          <cell r="X4841">
            <v>1</v>
          </cell>
          <cell r="Y4841" t="str">
            <v>T. INDETERMINATO</v>
          </cell>
        </row>
        <row r="4842">
          <cell r="A4842">
            <v>29619</v>
          </cell>
          <cell r="B4842" t="str">
            <v>VERDOLINO</v>
          </cell>
          <cell r="C4842" t="str">
            <v>LUCIA</v>
          </cell>
          <cell r="D4842">
            <v>21544</v>
          </cell>
          <cell r="E4842">
            <v>28338</v>
          </cell>
          <cell r="F4842">
            <v>43344</v>
          </cell>
          <cell r="G4842">
            <v>40383</v>
          </cell>
          <cell r="H4842">
            <v>40387</v>
          </cell>
          <cell r="I4842">
            <v>1</v>
          </cell>
          <cell r="J4842" t="str">
            <v>AREA COMPARTO</v>
          </cell>
          <cell r="K4842">
            <v>1</v>
          </cell>
          <cell r="L4842" t="str">
            <v>COMP. SANITA'</v>
          </cell>
          <cell r="M4842">
            <v>1</v>
          </cell>
          <cell r="N4842" t="str">
            <v>C.P.D.E.L.</v>
          </cell>
          <cell r="O4842">
            <v>103</v>
          </cell>
          <cell r="P4842" t="str">
            <v>SANITARIO Comparto</v>
          </cell>
          <cell r="Q4842">
            <v>561</v>
          </cell>
          <cell r="R4842" t="str">
            <v>CATEGORIA D - COLL.PROF.SAN. (Inf.)</v>
          </cell>
          <cell r="S4842">
            <v>602</v>
          </cell>
          <cell r="T4842" t="str">
            <v>PERS.INFERM.- INF. PEDIATRICO - D6</v>
          </cell>
          <cell r="U4842" t="str">
            <v>PERS.INFERM.- INF. PEDIATRICO - D6</v>
          </cell>
          <cell r="V4842">
            <v>0</v>
          </cell>
          <cell r="X4842">
            <v>1</v>
          </cell>
          <cell r="Y4842" t="str">
            <v>T. INDETERMINATO</v>
          </cell>
        </row>
        <row r="4843">
          <cell r="A4843">
            <v>29619</v>
          </cell>
          <cell r="B4843" t="str">
            <v>VERDOLINO</v>
          </cell>
          <cell r="C4843" t="str">
            <v>LUCIA</v>
          </cell>
          <cell r="D4843">
            <v>21544</v>
          </cell>
          <cell r="E4843">
            <v>28338</v>
          </cell>
          <cell r="F4843">
            <v>43344</v>
          </cell>
          <cell r="G4843">
            <v>40388</v>
          </cell>
          <cell r="H4843">
            <v>40414</v>
          </cell>
          <cell r="I4843">
            <v>1</v>
          </cell>
          <cell r="J4843" t="str">
            <v>AREA COMPARTO</v>
          </cell>
          <cell r="K4843">
            <v>1</v>
          </cell>
          <cell r="L4843" t="str">
            <v>COMP. SANITA'</v>
          </cell>
          <cell r="M4843">
            <v>1</v>
          </cell>
          <cell r="N4843" t="str">
            <v>C.P.D.E.L.</v>
          </cell>
          <cell r="O4843">
            <v>103</v>
          </cell>
          <cell r="P4843" t="str">
            <v>SANITARIO Comparto</v>
          </cell>
          <cell r="Q4843">
            <v>561</v>
          </cell>
          <cell r="R4843" t="str">
            <v>CATEGORIA D - COLL.PROF.SAN. (Inf.)</v>
          </cell>
          <cell r="S4843">
            <v>602</v>
          </cell>
          <cell r="T4843" t="str">
            <v>PERS.INFERM.- INF. PEDIATRICO - D6</v>
          </cell>
          <cell r="U4843" t="str">
            <v>PERS.INFERM.- INF. PEDIATRICO - D6</v>
          </cell>
          <cell r="V4843">
            <v>0</v>
          </cell>
          <cell r="X4843">
            <v>1</v>
          </cell>
          <cell r="Y4843" t="str">
            <v>T. INDETERMINATO</v>
          </cell>
        </row>
        <row r="4844">
          <cell r="A4844">
            <v>29619</v>
          </cell>
          <cell r="B4844" t="str">
            <v>VERDOLINO</v>
          </cell>
          <cell r="C4844" t="str">
            <v>LUCIA</v>
          </cell>
          <cell r="D4844">
            <v>21544</v>
          </cell>
          <cell r="E4844">
            <v>28338</v>
          </cell>
          <cell r="F4844">
            <v>43344</v>
          </cell>
          <cell r="G4844">
            <v>40415</v>
          </cell>
          <cell r="H4844">
            <v>40416</v>
          </cell>
          <cell r="I4844">
            <v>1</v>
          </cell>
          <cell r="J4844" t="str">
            <v>AREA COMPARTO</v>
          </cell>
          <cell r="K4844">
            <v>1</v>
          </cell>
          <cell r="L4844" t="str">
            <v>COMP. SANITA'</v>
          </cell>
          <cell r="M4844">
            <v>1</v>
          </cell>
          <cell r="N4844" t="str">
            <v>C.P.D.E.L.</v>
          </cell>
          <cell r="O4844">
            <v>103</v>
          </cell>
          <cell r="P4844" t="str">
            <v>SANITARIO Comparto</v>
          </cell>
          <cell r="Q4844">
            <v>561</v>
          </cell>
          <cell r="R4844" t="str">
            <v>CATEGORIA D - COLL.PROF.SAN. (Inf.)</v>
          </cell>
          <cell r="S4844">
            <v>602</v>
          </cell>
          <cell r="T4844" t="str">
            <v>PERS.INFERM.- INF. PEDIATRICO - D6</v>
          </cell>
          <cell r="U4844" t="str">
            <v>PERS.INFERM.- INF. PEDIATRICO - D6</v>
          </cell>
          <cell r="V4844">
            <v>0</v>
          </cell>
          <cell r="X4844">
            <v>1</v>
          </cell>
          <cell r="Y4844" t="str">
            <v>T. INDETERMINATO</v>
          </cell>
        </row>
        <row r="4845">
          <cell r="A4845">
            <v>29619</v>
          </cell>
          <cell r="B4845" t="str">
            <v>VERDOLINO</v>
          </cell>
          <cell r="C4845" t="str">
            <v>LUCIA</v>
          </cell>
          <cell r="D4845">
            <v>21544</v>
          </cell>
          <cell r="E4845">
            <v>28338</v>
          </cell>
          <cell r="F4845">
            <v>43344</v>
          </cell>
          <cell r="G4845">
            <v>40417</v>
          </cell>
          <cell r="H4845">
            <v>40422</v>
          </cell>
          <cell r="I4845">
            <v>1</v>
          </cell>
          <cell r="J4845" t="str">
            <v>AREA COMPARTO</v>
          </cell>
          <cell r="K4845">
            <v>1</v>
          </cell>
          <cell r="L4845" t="str">
            <v>COMP. SANITA'</v>
          </cell>
          <cell r="M4845">
            <v>1</v>
          </cell>
          <cell r="N4845" t="str">
            <v>C.P.D.E.L.</v>
          </cell>
          <cell r="O4845">
            <v>103</v>
          </cell>
          <cell r="P4845" t="str">
            <v>SANITARIO Comparto</v>
          </cell>
          <cell r="Q4845">
            <v>561</v>
          </cell>
          <cell r="R4845" t="str">
            <v>CATEGORIA D - COLL.PROF.SAN. (Inf.)</v>
          </cell>
          <cell r="S4845">
            <v>602</v>
          </cell>
          <cell r="T4845" t="str">
            <v>PERS.INFERM.- INF. PEDIATRICO - D6</v>
          </cell>
          <cell r="U4845" t="str">
            <v>PERS.INFERM.- INF. PEDIATRICO - D6</v>
          </cell>
          <cell r="V4845">
            <v>0</v>
          </cell>
          <cell r="X4845">
            <v>1</v>
          </cell>
          <cell r="Y4845" t="str">
            <v>T. INDETERMINATO</v>
          </cell>
        </row>
        <row r="4846">
          <cell r="A4846">
            <v>29619</v>
          </cell>
          <cell r="B4846" t="str">
            <v>VERDOLINO</v>
          </cell>
          <cell r="C4846" t="str">
            <v>LUCIA</v>
          </cell>
          <cell r="D4846">
            <v>21544</v>
          </cell>
          <cell r="E4846">
            <v>28338</v>
          </cell>
          <cell r="F4846">
            <v>43344</v>
          </cell>
          <cell r="G4846">
            <v>40423</v>
          </cell>
          <cell r="H4846">
            <v>40424</v>
          </cell>
          <cell r="I4846">
            <v>1</v>
          </cell>
          <cell r="J4846" t="str">
            <v>AREA COMPARTO</v>
          </cell>
          <cell r="K4846">
            <v>1</v>
          </cell>
          <cell r="L4846" t="str">
            <v>COMP. SANITA'</v>
          </cell>
          <cell r="M4846">
            <v>1</v>
          </cell>
          <cell r="N4846" t="str">
            <v>C.P.D.E.L.</v>
          </cell>
          <cell r="O4846">
            <v>103</v>
          </cell>
          <cell r="P4846" t="str">
            <v>SANITARIO Comparto</v>
          </cell>
          <cell r="Q4846">
            <v>561</v>
          </cell>
          <cell r="R4846" t="str">
            <v>CATEGORIA D - COLL.PROF.SAN. (Inf.)</v>
          </cell>
          <cell r="S4846">
            <v>602</v>
          </cell>
          <cell r="T4846" t="str">
            <v>PERS.INFERM.- INF. PEDIATRICO - D6</v>
          </cell>
          <cell r="U4846" t="str">
            <v>PERS.INFERM.- INF. PEDIATRICO - D6</v>
          </cell>
          <cell r="V4846">
            <v>0</v>
          </cell>
          <cell r="X4846">
            <v>1</v>
          </cell>
          <cell r="Y4846" t="str">
            <v>T. INDETERMINATO</v>
          </cell>
        </row>
        <row r="4847">
          <cell r="A4847">
            <v>29619</v>
          </cell>
          <cell r="B4847" t="str">
            <v>VERDOLINO</v>
          </cell>
          <cell r="C4847" t="str">
            <v>LUCIA</v>
          </cell>
          <cell r="D4847">
            <v>21544</v>
          </cell>
          <cell r="E4847">
            <v>28338</v>
          </cell>
          <cell r="F4847">
            <v>43344</v>
          </cell>
          <cell r="G4847">
            <v>40425</v>
          </cell>
          <cell r="H4847">
            <v>40427</v>
          </cell>
          <cell r="I4847">
            <v>1</v>
          </cell>
          <cell r="J4847" t="str">
            <v>AREA COMPARTO</v>
          </cell>
          <cell r="K4847">
            <v>1</v>
          </cell>
          <cell r="L4847" t="str">
            <v>COMP. SANITA'</v>
          </cell>
          <cell r="M4847">
            <v>1</v>
          </cell>
          <cell r="N4847" t="str">
            <v>C.P.D.E.L.</v>
          </cell>
          <cell r="O4847">
            <v>103</v>
          </cell>
          <cell r="P4847" t="str">
            <v>SANITARIO Comparto</v>
          </cell>
          <cell r="Q4847">
            <v>561</v>
          </cell>
          <cell r="R4847" t="str">
            <v>CATEGORIA D - COLL.PROF.SAN. (Inf.)</v>
          </cell>
          <cell r="S4847">
            <v>602</v>
          </cell>
          <cell r="T4847" t="str">
            <v>PERS.INFERM.- INF. PEDIATRICO - D6</v>
          </cell>
          <cell r="U4847" t="str">
            <v>PERS.INFERM.- INF. PEDIATRICO - D6</v>
          </cell>
          <cell r="V4847">
            <v>0</v>
          </cell>
          <cell r="X4847">
            <v>1</v>
          </cell>
          <cell r="Y4847" t="str">
            <v>T. INDETERMINATO</v>
          </cell>
        </row>
        <row r="4848">
          <cell r="A4848">
            <v>29619</v>
          </cell>
          <cell r="B4848" t="str">
            <v>VERDOLINO</v>
          </cell>
          <cell r="C4848" t="str">
            <v>LUCIA</v>
          </cell>
          <cell r="D4848">
            <v>21544</v>
          </cell>
          <cell r="E4848">
            <v>28338</v>
          </cell>
          <cell r="F4848">
            <v>43344</v>
          </cell>
          <cell r="G4848">
            <v>40428</v>
          </cell>
          <cell r="H4848">
            <v>40438</v>
          </cell>
          <cell r="I4848">
            <v>1</v>
          </cell>
          <cell r="J4848" t="str">
            <v>AREA COMPARTO</v>
          </cell>
          <cell r="K4848">
            <v>1</v>
          </cell>
          <cell r="L4848" t="str">
            <v>COMP. SANITA'</v>
          </cell>
          <cell r="M4848">
            <v>1</v>
          </cell>
          <cell r="N4848" t="str">
            <v>C.P.D.E.L.</v>
          </cell>
          <cell r="O4848">
            <v>103</v>
          </cell>
          <cell r="P4848" t="str">
            <v>SANITARIO Comparto</v>
          </cell>
          <cell r="Q4848">
            <v>561</v>
          </cell>
          <cell r="R4848" t="str">
            <v>CATEGORIA D - COLL.PROF.SAN. (Inf.)</v>
          </cell>
          <cell r="S4848">
            <v>602</v>
          </cell>
          <cell r="T4848" t="str">
            <v>PERS.INFERM.- INF. PEDIATRICO - D6</v>
          </cell>
          <cell r="U4848" t="str">
            <v>PERS.INFERM.- INF. PEDIATRICO - D6</v>
          </cell>
          <cell r="V4848">
            <v>0</v>
          </cell>
          <cell r="X4848">
            <v>1</v>
          </cell>
          <cell r="Y4848" t="str">
            <v>T. INDETERMINATO</v>
          </cell>
        </row>
        <row r="4849">
          <cell r="A4849">
            <v>29619</v>
          </cell>
          <cell r="B4849" t="str">
            <v>VERDOLINO</v>
          </cell>
          <cell r="C4849" t="str">
            <v>LUCIA</v>
          </cell>
          <cell r="D4849">
            <v>21544</v>
          </cell>
          <cell r="E4849">
            <v>28338</v>
          </cell>
          <cell r="F4849">
            <v>43344</v>
          </cell>
          <cell r="G4849">
            <v>40439</v>
          </cell>
          <cell r="H4849">
            <v>40448</v>
          </cell>
          <cell r="I4849">
            <v>1</v>
          </cell>
          <cell r="J4849" t="str">
            <v>AREA COMPARTO</v>
          </cell>
          <cell r="K4849">
            <v>1</v>
          </cell>
          <cell r="L4849" t="str">
            <v>COMP. SANITA'</v>
          </cell>
          <cell r="M4849">
            <v>1</v>
          </cell>
          <cell r="N4849" t="str">
            <v>C.P.D.E.L.</v>
          </cell>
          <cell r="O4849">
            <v>103</v>
          </cell>
          <cell r="P4849" t="str">
            <v>SANITARIO Comparto</v>
          </cell>
          <cell r="Q4849">
            <v>561</v>
          </cell>
          <cell r="R4849" t="str">
            <v>CATEGORIA D - COLL.PROF.SAN. (Inf.)</v>
          </cell>
          <cell r="S4849">
            <v>602</v>
          </cell>
          <cell r="T4849" t="str">
            <v>PERS.INFERM.- INF. PEDIATRICO - D6</v>
          </cell>
          <cell r="U4849" t="str">
            <v>PERS.INFERM.- INF. PEDIATRICO - D6</v>
          </cell>
          <cell r="V4849">
            <v>0</v>
          </cell>
          <cell r="X4849">
            <v>1</v>
          </cell>
          <cell r="Y4849" t="str">
            <v>T. INDETERMINATO</v>
          </cell>
        </row>
        <row r="4850">
          <cell r="A4850">
            <v>29619</v>
          </cell>
          <cell r="B4850" t="str">
            <v>VERDOLINO</v>
          </cell>
          <cell r="C4850" t="str">
            <v>LUCIA</v>
          </cell>
          <cell r="D4850">
            <v>21544</v>
          </cell>
          <cell r="E4850">
            <v>28338</v>
          </cell>
          <cell r="F4850">
            <v>43344</v>
          </cell>
          <cell r="G4850">
            <v>40449</v>
          </cell>
          <cell r="H4850">
            <v>40450</v>
          </cell>
          <cell r="I4850">
            <v>1</v>
          </cell>
          <cell r="J4850" t="str">
            <v>AREA COMPARTO</v>
          </cell>
          <cell r="K4850">
            <v>1</v>
          </cell>
          <cell r="L4850" t="str">
            <v>COMP. SANITA'</v>
          </cell>
          <cell r="M4850">
            <v>1</v>
          </cell>
          <cell r="N4850" t="str">
            <v>C.P.D.E.L.</v>
          </cell>
          <cell r="O4850">
            <v>103</v>
          </cell>
          <cell r="P4850" t="str">
            <v>SANITARIO Comparto</v>
          </cell>
          <cell r="Q4850">
            <v>561</v>
          </cell>
          <cell r="R4850" t="str">
            <v>CATEGORIA D - COLL.PROF.SAN. (Inf.)</v>
          </cell>
          <cell r="S4850">
            <v>602</v>
          </cell>
          <cell r="T4850" t="str">
            <v>PERS.INFERM.- INF. PEDIATRICO - D6</v>
          </cell>
          <cell r="U4850" t="str">
            <v>PERS.INFERM.- INF. PEDIATRICO - D6</v>
          </cell>
          <cell r="V4850">
            <v>0</v>
          </cell>
          <cell r="X4850">
            <v>1</v>
          </cell>
          <cell r="Y4850" t="str">
            <v>T. INDETERMINATO</v>
          </cell>
        </row>
        <row r="4851">
          <cell r="A4851">
            <v>29619</v>
          </cell>
          <cell r="B4851" t="str">
            <v>VERDOLINO</v>
          </cell>
          <cell r="C4851" t="str">
            <v>LUCIA</v>
          </cell>
          <cell r="D4851">
            <v>21544</v>
          </cell>
          <cell r="E4851">
            <v>28338</v>
          </cell>
          <cell r="F4851">
            <v>43344</v>
          </cell>
          <cell r="G4851">
            <v>40451</v>
          </cell>
          <cell r="H4851">
            <v>40457</v>
          </cell>
          <cell r="I4851">
            <v>1</v>
          </cell>
          <cell r="J4851" t="str">
            <v>AREA COMPARTO</v>
          </cell>
          <cell r="K4851">
            <v>1</v>
          </cell>
          <cell r="L4851" t="str">
            <v>COMP. SANITA'</v>
          </cell>
          <cell r="M4851">
            <v>1</v>
          </cell>
          <cell r="N4851" t="str">
            <v>C.P.D.E.L.</v>
          </cell>
          <cell r="O4851">
            <v>103</v>
          </cell>
          <cell r="P4851" t="str">
            <v>SANITARIO Comparto</v>
          </cell>
          <cell r="Q4851">
            <v>561</v>
          </cell>
          <cell r="R4851" t="str">
            <v>CATEGORIA D - COLL.PROF.SAN. (Inf.)</v>
          </cell>
          <cell r="S4851">
            <v>602</v>
          </cell>
          <cell r="T4851" t="str">
            <v>PERS.INFERM.- INF. PEDIATRICO - D6</v>
          </cell>
          <cell r="U4851" t="str">
            <v>PERS.INFERM.- INF. PEDIATRICO - D6</v>
          </cell>
          <cell r="V4851">
            <v>0</v>
          </cell>
          <cell r="X4851">
            <v>1</v>
          </cell>
          <cell r="Y4851" t="str">
            <v>T. INDETERMINATO</v>
          </cell>
        </row>
        <row r="4852">
          <cell r="A4852">
            <v>29619</v>
          </cell>
          <cell r="B4852" t="str">
            <v>VERDOLINO</v>
          </cell>
          <cell r="C4852" t="str">
            <v>LUCIA</v>
          </cell>
          <cell r="D4852">
            <v>21544</v>
          </cell>
          <cell r="E4852">
            <v>28338</v>
          </cell>
          <cell r="F4852">
            <v>43344</v>
          </cell>
          <cell r="G4852">
            <v>40458</v>
          </cell>
          <cell r="H4852">
            <v>40465</v>
          </cell>
          <cell r="I4852">
            <v>1</v>
          </cell>
          <cell r="J4852" t="str">
            <v>AREA COMPARTO</v>
          </cell>
          <cell r="K4852">
            <v>1</v>
          </cell>
          <cell r="L4852" t="str">
            <v>COMP. SANITA'</v>
          </cell>
          <cell r="M4852">
            <v>1</v>
          </cell>
          <cell r="N4852" t="str">
            <v>C.P.D.E.L.</v>
          </cell>
          <cell r="O4852">
            <v>103</v>
          </cell>
          <cell r="P4852" t="str">
            <v>SANITARIO Comparto</v>
          </cell>
          <cell r="Q4852">
            <v>561</v>
          </cell>
          <cell r="R4852" t="str">
            <v>CATEGORIA D - COLL.PROF.SAN. (Inf.)</v>
          </cell>
          <cell r="S4852">
            <v>602</v>
          </cell>
          <cell r="T4852" t="str">
            <v>PERS.INFERM.- INF. PEDIATRICO - D6</v>
          </cell>
          <cell r="U4852" t="str">
            <v>PERS.INFERM.- INF. PEDIATRICO - D6</v>
          </cell>
          <cell r="V4852">
            <v>0</v>
          </cell>
          <cell r="X4852">
            <v>1</v>
          </cell>
          <cell r="Y4852" t="str">
            <v>T. INDETERMINATO</v>
          </cell>
        </row>
        <row r="4853">
          <cell r="A4853">
            <v>29619</v>
          </cell>
          <cell r="B4853" t="str">
            <v>VERDOLINO</v>
          </cell>
          <cell r="C4853" t="str">
            <v>LUCIA</v>
          </cell>
          <cell r="D4853">
            <v>21544</v>
          </cell>
          <cell r="E4853">
            <v>28338</v>
          </cell>
          <cell r="F4853">
            <v>43344</v>
          </cell>
          <cell r="G4853">
            <v>40466</v>
          </cell>
          <cell r="H4853">
            <v>40468</v>
          </cell>
          <cell r="I4853">
            <v>1</v>
          </cell>
          <cell r="J4853" t="str">
            <v>AREA COMPARTO</v>
          </cell>
          <cell r="K4853">
            <v>1</v>
          </cell>
          <cell r="L4853" t="str">
            <v>COMP. SANITA'</v>
          </cell>
          <cell r="M4853">
            <v>1</v>
          </cell>
          <cell r="N4853" t="str">
            <v>C.P.D.E.L.</v>
          </cell>
          <cell r="O4853">
            <v>103</v>
          </cell>
          <cell r="P4853" t="str">
            <v>SANITARIO Comparto</v>
          </cell>
          <cell r="Q4853">
            <v>561</v>
          </cell>
          <cell r="R4853" t="str">
            <v>CATEGORIA D - COLL.PROF.SAN. (Inf.)</v>
          </cell>
          <cell r="S4853">
            <v>602</v>
          </cell>
          <cell r="T4853" t="str">
            <v>PERS.INFERM.- INF. PEDIATRICO - D6</v>
          </cell>
          <cell r="U4853" t="str">
            <v>PERS.INFERM.- INF. PEDIATRICO - D6</v>
          </cell>
          <cell r="V4853">
            <v>0</v>
          </cell>
          <cell r="X4853">
            <v>1</v>
          </cell>
          <cell r="Y4853" t="str">
            <v>T. INDETERMINATO</v>
          </cell>
        </row>
        <row r="4854">
          <cell r="A4854">
            <v>29619</v>
          </cell>
          <cell r="B4854" t="str">
            <v>VERDOLINO</v>
          </cell>
          <cell r="C4854" t="str">
            <v>LUCIA</v>
          </cell>
          <cell r="D4854">
            <v>21544</v>
          </cell>
          <cell r="E4854">
            <v>28338</v>
          </cell>
          <cell r="F4854">
            <v>43344</v>
          </cell>
          <cell r="G4854">
            <v>40469</v>
          </cell>
          <cell r="H4854">
            <v>40473</v>
          </cell>
          <cell r="I4854">
            <v>1</v>
          </cell>
          <cell r="J4854" t="str">
            <v>AREA COMPARTO</v>
          </cell>
          <cell r="K4854">
            <v>1</v>
          </cell>
          <cell r="L4854" t="str">
            <v>COMP. SANITA'</v>
          </cell>
          <cell r="M4854">
            <v>1</v>
          </cell>
          <cell r="N4854" t="str">
            <v>C.P.D.E.L.</v>
          </cell>
          <cell r="O4854">
            <v>103</v>
          </cell>
          <cell r="P4854" t="str">
            <v>SANITARIO Comparto</v>
          </cell>
          <cell r="Q4854">
            <v>561</v>
          </cell>
          <cell r="R4854" t="str">
            <v>CATEGORIA D - COLL.PROF.SAN. (Inf.)</v>
          </cell>
          <cell r="S4854">
            <v>602</v>
          </cell>
          <cell r="T4854" t="str">
            <v>PERS.INFERM.- INF. PEDIATRICO - D6</v>
          </cell>
          <cell r="U4854" t="str">
            <v>PERS.INFERM.- INF. PEDIATRICO - D6</v>
          </cell>
          <cell r="V4854">
            <v>0</v>
          </cell>
          <cell r="X4854">
            <v>1</v>
          </cell>
          <cell r="Y4854" t="str">
            <v>T. INDETERMINATO</v>
          </cell>
        </row>
        <row r="4855">
          <cell r="A4855">
            <v>29619</v>
          </cell>
          <cell r="B4855" t="str">
            <v>VERDOLINO</v>
          </cell>
          <cell r="C4855" t="str">
            <v>LUCIA</v>
          </cell>
          <cell r="D4855">
            <v>21544</v>
          </cell>
          <cell r="E4855">
            <v>28338</v>
          </cell>
          <cell r="F4855">
            <v>43344</v>
          </cell>
          <cell r="G4855">
            <v>40474</v>
          </cell>
          <cell r="H4855">
            <v>40476</v>
          </cell>
          <cell r="I4855">
            <v>1</v>
          </cell>
          <cell r="J4855" t="str">
            <v>AREA COMPARTO</v>
          </cell>
          <cell r="K4855">
            <v>1</v>
          </cell>
          <cell r="L4855" t="str">
            <v>COMP. SANITA'</v>
          </cell>
          <cell r="M4855">
            <v>1</v>
          </cell>
          <cell r="N4855" t="str">
            <v>C.P.D.E.L.</v>
          </cell>
          <cell r="O4855">
            <v>103</v>
          </cell>
          <cell r="P4855" t="str">
            <v>SANITARIO Comparto</v>
          </cell>
          <cell r="Q4855">
            <v>561</v>
          </cell>
          <cell r="R4855" t="str">
            <v>CATEGORIA D - COLL.PROF.SAN. (Inf.)</v>
          </cell>
          <cell r="S4855">
            <v>602</v>
          </cell>
          <cell r="T4855" t="str">
            <v>PERS.INFERM.- INF. PEDIATRICO - D6</v>
          </cell>
          <cell r="U4855" t="str">
            <v>PERS.INFERM.- INF. PEDIATRICO - D6</v>
          </cell>
          <cell r="V4855">
            <v>0</v>
          </cell>
          <cell r="X4855">
            <v>1</v>
          </cell>
          <cell r="Y4855" t="str">
            <v>T. INDETERMINATO</v>
          </cell>
        </row>
        <row r="4856">
          <cell r="A4856">
            <v>29619</v>
          </cell>
          <cell r="B4856" t="str">
            <v>VERDOLINO</v>
          </cell>
          <cell r="C4856" t="str">
            <v>LUCIA</v>
          </cell>
          <cell r="D4856">
            <v>21544</v>
          </cell>
          <cell r="E4856">
            <v>28338</v>
          </cell>
          <cell r="F4856">
            <v>43344</v>
          </cell>
          <cell r="G4856">
            <v>40477</v>
          </cell>
          <cell r="H4856">
            <v>40487</v>
          </cell>
          <cell r="I4856">
            <v>1</v>
          </cell>
          <cell r="J4856" t="str">
            <v>AREA COMPARTO</v>
          </cell>
          <cell r="K4856">
            <v>1</v>
          </cell>
          <cell r="L4856" t="str">
            <v>COMP. SANITA'</v>
          </cell>
          <cell r="M4856">
            <v>1</v>
          </cell>
          <cell r="N4856" t="str">
            <v>C.P.D.E.L.</v>
          </cell>
          <cell r="O4856">
            <v>103</v>
          </cell>
          <cell r="P4856" t="str">
            <v>SANITARIO Comparto</v>
          </cell>
          <cell r="Q4856">
            <v>561</v>
          </cell>
          <cell r="R4856" t="str">
            <v>CATEGORIA D - COLL.PROF.SAN. (Inf.)</v>
          </cell>
          <cell r="S4856">
            <v>602</v>
          </cell>
          <cell r="T4856" t="str">
            <v>PERS.INFERM.- INF. PEDIATRICO - D6</v>
          </cell>
          <cell r="U4856" t="str">
            <v>PERS.INFERM.- INF. PEDIATRICO - D6</v>
          </cell>
          <cell r="V4856">
            <v>0</v>
          </cell>
          <cell r="X4856">
            <v>1</v>
          </cell>
          <cell r="Y4856" t="str">
            <v>T. INDETERMINATO</v>
          </cell>
        </row>
        <row r="4857">
          <cell r="A4857">
            <v>29619</v>
          </cell>
          <cell r="B4857" t="str">
            <v>VERDOLINO</v>
          </cell>
          <cell r="C4857" t="str">
            <v>LUCIA</v>
          </cell>
          <cell r="D4857">
            <v>21544</v>
          </cell>
          <cell r="E4857">
            <v>28338</v>
          </cell>
          <cell r="F4857">
            <v>43344</v>
          </cell>
          <cell r="G4857">
            <v>40488</v>
          </cell>
          <cell r="H4857">
            <v>40491</v>
          </cell>
          <cell r="I4857">
            <v>1</v>
          </cell>
          <cell r="J4857" t="str">
            <v>AREA COMPARTO</v>
          </cell>
          <cell r="K4857">
            <v>1</v>
          </cell>
          <cell r="L4857" t="str">
            <v>COMP. SANITA'</v>
          </cell>
          <cell r="M4857">
            <v>1</v>
          </cell>
          <cell r="N4857" t="str">
            <v>C.P.D.E.L.</v>
          </cell>
          <cell r="O4857">
            <v>103</v>
          </cell>
          <cell r="P4857" t="str">
            <v>SANITARIO Comparto</v>
          </cell>
          <cell r="Q4857">
            <v>561</v>
          </cell>
          <cell r="R4857" t="str">
            <v>CATEGORIA D - COLL.PROF.SAN. (Inf.)</v>
          </cell>
          <cell r="S4857">
            <v>602</v>
          </cell>
          <cell r="T4857" t="str">
            <v>PERS.INFERM.- INF. PEDIATRICO - D6</v>
          </cell>
          <cell r="U4857" t="str">
            <v>PERS.INFERM.- INF. PEDIATRICO - D6</v>
          </cell>
          <cell r="V4857">
            <v>0</v>
          </cell>
          <cell r="X4857">
            <v>1</v>
          </cell>
          <cell r="Y4857" t="str">
            <v>T. INDETERMINATO</v>
          </cell>
        </row>
        <row r="4858">
          <cell r="A4858">
            <v>29619</v>
          </cell>
          <cell r="B4858" t="str">
            <v>VERDOLINO</v>
          </cell>
          <cell r="C4858" t="str">
            <v>LUCIA</v>
          </cell>
          <cell r="D4858">
            <v>21544</v>
          </cell>
          <cell r="E4858">
            <v>28338</v>
          </cell>
          <cell r="F4858">
            <v>43344</v>
          </cell>
          <cell r="G4858">
            <v>40492</v>
          </cell>
          <cell r="H4858">
            <v>40492</v>
          </cell>
          <cell r="I4858">
            <v>1</v>
          </cell>
          <cell r="J4858" t="str">
            <v>AREA COMPARTO</v>
          </cell>
          <cell r="K4858">
            <v>1</v>
          </cell>
          <cell r="L4858" t="str">
            <v>COMP. SANITA'</v>
          </cell>
          <cell r="M4858">
            <v>1</v>
          </cell>
          <cell r="N4858" t="str">
            <v>C.P.D.E.L.</v>
          </cell>
          <cell r="O4858">
            <v>103</v>
          </cell>
          <cell r="P4858" t="str">
            <v>SANITARIO Comparto</v>
          </cell>
          <cell r="Q4858">
            <v>561</v>
          </cell>
          <cell r="R4858" t="str">
            <v>CATEGORIA D - COLL.PROF.SAN. (Inf.)</v>
          </cell>
          <cell r="S4858">
            <v>602</v>
          </cell>
          <cell r="T4858" t="str">
            <v>PERS.INFERM.- INF. PEDIATRICO - D6</v>
          </cell>
          <cell r="U4858" t="str">
            <v>PERS.INFERM.- INF. PEDIATRICO - D6</v>
          </cell>
          <cell r="V4858">
            <v>0</v>
          </cell>
          <cell r="X4858">
            <v>1</v>
          </cell>
          <cell r="Y4858" t="str">
            <v>T. INDETERMINATO</v>
          </cell>
        </row>
        <row r="4859">
          <cell r="A4859">
            <v>29619</v>
          </cell>
          <cell r="B4859" t="str">
            <v>VERDOLINO</v>
          </cell>
          <cell r="C4859" t="str">
            <v>LUCIA</v>
          </cell>
          <cell r="D4859">
            <v>21544</v>
          </cell>
          <cell r="E4859">
            <v>28338</v>
          </cell>
          <cell r="F4859">
            <v>43344</v>
          </cell>
          <cell r="G4859">
            <v>40493</v>
          </cell>
          <cell r="H4859">
            <v>40494</v>
          </cell>
          <cell r="I4859">
            <v>1</v>
          </cell>
          <cell r="J4859" t="str">
            <v>AREA COMPARTO</v>
          </cell>
          <cell r="K4859">
            <v>1</v>
          </cell>
          <cell r="L4859" t="str">
            <v>COMP. SANITA'</v>
          </cell>
          <cell r="M4859">
            <v>1</v>
          </cell>
          <cell r="N4859" t="str">
            <v>C.P.D.E.L.</v>
          </cell>
          <cell r="O4859">
            <v>103</v>
          </cell>
          <cell r="P4859" t="str">
            <v>SANITARIO Comparto</v>
          </cell>
          <cell r="Q4859">
            <v>561</v>
          </cell>
          <cell r="R4859" t="str">
            <v>CATEGORIA D - COLL.PROF.SAN. (Inf.)</v>
          </cell>
          <cell r="S4859">
            <v>602</v>
          </cell>
          <cell r="T4859" t="str">
            <v>PERS.INFERM.- INF. PEDIATRICO - D6</v>
          </cell>
          <cell r="U4859" t="str">
            <v>PERS.INFERM.- INF. PEDIATRICO - D6</v>
          </cell>
          <cell r="V4859">
            <v>0</v>
          </cell>
          <cell r="X4859">
            <v>1</v>
          </cell>
          <cell r="Y4859" t="str">
            <v>T. INDETERMINATO</v>
          </cell>
        </row>
        <row r="4860">
          <cell r="A4860">
            <v>29619</v>
          </cell>
          <cell r="B4860" t="str">
            <v>VERDOLINO</v>
          </cell>
          <cell r="C4860" t="str">
            <v>LUCIA</v>
          </cell>
          <cell r="D4860">
            <v>21544</v>
          </cell>
          <cell r="E4860">
            <v>28338</v>
          </cell>
          <cell r="F4860">
            <v>43344</v>
          </cell>
          <cell r="G4860">
            <v>40495</v>
          </cell>
          <cell r="H4860">
            <v>40495</v>
          </cell>
          <cell r="I4860">
            <v>1</v>
          </cell>
          <cell r="J4860" t="str">
            <v>AREA COMPARTO</v>
          </cell>
          <cell r="K4860">
            <v>1</v>
          </cell>
          <cell r="L4860" t="str">
            <v>COMP. SANITA'</v>
          </cell>
          <cell r="M4860">
            <v>1</v>
          </cell>
          <cell r="N4860" t="str">
            <v>C.P.D.E.L.</v>
          </cell>
          <cell r="O4860">
            <v>103</v>
          </cell>
          <cell r="P4860" t="str">
            <v>SANITARIO Comparto</v>
          </cell>
          <cell r="Q4860">
            <v>561</v>
          </cell>
          <cell r="R4860" t="str">
            <v>CATEGORIA D - COLL.PROF.SAN. (Inf.)</v>
          </cell>
          <cell r="S4860">
            <v>602</v>
          </cell>
          <cell r="T4860" t="str">
            <v>PERS.INFERM.- INF. PEDIATRICO - D6</v>
          </cell>
          <cell r="U4860" t="str">
            <v>PERS.INFERM.- INF. PEDIATRICO - D6</v>
          </cell>
          <cell r="V4860">
            <v>0</v>
          </cell>
          <cell r="X4860">
            <v>1</v>
          </cell>
          <cell r="Y4860" t="str">
            <v>T. INDETERMINATO</v>
          </cell>
        </row>
        <row r="4861">
          <cell r="A4861">
            <v>29619</v>
          </cell>
          <cell r="B4861" t="str">
            <v>VERDOLINO</v>
          </cell>
          <cell r="C4861" t="str">
            <v>LUCIA</v>
          </cell>
          <cell r="D4861">
            <v>21544</v>
          </cell>
          <cell r="E4861">
            <v>28338</v>
          </cell>
          <cell r="F4861">
            <v>43344</v>
          </cell>
          <cell r="G4861">
            <v>40496</v>
          </cell>
          <cell r="H4861">
            <v>40498</v>
          </cell>
          <cell r="I4861">
            <v>1</v>
          </cell>
          <cell r="J4861" t="str">
            <v>AREA COMPARTO</v>
          </cell>
          <cell r="K4861">
            <v>1</v>
          </cell>
          <cell r="L4861" t="str">
            <v>COMP. SANITA'</v>
          </cell>
          <cell r="M4861">
            <v>1</v>
          </cell>
          <cell r="N4861" t="str">
            <v>C.P.D.E.L.</v>
          </cell>
          <cell r="O4861">
            <v>103</v>
          </cell>
          <cell r="P4861" t="str">
            <v>SANITARIO Comparto</v>
          </cell>
          <cell r="Q4861">
            <v>561</v>
          </cell>
          <cell r="R4861" t="str">
            <v>CATEGORIA D - COLL.PROF.SAN. (Inf.)</v>
          </cell>
          <cell r="S4861">
            <v>602</v>
          </cell>
          <cell r="T4861" t="str">
            <v>PERS.INFERM.- INF. PEDIATRICO - D6</v>
          </cell>
          <cell r="U4861" t="str">
            <v>PERS.INFERM.- INF. PEDIATRICO - D6</v>
          </cell>
          <cell r="V4861">
            <v>0</v>
          </cell>
          <cell r="X4861">
            <v>1</v>
          </cell>
          <cell r="Y4861" t="str">
            <v>T. INDETERMINATO</v>
          </cell>
        </row>
        <row r="4862">
          <cell r="A4862">
            <v>29619</v>
          </cell>
          <cell r="B4862" t="str">
            <v>VERDOLINO</v>
          </cell>
          <cell r="C4862" t="str">
            <v>LUCIA</v>
          </cell>
          <cell r="D4862">
            <v>21544</v>
          </cell>
          <cell r="E4862">
            <v>28338</v>
          </cell>
          <cell r="F4862">
            <v>43344</v>
          </cell>
          <cell r="G4862">
            <v>40499</v>
          </cell>
          <cell r="H4862">
            <v>40503</v>
          </cell>
          <cell r="I4862">
            <v>1</v>
          </cell>
          <cell r="J4862" t="str">
            <v>AREA COMPARTO</v>
          </cell>
          <cell r="K4862">
            <v>1</v>
          </cell>
          <cell r="L4862" t="str">
            <v>COMP. SANITA'</v>
          </cell>
          <cell r="M4862">
            <v>1</v>
          </cell>
          <cell r="N4862" t="str">
            <v>C.P.D.E.L.</v>
          </cell>
          <cell r="O4862">
            <v>103</v>
          </cell>
          <cell r="P4862" t="str">
            <v>SANITARIO Comparto</v>
          </cell>
          <cell r="Q4862">
            <v>561</v>
          </cell>
          <cell r="R4862" t="str">
            <v>CATEGORIA D - COLL.PROF.SAN. (Inf.)</v>
          </cell>
          <cell r="S4862">
            <v>602</v>
          </cell>
          <cell r="T4862" t="str">
            <v>PERS.INFERM.- INF. PEDIATRICO - D6</v>
          </cell>
          <cell r="U4862" t="str">
            <v>PERS.INFERM.- INF. PEDIATRICO - D6</v>
          </cell>
          <cell r="V4862">
            <v>0</v>
          </cell>
          <cell r="X4862">
            <v>1</v>
          </cell>
          <cell r="Y4862" t="str">
            <v>T. INDETERMINATO</v>
          </cell>
        </row>
        <row r="4863">
          <cell r="A4863">
            <v>29619</v>
          </cell>
          <cell r="B4863" t="str">
            <v>VERDOLINO</v>
          </cell>
          <cell r="C4863" t="str">
            <v>LUCIA</v>
          </cell>
          <cell r="D4863">
            <v>21544</v>
          </cell>
          <cell r="E4863">
            <v>28338</v>
          </cell>
          <cell r="F4863">
            <v>43344</v>
          </cell>
          <cell r="G4863">
            <v>40504</v>
          </cell>
          <cell r="H4863">
            <v>40510</v>
          </cell>
          <cell r="I4863">
            <v>1</v>
          </cell>
          <cell r="J4863" t="str">
            <v>AREA COMPARTO</v>
          </cell>
          <cell r="K4863">
            <v>1</v>
          </cell>
          <cell r="L4863" t="str">
            <v>COMP. SANITA'</v>
          </cell>
          <cell r="M4863">
            <v>1</v>
          </cell>
          <cell r="N4863" t="str">
            <v>C.P.D.E.L.</v>
          </cell>
          <cell r="O4863">
            <v>103</v>
          </cell>
          <cell r="P4863" t="str">
            <v>SANITARIO Comparto</v>
          </cell>
          <cell r="Q4863">
            <v>561</v>
          </cell>
          <cell r="R4863" t="str">
            <v>CATEGORIA D - COLL.PROF.SAN. (Inf.)</v>
          </cell>
          <cell r="S4863">
            <v>602</v>
          </cell>
          <cell r="T4863" t="str">
            <v>PERS.INFERM.- INF. PEDIATRICO - D6</v>
          </cell>
          <cell r="U4863" t="str">
            <v>PERS.INFERM.- INF. PEDIATRICO - D6</v>
          </cell>
          <cell r="V4863">
            <v>0</v>
          </cell>
          <cell r="X4863">
            <v>1</v>
          </cell>
          <cell r="Y4863" t="str">
            <v>T. INDETERMINATO</v>
          </cell>
        </row>
        <row r="4864">
          <cell r="A4864">
            <v>29619</v>
          </cell>
          <cell r="B4864" t="str">
            <v>VERDOLINO</v>
          </cell>
          <cell r="C4864" t="str">
            <v>LUCIA</v>
          </cell>
          <cell r="D4864">
            <v>21544</v>
          </cell>
          <cell r="E4864">
            <v>28338</v>
          </cell>
          <cell r="F4864">
            <v>43344</v>
          </cell>
          <cell r="G4864">
            <v>40511</v>
          </cell>
          <cell r="H4864">
            <v>40514</v>
          </cell>
          <cell r="I4864">
            <v>1</v>
          </cell>
          <cell r="J4864" t="str">
            <v>AREA COMPARTO</v>
          </cell>
          <cell r="K4864">
            <v>1</v>
          </cell>
          <cell r="L4864" t="str">
            <v>COMP. SANITA'</v>
          </cell>
          <cell r="M4864">
            <v>1</v>
          </cell>
          <cell r="N4864" t="str">
            <v>C.P.D.E.L.</v>
          </cell>
          <cell r="O4864">
            <v>103</v>
          </cell>
          <cell r="P4864" t="str">
            <v>SANITARIO Comparto</v>
          </cell>
          <cell r="Q4864">
            <v>561</v>
          </cell>
          <cell r="R4864" t="str">
            <v>CATEGORIA D - COLL.PROF.SAN. (Inf.)</v>
          </cell>
          <cell r="S4864">
            <v>602</v>
          </cell>
          <cell r="T4864" t="str">
            <v>PERS.INFERM.- INF. PEDIATRICO - D6</v>
          </cell>
          <cell r="U4864" t="str">
            <v>PERS.INFERM.- INF. PEDIATRICO - D6</v>
          </cell>
          <cell r="V4864">
            <v>0</v>
          </cell>
          <cell r="X4864">
            <v>1</v>
          </cell>
          <cell r="Y4864" t="str">
            <v>T. INDETERMINATO</v>
          </cell>
        </row>
        <row r="4865">
          <cell r="A4865">
            <v>29619</v>
          </cell>
          <cell r="B4865" t="str">
            <v>VERDOLINO</v>
          </cell>
          <cell r="C4865" t="str">
            <v>LUCIA</v>
          </cell>
          <cell r="D4865">
            <v>21544</v>
          </cell>
          <cell r="E4865">
            <v>28338</v>
          </cell>
          <cell r="F4865">
            <v>43344</v>
          </cell>
          <cell r="G4865">
            <v>40515</v>
          </cell>
          <cell r="H4865">
            <v>40517</v>
          </cell>
          <cell r="I4865">
            <v>1</v>
          </cell>
          <cell r="J4865" t="str">
            <v>AREA COMPARTO</v>
          </cell>
          <cell r="K4865">
            <v>1</v>
          </cell>
          <cell r="L4865" t="str">
            <v>COMP. SANITA'</v>
          </cell>
          <cell r="M4865">
            <v>1</v>
          </cell>
          <cell r="N4865" t="str">
            <v>C.P.D.E.L.</v>
          </cell>
          <cell r="O4865">
            <v>103</v>
          </cell>
          <cell r="P4865" t="str">
            <v>SANITARIO Comparto</v>
          </cell>
          <cell r="Q4865">
            <v>561</v>
          </cell>
          <cell r="R4865" t="str">
            <v>CATEGORIA D - COLL.PROF.SAN. (Inf.)</v>
          </cell>
          <cell r="S4865">
            <v>602</v>
          </cell>
          <cell r="T4865" t="str">
            <v>PERS.INFERM.- INF. PEDIATRICO - D6</v>
          </cell>
          <cell r="U4865" t="str">
            <v>PERS.INFERM.- INF. PEDIATRICO - D6</v>
          </cell>
          <cell r="V4865">
            <v>0</v>
          </cell>
          <cell r="X4865">
            <v>1</v>
          </cell>
          <cell r="Y4865" t="str">
            <v>T. INDETERMINATO</v>
          </cell>
        </row>
        <row r="4866">
          <cell r="A4866">
            <v>29619</v>
          </cell>
          <cell r="B4866" t="str">
            <v>VERDOLINO</v>
          </cell>
          <cell r="C4866" t="str">
            <v>LUCIA</v>
          </cell>
          <cell r="D4866">
            <v>21544</v>
          </cell>
          <cell r="E4866">
            <v>28338</v>
          </cell>
          <cell r="F4866">
            <v>43344</v>
          </cell>
          <cell r="G4866">
            <v>40518</v>
          </cell>
          <cell r="H4866">
            <v>40518</v>
          </cell>
          <cell r="I4866">
            <v>1</v>
          </cell>
          <cell r="J4866" t="str">
            <v>AREA COMPARTO</v>
          </cell>
          <cell r="K4866">
            <v>1</v>
          </cell>
          <cell r="L4866" t="str">
            <v>COMP. SANITA'</v>
          </cell>
          <cell r="M4866">
            <v>1</v>
          </cell>
          <cell r="N4866" t="str">
            <v>C.P.D.E.L.</v>
          </cell>
          <cell r="O4866">
            <v>103</v>
          </cell>
          <cell r="P4866" t="str">
            <v>SANITARIO Comparto</v>
          </cell>
          <cell r="Q4866">
            <v>561</v>
          </cell>
          <cell r="R4866" t="str">
            <v>CATEGORIA D - COLL.PROF.SAN. (Inf.)</v>
          </cell>
          <cell r="S4866">
            <v>602</v>
          </cell>
          <cell r="T4866" t="str">
            <v>PERS.INFERM.- INF. PEDIATRICO - D6</v>
          </cell>
          <cell r="U4866" t="str">
            <v>PERS.INFERM.- INF. PEDIATRICO - D6</v>
          </cell>
          <cell r="V4866">
            <v>0</v>
          </cell>
          <cell r="X4866">
            <v>1</v>
          </cell>
          <cell r="Y4866" t="str">
            <v>T. INDETERMINATO</v>
          </cell>
        </row>
        <row r="4867">
          <cell r="A4867">
            <v>29619</v>
          </cell>
          <cell r="B4867" t="str">
            <v>VERDOLINO</v>
          </cell>
          <cell r="C4867" t="str">
            <v>LUCIA</v>
          </cell>
          <cell r="D4867">
            <v>21544</v>
          </cell>
          <cell r="E4867">
            <v>28338</v>
          </cell>
          <cell r="F4867">
            <v>43344</v>
          </cell>
          <cell r="G4867">
            <v>40519</v>
          </cell>
          <cell r="H4867">
            <v>40524</v>
          </cell>
          <cell r="I4867">
            <v>1</v>
          </cell>
          <cell r="J4867" t="str">
            <v>AREA COMPARTO</v>
          </cell>
          <cell r="K4867">
            <v>1</v>
          </cell>
          <cell r="L4867" t="str">
            <v>COMP. SANITA'</v>
          </cell>
          <cell r="M4867">
            <v>1</v>
          </cell>
          <cell r="N4867" t="str">
            <v>C.P.D.E.L.</v>
          </cell>
          <cell r="O4867">
            <v>103</v>
          </cell>
          <cell r="P4867" t="str">
            <v>SANITARIO Comparto</v>
          </cell>
          <cell r="Q4867">
            <v>561</v>
          </cell>
          <cell r="R4867" t="str">
            <v>CATEGORIA D - COLL.PROF.SAN. (Inf.)</v>
          </cell>
          <cell r="S4867">
            <v>602</v>
          </cell>
          <cell r="T4867" t="str">
            <v>PERS.INFERM.- INF. PEDIATRICO - D6</v>
          </cell>
          <cell r="U4867" t="str">
            <v>PERS.INFERM.- INF. PEDIATRICO - D6</v>
          </cell>
          <cell r="V4867">
            <v>0</v>
          </cell>
          <cell r="X4867">
            <v>1</v>
          </cell>
          <cell r="Y4867" t="str">
            <v>T. INDETERMINATO</v>
          </cell>
        </row>
        <row r="4868">
          <cell r="A4868">
            <v>29619</v>
          </cell>
          <cell r="B4868" t="str">
            <v>VERDOLINO</v>
          </cell>
          <cell r="C4868" t="str">
            <v>LUCIA</v>
          </cell>
          <cell r="D4868">
            <v>21544</v>
          </cell>
          <cell r="E4868">
            <v>28338</v>
          </cell>
          <cell r="F4868">
            <v>43344</v>
          </cell>
          <cell r="G4868">
            <v>40525</v>
          </cell>
          <cell r="H4868">
            <v>40527</v>
          </cell>
          <cell r="I4868">
            <v>1</v>
          </cell>
          <cell r="J4868" t="str">
            <v>AREA COMPARTO</v>
          </cell>
          <cell r="K4868">
            <v>1</v>
          </cell>
          <cell r="L4868" t="str">
            <v>COMP. SANITA'</v>
          </cell>
          <cell r="M4868">
            <v>1</v>
          </cell>
          <cell r="N4868" t="str">
            <v>C.P.D.E.L.</v>
          </cell>
          <cell r="O4868">
            <v>103</v>
          </cell>
          <cell r="P4868" t="str">
            <v>SANITARIO Comparto</v>
          </cell>
          <cell r="Q4868">
            <v>561</v>
          </cell>
          <cell r="R4868" t="str">
            <v>CATEGORIA D - COLL.PROF.SAN. (Inf.)</v>
          </cell>
          <cell r="S4868">
            <v>602</v>
          </cell>
          <cell r="T4868" t="str">
            <v>PERS.INFERM.- INF. PEDIATRICO - D6</v>
          </cell>
          <cell r="U4868" t="str">
            <v>PERS.INFERM.- INF. PEDIATRICO - D6</v>
          </cell>
          <cell r="V4868">
            <v>0</v>
          </cell>
          <cell r="X4868">
            <v>1</v>
          </cell>
          <cell r="Y4868" t="str">
            <v>T. INDETERMINATO</v>
          </cell>
        </row>
        <row r="4869">
          <cell r="A4869">
            <v>29619</v>
          </cell>
          <cell r="B4869" t="str">
            <v>VERDOLINO</v>
          </cell>
          <cell r="C4869" t="str">
            <v>LUCIA</v>
          </cell>
          <cell r="D4869">
            <v>21544</v>
          </cell>
          <cell r="E4869">
            <v>28338</v>
          </cell>
          <cell r="F4869">
            <v>43344</v>
          </cell>
          <cell r="G4869">
            <v>40528</v>
          </cell>
          <cell r="H4869">
            <v>40528</v>
          </cell>
          <cell r="I4869">
            <v>1</v>
          </cell>
          <cell r="J4869" t="str">
            <v>AREA COMPARTO</v>
          </cell>
          <cell r="K4869">
            <v>1</v>
          </cell>
          <cell r="L4869" t="str">
            <v>COMP. SANITA'</v>
          </cell>
          <cell r="M4869">
            <v>1</v>
          </cell>
          <cell r="N4869" t="str">
            <v>C.P.D.E.L.</v>
          </cell>
          <cell r="O4869">
            <v>103</v>
          </cell>
          <cell r="P4869" t="str">
            <v>SANITARIO Comparto</v>
          </cell>
          <cell r="Q4869">
            <v>561</v>
          </cell>
          <cell r="R4869" t="str">
            <v>CATEGORIA D - COLL.PROF.SAN. (Inf.)</v>
          </cell>
          <cell r="S4869">
            <v>602</v>
          </cell>
          <cell r="T4869" t="str">
            <v>PERS.INFERM.- INF. PEDIATRICO - D6</v>
          </cell>
          <cell r="U4869" t="str">
            <v>PERS.INFERM.- INF. PEDIATRICO - D6</v>
          </cell>
          <cell r="V4869">
            <v>0</v>
          </cell>
          <cell r="X4869">
            <v>1</v>
          </cell>
          <cell r="Y4869" t="str">
            <v>T. INDETERMINATO</v>
          </cell>
        </row>
        <row r="4870">
          <cell r="A4870">
            <v>29619</v>
          </cell>
          <cell r="B4870" t="str">
            <v>VERDOLINO</v>
          </cell>
          <cell r="C4870" t="str">
            <v>LUCIA</v>
          </cell>
          <cell r="D4870">
            <v>21544</v>
          </cell>
          <cell r="E4870">
            <v>28338</v>
          </cell>
          <cell r="F4870">
            <v>43344</v>
          </cell>
          <cell r="G4870">
            <v>40529</v>
          </cell>
          <cell r="H4870">
            <v>40532</v>
          </cell>
          <cell r="I4870">
            <v>1</v>
          </cell>
          <cell r="J4870" t="str">
            <v>AREA COMPARTO</v>
          </cell>
          <cell r="K4870">
            <v>1</v>
          </cell>
          <cell r="L4870" t="str">
            <v>COMP. SANITA'</v>
          </cell>
          <cell r="M4870">
            <v>1</v>
          </cell>
          <cell r="N4870" t="str">
            <v>C.P.D.E.L.</v>
          </cell>
          <cell r="O4870">
            <v>103</v>
          </cell>
          <cell r="P4870" t="str">
            <v>SANITARIO Comparto</v>
          </cell>
          <cell r="Q4870">
            <v>561</v>
          </cell>
          <cell r="R4870" t="str">
            <v>CATEGORIA D - COLL.PROF.SAN. (Inf.)</v>
          </cell>
          <cell r="S4870">
            <v>602</v>
          </cell>
          <cell r="T4870" t="str">
            <v>PERS.INFERM.- INF. PEDIATRICO - D6</v>
          </cell>
          <cell r="U4870" t="str">
            <v>PERS.INFERM.- INF. PEDIATRICO - D6</v>
          </cell>
          <cell r="V4870">
            <v>0</v>
          </cell>
          <cell r="X4870">
            <v>1</v>
          </cell>
          <cell r="Y4870" t="str">
            <v>T. INDETERMINATO</v>
          </cell>
        </row>
        <row r="4871">
          <cell r="A4871">
            <v>29619</v>
          </cell>
          <cell r="B4871" t="str">
            <v>VERDOLINO</v>
          </cell>
          <cell r="C4871" t="str">
            <v>LUCIA</v>
          </cell>
          <cell r="D4871">
            <v>21544</v>
          </cell>
          <cell r="E4871">
            <v>28338</v>
          </cell>
          <cell r="F4871">
            <v>43344</v>
          </cell>
          <cell r="G4871">
            <v>40533</v>
          </cell>
          <cell r="H4871">
            <v>40534</v>
          </cell>
          <cell r="I4871">
            <v>1</v>
          </cell>
          <cell r="J4871" t="str">
            <v>AREA COMPARTO</v>
          </cell>
          <cell r="K4871">
            <v>1</v>
          </cell>
          <cell r="L4871" t="str">
            <v>COMP. SANITA'</v>
          </cell>
          <cell r="M4871">
            <v>1</v>
          </cell>
          <cell r="N4871" t="str">
            <v>C.P.D.E.L.</v>
          </cell>
          <cell r="O4871">
            <v>103</v>
          </cell>
          <cell r="P4871" t="str">
            <v>SANITARIO Comparto</v>
          </cell>
          <cell r="Q4871">
            <v>561</v>
          </cell>
          <cell r="R4871" t="str">
            <v>CATEGORIA D - COLL.PROF.SAN. (Inf.)</v>
          </cell>
          <cell r="S4871">
            <v>602</v>
          </cell>
          <cell r="T4871" t="str">
            <v>PERS.INFERM.- INF. PEDIATRICO - D6</v>
          </cell>
          <cell r="U4871" t="str">
            <v>PERS.INFERM.- INF. PEDIATRICO - D6</v>
          </cell>
          <cell r="V4871">
            <v>0</v>
          </cell>
          <cell r="X4871">
            <v>1</v>
          </cell>
          <cell r="Y4871" t="str">
            <v>T. INDETERMINATO</v>
          </cell>
        </row>
        <row r="4872">
          <cell r="A4872">
            <v>29619</v>
          </cell>
          <cell r="B4872" t="str">
            <v>VERDOLINO</v>
          </cell>
          <cell r="C4872" t="str">
            <v>LUCIA</v>
          </cell>
          <cell r="D4872">
            <v>21544</v>
          </cell>
          <cell r="E4872">
            <v>28338</v>
          </cell>
          <cell r="F4872">
            <v>43344</v>
          </cell>
          <cell r="G4872">
            <v>40535</v>
          </cell>
          <cell r="H4872">
            <v>40541</v>
          </cell>
          <cell r="I4872">
            <v>1</v>
          </cell>
          <cell r="J4872" t="str">
            <v>AREA COMPARTO</v>
          </cell>
          <cell r="K4872">
            <v>1</v>
          </cell>
          <cell r="L4872" t="str">
            <v>COMP. SANITA'</v>
          </cell>
          <cell r="M4872">
            <v>1</v>
          </cell>
          <cell r="N4872" t="str">
            <v>C.P.D.E.L.</v>
          </cell>
          <cell r="O4872">
            <v>103</v>
          </cell>
          <cell r="P4872" t="str">
            <v>SANITARIO Comparto</v>
          </cell>
          <cell r="Q4872">
            <v>561</v>
          </cell>
          <cell r="R4872" t="str">
            <v>CATEGORIA D - COLL.PROF.SAN. (Inf.)</v>
          </cell>
          <cell r="S4872">
            <v>602</v>
          </cell>
          <cell r="T4872" t="str">
            <v>PERS.INFERM.- INF. PEDIATRICO - D6</v>
          </cell>
          <cell r="U4872" t="str">
            <v>PERS.INFERM.- INF. PEDIATRICO - D6</v>
          </cell>
          <cell r="V4872">
            <v>0</v>
          </cell>
          <cell r="X4872">
            <v>1</v>
          </cell>
          <cell r="Y4872" t="str">
            <v>T. INDETERMINATO</v>
          </cell>
        </row>
        <row r="4873">
          <cell r="A4873">
            <v>29619</v>
          </cell>
          <cell r="B4873" t="str">
            <v>VERDOLINO</v>
          </cell>
          <cell r="C4873" t="str">
            <v>LUCIA</v>
          </cell>
          <cell r="D4873">
            <v>21544</v>
          </cell>
          <cell r="E4873">
            <v>28338</v>
          </cell>
          <cell r="F4873">
            <v>43344</v>
          </cell>
          <cell r="G4873">
            <v>40542</v>
          </cell>
          <cell r="H4873">
            <v>40542</v>
          </cell>
          <cell r="I4873">
            <v>1</v>
          </cell>
          <cell r="J4873" t="str">
            <v>AREA COMPARTO</v>
          </cell>
          <cell r="K4873">
            <v>1</v>
          </cell>
          <cell r="L4873" t="str">
            <v>COMP. SANITA'</v>
          </cell>
          <cell r="M4873">
            <v>1</v>
          </cell>
          <cell r="N4873" t="str">
            <v>C.P.D.E.L.</v>
          </cell>
          <cell r="O4873">
            <v>103</v>
          </cell>
          <cell r="P4873" t="str">
            <v>SANITARIO Comparto</v>
          </cell>
          <cell r="Q4873">
            <v>561</v>
          </cell>
          <cell r="R4873" t="str">
            <v>CATEGORIA D - COLL.PROF.SAN. (Inf.)</v>
          </cell>
          <cell r="S4873">
            <v>602</v>
          </cell>
          <cell r="T4873" t="str">
            <v>PERS.INFERM.- INF. PEDIATRICO - D6</v>
          </cell>
          <cell r="U4873" t="str">
            <v>PERS.INFERM.- INF. PEDIATRICO - D6</v>
          </cell>
          <cell r="V4873">
            <v>0</v>
          </cell>
          <cell r="X4873">
            <v>1</v>
          </cell>
          <cell r="Y4873" t="str">
            <v>T. INDETERMINATO</v>
          </cell>
        </row>
        <row r="4874">
          <cell r="A4874">
            <v>29619</v>
          </cell>
          <cell r="B4874" t="str">
            <v>VERDOLINO</v>
          </cell>
          <cell r="C4874" t="str">
            <v>LUCIA</v>
          </cell>
          <cell r="D4874">
            <v>21544</v>
          </cell>
          <cell r="E4874">
            <v>28338</v>
          </cell>
          <cell r="F4874">
            <v>43344</v>
          </cell>
          <cell r="G4874">
            <v>40543</v>
          </cell>
          <cell r="H4874">
            <v>40583</v>
          </cell>
          <cell r="I4874">
            <v>1</v>
          </cell>
          <cell r="J4874" t="str">
            <v>AREA COMPARTO</v>
          </cell>
          <cell r="K4874">
            <v>1</v>
          </cell>
          <cell r="L4874" t="str">
            <v>COMP. SANITA'</v>
          </cell>
          <cell r="M4874">
            <v>1</v>
          </cell>
          <cell r="N4874" t="str">
            <v>C.P.D.E.L.</v>
          </cell>
          <cell r="O4874">
            <v>103</v>
          </cell>
          <cell r="P4874" t="str">
            <v>SANITARIO Comparto</v>
          </cell>
          <cell r="Q4874">
            <v>561</v>
          </cell>
          <cell r="R4874" t="str">
            <v>CATEGORIA D - COLL.PROF.SAN. (Inf.)</v>
          </cell>
          <cell r="S4874">
            <v>602</v>
          </cell>
          <cell r="T4874" t="str">
            <v>PERS.INFERM.- INF. PEDIATRICO - D6</v>
          </cell>
          <cell r="U4874" t="str">
            <v>PERS.INFERM.- INF. PEDIATRICO - D6</v>
          </cell>
          <cell r="V4874">
            <v>0</v>
          </cell>
          <cell r="X4874">
            <v>1</v>
          </cell>
          <cell r="Y4874" t="str">
            <v>T. INDETERMINATO</v>
          </cell>
        </row>
        <row r="4875">
          <cell r="A4875">
            <v>29619</v>
          </cell>
          <cell r="B4875" t="str">
            <v>VERDOLINO</v>
          </cell>
          <cell r="C4875" t="str">
            <v>LUCIA</v>
          </cell>
          <cell r="D4875">
            <v>21544</v>
          </cell>
          <cell r="E4875">
            <v>28338</v>
          </cell>
          <cell r="F4875">
            <v>43344</v>
          </cell>
          <cell r="G4875">
            <v>40584</v>
          </cell>
          <cell r="H4875">
            <v>40592</v>
          </cell>
          <cell r="I4875">
            <v>1</v>
          </cell>
          <cell r="J4875" t="str">
            <v>AREA COMPARTO</v>
          </cell>
          <cell r="K4875">
            <v>1</v>
          </cell>
          <cell r="L4875" t="str">
            <v>COMP. SANITA'</v>
          </cell>
          <cell r="M4875">
            <v>1</v>
          </cell>
          <cell r="N4875" t="str">
            <v>C.P.D.E.L.</v>
          </cell>
          <cell r="O4875">
            <v>103</v>
          </cell>
          <cell r="P4875" t="str">
            <v>SANITARIO Comparto</v>
          </cell>
          <cell r="Q4875">
            <v>561</v>
          </cell>
          <cell r="R4875" t="str">
            <v>CATEGORIA D - COLL.PROF.SAN. (Inf.)</v>
          </cell>
          <cell r="S4875">
            <v>602</v>
          </cell>
          <cell r="T4875" t="str">
            <v>PERS.INFERM.- INF. PEDIATRICO - D6</v>
          </cell>
          <cell r="U4875" t="str">
            <v>PERS.INFERM.- INF. PEDIATRICO - D6</v>
          </cell>
          <cell r="V4875">
            <v>0</v>
          </cell>
          <cell r="X4875">
            <v>1</v>
          </cell>
          <cell r="Y4875" t="str">
            <v>T. INDETERMINATO</v>
          </cell>
        </row>
        <row r="4876">
          <cell r="A4876">
            <v>29619</v>
          </cell>
          <cell r="B4876" t="str">
            <v>VERDOLINO</v>
          </cell>
          <cell r="C4876" t="str">
            <v>LUCIA</v>
          </cell>
          <cell r="D4876">
            <v>21544</v>
          </cell>
          <cell r="E4876">
            <v>28338</v>
          </cell>
          <cell r="F4876">
            <v>43344</v>
          </cell>
          <cell r="G4876">
            <v>40593</v>
          </cell>
          <cell r="H4876">
            <v>40597</v>
          </cell>
          <cell r="I4876">
            <v>1</v>
          </cell>
          <cell r="J4876" t="str">
            <v>AREA COMPARTO</v>
          </cell>
          <cell r="K4876">
            <v>1</v>
          </cell>
          <cell r="L4876" t="str">
            <v>COMP. SANITA'</v>
          </cell>
          <cell r="M4876">
            <v>1</v>
          </cell>
          <cell r="N4876" t="str">
            <v>C.P.D.E.L.</v>
          </cell>
          <cell r="O4876">
            <v>103</v>
          </cell>
          <cell r="P4876" t="str">
            <v>SANITARIO Comparto</v>
          </cell>
          <cell r="Q4876">
            <v>561</v>
          </cell>
          <cell r="R4876" t="str">
            <v>CATEGORIA D - COLL.PROF.SAN. (Inf.)</v>
          </cell>
          <cell r="S4876">
            <v>602</v>
          </cell>
          <cell r="T4876" t="str">
            <v>PERS.INFERM.- INF. PEDIATRICO - D6</v>
          </cell>
          <cell r="U4876" t="str">
            <v>PERS.INFERM.- INF. PEDIATRICO - D6</v>
          </cell>
          <cell r="V4876">
            <v>0</v>
          </cell>
          <cell r="X4876">
            <v>1</v>
          </cell>
          <cell r="Y4876" t="str">
            <v>T. INDETERMINATO</v>
          </cell>
        </row>
        <row r="4877">
          <cell r="A4877">
            <v>29619</v>
          </cell>
          <cell r="B4877" t="str">
            <v>VERDOLINO</v>
          </cell>
          <cell r="C4877" t="str">
            <v>LUCIA</v>
          </cell>
          <cell r="D4877">
            <v>21544</v>
          </cell>
          <cell r="E4877">
            <v>28338</v>
          </cell>
          <cell r="F4877">
            <v>43344</v>
          </cell>
          <cell r="G4877">
            <v>40598</v>
          </cell>
          <cell r="H4877">
            <v>40602</v>
          </cell>
          <cell r="I4877">
            <v>1</v>
          </cell>
          <cell r="J4877" t="str">
            <v>AREA COMPARTO</v>
          </cell>
          <cell r="K4877">
            <v>1</v>
          </cell>
          <cell r="L4877" t="str">
            <v>COMP. SANITA'</v>
          </cell>
          <cell r="M4877">
            <v>1</v>
          </cell>
          <cell r="N4877" t="str">
            <v>C.P.D.E.L.</v>
          </cell>
          <cell r="O4877">
            <v>103</v>
          </cell>
          <cell r="P4877" t="str">
            <v>SANITARIO Comparto</v>
          </cell>
          <cell r="Q4877">
            <v>561</v>
          </cell>
          <cell r="R4877" t="str">
            <v>CATEGORIA D - COLL.PROF.SAN. (Inf.)</v>
          </cell>
          <cell r="S4877">
            <v>602</v>
          </cell>
          <cell r="T4877" t="str">
            <v>PERS.INFERM.- INF. PEDIATRICO - D6</v>
          </cell>
          <cell r="U4877" t="str">
            <v>PERS.INFERM.- INF. PEDIATRICO - D6</v>
          </cell>
          <cell r="V4877">
            <v>0</v>
          </cell>
          <cell r="X4877">
            <v>1</v>
          </cell>
          <cell r="Y4877" t="str">
            <v>T. INDETERMINATO</v>
          </cell>
        </row>
        <row r="4878">
          <cell r="A4878">
            <v>29619</v>
          </cell>
          <cell r="B4878" t="str">
            <v>VERDOLINO</v>
          </cell>
          <cell r="C4878" t="str">
            <v>LUCIA</v>
          </cell>
          <cell r="D4878">
            <v>21544</v>
          </cell>
          <cell r="E4878">
            <v>28338</v>
          </cell>
          <cell r="F4878">
            <v>43344</v>
          </cell>
          <cell r="G4878">
            <v>40603</v>
          </cell>
          <cell r="H4878">
            <v>40615</v>
          </cell>
          <cell r="I4878">
            <v>1</v>
          </cell>
          <cell r="J4878" t="str">
            <v>AREA COMPARTO</v>
          </cell>
          <cell r="K4878">
            <v>1</v>
          </cell>
          <cell r="L4878" t="str">
            <v>COMP. SANITA'</v>
          </cell>
          <cell r="M4878">
            <v>1</v>
          </cell>
          <cell r="N4878" t="str">
            <v>C.P.D.E.L.</v>
          </cell>
          <cell r="O4878">
            <v>103</v>
          </cell>
          <cell r="P4878" t="str">
            <v>SANITARIO Comparto</v>
          </cell>
          <cell r="Q4878">
            <v>561</v>
          </cell>
          <cell r="R4878" t="str">
            <v>CATEGORIA D - COLL.PROF.SAN. (Inf.)</v>
          </cell>
          <cell r="S4878">
            <v>602</v>
          </cell>
          <cell r="T4878" t="str">
            <v>PERS.INFERM.- INF. PEDIATRICO - D6</v>
          </cell>
          <cell r="U4878" t="str">
            <v>PERS.INFERM.- INF. PEDIATRICO - D6</v>
          </cell>
          <cell r="V4878">
            <v>0</v>
          </cell>
          <cell r="X4878">
            <v>1</v>
          </cell>
          <cell r="Y4878" t="str">
            <v>T. INDETERMINATO</v>
          </cell>
        </row>
        <row r="4879">
          <cell r="A4879">
            <v>29619</v>
          </cell>
          <cell r="B4879" t="str">
            <v>VERDOLINO</v>
          </cell>
          <cell r="C4879" t="str">
            <v>LUCIA</v>
          </cell>
          <cell r="D4879">
            <v>21544</v>
          </cell>
          <cell r="E4879">
            <v>28338</v>
          </cell>
          <cell r="F4879">
            <v>43344</v>
          </cell>
          <cell r="G4879">
            <v>40616</v>
          </cell>
          <cell r="H4879">
            <v>40616</v>
          </cell>
          <cell r="I4879">
            <v>1</v>
          </cell>
          <cell r="J4879" t="str">
            <v>AREA COMPARTO</v>
          </cell>
          <cell r="K4879">
            <v>1</v>
          </cell>
          <cell r="L4879" t="str">
            <v>COMP. SANITA'</v>
          </cell>
          <cell r="M4879">
            <v>1</v>
          </cell>
          <cell r="N4879" t="str">
            <v>C.P.D.E.L.</v>
          </cell>
          <cell r="O4879">
            <v>103</v>
          </cell>
          <cell r="P4879" t="str">
            <v>SANITARIO Comparto</v>
          </cell>
          <cell r="Q4879">
            <v>561</v>
          </cell>
          <cell r="R4879" t="str">
            <v>CATEGORIA D - COLL.PROF.SAN. (Inf.)</v>
          </cell>
          <cell r="S4879">
            <v>602</v>
          </cell>
          <cell r="T4879" t="str">
            <v>PERS.INFERM.- INF. PEDIATRICO - D6</v>
          </cell>
          <cell r="U4879" t="str">
            <v>PERS.INFERM.- INF. PEDIATRICO - D6</v>
          </cell>
          <cell r="V4879">
            <v>0</v>
          </cell>
          <cell r="X4879">
            <v>1</v>
          </cell>
          <cell r="Y4879" t="str">
            <v>T. INDETERMINATO</v>
          </cell>
        </row>
        <row r="4880">
          <cell r="A4880">
            <v>29619</v>
          </cell>
          <cell r="B4880" t="str">
            <v>VERDOLINO</v>
          </cell>
          <cell r="C4880" t="str">
            <v>LUCIA</v>
          </cell>
          <cell r="D4880">
            <v>21544</v>
          </cell>
          <cell r="E4880">
            <v>28338</v>
          </cell>
          <cell r="F4880">
            <v>43344</v>
          </cell>
          <cell r="G4880">
            <v>40617</v>
          </cell>
          <cell r="H4880">
            <v>40619</v>
          </cell>
          <cell r="I4880">
            <v>1</v>
          </cell>
          <cell r="J4880" t="str">
            <v>AREA COMPARTO</v>
          </cell>
          <cell r="K4880">
            <v>1</v>
          </cell>
          <cell r="L4880" t="str">
            <v>COMP. SANITA'</v>
          </cell>
          <cell r="M4880">
            <v>1</v>
          </cell>
          <cell r="N4880" t="str">
            <v>C.P.D.E.L.</v>
          </cell>
          <cell r="O4880">
            <v>103</v>
          </cell>
          <cell r="P4880" t="str">
            <v>SANITARIO Comparto</v>
          </cell>
          <cell r="Q4880">
            <v>561</v>
          </cell>
          <cell r="R4880" t="str">
            <v>CATEGORIA D - COLL.PROF.SAN. (Inf.)</v>
          </cell>
          <cell r="S4880">
            <v>602</v>
          </cell>
          <cell r="T4880" t="str">
            <v>PERS.INFERM.- INF. PEDIATRICO - D6</v>
          </cell>
          <cell r="U4880" t="str">
            <v>PERS.INFERM.- INF. PEDIATRICO - D6</v>
          </cell>
          <cell r="V4880">
            <v>0</v>
          </cell>
          <cell r="X4880">
            <v>1</v>
          </cell>
          <cell r="Y4880" t="str">
            <v>T. INDETERMINATO</v>
          </cell>
        </row>
        <row r="4881">
          <cell r="A4881">
            <v>29619</v>
          </cell>
          <cell r="B4881" t="str">
            <v>VERDOLINO</v>
          </cell>
          <cell r="C4881" t="str">
            <v>LUCIA</v>
          </cell>
          <cell r="D4881">
            <v>21544</v>
          </cell>
          <cell r="E4881">
            <v>28338</v>
          </cell>
          <cell r="F4881">
            <v>43344</v>
          </cell>
          <cell r="G4881">
            <v>40620</v>
          </cell>
          <cell r="H4881">
            <v>40622</v>
          </cell>
          <cell r="I4881">
            <v>1</v>
          </cell>
          <cell r="J4881" t="str">
            <v>AREA COMPARTO</v>
          </cell>
          <cell r="K4881">
            <v>1</v>
          </cell>
          <cell r="L4881" t="str">
            <v>COMP. SANITA'</v>
          </cell>
          <cell r="M4881">
            <v>1</v>
          </cell>
          <cell r="N4881" t="str">
            <v>C.P.D.E.L.</v>
          </cell>
          <cell r="O4881">
            <v>103</v>
          </cell>
          <cell r="P4881" t="str">
            <v>SANITARIO Comparto</v>
          </cell>
          <cell r="Q4881">
            <v>561</v>
          </cell>
          <cell r="R4881" t="str">
            <v>CATEGORIA D - COLL.PROF.SAN. (Inf.)</v>
          </cell>
          <cell r="S4881">
            <v>602</v>
          </cell>
          <cell r="T4881" t="str">
            <v>PERS.INFERM.- INF. PEDIATRICO - D6</v>
          </cell>
          <cell r="U4881" t="str">
            <v>PERS.INFERM.- INF. PEDIATRICO - D6</v>
          </cell>
          <cell r="V4881">
            <v>0</v>
          </cell>
          <cell r="X4881">
            <v>1</v>
          </cell>
          <cell r="Y4881" t="str">
            <v>T. INDETERMINATO</v>
          </cell>
        </row>
        <row r="4882">
          <cell r="A4882">
            <v>29619</v>
          </cell>
          <cell r="B4882" t="str">
            <v>VERDOLINO</v>
          </cell>
          <cell r="C4882" t="str">
            <v>LUCIA</v>
          </cell>
          <cell r="D4882">
            <v>21544</v>
          </cell>
          <cell r="E4882">
            <v>28338</v>
          </cell>
          <cell r="F4882">
            <v>43344</v>
          </cell>
          <cell r="G4882">
            <v>40623</v>
          </cell>
          <cell r="H4882">
            <v>40632</v>
          </cell>
          <cell r="I4882">
            <v>1</v>
          </cell>
          <cell r="J4882" t="str">
            <v>AREA COMPARTO</v>
          </cell>
          <cell r="K4882">
            <v>1</v>
          </cell>
          <cell r="L4882" t="str">
            <v>COMP. SANITA'</v>
          </cell>
          <cell r="M4882">
            <v>1</v>
          </cell>
          <cell r="N4882" t="str">
            <v>C.P.D.E.L.</v>
          </cell>
          <cell r="O4882">
            <v>103</v>
          </cell>
          <cell r="P4882" t="str">
            <v>SANITARIO Comparto</v>
          </cell>
          <cell r="Q4882">
            <v>561</v>
          </cell>
          <cell r="R4882" t="str">
            <v>CATEGORIA D - COLL.PROF.SAN. (Inf.)</v>
          </cell>
          <cell r="S4882">
            <v>602</v>
          </cell>
          <cell r="T4882" t="str">
            <v>PERS.INFERM.- INF. PEDIATRICO - D6</v>
          </cell>
          <cell r="U4882" t="str">
            <v>PERS.INFERM.- INF. PEDIATRICO - D6</v>
          </cell>
          <cell r="V4882">
            <v>0</v>
          </cell>
          <cell r="X4882">
            <v>1</v>
          </cell>
          <cell r="Y4882" t="str">
            <v>T. INDETERMINATO</v>
          </cell>
        </row>
        <row r="4883">
          <cell r="A4883">
            <v>29619</v>
          </cell>
          <cell r="B4883" t="str">
            <v>VERDOLINO</v>
          </cell>
          <cell r="C4883" t="str">
            <v>LUCIA</v>
          </cell>
          <cell r="D4883">
            <v>21544</v>
          </cell>
          <cell r="E4883">
            <v>28338</v>
          </cell>
          <cell r="F4883">
            <v>43344</v>
          </cell>
          <cell r="G4883">
            <v>40633</v>
          </cell>
          <cell r="H4883">
            <v>40634</v>
          </cell>
          <cell r="I4883">
            <v>1</v>
          </cell>
          <cell r="J4883" t="str">
            <v>AREA COMPARTO</v>
          </cell>
          <cell r="K4883">
            <v>1</v>
          </cell>
          <cell r="L4883" t="str">
            <v>COMP. SANITA'</v>
          </cell>
          <cell r="M4883">
            <v>1</v>
          </cell>
          <cell r="N4883" t="str">
            <v>C.P.D.E.L.</v>
          </cell>
          <cell r="O4883">
            <v>103</v>
          </cell>
          <cell r="P4883" t="str">
            <v>SANITARIO Comparto</v>
          </cell>
          <cell r="Q4883">
            <v>561</v>
          </cell>
          <cell r="R4883" t="str">
            <v>CATEGORIA D - COLL.PROF.SAN. (Inf.)</v>
          </cell>
          <cell r="S4883">
            <v>602</v>
          </cell>
          <cell r="T4883" t="str">
            <v>PERS.INFERM.- INF. PEDIATRICO - D6</v>
          </cell>
          <cell r="U4883" t="str">
            <v>PERS.INFERM.- INF. PEDIATRICO - D6</v>
          </cell>
          <cell r="V4883">
            <v>0</v>
          </cell>
          <cell r="X4883">
            <v>1</v>
          </cell>
          <cell r="Y4883" t="str">
            <v>T. INDETERMINATO</v>
          </cell>
        </row>
        <row r="4884">
          <cell r="A4884">
            <v>29619</v>
          </cell>
          <cell r="B4884" t="str">
            <v>VERDOLINO</v>
          </cell>
          <cell r="C4884" t="str">
            <v>LUCIA</v>
          </cell>
          <cell r="D4884">
            <v>21544</v>
          </cell>
          <cell r="E4884">
            <v>28338</v>
          </cell>
          <cell r="F4884">
            <v>43344</v>
          </cell>
          <cell r="G4884">
            <v>40635</v>
          </cell>
          <cell r="H4884">
            <v>40650</v>
          </cell>
          <cell r="I4884">
            <v>1</v>
          </cell>
          <cell r="J4884" t="str">
            <v>AREA COMPARTO</v>
          </cell>
          <cell r="K4884">
            <v>1</v>
          </cell>
          <cell r="L4884" t="str">
            <v>COMP. SANITA'</v>
          </cell>
          <cell r="M4884">
            <v>1</v>
          </cell>
          <cell r="N4884" t="str">
            <v>C.P.D.E.L.</v>
          </cell>
          <cell r="O4884">
            <v>103</v>
          </cell>
          <cell r="P4884" t="str">
            <v>SANITARIO Comparto</v>
          </cell>
          <cell r="Q4884">
            <v>561</v>
          </cell>
          <cell r="R4884" t="str">
            <v>CATEGORIA D - COLL.PROF.SAN. (Inf.)</v>
          </cell>
          <cell r="S4884">
            <v>602</v>
          </cell>
          <cell r="T4884" t="str">
            <v>PERS.INFERM.- INF. PEDIATRICO - D6</v>
          </cell>
          <cell r="U4884" t="str">
            <v>PERS.INFERM.- INF. PEDIATRICO - D6</v>
          </cell>
          <cell r="V4884">
            <v>0</v>
          </cell>
          <cell r="X4884">
            <v>1</v>
          </cell>
          <cell r="Y4884" t="str">
            <v>T. INDETERMINATO</v>
          </cell>
        </row>
        <row r="4885">
          <cell r="A4885">
            <v>29619</v>
          </cell>
          <cell r="B4885" t="str">
            <v>VERDOLINO</v>
          </cell>
          <cell r="C4885" t="str">
            <v>LUCIA</v>
          </cell>
          <cell r="D4885">
            <v>21544</v>
          </cell>
          <cell r="E4885">
            <v>28338</v>
          </cell>
          <cell r="F4885">
            <v>43344</v>
          </cell>
          <cell r="G4885">
            <v>40651</v>
          </cell>
          <cell r="H4885">
            <v>40652</v>
          </cell>
          <cell r="I4885">
            <v>1</v>
          </cell>
          <cell r="J4885" t="str">
            <v>AREA COMPARTO</v>
          </cell>
          <cell r="K4885">
            <v>1</v>
          </cell>
          <cell r="L4885" t="str">
            <v>COMP. SANITA'</v>
          </cell>
          <cell r="M4885">
            <v>1</v>
          </cell>
          <cell r="N4885" t="str">
            <v>C.P.D.E.L.</v>
          </cell>
          <cell r="O4885">
            <v>103</v>
          </cell>
          <cell r="P4885" t="str">
            <v>SANITARIO Comparto</v>
          </cell>
          <cell r="Q4885">
            <v>561</v>
          </cell>
          <cell r="R4885" t="str">
            <v>CATEGORIA D - COLL.PROF.SAN. (Inf.)</v>
          </cell>
          <cell r="S4885">
            <v>602</v>
          </cell>
          <cell r="T4885" t="str">
            <v>PERS.INFERM.- INF. PEDIATRICO - D6</v>
          </cell>
          <cell r="U4885" t="str">
            <v>PERS.INFERM.- INF. PEDIATRICO - D6</v>
          </cell>
          <cell r="V4885">
            <v>0</v>
          </cell>
          <cell r="X4885">
            <v>1</v>
          </cell>
          <cell r="Y4885" t="str">
            <v>T. INDETERMINATO</v>
          </cell>
        </row>
        <row r="4886">
          <cell r="A4886">
            <v>29619</v>
          </cell>
          <cell r="B4886" t="str">
            <v>VERDOLINO</v>
          </cell>
          <cell r="C4886" t="str">
            <v>LUCIA</v>
          </cell>
          <cell r="D4886">
            <v>21544</v>
          </cell>
          <cell r="E4886">
            <v>28338</v>
          </cell>
          <cell r="F4886">
            <v>43344</v>
          </cell>
          <cell r="G4886">
            <v>40653</v>
          </cell>
          <cell r="H4886">
            <v>40653</v>
          </cell>
          <cell r="I4886">
            <v>1</v>
          </cell>
          <cell r="J4886" t="str">
            <v>AREA COMPARTO</v>
          </cell>
          <cell r="K4886">
            <v>1</v>
          </cell>
          <cell r="L4886" t="str">
            <v>COMP. SANITA'</v>
          </cell>
          <cell r="M4886">
            <v>1</v>
          </cell>
          <cell r="N4886" t="str">
            <v>C.P.D.E.L.</v>
          </cell>
          <cell r="O4886">
            <v>103</v>
          </cell>
          <cell r="P4886" t="str">
            <v>SANITARIO Comparto</v>
          </cell>
          <cell r="Q4886">
            <v>561</v>
          </cell>
          <cell r="R4886" t="str">
            <v>CATEGORIA D - COLL.PROF.SAN. (Inf.)</v>
          </cell>
          <cell r="S4886">
            <v>602</v>
          </cell>
          <cell r="T4886" t="str">
            <v>PERS.INFERM.- INF. PEDIATRICO - D6</v>
          </cell>
          <cell r="U4886" t="str">
            <v>PERS.INFERM.- INF. PEDIATRICO - D6</v>
          </cell>
          <cell r="V4886">
            <v>0</v>
          </cell>
          <cell r="X4886">
            <v>1</v>
          </cell>
          <cell r="Y4886" t="str">
            <v>T. INDETERMINATO</v>
          </cell>
        </row>
        <row r="4887">
          <cell r="A4887">
            <v>29619</v>
          </cell>
          <cell r="B4887" t="str">
            <v>VERDOLINO</v>
          </cell>
          <cell r="C4887" t="str">
            <v>LUCIA</v>
          </cell>
          <cell r="D4887">
            <v>21544</v>
          </cell>
          <cell r="E4887">
            <v>28338</v>
          </cell>
          <cell r="F4887">
            <v>43344</v>
          </cell>
          <cell r="G4887">
            <v>40654</v>
          </cell>
          <cell r="H4887">
            <v>40658</v>
          </cell>
          <cell r="I4887">
            <v>1</v>
          </cell>
          <cell r="J4887" t="str">
            <v>AREA COMPARTO</v>
          </cell>
          <cell r="K4887">
            <v>1</v>
          </cell>
          <cell r="L4887" t="str">
            <v>COMP. SANITA'</v>
          </cell>
          <cell r="M4887">
            <v>1</v>
          </cell>
          <cell r="N4887" t="str">
            <v>C.P.D.E.L.</v>
          </cell>
          <cell r="O4887">
            <v>103</v>
          </cell>
          <cell r="P4887" t="str">
            <v>SANITARIO Comparto</v>
          </cell>
          <cell r="Q4887">
            <v>561</v>
          </cell>
          <cell r="R4887" t="str">
            <v>CATEGORIA D - COLL.PROF.SAN. (Inf.)</v>
          </cell>
          <cell r="S4887">
            <v>602</v>
          </cell>
          <cell r="T4887" t="str">
            <v>PERS.INFERM.- INF. PEDIATRICO - D6</v>
          </cell>
          <cell r="U4887" t="str">
            <v>PERS.INFERM.- INF. PEDIATRICO - D6</v>
          </cell>
          <cell r="V4887">
            <v>0</v>
          </cell>
          <cell r="X4887">
            <v>1</v>
          </cell>
          <cell r="Y4887" t="str">
            <v>T. INDETERMINATO</v>
          </cell>
        </row>
        <row r="4888">
          <cell r="A4888">
            <v>29619</v>
          </cell>
          <cell r="B4888" t="str">
            <v>VERDOLINO</v>
          </cell>
          <cell r="C4888" t="str">
            <v>LUCIA</v>
          </cell>
          <cell r="D4888">
            <v>21544</v>
          </cell>
          <cell r="E4888">
            <v>28338</v>
          </cell>
          <cell r="F4888">
            <v>43344</v>
          </cell>
          <cell r="G4888">
            <v>40659</v>
          </cell>
          <cell r="H4888">
            <v>40666</v>
          </cell>
          <cell r="I4888">
            <v>1</v>
          </cell>
          <cell r="J4888" t="str">
            <v>AREA COMPARTO</v>
          </cell>
          <cell r="K4888">
            <v>1</v>
          </cell>
          <cell r="L4888" t="str">
            <v>COMP. SANITA'</v>
          </cell>
          <cell r="M4888">
            <v>1</v>
          </cell>
          <cell r="N4888" t="str">
            <v>C.P.D.E.L.</v>
          </cell>
          <cell r="O4888">
            <v>103</v>
          </cell>
          <cell r="P4888" t="str">
            <v>SANITARIO Comparto</v>
          </cell>
          <cell r="Q4888">
            <v>561</v>
          </cell>
          <cell r="R4888" t="str">
            <v>CATEGORIA D - COLL.PROF.SAN. (Inf.)</v>
          </cell>
          <cell r="S4888">
            <v>602</v>
          </cell>
          <cell r="T4888" t="str">
            <v>PERS.INFERM.- INF. PEDIATRICO - D6</v>
          </cell>
          <cell r="U4888" t="str">
            <v>PERS.INFERM.- INF. PEDIATRICO - D6</v>
          </cell>
          <cell r="V4888">
            <v>0</v>
          </cell>
          <cell r="X4888">
            <v>1</v>
          </cell>
          <cell r="Y4888" t="str">
            <v>T. INDETERMINATO</v>
          </cell>
        </row>
        <row r="4889">
          <cell r="A4889">
            <v>29619</v>
          </cell>
          <cell r="B4889" t="str">
            <v>VERDOLINO</v>
          </cell>
          <cell r="C4889" t="str">
            <v>LUCIA</v>
          </cell>
          <cell r="D4889">
            <v>21544</v>
          </cell>
          <cell r="E4889">
            <v>28338</v>
          </cell>
          <cell r="F4889">
            <v>43344</v>
          </cell>
          <cell r="G4889">
            <v>40667</v>
          </cell>
          <cell r="H4889">
            <v>40682</v>
          </cell>
          <cell r="I4889">
            <v>1</v>
          </cell>
          <cell r="J4889" t="str">
            <v>AREA COMPARTO</v>
          </cell>
          <cell r="K4889">
            <v>1</v>
          </cell>
          <cell r="L4889" t="str">
            <v>COMP. SANITA'</v>
          </cell>
          <cell r="M4889">
            <v>1</v>
          </cell>
          <cell r="N4889" t="str">
            <v>C.P.D.E.L.</v>
          </cell>
          <cell r="O4889">
            <v>103</v>
          </cell>
          <cell r="P4889" t="str">
            <v>SANITARIO Comparto</v>
          </cell>
          <cell r="Q4889">
            <v>561</v>
          </cell>
          <cell r="R4889" t="str">
            <v>CATEGORIA D - COLL.PROF.SAN. (Inf.)</v>
          </cell>
          <cell r="S4889">
            <v>602</v>
          </cell>
          <cell r="T4889" t="str">
            <v>PERS.INFERM.- INF. PEDIATRICO - D6</v>
          </cell>
          <cell r="U4889" t="str">
            <v>PERS.INFERM.- INF. PEDIATRICO - D6</v>
          </cell>
          <cell r="V4889">
            <v>0</v>
          </cell>
          <cell r="X4889">
            <v>1</v>
          </cell>
          <cell r="Y4889" t="str">
            <v>T. INDETERMINATO</v>
          </cell>
        </row>
        <row r="4890">
          <cell r="A4890">
            <v>29619</v>
          </cell>
          <cell r="B4890" t="str">
            <v>VERDOLINO</v>
          </cell>
          <cell r="C4890" t="str">
            <v>LUCIA</v>
          </cell>
          <cell r="D4890">
            <v>21544</v>
          </cell>
          <cell r="E4890">
            <v>28338</v>
          </cell>
          <cell r="F4890">
            <v>43344</v>
          </cell>
          <cell r="G4890">
            <v>40683</v>
          </cell>
          <cell r="H4890">
            <v>40684</v>
          </cell>
          <cell r="I4890">
            <v>1</v>
          </cell>
          <cell r="J4890" t="str">
            <v>AREA COMPARTO</v>
          </cell>
          <cell r="K4890">
            <v>1</v>
          </cell>
          <cell r="L4890" t="str">
            <v>COMP. SANITA'</v>
          </cell>
          <cell r="M4890">
            <v>1</v>
          </cell>
          <cell r="N4890" t="str">
            <v>C.P.D.E.L.</v>
          </cell>
          <cell r="O4890">
            <v>103</v>
          </cell>
          <cell r="P4890" t="str">
            <v>SANITARIO Comparto</v>
          </cell>
          <cell r="Q4890">
            <v>561</v>
          </cell>
          <cell r="R4890" t="str">
            <v>CATEGORIA D - COLL.PROF.SAN. (Inf.)</v>
          </cell>
          <cell r="S4890">
            <v>602</v>
          </cell>
          <cell r="T4890" t="str">
            <v>PERS.INFERM.- INF. PEDIATRICO - D6</v>
          </cell>
          <cell r="U4890" t="str">
            <v>PERS.INFERM.- INF. PEDIATRICO - D6</v>
          </cell>
          <cell r="V4890">
            <v>0</v>
          </cell>
          <cell r="X4890">
            <v>1</v>
          </cell>
          <cell r="Y4890" t="str">
            <v>T. INDETERMINATO</v>
          </cell>
        </row>
        <row r="4891">
          <cell r="A4891">
            <v>29619</v>
          </cell>
          <cell r="B4891" t="str">
            <v>VERDOLINO</v>
          </cell>
          <cell r="C4891" t="str">
            <v>LUCIA</v>
          </cell>
          <cell r="D4891">
            <v>21544</v>
          </cell>
          <cell r="E4891">
            <v>28338</v>
          </cell>
          <cell r="F4891">
            <v>43344</v>
          </cell>
          <cell r="G4891">
            <v>40685</v>
          </cell>
          <cell r="H4891">
            <v>40694</v>
          </cell>
          <cell r="I4891">
            <v>1</v>
          </cell>
          <cell r="J4891" t="str">
            <v>AREA COMPARTO</v>
          </cell>
          <cell r="K4891">
            <v>1</v>
          </cell>
          <cell r="L4891" t="str">
            <v>COMP. SANITA'</v>
          </cell>
          <cell r="M4891">
            <v>1</v>
          </cell>
          <cell r="N4891" t="str">
            <v>C.P.D.E.L.</v>
          </cell>
          <cell r="O4891">
            <v>103</v>
          </cell>
          <cell r="P4891" t="str">
            <v>SANITARIO Comparto</v>
          </cell>
          <cell r="Q4891">
            <v>561</v>
          </cell>
          <cell r="R4891" t="str">
            <v>CATEGORIA D - COLL.PROF.SAN. (Inf.)</v>
          </cell>
          <cell r="S4891">
            <v>602</v>
          </cell>
          <cell r="T4891" t="str">
            <v>PERS.INFERM.- INF. PEDIATRICO - D6</v>
          </cell>
          <cell r="U4891" t="str">
            <v>PERS.INFERM.- INF. PEDIATRICO - D6</v>
          </cell>
          <cell r="V4891">
            <v>0</v>
          </cell>
          <cell r="X4891">
            <v>1</v>
          </cell>
          <cell r="Y4891" t="str">
            <v>T. INDETERMINATO</v>
          </cell>
        </row>
        <row r="4892">
          <cell r="A4892">
            <v>29619</v>
          </cell>
          <cell r="B4892" t="str">
            <v>VERDOLINO</v>
          </cell>
          <cell r="C4892" t="str">
            <v>LUCIA</v>
          </cell>
          <cell r="D4892">
            <v>21544</v>
          </cell>
          <cell r="E4892">
            <v>28338</v>
          </cell>
          <cell r="F4892">
            <v>43344</v>
          </cell>
          <cell r="G4892">
            <v>40695</v>
          </cell>
          <cell r="H4892">
            <v>40695</v>
          </cell>
          <cell r="I4892">
            <v>1</v>
          </cell>
          <cell r="J4892" t="str">
            <v>AREA COMPARTO</v>
          </cell>
          <cell r="K4892">
            <v>1</v>
          </cell>
          <cell r="L4892" t="str">
            <v>COMP. SANITA'</v>
          </cell>
          <cell r="M4892">
            <v>1</v>
          </cell>
          <cell r="N4892" t="str">
            <v>C.P.D.E.L.</v>
          </cell>
          <cell r="O4892">
            <v>103</v>
          </cell>
          <cell r="P4892" t="str">
            <v>SANITARIO Comparto</v>
          </cell>
          <cell r="Q4892">
            <v>561</v>
          </cell>
          <cell r="R4892" t="str">
            <v>CATEGORIA D - COLL.PROF.SAN. (Inf.)</v>
          </cell>
          <cell r="S4892">
            <v>602</v>
          </cell>
          <cell r="T4892" t="str">
            <v>PERS.INFERM.- INF. PEDIATRICO - D6</v>
          </cell>
          <cell r="U4892" t="str">
            <v>PERS.INFERM.- INF. PEDIATRICO - D6</v>
          </cell>
          <cell r="V4892">
            <v>0</v>
          </cell>
          <cell r="X4892">
            <v>1</v>
          </cell>
          <cell r="Y4892" t="str">
            <v>T. INDETERMINATO</v>
          </cell>
        </row>
        <row r="4893">
          <cell r="A4893">
            <v>29619</v>
          </cell>
          <cell r="B4893" t="str">
            <v>VERDOLINO</v>
          </cell>
          <cell r="C4893" t="str">
            <v>LUCIA</v>
          </cell>
          <cell r="D4893">
            <v>21544</v>
          </cell>
          <cell r="E4893">
            <v>28338</v>
          </cell>
          <cell r="F4893">
            <v>43344</v>
          </cell>
          <cell r="G4893">
            <v>40696</v>
          </cell>
          <cell r="H4893">
            <v>40701</v>
          </cell>
          <cell r="I4893">
            <v>1</v>
          </cell>
          <cell r="J4893" t="str">
            <v>AREA COMPARTO</v>
          </cell>
          <cell r="K4893">
            <v>1</v>
          </cell>
          <cell r="L4893" t="str">
            <v>COMP. SANITA'</v>
          </cell>
          <cell r="M4893">
            <v>1</v>
          </cell>
          <cell r="N4893" t="str">
            <v>C.P.D.E.L.</v>
          </cell>
          <cell r="O4893">
            <v>103</v>
          </cell>
          <cell r="P4893" t="str">
            <v>SANITARIO Comparto</v>
          </cell>
          <cell r="Q4893">
            <v>561</v>
          </cell>
          <cell r="R4893" t="str">
            <v>CATEGORIA D - COLL.PROF.SAN. (Inf.)</v>
          </cell>
          <cell r="S4893">
            <v>602</v>
          </cell>
          <cell r="T4893" t="str">
            <v>PERS.INFERM.- INF. PEDIATRICO - D6</v>
          </cell>
          <cell r="U4893" t="str">
            <v>PERS.INFERM.- INF. PEDIATRICO - D6</v>
          </cell>
          <cell r="V4893">
            <v>0</v>
          </cell>
          <cell r="X4893">
            <v>1</v>
          </cell>
          <cell r="Y4893" t="str">
            <v>T. INDETERMINATO</v>
          </cell>
        </row>
        <row r="4894">
          <cell r="A4894">
            <v>29619</v>
          </cell>
          <cell r="B4894" t="str">
            <v>VERDOLINO</v>
          </cell>
          <cell r="C4894" t="str">
            <v>LUCIA</v>
          </cell>
          <cell r="D4894">
            <v>21544</v>
          </cell>
          <cell r="E4894">
            <v>28338</v>
          </cell>
          <cell r="F4894">
            <v>43344</v>
          </cell>
          <cell r="G4894">
            <v>40702</v>
          </cell>
          <cell r="H4894">
            <v>40706</v>
          </cell>
          <cell r="I4894">
            <v>1</v>
          </cell>
          <cell r="J4894" t="str">
            <v>AREA COMPARTO</v>
          </cell>
          <cell r="K4894">
            <v>1</v>
          </cell>
          <cell r="L4894" t="str">
            <v>COMP. SANITA'</v>
          </cell>
          <cell r="M4894">
            <v>1</v>
          </cell>
          <cell r="N4894" t="str">
            <v>C.P.D.E.L.</v>
          </cell>
          <cell r="O4894">
            <v>103</v>
          </cell>
          <cell r="P4894" t="str">
            <v>SANITARIO Comparto</v>
          </cell>
          <cell r="Q4894">
            <v>561</v>
          </cell>
          <cell r="R4894" t="str">
            <v>CATEGORIA D - COLL.PROF.SAN. (Inf.)</v>
          </cell>
          <cell r="S4894">
            <v>602</v>
          </cell>
          <cell r="T4894" t="str">
            <v>PERS.INFERM.- INF. PEDIATRICO - D6</v>
          </cell>
          <cell r="U4894" t="str">
            <v>PERS.INFERM.- INF. PEDIATRICO - D6</v>
          </cell>
          <cell r="V4894">
            <v>0</v>
          </cell>
          <cell r="X4894">
            <v>1</v>
          </cell>
          <cell r="Y4894" t="str">
            <v>T. INDETERMINATO</v>
          </cell>
        </row>
        <row r="4895">
          <cell r="A4895">
            <v>29619</v>
          </cell>
          <cell r="B4895" t="str">
            <v>VERDOLINO</v>
          </cell>
          <cell r="C4895" t="str">
            <v>LUCIA</v>
          </cell>
          <cell r="D4895">
            <v>21544</v>
          </cell>
          <cell r="E4895">
            <v>28338</v>
          </cell>
          <cell r="F4895">
            <v>43344</v>
          </cell>
          <cell r="G4895">
            <v>40707</v>
          </cell>
          <cell r="H4895">
            <v>40710</v>
          </cell>
          <cell r="I4895">
            <v>1</v>
          </cell>
          <cell r="J4895" t="str">
            <v>AREA COMPARTO</v>
          </cell>
          <cell r="K4895">
            <v>1</v>
          </cell>
          <cell r="L4895" t="str">
            <v>COMP. SANITA'</v>
          </cell>
          <cell r="M4895">
            <v>1</v>
          </cell>
          <cell r="N4895" t="str">
            <v>C.P.D.E.L.</v>
          </cell>
          <cell r="O4895">
            <v>103</v>
          </cell>
          <cell r="P4895" t="str">
            <v>SANITARIO Comparto</v>
          </cell>
          <cell r="Q4895">
            <v>561</v>
          </cell>
          <cell r="R4895" t="str">
            <v>CATEGORIA D - COLL.PROF.SAN. (Inf.)</v>
          </cell>
          <cell r="S4895">
            <v>602</v>
          </cell>
          <cell r="T4895" t="str">
            <v>PERS.INFERM.- INF. PEDIATRICO - D6</v>
          </cell>
          <cell r="U4895" t="str">
            <v>PERS.INFERM.- INF. PEDIATRICO - D6</v>
          </cell>
          <cell r="V4895">
            <v>0</v>
          </cell>
          <cell r="X4895">
            <v>1</v>
          </cell>
          <cell r="Y4895" t="str">
            <v>T. INDETERMINATO</v>
          </cell>
        </row>
        <row r="4896">
          <cell r="A4896">
            <v>29619</v>
          </cell>
          <cell r="B4896" t="str">
            <v>VERDOLINO</v>
          </cell>
          <cell r="C4896" t="str">
            <v>LUCIA</v>
          </cell>
          <cell r="D4896">
            <v>21544</v>
          </cell>
          <cell r="E4896">
            <v>28338</v>
          </cell>
          <cell r="F4896">
            <v>43344</v>
          </cell>
          <cell r="G4896">
            <v>40711</v>
          </cell>
          <cell r="H4896">
            <v>40711</v>
          </cell>
          <cell r="I4896">
            <v>1</v>
          </cell>
          <cell r="J4896" t="str">
            <v>AREA COMPARTO</v>
          </cell>
          <cell r="K4896">
            <v>1</v>
          </cell>
          <cell r="L4896" t="str">
            <v>COMP. SANITA'</v>
          </cell>
          <cell r="M4896">
            <v>1</v>
          </cell>
          <cell r="N4896" t="str">
            <v>C.P.D.E.L.</v>
          </cell>
          <cell r="O4896">
            <v>103</v>
          </cell>
          <cell r="P4896" t="str">
            <v>SANITARIO Comparto</v>
          </cell>
          <cell r="Q4896">
            <v>561</v>
          </cell>
          <cell r="R4896" t="str">
            <v>CATEGORIA D - COLL.PROF.SAN. (Inf.)</v>
          </cell>
          <cell r="S4896">
            <v>602</v>
          </cell>
          <cell r="T4896" t="str">
            <v>PERS.INFERM.- INF. PEDIATRICO - D6</v>
          </cell>
          <cell r="U4896" t="str">
            <v>PERS.INFERM.- INF. PEDIATRICO - D6</v>
          </cell>
          <cell r="V4896">
            <v>0</v>
          </cell>
          <cell r="X4896">
            <v>1</v>
          </cell>
          <cell r="Y4896" t="str">
            <v>T. INDETERMINATO</v>
          </cell>
        </row>
        <row r="4897">
          <cell r="A4897">
            <v>29619</v>
          </cell>
          <cell r="B4897" t="str">
            <v>VERDOLINO</v>
          </cell>
          <cell r="C4897" t="str">
            <v>LUCIA</v>
          </cell>
          <cell r="D4897">
            <v>21544</v>
          </cell>
          <cell r="E4897">
            <v>28338</v>
          </cell>
          <cell r="F4897">
            <v>43344</v>
          </cell>
          <cell r="G4897">
            <v>40712</v>
          </cell>
          <cell r="H4897">
            <v>40717</v>
          </cell>
          <cell r="I4897">
            <v>1</v>
          </cell>
          <cell r="J4897" t="str">
            <v>AREA COMPARTO</v>
          </cell>
          <cell r="K4897">
            <v>1</v>
          </cell>
          <cell r="L4897" t="str">
            <v>COMP. SANITA'</v>
          </cell>
          <cell r="M4897">
            <v>1</v>
          </cell>
          <cell r="N4897" t="str">
            <v>C.P.D.E.L.</v>
          </cell>
          <cell r="O4897">
            <v>103</v>
          </cell>
          <cell r="P4897" t="str">
            <v>SANITARIO Comparto</v>
          </cell>
          <cell r="Q4897">
            <v>561</v>
          </cell>
          <cell r="R4897" t="str">
            <v>CATEGORIA D - COLL.PROF.SAN. (Inf.)</v>
          </cell>
          <cell r="S4897">
            <v>602</v>
          </cell>
          <cell r="T4897" t="str">
            <v>PERS.INFERM.- INF. PEDIATRICO - D6</v>
          </cell>
          <cell r="U4897" t="str">
            <v>PERS.INFERM.- INF. PEDIATRICO - D6</v>
          </cell>
          <cell r="V4897">
            <v>0</v>
          </cell>
          <cell r="X4897">
            <v>1</v>
          </cell>
          <cell r="Y4897" t="str">
            <v>T. INDETERMINATO</v>
          </cell>
        </row>
        <row r="4898">
          <cell r="A4898">
            <v>29619</v>
          </cell>
          <cell r="B4898" t="str">
            <v>VERDOLINO</v>
          </cell>
          <cell r="C4898" t="str">
            <v>LUCIA</v>
          </cell>
          <cell r="D4898">
            <v>21544</v>
          </cell>
          <cell r="E4898">
            <v>28338</v>
          </cell>
          <cell r="F4898">
            <v>43344</v>
          </cell>
          <cell r="G4898">
            <v>40718</v>
          </cell>
          <cell r="H4898">
            <v>40722</v>
          </cell>
          <cell r="I4898">
            <v>1</v>
          </cell>
          <cell r="J4898" t="str">
            <v>AREA COMPARTO</v>
          </cell>
          <cell r="K4898">
            <v>1</v>
          </cell>
          <cell r="L4898" t="str">
            <v>COMP. SANITA'</v>
          </cell>
          <cell r="M4898">
            <v>1</v>
          </cell>
          <cell r="N4898" t="str">
            <v>C.P.D.E.L.</v>
          </cell>
          <cell r="O4898">
            <v>103</v>
          </cell>
          <cell r="P4898" t="str">
            <v>SANITARIO Comparto</v>
          </cell>
          <cell r="Q4898">
            <v>561</v>
          </cell>
          <cell r="R4898" t="str">
            <v>CATEGORIA D - COLL.PROF.SAN. (Inf.)</v>
          </cell>
          <cell r="S4898">
            <v>602</v>
          </cell>
          <cell r="T4898" t="str">
            <v>PERS.INFERM.- INF. PEDIATRICO - D6</v>
          </cell>
          <cell r="U4898" t="str">
            <v>PERS.INFERM.- INF. PEDIATRICO - D6</v>
          </cell>
          <cell r="V4898">
            <v>0</v>
          </cell>
          <cell r="X4898">
            <v>1</v>
          </cell>
          <cell r="Y4898" t="str">
            <v>T. INDETERMINATO</v>
          </cell>
        </row>
        <row r="4899">
          <cell r="A4899">
            <v>29619</v>
          </cell>
          <cell r="B4899" t="str">
            <v>VERDOLINO</v>
          </cell>
          <cell r="C4899" t="str">
            <v>LUCIA</v>
          </cell>
          <cell r="D4899">
            <v>21544</v>
          </cell>
          <cell r="E4899">
            <v>28338</v>
          </cell>
          <cell r="F4899">
            <v>43344</v>
          </cell>
          <cell r="G4899">
            <v>40723</v>
          </cell>
          <cell r="H4899">
            <v>40728</v>
          </cell>
          <cell r="I4899">
            <v>1</v>
          </cell>
          <cell r="J4899" t="str">
            <v>AREA COMPARTO</v>
          </cell>
          <cell r="K4899">
            <v>1</v>
          </cell>
          <cell r="L4899" t="str">
            <v>COMP. SANITA'</v>
          </cell>
          <cell r="M4899">
            <v>1</v>
          </cell>
          <cell r="N4899" t="str">
            <v>C.P.D.E.L.</v>
          </cell>
          <cell r="O4899">
            <v>103</v>
          </cell>
          <cell r="P4899" t="str">
            <v>SANITARIO Comparto</v>
          </cell>
          <cell r="Q4899">
            <v>561</v>
          </cell>
          <cell r="R4899" t="str">
            <v>CATEGORIA D - COLL.PROF.SAN. (Inf.)</v>
          </cell>
          <cell r="S4899">
            <v>602</v>
          </cell>
          <cell r="T4899" t="str">
            <v>PERS.INFERM.- INF. PEDIATRICO - D6</v>
          </cell>
          <cell r="U4899" t="str">
            <v>PERS.INFERM.- INF. PEDIATRICO - D6</v>
          </cell>
          <cell r="V4899">
            <v>0</v>
          </cell>
          <cell r="X4899">
            <v>1</v>
          </cell>
          <cell r="Y4899" t="str">
            <v>T. INDETERMINATO</v>
          </cell>
        </row>
        <row r="4900">
          <cell r="A4900">
            <v>29619</v>
          </cell>
          <cell r="B4900" t="str">
            <v>VERDOLINO</v>
          </cell>
          <cell r="C4900" t="str">
            <v>LUCIA</v>
          </cell>
          <cell r="D4900">
            <v>21544</v>
          </cell>
          <cell r="E4900">
            <v>28338</v>
          </cell>
          <cell r="F4900">
            <v>43344</v>
          </cell>
          <cell r="G4900">
            <v>40729</v>
          </cell>
          <cell r="H4900">
            <v>40736</v>
          </cell>
          <cell r="I4900">
            <v>1</v>
          </cell>
          <cell r="J4900" t="str">
            <v>AREA COMPARTO</v>
          </cell>
          <cell r="K4900">
            <v>1</v>
          </cell>
          <cell r="L4900" t="str">
            <v>COMP. SANITA'</v>
          </cell>
          <cell r="M4900">
            <v>1</v>
          </cell>
          <cell r="N4900" t="str">
            <v>C.P.D.E.L.</v>
          </cell>
          <cell r="O4900">
            <v>103</v>
          </cell>
          <cell r="P4900" t="str">
            <v>SANITARIO Comparto</v>
          </cell>
          <cell r="Q4900">
            <v>561</v>
          </cell>
          <cell r="R4900" t="str">
            <v>CATEGORIA D - COLL.PROF.SAN. (Inf.)</v>
          </cell>
          <cell r="S4900">
            <v>602</v>
          </cell>
          <cell r="T4900" t="str">
            <v>PERS.INFERM.- INF. PEDIATRICO - D6</v>
          </cell>
          <cell r="U4900" t="str">
            <v>PERS.INFERM.- INF. PEDIATRICO - D6</v>
          </cell>
          <cell r="V4900">
            <v>0</v>
          </cell>
          <cell r="X4900">
            <v>1</v>
          </cell>
          <cell r="Y4900" t="str">
            <v>T. INDETERMINATO</v>
          </cell>
        </row>
        <row r="4901">
          <cell r="A4901">
            <v>29619</v>
          </cell>
          <cell r="B4901" t="str">
            <v>VERDOLINO</v>
          </cell>
          <cell r="C4901" t="str">
            <v>LUCIA</v>
          </cell>
          <cell r="D4901">
            <v>21544</v>
          </cell>
          <cell r="E4901">
            <v>28338</v>
          </cell>
          <cell r="F4901">
            <v>43344</v>
          </cell>
          <cell r="G4901">
            <v>40737</v>
          </cell>
          <cell r="H4901">
            <v>40741</v>
          </cell>
          <cell r="I4901">
            <v>1</v>
          </cell>
          <cell r="J4901" t="str">
            <v>AREA COMPARTO</v>
          </cell>
          <cell r="K4901">
            <v>1</v>
          </cell>
          <cell r="L4901" t="str">
            <v>COMP. SANITA'</v>
          </cell>
          <cell r="M4901">
            <v>1</v>
          </cell>
          <cell r="N4901" t="str">
            <v>C.P.D.E.L.</v>
          </cell>
          <cell r="O4901">
            <v>103</v>
          </cell>
          <cell r="P4901" t="str">
            <v>SANITARIO Comparto</v>
          </cell>
          <cell r="Q4901">
            <v>561</v>
          </cell>
          <cell r="R4901" t="str">
            <v>CATEGORIA D - COLL.PROF.SAN. (Inf.)</v>
          </cell>
          <cell r="S4901">
            <v>602</v>
          </cell>
          <cell r="T4901" t="str">
            <v>PERS.INFERM.- INF. PEDIATRICO - D6</v>
          </cell>
          <cell r="U4901" t="str">
            <v>PERS.INFERM.- INF. PEDIATRICO - D6</v>
          </cell>
          <cell r="V4901">
            <v>0</v>
          </cell>
          <cell r="X4901">
            <v>1</v>
          </cell>
          <cell r="Y4901" t="str">
            <v>T. INDETERMINATO</v>
          </cell>
        </row>
        <row r="4902">
          <cell r="A4902">
            <v>29619</v>
          </cell>
          <cell r="B4902" t="str">
            <v>VERDOLINO</v>
          </cell>
          <cell r="C4902" t="str">
            <v>LUCIA</v>
          </cell>
          <cell r="D4902">
            <v>21544</v>
          </cell>
          <cell r="E4902">
            <v>28338</v>
          </cell>
          <cell r="F4902">
            <v>43344</v>
          </cell>
          <cell r="G4902">
            <v>40742</v>
          </cell>
          <cell r="H4902">
            <v>40742</v>
          </cell>
          <cell r="I4902">
            <v>1</v>
          </cell>
          <cell r="J4902" t="str">
            <v>AREA COMPARTO</v>
          </cell>
          <cell r="K4902">
            <v>1</v>
          </cell>
          <cell r="L4902" t="str">
            <v>COMP. SANITA'</v>
          </cell>
          <cell r="M4902">
            <v>1</v>
          </cell>
          <cell r="N4902" t="str">
            <v>C.P.D.E.L.</v>
          </cell>
          <cell r="O4902">
            <v>103</v>
          </cell>
          <cell r="P4902" t="str">
            <v>SANITARIO Comparto</v>
          </cell>
          <cell r="Q4902">
            <v>561</v>
          </cell>
          <cell r="R4902" t="str">
            <v>CATEGORIA D - COLL.PROF.SAN. (Inf.)</v>
          </cell>
          <cell r="S4902">
            <v>602</v>
          </cell>
          <cell r="T4902" t="str">
            <v>PERS.INFERM.- INF. PEDIATRICO - D6</v>
          </cell>
          <cell r="U4902" t="str">
            <v>PERS.INFERM.- INF. PEDIATRICO - D6</v>
          </cell>
          <cell r="V4902">
            <v>0</v>
          </cell>
          <cell r="X4902">
            <v>1</v>
          </cell>
          <cell r="Y4902" t="str">
            <v>T. INDETERMINATO</v>
          </cell>
        </row>
        <row r="4903">
          <cell r="A4903">
            <v>29619</v>
          </cell>
          <cell r="B4903" t="str">
            <v>VERDOLINO</v>
          </cell>
          <cell r="C4903" t="str">
            <v>LUCIA</v>
          </cell>
          <cell r="D4903">
            <v>21544</v>
          </cell>
          <cell r="E4903">
            <v>28338</v>
          </cell>
          <cell r="F4903">
            <v>43344</v>
          </cell>
          <cell r="G4903">
            <v>40743</v>
          </cell>
          <cell r="H4903">
            <v>40749</v>
          </cell>
          <cell r="I4903">
            <v>1</v>
          </cell>
          <cell r="J4903" t="str">
            <v>AREA COMPARTO</v>
          </cell>
          <cell r="K4903">
            <v>1</v>
          </cell>
          <cell r="L4903" t="str">
            <v>COMP. SANITA'</v>
          </cell>
          <cell r="M4903">
            <v>1</v>
          </cell>
          <cell r="N4903" t="str">
            <v>C.P.D.E.L.</v>
          </cell>
          <cell r="O4903">
            <v>103</v>
          </cell>
          <cell r="P4903" t="str">
            <v>SANITARIO Comparto</v>
          </cell>
          <cell r="Q4903">
            <v>561</v>
          </cell>
          <cell r="R4903" t="str">
            <v>CATEGORIA D - COLL.PROF.SAN. (Inf.)</v>
          </cell>
          <cell r="S4903">
            <v>602</v>
          </cell>
          <cell r="T4903" t="str">
            <v>PERS.INFERM.- INF. PEDIATRICO - D6</v>
          </cell>
          <cell r="U4903" t="str">
            <v>PERS.INFERM.- INF. PEDIATRICO - D6</v>
          </cell>
          <cell r="V4903">
            <v>0</v>
          </cell>
          <cell r="X4903">
            <v>1</v>
          </cell>
          <cell r="Y4903" t="str">
            <v>T. INDETERMINATO</v>
          </cell>
        </row>
        <row r="4904">
          <cell r="A4904">
            <v>29619</v>
          </cell>
          <cell r="B4904" t="str">
            <v>VERDOLINO</v>
          </cell>
          <cell r="C4904" t="str">
            <v>LUCIA</v>
          </cell>
          <cell r="D4904">
            <v>21544</v>
          </cell>
          <cell r="E4904">
            <v>28338</v>
          </cell>
          <cell r="F4904">
            <v>43344</v>
          </cell>
          <cell r="G4904">
            <v>40750</v>
          </cell>
          <cell r="H4904">
            <v>40751</v>
          </cell>
          <cell r="I4904">
            <v>1</v>
          </cell>
          <cell r="J4904" t="str">
            <v>AREA COMPARTO</v>
          </cell>
          <cell r="K4904">
            <v>1</v>
          </cell>
          <cell r="L4904" t="str">
            <v>COMP. SANITA'</v>
          </cell>
          <cell r="M4904">
            <v>1</v>
          </cell>
          <cell r="N4904" t="str">
            <v>C.P.D.E.L.</v>
          </cell>
          <cell r="O4904">
            <v>103</v>
          </cell>
          <cell r="P4904" t="str">
            <v>SANITARIO Comparto</v>
          </cell>
          <cell r="Q4904">
            <v>561</v>
          </cell>
          <cell r="R4904" t="str">
            <v>CATEGORIA D - COLL.PROF.SAN. (Inf.)</v>
          </cell>
          <cell r="S4904">
            <v>602</v>
          </cell>
          <cell r="T4904" t="str">
            <v>PERS.INFERM.- INF. PEDIATRICO - D6</v>
          </cell>
          <cell r="U4904" t="str">
            <v>PERS.INFERM.- INF. PEDIATRICO - D6</v>
          </cell>
          <cell r="V4904">
            <v>0</v>
          </cell>
          <cell r="X4904">
            <v>1</v>
          </cell>
          <cell r="Y4904" t="str">
            <v>T. INDETERMINATO</v>
          </cell>
        </row>
        <row r="4905">
          <cell r="A4905">
            <v>29619</v>
          </cell>
          <cell r="B4905" t="str">
            <v>VERDOLINO</v>
          </cell>
          <cell r="C4905" t="str">
            <v>LUCIA</v>
          </cell>
          <cell r="D4905">
            <v>21544</v>
          </cell>
          <cell r="E4905">
            <v>28338</v>
          </cell>
          <cell r="F4905">
            <v>43344</v>
          </cell>
          <cell r="G4905">
            <v>40752</v>
          </cell>
          <cell r="H4905">
            <v>40755</v>
          </cell>
          <cell r="I4905">
            <v>1</v>
          </cell>
          <cell r="J4905" t="str">
            <v>AREA COMPARTO</v>
          </cell>
          <cell r="K4905">
            <v>1</v>
          </cell>
          <cell r="L4905" t="str">
            <v>COMP. SANITA'</v>
          </cell>
          <cell r="M4905">
            <v>1</v>
          </cell>
          <cell r="N4905" t="str">
            <v>C.P.D.E.L.</v>
          </cell>
          <cell r="O4905">
            <v>103</v>
          </cell>
          <cell r="P4905" t="str">
            <v>SANITARIO Comparto</v>
          </cell>
          <cell r="Q4905">
            <v>561</v>
          </cell>
          <cell r="R4905" t="str">
            <v>CATEGORIA D - COLL.PROF.SAN. (Inf.)</v>
          </cell>
          <cell r="S4905">
            <v>602</v>
          </cell>
          <cell r="T4905" t="str">
            <v>PERS.INFERM.- INF. PEDIATRICO - D6</v>
          </cell>
          <cell r="U4905" t="str">
            <v>PERS.INFERM.- INF. PEDIATRICO - D6</v>
          </cell>
          <cell r="V4905">
            <v>0</v>
          </cell>
          <cell r="X4905">
            <v>1</v>
          </cell>
          <cell r="Y4905" t="str">
            <v>T. INDETERMINATO</v>
          </cell>
        </row>
        <row r="4906">
          <cell r="A4906">
            <v>29619</v>
          </cell>
          <cell r="B4906" t="str">
            <v>VERDOLINO</v>
          </cell>
          <cell r="C4906" t="str">
            <v>LUCIA</v>
          </cell>
          <cell r="D4906">
            <v>21544</v>
          </cell>
          <cell r="E4906">
            <v>28338</v>
          </cell>
          <cell r="F4906">
            <v>43344</v>
          </cell>
          <cell r="G4906">
            <v>40756</v>
          </cell>
          <cell r="H4906">
            <v>40761</v>
          </cell>
          <cell r="I4906">
            <v>1</v>
          </cell>
          <cell r="J4906" t="str">
            <v>AREA COMPARTO</v>
          </cell>
          <cell r="K4906">
            <v>1</v>
          </cell>
          <cell r="L4906" t="str">
            <v>COMP. SANITA'</v>
          </cell>
          <cell r="M4906">
            <v>1</v>
          </cell>
          <cell r="N4906" t="str">
            <v>C.P.D.E.L.</v>
          </cell>
          <cell r="O4906">
            <v>103</v>
          </cell>
          <cell r="P4906" t="str">
            <v>SANITARIO Comparto</v>
          </cell>
          <cell r="Q4906">
            <v>561</v>
          </cell>
          <cell r="R4906" t="str">
            <v>CATEGORIA D - COLL.PROF.SAN. (Inf.)</v>
          </cell>
          <cell r="S4906">
            <v>602</v>
          </cell>
          <cell r="T4906" t="str">
            <v>PERS.INFERM.- INF. PEDIATRICO - D6</v>
          </cell>
          <cell r="U4906" t="str">
            <v>PERS.INFERM.- INF. PEDIATRICO - D6</v>
          </cell>
          <cell r="V4906">
            <v>0</v>
          </cell>
          <cell r="X4906">
            <v>1</v>
          </cell>
          <cell r="Y4906" t="str">
            <v>T. INDETERMINATO</v>
          </cell>
        </row>
        <row r="4907">
          <cell r="A4907">
            <v>29619</v>
          </cell>
          <cell r="B4907" t="str">
            <v>VERDOLINO</v>
          </cell>
          <cell r="C4907" t="str">
            <v>LUCIA</v>
          </cell>
          <cell r="D4907">
            <v>21544</v>
          </cell>
          <cell r="E4907">
            <v>28338</v>
          </cell>
          <cell r="F4907">
            <v>43344</v>
          </cell>
          <cell r="G4907">
            <v>40762</v>
          </cell>
          <cell r="H4907">
            <v>40764</v>
          </cell>
          <cell r="I4907">
            <v>1</v>
          </cell>
          <cell r="J4907" t="str">
            <v>AREA COMPARTO</v>
          </cell>
          <cell r="K4907">
            <v>1</v>
          </cell>
          <cell r="L4907" t="str">
            <v>COMP. SANITA'</v>
          </cell>
          <cell r="M4907">
            <v>1</v>
          </cell>
          <cell r="N4907" t="str">
            <v>C.P.D.E.L.</v>
          </cell>
          <cell r="O4907">
            <v>103</v>
          </cell>
          <cell r="P4907" t="str">
            <v>SANITARIO Comparto</v>
          </cell>
          <cell r="Q4907">
            <v>561</v>
          </cell>
          <cell r="R4907" t="str">
            <v>CATEGORIA D - COLL.PROF.SAN. (Inf.)</v>
          </cell>
          <cell r="S4907">
            <v>602</v>
          </cell>
          <cell r="T4907" t="str">
            <v>PERS.INFERM.- INF. PEDIATRICO - D6</v>
          </cell>
          <cell r="U4907" t="str">
            <v>PERS.INFERM.- INF. PEDIATRICO - D6</v>
          </cell>
          <cell r="V4907">
            <v>0</v>
          </cell>
          <cell r="X4907">
            <v>1</v>
          </cell>
          <cell r="Y4907" t="str">
            <v>T. INDETERMINATO</v>
          </cell>
        </row>
        <row r="4908">
          <cell r="A4908">
            <v>29619</v>
          </cell>
          <cell r="B4908" t="str">
            <v>VERDOLINO</v>
          </cell>
          <cell r="C4908" t="str">
            <v>LUCIA</v>
          </cell>
          <cell r="D4908">
            <v>21544</v>
          </cell>
          <cell r="E4908">
            <v>28338</v>
          </cell>
          <cell r="F4908">
            <v>43344</v>
          </cell>
          <cell r="G4908">
            <v>40765</v>
          </cell>
          <cell r="H4908">
            <v>40779</v>
          </cell>
          <cell r="I4908">
            <v>1</v>
          </cell>
          <cell r="J4908" t="str">
            <v>AREA COMPARTO</v>
          </cell>
          <cell r="K4908">
            <v>1</v>
          </cell>
          <cell r="L4908" t="str">
            <v>COMP. SANITA'</v>
          </cell>
          <cell r="M4908">
            <v>1</v>
          </cell>
          <cell r="N4908" t="str">
            <v>C.P.D.E.L.</v>
          </cell>
          <cell r="O4908">
            <v>103</v>
          </cell>
          <cell r="P4908" t="str">
            <v>SANITARIO Comparto</v>
          </cell>
          <cell r="Q4908">
            <v>561</v>
          </cell>
          <cell r="R4908" t="str">
            <v>CATEGORIA D - COLL.PROF.SAN. (Inf.)</v>
          </cell>
          <cell r="S4908">
            <v>602</v>
          </cell>
          <cell r="T4908" t="str">
            <v>PERS.INFERM.- INF. PEDIATRICO - D6</v>
          </cell>
          <cell r="U4908" t="str">
            <v>PERS.INFERM.- INF. PEDIATRICO - D6</v>
          </cell>
          <cell r="V4908">
            <v>0</v>
          </cell>
          <cell r="X4908">
            <v>1</v>
          </cell>
          <cell r="Y4908" t="str">
            <v>T. INDETERMINATO</v>
          </cell>
        </row>
        <row r="4909">
          <cell r="A4909">
            <v>29619</v>
          </cell>
          <cell r="B4909" t="str">
            <v>VERDOLINO</v>
          </cell>
          <cell r="C4909" t="str">
            <v>LUCIA</v>
          </cell>
          <cell r="D4909">
            <v>21544</v>
          </cell>
          <cell r="E4909">
            <v>28338</v>
          </cell>
          <cell r="F4909">
            <v>43344</v>
          </cell>
          <cell r="G4909">
            <v>40780</v>
          </cell>
          <cell r="H4909">
            <v>40781</v>
          </cell>
          <cell r="I4909">
            <v>1</v>
          </cell>
          <cell r="J4909" t="str">
            <v>AREA COMPARTO</v>
          </cell>
          <cell r="K4909">
            <v>1</v>
          </cell>
          <cell r="L4909" t="str">
            <v>COMP. SANITA'</v>
          </cell>
          <cell r="M4909">
            <v>1</v>
          </cell>
          <cell r="N4909" t="str">
            <v>C.P.D.E.L.</v>
          </cell>
          <cell r="O4909">
            <v>103</v>
          </cell>
          <cell r="P4909" t="str">
            <v>SANITARIO Comparto</v>
          </cell>
          <cell r="Q4909">
            <v>561</v>
          </cell>
          <cell r="R4909" t="str">
            <v>CATEGORIA D - COLL.PROF.SAN. (Inf.)</v>
          </cell>
          <cell r="S4909">
            <v>602</v>
          </cell>
          <cell r="T4909" t="str">
            <v>PERS.INFERM.- INF. PEDIATRICO - D6</v>
          </cell>
          <cell r="U4909" t="str">
            <v>PERS.INFERM.- INF. PEDIATRICO - D6</v>
          </cell>
          <cell r="V4909">
            <v>0</v>
          </cell>
          <cell r="X4909">
            <v>1</v>
          </cell>
          <cell r="Y4909" t="str">
            <v>T. INDETERMINATO</v>
          </cell>
        </row>
        <row r="4910">
          <cell r="A4910">
            <v>29619</v>
          </cell>
          <cell r="B4910" t="str">
            <v>VERDOLINO</v>
          </cell>
          <cell r="C4910" t="str">
            <v>LUCIA</v>
          </cell>
          <cell r="D4910">
            <v>21544</v>
          </cell>
          <cell r="E4910">
            <v>28338</v>
          </cell>
          <cell r="F4910">
            <v>43344</v>
          </cell>
          <cell r="G4910">
            <v>40782</v>
          </cell>
          <cell r="H4910">
            <v>40786</v>
          </cell>
          <cell r="I4910">
            <v>1</v>
          </cell>
          <cell r="J4910" t="str">
            <v>AREA COMPARTO</v>
          </cell>
          <cell r="K4910">
            <v>1</v>
          </cell>
          <cell r="L4910" t="str">
            <v>COMP. SANITA'</v>
          </cell>
          <cell r="M4910">
            <v>1</v>
          </cell>
          <cell r="N4910" t="str">
            <v>C.P.D.E.L.</v>
          </cell>
          <cell r="O4910">
            <v>103</v>
          </cell>
          <cell r="P4910" t="str">
            <v>SANITARIO Comparto</v>
          </cell>
          <cell r="Q4910">
            <v>561</v>
          </cell>
          <cell r="R4910" t="str">
            <v>CATEGORIA D - COLL.PROF.SAN. (Inf.)</v>
          </cell>
          <cell r="S4910">
            <v>602</v>
          </cell>
          <cell r="T4910" t="str">
            <v>PERS.INFERM.- INF. PEDIATRICO - D6</v>
          </cell>
          <cell r="U4910" t="str">
            <v>PERS.INFERM.- INF. PEDIATRICO - D6</v>
          </cell>
          <cell r="V4910">
            <v>0</v>
          </cell>
          <cell r="X4910">
            <v>1</v>
          </cell>
          <cell r="Y4910" t="str">
            <v>T. INDETERMINATO</v>
          </cell>
        </row>
        <row r="4911">
          <cell r="A4911">
            <v>29619</v>
          </cell>
          <cell r="B4911" t="str">
            <v>VERDOLINO</v>
          </cell>
          <cell r="C4911" t="str">
            <v>LUCIA</v>
          </cell>
          <cell r="D4911">
            <v>21544</v>
          </cell>
          <cell r="E4911">
            <v>28338</v>
          </cell>
          <cell r="F4911">
            <v>43344</v>
          </cell>
          <cell r="G4911">
            <v>40787</v>
          </cell>
          <cell r="H4911">
            <v>40796</v>
          </cell>
          <cell r="I4911">
            <v>1</v>
          </cell>
          <cell r="J4911" t="str">
            <v>AREA COMPARTO</v>
          </cell>
          <cell r="K4911">
            <v>1</v>
          </cell>
          <cell r="L4911" t="str">
            <v>COMP. SANITA'</v>
          </cell>
          <cell r="M4911">
            <v>1</v>
          </cell>
          <cell r="N4911" t="str">
            <v>C.P.D.E.L.</v>
          </cell>
          <cell r="O4911">
            <v>103</v>
          </cell>
          <cell r="P4911" t="str">
            <v>SANITARIO Comparto</v>
          </cell>
          <cell r="Q4911">
            <v>561</v>
          </cell>
          <cell r="R4911" t="str">
            <v>CATEGORIA D - COLL.PROF.SAN. (Inf.)</v>
          </cell>
          <cell r="S4911">
            <v>602</v>
          </cell>
          <cell r="T4911" t="str">
            <v>PERS.INFERM.- INF. PEDIATRICO - D6</v>
          </cell>
          <cell r="U4911" t="str">
            <v>PERS.INFERM.- INF. PEDIATRICO - D6</v>
          </cell>
          <cell r="V4911">
            <v>0</v>
          </cell>
          <cell r="X4911">
            <v>1</v>
          </cell>
          <cell r="Y4911" t="str">
            <v>T. INDETERMINATO</v>
          </cell>
        </row>
        <row r="4912">
          <cell r="A4912">
            <v>29619</v>
          </cell>
          <cell r="B4912" t="str">
            <v>VERDOLINO</v>
          </cell>
          <cell r="C4912" t="str">
            <v>LUCIA</v>
          </cell>
          <cell r="D4912">
            <v>21544</v>
          </cell>
          <cell r="E4912">
            <v>28338</v>
          </cell>
          <cell r="F4912">
            <v>43344</v>
          </cell>
          <cell r="G4912">
            <v>40797</v>
          </cell>
          <cell r="H4912">
            <v>40800</v>
          </cell>
          <cell r="I4912">
            <v>1</v>
          </cell>
          <cell r="J4912" t="str">
            <v>AREA COMPARTO</v>
          </cell>
          <cell r="K4912">
            <v>1</v>
          </cell>
          <cell r="L4912" t="str">
            <v>COMP. SANITA'</v>
          </cell>
          <cell r="M4912">
            <v>1</v>
          </cell>
          <cell r="N4912" t="str">
            <v>C.P.D.E.L.</v>
          </cell>
          <cell r="O4912">
            <v>103</v>
          </cell>
          <cell r="P4912" t="str">
            <v>SANITARIO Comparto</v>
          </cell>
          <cell r="Q4912">
            <v>561</v>
          </cell>
          <cell r="R4912" t="str">
            <v>CATEGORIA D - COLL.PROF.SAN. (Inf.)</v>
          </cell>
          <cell r="S4912">
            <v>602</v>
          </cell>
          <cell r="T4912" t="str">
            <v>PERS.INFERM.- INF. PEDIATRICO - D6</v>
          </cell>
          <cell r="U4912" t="str">
            <v>PERS.INFERM.- INF. PEDIATRICO - D6</v>
          </cell>
          <cell r="V4912">
            <v>0</v>
          </cell>
          <cell r="X4912">
            <v>1</v>
          </cell>
          <cell r="Y4912" t="str">
            <v>T. INDETERMINATO</v>
          </cell>
        </row>
        <row r="4913">
          <cell r="A4913">
            <v>29619</v>
          </cell>
          <cell r="B4913" t="str">
            <v>VERDOLINO</v>
          </cell>
          <cell r="C4913" t="str">
            <v>LUCIA</v>
          </cell>
          <cell r="D4913">
            <v>21544</v>
          </cell>
          <cell r="E4913">
            <v>28338</v>
          </cell>
          <cell r="F4913">
            <v>43344</v>
          </cell>
          <cell r="G4913">
            <v>40801</v>
          </cell>
          <cell r="H4913">
            <v>40806</v>
          </cell>
          <cell r="I4913">
            <v>1</v>
          </cell>
          <cell r="J4913" t="str">
            <v>AREA COMPARTO</v>
          </cell>
          <cell r="K4913">
            <v>1</v>
          </cell>
          <cell r="L4913" t="str">
            <v>COMP. SANITA'</v>
          </cell>
          <cell r="M4913">
            <v>1</v>
          </cell>
          <cell r="N4913" t="str">
            <v>C.P.D.E.L.</v>
          </cell>
          <cell r="O4913">
            <v>103</v>
          </cell>
          <cell r="P4913" t="str">
            <v>SANITARIO Comparto</v>
          </cell>
          <cell r="Q4913">
            <v>561</v>
          </cell>
          <cell r="R4913" t="str">
            <v>CATEGORIA D - COLL.PROF.SAN. (Inf.)</v>
          </cell>
          <cell r="S4913">
            <v>602</v>
          </cell>
          <cell r="T4913" t="str">
            <v>PERS.INFERM.- INF. PEDIATRICO - D6</v>
          </cell>
          <cell r="U4913" t="str">
            <v>PERS.INFERM.- INF. PEDIATRICO - D6</v>
          </cell>
          <cell r="V4913">
            <v>0</v>
          </cell>
          <cell r="X4913">
            <v>1</v>
          </cell>
          <cell r="Y4913" t="str">
            <v>T. INDETERMINATO</v>
          </cell>
        </row>
        <row r="4914">
          <cell r="A4914">
            <v>29619</v>
          </cell>
          <cell r="B4914" t="str">
            <v>VERDOLINO</v>
          </cell>
          <cell r="C4914" t="str">
            <v>LUCIA</v>
          </cell>
          <cell r="D4914">
            <v>21544</v>
          </cell>
          <cell r="E4914">
            <v>28338</v>
          </cell>
          <cell r="F4914">
            <v>43344</v>
          </cell>
          <cell r="G4914">
            <v>40807</v>
          </cell>
          <cell r="H4914">
            <v>40807</v>
          </cell>
          <cell r="I4914">
            <v>1</v>
          </cell>
          <cell r="J4914" t="str">
            <v>AREA COMPARTO</v>
          </cell>
          <cell r="K4914">
            <v>1</v>
          </cell>
          <cell r="L4914" t="str">
            <v>COMP. SANITA'</v>
          </cell>
          <cell r="M4914">
            <v>1</v>
          </cell>
          <cell r="N4914" t="str">
            <v>C.P.D.E.L.</v>
          </cell>
          <cell r="O4914">
            <v>103</v>
          </cell>
          <cell r="P4914" t="str">
            <v>SANITARIO Comparto</v>
          </cell>
          <cell r="Q4914">
            <v>561</v>
          </cell>
          <cell r="R4914" t="str">
            <v>CATEGORIA D - COLL.PROF.SAN. (Inf.)</v>
          </cell>
          <cell r="S4914">
            <v>602</v>
          </cell>
          <cell r="T4914" t="str">
            <v>PERS.INFERM.- INF. PEDIATRICO - D6</v>
          </cell>
          <cell r="U4914" t="str">
            <v>PERS.INFERM.- INF. PEDIATRICO - D6</v>
          </cell>
          <cell r="V4914">
            <v>0</v>
          </cell>
          <cell r="X4914">
            <v>1</v>
          </cell>
          <cell r="Y4914" t="str">
            <v>T. INDETERMINATO</v>
          </cell>
        </row>
        <row r="4915">
          <cell r="A4915">
            <v>29619</v>
          </cell>
          <cell r="B4915" t="str">
            <v>VERDOLINO</v>
          </cell>
          <cell r="C4915" t="str">
            <v>LUCIA</v>
          </cell>
          <cell r="D4915">
            <v>21544</v>
          </cell>
          <cell r="E4915">
            <v>28338</v>
          </cell>
          <cell r="F4915">
            <v>43344</v>
          </cell>
          <cell r="G4915">
            <v>40808</v>
          </cell>
          <cell r="H4915">
            <v>40811</v>
          </cell>
          <cell r="I4915">
            <v>1</v>
          </cell>
          <cell r="J4915" t="str">
            <v>AREA COMPARTO</v>
          </cell>
          <cell r="K4915">
            <v>1</v>
          </cell>
          <cell r="L4915" t="str">
            <v>COMP. SANITA'</v>
          </cell>
          <cell r="M4915">
            <v>1</v>
          </cell>
          <cell r="N4915" t="str">
            <v>C.P.D.E.L.</v>
          </cell>
          <cell r="O4915">
            <v>103</v>
          </cell>
          <cell r="P4915" t="str">
            <v>SANITARIO Comparto</v>
          </cell>
          <cell r="Q4915">
            <v>561</v>
          </cell>
          <cell r="R4915" t="str">
            <v>CATEGORIA D - COLL.PROF.SAN. (Inf.)</v>
          </cell>
          <cell r="S4915">
            <v>602</v>
          </cell>
          <cell r="T4915" t="str">
            <v>PERS.INFERM.- INF. PEDIATRICO - D6</v>
          </cell>
          <cell r="U4915" t="str">
            <v>PERS.INFERM.- INF. PEDIATRICO - D6</v>
          </cell>
          <cell r="V4915">
            <v>0</v>
          </cell>
          <cell r="X4915">
            <v>1</v>
          </cell>
          <cell r="Y4915" t="str">
            <v>T. INDETERMINATO</v>
          </cell>
        </row>
        <row r="4916">
          <cell r="A4916">
            <v>29619</v>
          </cell>
          <cell r="B4916" t="str">
            <v>VERDOLINO</v>
          </cell>
          <cell r="C4916" t="str">
            <v>LUCIA</v>
          </cell>
          <cell r="D4916">
            <v>21544</v>
          </cell>
          <cell r="E4916">
            <v>28338</v>
          </cell>
          <cell r="F4916">
            <v>43344</v>
          </cell>
          <cell r="G4916">
            <v>40812</v>
          </cell>
          <cell r="H4916">
            <v>40816</v>
          </cell>
          <cell r="I4916">
            <v>1</v>
          </cell>
          <cell r="J4916" t="str">
            <v>AREA COMPARTO</v>
          </cell>
          <cell r="K4916">
            <v>1</v>
          </cell>
          <cell r="L4916" t="str">
            <v>COMP. SANITA'</v>
          </cell>
          <cell r="M4916">
            <v>1</v>
          </cell>
          <cell r="N4916" t="str">
            <v>C.P.D.E.L.</v>
          </cell>
          <cell r="O4916">
            <v>103</v>
          </cell>
          <cell r="P4916" t="str">
            <v>SANITARIO Comparto</v>
          </cell>
          <cell r="Q4916">
            <v>561</v>
          </cell>
          <cell r="R4916" t="str">
            <v>CATEGORIA D - COLL.PROF.SAN. (Inf.)</v>
          </cell>
          <cell r="S4916">
            <v>602</v>
          </cell>
          <cell r="T4916" t="str">
            <v>PERS.INFERM.- INF. PEDIATRICO - D6</v>
          </cell>
          <cell r="U4916" t="str">
            <v>PERS.INFERM.- INF. PEDIATRICO - D6</v>
          </cell>
          <cell r="V4916">
            <v>0</v>
          </cell>
          <cell r="X4916">
            <v>1</v>
          </cell>
          <cell r="Y4916" t="str">
            <v>T. INDETERMINATO</v>
          </cell>
        </row>
        <row r="4917">
          <cell r="A4917">
            <v>29619</v>
          </cell>
          <cell r="B4917" t="str">
            <v>VERDOLINO</v>
          </cell>
          <cell r="C4917" t="str">
            <v>LUCIA</v>
          </cell>
          <cell r="D4917">
            <v>21544</v>
          </cell>
          <cell r="E4917">
            <v>28338</v>
          </cell>
          <cell r="F4917">
            <v>43344</v>
          </cell>
          <cell r="G4917">
            <v>40817</v>
          </cell>
          <cell r="H4917">
            <v>40826</v>
          </cell>
          <cell r="I4917">
            <v>1</v>
          </cell>
          <cell r="J4917" t="str">
            <v>AREA COMPARTO</v>
          </cell>
          <cell r="K4917">
            <v>1</v>
          </cell>
          <cell r="L4917" t="str">
            <v>COMP. SANITA'</v>
          </cell>
          <cell r="M4917">
            <v>1</v>
          </cell>
          <cell r="N4917" t="str">
            <v>C.P.D.E.L.</v>
          </cell>
          <cell r="O4917">
            <v>103</v>
          </cell>
          <cell r="P4917" t="str">
            <v>SANITARIO Comparto</v>
          </cell>
          <cell r="Q4917">
            <v>561</v>
          </cell>
          <cell r="R4917" t="str">
            <v>CATEGORIA D - COLL.PROF.SAN. (Inf.)</v>
          </cell>
          <cell r="S4917">
            <v>602</v>
          </cell>
          <cell r="T4917" t="str">
            <v>PERS.INFERM.- INF. PEDIATRICO - D6</v>
          </cell>
          <cell r="U4917" t="str">
            <v>PERS.INFERM.- INF. PEDIATRICO - D6</v>
          </cell>
          <cell r="V4917">
            <v>0</v>
          </cell>
          <cell r="X4917">
            <v>1</v>
          </cell>
          <cell r="Y4917" t="str">
            <v>T. INDETERMINATO</v>
          </cell>
        </row>
        <row r="4918">
          <cell r="A4918">
            <v>29619</v>
          </cell>
          <cell r="B4918" t="str">
            <v>VERDOLINO</v>
          </cell>
          <cell r="C4918" t="str">
            <v>LUCIA</v>
          </cell>
          <cell r="D4918">
            <v>21544</v>
          </cell>
          <cell r="E4918">
            <v>28338</v>
          </cell>
          <cell r="F4918">
            <v>43344</v>
          </cell>
          <cell r="G4918">
            <v>40827</v>
          </cell>
          <cell r="H4918">
            <v>40828</v>
          </cell>
          <cell r="I4918">
            <v>1</v>
          </cell>
          <cell r="J4918" t="str">
            <v>AREA COMPARTO</v>
          </cell>
          <cell r="K4918">
            <v>1</v>
          </cell>
          <cell r="L4918" t="str">
            <v>COMP. SANITA'</v>
          </cell>
          <cell r="M4918">
            <v>1</v>
          </cell>
          <cell r="N4918" t="str">
            <v>C.P.D.E.L.</v>
          </cell>
          <cell r="O4918">
            <v>103</v>
          </cell>
          <cell r="P4918" t="str">
            <v>SANITARIO Comparto</v>
          </cell>
          <cell r="Q4918">
            <v>561</v>
          </cell>
          <cell r="R4918" t="str">
            <v>CATEGORIA D - COLL.PROF.SAN. (Inf.)</v>
          </cell>
          <cell r="S4918">
            <v>602</v>
          </cell>
          <cell r="T4918" t="str">
            <v>PERS.INFERM.- INF. PEDIATRICO - D6</v>
          </cell>
          <cell r="U4918" t="str">
            <v>PERS.INFERM.- INF. PEDIATRICO - D6</v>
          </cell>
          <cell r="V4918">
            <v>0</v>
          </cell>
          <cell r="X4918">
            <v>1</v>
          </cell>
          <cell r="Y4918" t="str">
            <v>T. INDETERMINATO</v>
          </cell>
        </row>
        <row r="4919">
          <cell r="A4919">
            <v>29619</v>
          </cell>
          <cell r="B4919" t="str">
            <v>VERDOLINO</v>
          </cell>
          <cell r="C4919" t="str">
            <v>LUCIA</v>
          </cell>
          <cell r="D4919">
            <v>21544</v>
          </cell>
          <cell r="E4919">
            <v>28338</v>
          </cell>
          <cell r="F4919">
            <v>43344</v>
          </cell>
          <cell r="G4919">
            <v>40829</v>
          </cell>
          <cell r="H4919">
            <v>40830</v>
          </cell>
          <cell r="I4919">
            <v>1</v>
          </cell>
          <cell r="J4919" t="str">
            <v>AREA COMPARTO</v>
          </cell>
          <cell r="K4919">
            <v>1</v>
          </cell>
          <cell r="L4919" t="str">
            <v>COMP. SANITA'</v>
          </cell>
          <cell r="M4919">
            <v>1</v>
          </cell>
          <cell r="N4919" t="str">
            <v>C.P.D.E.L.</v>
          </cell>
          <cell r="O4919">
            <v>103</v>
          </cell>
          <cell r="P4919" t="str">
            <v>SANITARIO Comparto</v>
          </cell>
          <cell r="Q4919">
            <v>561</v>
          </cell>
          <cell r="R4919" t="str">
            <v>CATEGORIA D - COLL.PROF.SAN. (Inf.)</v>
          </cell>
          <cell r="S4919">
            <v>602</v>
          </cell>
          <cell r="T4919" t="str">
            <v>PERS.INFERM.- INF. PEDIATRICO - D6</v>
          </cell>
          <cell r="U4919" t="str">
            <v>PERS.INFERM.- INF. PEDIATRICO - D6</v>
          </cell>
          <cell r="V4919">
            <v>0</v>
          </cell>
          <cell r="X4919">
            <v>1</v>
          </cell>
          <cell r="Y4919" t="str">
            <v>T. INDETERMINATO</v>
          </cell>
        </row>
        <row r="4920">
          <cell r="A4920">
            <v>29619</v>
          </cell>
          <cell r="B4920" t="str">
            <v>VERDOLINO</v>
          </cell>
          <cell r="C4920" t="str">
            <v>LUCIA</v>
          </cell>
          <cell r="D4920">
            <v>21544</v>
          </cell>
          <cell r="E4920">
            <v>28338</v>
          </cell>
          <cell r="F4920">
            <v>43344</v>
          </cell>
          <cell r="G4920">
            <v>40831</v>
          </cell>
          <cell r="H4920">
            <v>40833</v>
          </cell>
          <cell r="I4920">
            <v>1</v>
          </cell>
          <cell r="J4920" t="str">
            <v>AREA COMPARTO</v>
          </cell>
          <cell r="K4920">
            <v>1</v>
          </cell>
          <cell r="L4920" t="str">
            <v>COMP. SANITA'</v>
          </cell>
          <cell r="M4920">
            <v>1</v>
          </cell>
          <cell r="N4920" t="str">
            <v>C.P.D.E.L.</v>
          </cell>
          <cell r="O4920">
            <v>103</v>
          </cell>
          <cell r="P4920" t="str">
            <v>SANITARIO Comparto</v>
          </cell>
          <cell r="Q4920">
            <v>561</v>
          </cell>
          <cell r="R4920" t="str">
            <v>CATEGORIA D - COLL.PROF.SAN. (Inf.)</v>
          </cell>
          <cell r="S4920">
            <v>602</v>
          </cell>
          <cell r="T4920" t="str">
            <v>PERS.INFERM.- INF. PEDIATRICO - D6</v>
          </cell>
          <cell r="U4920" t="str">
            <v>PERS.INFERM.- INF. PEDIATRICO - D6</v>
          </cell>
          <cell r="V4920">
            <v>0</v>
          </cell>
          <cell r="X4920">
            <v>1</v>
          </cell>
          <cell r="Y4920" t="str">
            <v>T. INDETERMINATO</v>
          </cell>
        </row>
        <row r="4921">
          <cell r="A4921">
            <v>29619</v>
          </cell>
          <cell r="B4921" t="str">
            <v>VERDOLINO</v>
          </cell>
          <cell r="C4921" t="str">
            <v>LUCIA</v>
          </cell>
          <cell r="D4921">
            <v>21544</v>
          </cell>
          <cell r="E4921">
            <v>28338</v>
          </cell>
          <cell r="F4921">
            <v>43344</v>
          </cell>
          <cell r="G4921">
            <v>40834</v>
          </cell>
          <cell r="H4921">
            <v>40835</v>
          </cell>
          <cell r="I4921">
            <v>1</v>
          </cell>
          <cell r="J4921" t="str">
            <v>AREA COMPARTO</v>
          </cell>
          <cell r="K4921">
            <v>1</v>
          </cell>
          <cell r="L4921" t="str">
            <v>COMP. SANITA'</v>
          </cell>
          <cell r="M4921">
            <v>1</v>
          </cell>
          <cell r="N4921" t="str">
            <v>C.P.D.E.L.</v>
          </cell>
          <cell r="O4921">
            <v>103</v>
          </cell>
          <cell r="P4921" t="str">
            <v>SANITARIO Comparto</v>
          </cell>
          <cell r="Q4921">
            <v>561</v>
          </cell>
          <cell r="R4921" t="str">
            <v>CATEGORIA D - COLL.PROF.SAN. (Inf.)</v>
          </cell>
          <cell r="S4921">
            <v>602</v>
          </cell>
          <cell r="T4921" t="str">
            <v>PERS.INFERM.- INF. PEDIATRICO - D6</v>
          </cell>
          <cell r="U4921" t="str">
            <v>PERS.INFERM.- INF. PEDIATRICO - D6</v>
          </cell>
          <cell r="V4921">
            <v>0</v>
          </cell>
          <cell r="X4921">
            <v>1</v>
          </cell>
          <cell r="Y4921" t="str">
            <v>T. INDETERMINATO</v>
          </cell>
        </row>
        <row r="4922">
          <cell r="A4922">
            <v>29619</v>
          </cell>
          <cell r="B4922" t="str">
            <v>VERDOLINO</v>
          </cell>
          <cell r="C4922" t="str">
            <v>LUCIA</v>
          </cell>
          <cell r="D4922">
            <v>21544</v>
          </cell>
          <cell r="E4922">
            <v>28338</v>
          </cell>
          <cell r="F4922">
            <v>43344</v>
          </cell>
          <cell r="G4922">
            <v>40836</v>
          </cell>
          <cell r="H4922">
            <v>40837</v>
          </cell>
          <cell r="I4922">
            <v>1</v>
          </cell>
          <cell r="J4922" t="str">
            <v>AREA COMPARTO</v>
          </cell>
          <cell r="K4922">
            <v>1</v>
          </cell>
          <cell r="L4922" t="str">
            <v>COMP. SANITA'</v>
          </cell>
          <cell r="M4922">
            <v>1</v>
          </cell>
          <cell r="N4922" t="str">
            <v>C.P.D.E.L.</v>
          </cell>
          <cell r="O4922">
            <v>103</v>
          </cell>
          <cell r="P4922" t="str">
            <v>SANITARIO Comparto</v>
          </cell>
          <cell r="Q4922">
            <v>561</v>
          </cell>
          <cell r="R4922" t="str">
            <v>CATEGORIA D - COLL.PROF.SAN. (Inf.)</v>
          </cell>
          <cell r="S4922">
            <v>602</v>
          </cell>
          <cell r="T4922" t="str">
            <v>PERS.INFERM.- INF. PEDIATRICO - D6</v>
          </cell>
          <cell r="U4922" t="str">
            <v>PERS.INFERM.- INF. PEDIATRICO - D6</v>
          </cell>
          <cell r="V4922">
            <v>0</v>
          </cell>
          <cell r="X4922">
            <v>1</v>
          </cell>
          <cell r="Y4922" t="str">
            <v>T. INDETERMINATO</v>
          </cell>
        </row>
        <row r="4923">
          <cell r="A4923">
            <v>29619</v>
          </cell>
          <cell r="B4923" t="str">
            <v>VERDOLINO</v>
          </cell>
          <cell r="C4923" t="str">
            <v>LUCIA</v>
          </cell>
          <cell r="D4923">
            <v>21544</v>
          </cell>
          <cell r="E4923">
            <v>28338</v>
          </cell>
          <cell r="F4923">
            <v>43344</v>
          </cell>
          <cell r="G4923">
            <v>40838</v>
          </cell>
          <cell r="H4923">
            <v>40839</v>
          </cell>
          <cell r="I4923">
            <v>1</v>
          </cell>
          <cell r="J4923" t="str">
            <v>AREA COMPARTO</v>
          </cell>
          <cell r="K4923">
            <v>1</v>
          </cell>
          <cell r="L4923" t="str">
            <v>COMP. SANITA'</v>
          </cell>
          <cell r="M4923">
            <v>1</v>
          </cell>
          <cell r="N4923" t="str">
            <v>C.P.D.E.L.</v>
          </cell>
          <cell r="O4923">
            <v>103</v>
          </cell>
          <cell r="P4923" t="str">
            <v>SANITARIO Comparto</v>
          </cell>
          <cell r="Q4923">
            <v>561</v>
          </cell>
          <cell r="R4923" t="str">
            <v>CATEGORIA D - COLL.PROF.SAN. (Inf.)</v>
          </cell>
          <cell r="S4923">
            <v>602</v>
          </cell>
          <cell r="T4923" t="str">
            <v>PERS.INFERM.- INF. PEDIATRICO - D6</v>
          </cell>
          <cell r="U4923" t="str">
            <v>PERS.INFERM.- INF. PEDIATRICO - D6</v>
          </cell>
          <cell r="V4923">
            <v>0</v>
          </cell>
          <cell r="X4923">
            <v>1</v>
          </cell>
          <cell r="Y4923" t="str">
            <v>T. INDETERMINATO</v>
          </cell>
        </row>
        <row r="4924">
          <cell r="A4924">
            <v>29619</v>
          </cell>
          <cell r="B4924" t="str">
            <v>VERDOLINO</v>
          </cell>
          <cell r="C4924" t="str">
            <v>LUCIA</v>
          </cell>
          <cell r="D4924">
            <v>21544</v>
          </cell>
          <cell r="E4924">
            <v>28338</v>
          </cell>
          <cell r="F4924">
            <v>43344</v>
          </cell>
          <cell r="G4924">
            <v>40840</v>
          </cell>
          <cell r="H4924">
            <v>40842</v>
          </cell>
          <cell r="I4924">
            <v>1</v>
          </cell>
          <cell r="J4924" t="str">
            <v>AREA COMPARTO</v>
          </cell>
          <cell r="K4924">
            <v>1</v>
          </cell>
          <cell r="L4924" t="str">
            <v>COMP. SANITA'</v>
          </cell>
          <cell r="M4924">
            <v>1</v>
          </cell>
          <cell r="N4924" t="str">
            <v>C.P.D.E.L.</v>
          </cell>
          <cell r="O4924">
            <v>103</v>
          </cell>
          <cell r="P4924" t="str">
            <v>SANITARIO Comparto</v>
          </cell>
          <cell r="Q4924">
            <v>561</v>
          </cell>
          <cell r="R4924" t="str">
            <v>CATEGORIA D - COLL.PROF.SAN. (Inf.)</v>
          </cell>
          <cell r="S4924">
            <v>602</v>
          </cell>
          <cell r="T4924" t="str">
            <v>PERS.INFERM.- INF. PEDIATRICO - D6</v>
          </cell>
          <cell r="U4924" t="str">
            <v>PERS.INFERM.- INF. PEDIATRICO - D6</v>
          </cell>
          <cell r="V4924">
            <v>0</v>
          </cell>
          <cell r="X4924">
            <v>1</v>
          </cell>
          <cell r="Y4924" t="str">
            <v>T. INDETERMINATO</v>
          </cell>
        </row>
        <row r="4925">
          <cell r="A4925">
            <v>29619</v>
          </cell>
          <cell r="B4925" t="str">
            <v>VERDOLINO</v>
          </cell>
          <cell r="C4925" t="str">
            <v>LUCIA</v>
          </cell>
          <cell r="D4925">
            <v>21544</v>
          </cell>
          <cell r="E4925">
            <v>28338</v>
          </cell>
          <cell r="F4925">
            <v>43344</v>
          </cell>
          <cell r="G4925">
            <v>40843</v>
          </cell>
          <cell r="H4925">
            <v>40847</v>
          </cell>
          <cell r="I4925">
            <v>1</v>
          </cell>
          <cell r="J4925" t="str">
            <v>AREA COMPARTO</v>
          </cell>
          <cell r="K4925">
            <v>1</v>
          </cell>
          <cell r="L4925" t="str">
            <v>COMP. SANITA'</v>
          </cell>
          <cell r="M4925">
            <v>1</v>
          </cell>
          <cell r="N4925" t="str">
            <v>C.P.D.E.L.</v>
          </cell>
          <cell r="O4925">
            <v>103</v>
          </cell>
          <cell r="P4925" t="str">
            <v>SANITARIO Comparto</v>
          </cell>
          <cell r="Q4925">
            <v>561</v>
          </cell>
          <cell r="R4925" t="str">
            <v>CATEGORIA D - COLL.PROF.SAN. (Inf.)</v>
          </cell>
          <cell r="S4925">
            <v>602</v>
          </cell>
          <cell r="T4925" t="str">
            <v>PERS.INFERM.- INF. PEDIATRICO - D6</v>
          </cell>
          <cell r="U4925" t="str">
            <v>PERS.INFERM.- INF. PEDIATRICO - D6</v>
          </cell>
          <cell r="V4925">
            <v>0</v>
          </cell>
          <cell r="X4925">
            <v>1</v>
          </cell>
          <cell r="Y4925" t="str">
            <v>T. INDETERMINATO</v>
          </cell>
        </row>
        <row r="4926">
          <cell r="A4926">
            <v>29619</v>
          </cell>
          <cell r="B4926" t="str">
            <v>VERDOLINO</v>
          </cell>
          <cell r="C4926" t="str">
            <v>LUCIA</v>
          </cell>
          <cell r="D4926">
            <v>21544</v>
          </cell>
          <cell r="E4926">
            <v>28338</v>
          </cell>
          <cell r="F4926">
            <v>43344</v>
          </cell>
          <cell r="G4926">
            <v>40848</v>
          </cell>
          <cell r="H4926">
            <v>40856</v>
          </cell>
          <cell r="I4926">
            <v>1</v>
          </cell>
          <cell r="J4926" t="str">
            <v>AREA COMPARTO</v>
          </cell>
          <cell r="K4926">
            <v>1</v>
          </cell>
          <cell r="L4926" t="str">
            <v>COMP. SANITA'</v>
          </cell>
          <cell r="M4926">
            <v>1</v>
          </cell>
          <cell r="N4926" t="str">
            <v>C.P.D.E.L.</v>
          </cell>
          <cell r="O4926">
            <v>103</v>
          </cell>
          <cell r="P4926" t="str">
            <v>SANITARIO Comparto</v>
          </cell>
          <cell r="Q4926">
            <v>561</v>
          </cell>
          <cell r="R4926" t="str">
            <v>CATEGORIA D - COLL.PROF.SAN. (Inf.)</v>
          </cell>
          <cell r="S4926">
            <v>602</v>
          </cell>
          <cell r="T4926" t="str">
            <v>PERS.INFERM.- INF. PEDIATRICO - D6</v>
          </cell>
          <cell r="U4926" t="str">
            <v>PERS.INFERM.- INF. PEDIATRICO - D6</v>
          </cell>
          <cell r="V4926">
            <v>0</v>
          </cell>
          <cell r="X4926">
            <v>1</v>
          </cell>
          <cell r="Y4926" t="str">
            <v>T. INDETERMINATO</v>
          </cell>
        </row>
        <row r="4927">
          <cell r="A4927">
            <v>29619</v>
          </cell>
          <cell r="B4927" t="str">
            <v>VERDOLINO</v>
          </cell>
          <cell r="C4927" t="str">
            <v>LUCIA</v>
          </cell>
          <cell r="D4927">
            <v>21544</v>
          </cell>
          <cell r="E4927">
            <v>28338</v>
          </cell>
          <cell r="F4927">
            <v>43344</v>
          </cell>
          <cell r="G4927">
            <v>40857</v>
          </cell>
          <cell r="H4927">
            <v>40859</v>
          </cell>
          <cell r="I4927">
            <v>1</v>
          </cell>
          <cell r="J4927" t="str">
            <v>AREA COMPARTO</v>
          </cell>
          <cell r="K4927">
            <v>1</v>
          </cell>
          <cell r="L4927" t="str">
            <v>COMP. SANITA'</v>
          </cell>
          <cell r="M4927">
            <v>1</v>
          </cell>
          <cell r="N4927" t="str">
            <v>C.P.D.E.L.</v>
          </cell>
          <cell r="O4927">
            <v>103</v>
          </cell>
          <cell r="P4927" t="str">
            <v>SANITARIO Comparto</v>
          </cell>
          <cell r="Q4927">
            <v>561</v>
          </cell>
          <cell r="R4927" t="str">
            <v>CATEGORIA D - COLL.PROF.SAN. (Inf.)</v>
          </cell>
          <cell r="S4927">
            <v>602</v>
          </cell>
          <cell r="T4927" t="str">
            <v>PERS.INFERM.- INF. PEDIATRICO - D6</v>
          </cell>
          <cell r="U4927" t="str">
            <v>PERS.INFERM.- INF. PEDIATRICO - D6</v>
          </cell>
          <cell r="V4927">
            <v>0</v>
          </cell>
          <cell r="X4927">
            <v>1</v>
          </cell>
          <cell r="Y4927" t="str">
            <v>T. INDETERMINATO</v>
          </cell>
        </row>
        <row r="4928">
          <cell r="A4928">
            <v>29619</v>
          </cell>
          <cell r="B4928" t="str">
            <v>VERDOLINO</v>
          </cell>
          <cell r="C4928" t="str">
            <v>LUCIA</v>
          </cell>
          <cell r="D4928">
            <v>21544</v>
          </cell>
          <cell r="E4928">
            <v>28338</v>
          </cell>
          <cell r="F4928">
            <v>43344</v>
          </cell>
          <cell r="G4928">
            <v>40860</v>
          </cell>
          <cell r="H4928">
            <v>40862</v>
          </cell>
          <cell r="I4928">
            <v>1</v>
          </cell>
          <cell r="J4928" t="str">
            <v>AREA COMPARTO</v>
          </cell>
          <cell r="K4928">
            <v>1</v>
          </cell>
          <cell r="L4928" t="str">
            <v>COMP. SANITA'</v>
          </cell>
          <cell r="M4928">
            <v>1</v>
          </cell>
          <cell r="N4928" t="str">
            <v>C.P.D.E.L.</v>
          </cell>
          <cell r="O4928">
            <v>103</v>
          </cell>
          <cell r="P4928" t="str">
            <v>SANITARIO Comparto</v>
          </cell>
          <cell r="Q4928">
            <v>561</v>
          </cell>
          <cell r="R4928" t="str">
            <v>CATEGORIA D - COLL.PROF.SAN. (Inf.)</v>
          </cell>
          <cell r="S4928">
            <v>602</v>
          </cell>
          <cell r="T4928" t="str">
            <v>PERS.INFERM.- INF. PEDIATRICO - D6</v>
          </cell>
          <cell r="U4928" t="str">
            <v>PERS.INFERM.- INF. PEDIATRICO - D6</v>
          </cell>
          <cell r="V4928">
            <v>0</v>
          </cell>
          <cell r="X4928">
            <v>1</v>
          </cell>
          <cell r="Y4928" t="str">
            <v>T. INDETERMINATO</v>
          </cell>
        </row>
        <row r="4929">
          <cell r="A4929">
            <v>29619</v>
          </cell>
          <cell r="B4929" t="str">
            <v>VERDOLINO</v>
          </cell>
          <cell r="C4929" t="str">
            <v>LUCIA</v>
          </cell>
          <cell r="D4929">
            <v>21544</v>
          </cell>
          <cell r="E4929">
            <v>28338</v>
          </cell>
          <cell r="F4929">
            <v>43344</v>
          </cell>
          <cell r="G4929">
            <v>40863</v>
          </cell>
          <cell r="H4929">
            <v>40867</v>
          </cell>
          <cell r="I4929">
            <v>1</v>
          </cell>
          <cell r="J4929" t="str">
            <v>AREA COMPARTO</v>
          </cell>
          <cell r="K4929">
            <v>1</v>
          </cell>
          <cell r="L4929" t="str">
            <v>COMP. SANITA'</v>
          </cell>
          <cell r="M4929">
            <v>1</v>
          </cell>
          <cell r="N4929" t="str">
            <v>C.P.D.E.L.</v>
          </cell>
          <cell r="O4929">
            <v>103</v>
          </cell>
          <cell r="P4929" t="str">
            <v>SANITARIO Comparto</v>
          </cell>
          <cell r="Q4929">
            <v>561</v>
          </cell>
          <cell r="R4929" t="str">
            <v>CATEGORIA D - COLL.PROF.SAN. (Inf.)</v>
          </cell>
          <cell r="S4929">
            <v>602</v>
          </cell>
          <cell r="T4929" t="str">
            <v>PERS.INFERM.- INF. PEDIATRICO - D6</v>
          </cell>
          <cell r="U4929" t="str">
            <v>PERS.INFERM.- INF. PEDIATRICO - D6</v>
          </cell>
          <cell r="V4929">
            <v>0</v>
          </cell>
          <cell r="X4929">
            <v>1</v>
          </cell>
          <cell r="Y4929" t="str">
            <v>T. INDETERMINATO</v>
          </cell>
        </row>
        <row r="4930">
          <cell r="A4930">
            <v>29619</v>
          </cell>
          <cell r="B4930" t="str">
            <v>VERDOLINO</v>
          </cell>
          <cell r="C4930" t="str">
            <v>LUCIA</v>
          </cell>
          <cell r="D4930">
            <v>21544</v>
          </cell>
          <cell r="E4930">
            <v>28338</v>
          </cell>
          <cell r="F4930">
            <v>43344</v>
          </cell>
          <cell r="G4930">
            <v>40868</v>
          </cell>
          <cell r="H4930">
            <v>40868</v>
          </cell>
          <cell r="I4930">
            <v>1</v>
          </cell>
          <cell r="J4930" t="str">
            <v>AREA COMPARTO</v>
          </cell>
          <cell r="K4930">
            <v>1</v>
          </cell>
          <cell r="L4930" t="str">
            <v>COMP. SANITA'</v>
          </cell>
          <cell r="M4930">
            <v>1</v>
          </cell>
          <cell r="N4930" t="str">
            <v>C.P.D.E.L.</v>
          </cell>
          <cell r="O4930">
            <v>103</v>
          </cell>
          <cell r="P4930" t="str">
            <v>SANITARIO Comparto</v>
          </cell>
          <cell r="Q4930">
            <v>561</v>
          </cell>
          <cell r="R4930" t="str">
            <v>CATEGORIA D - COLL.PROF.SAN. (Inf.)</v>
          </cell>
          <cell r="S4930">
            <v>602</v>
          </cell>
          <cell r="T4930" t="str">
            <v>PERS.INFERM.- INF. PEDIATRICO - D6</v>
          </cell>
          <cell r="U4930" t="str">
            <v>PERS.INFERM.- INF. PEDIATRICO - D6</v>
          </cell>
          <cell r="V4930">
            <v>0</v>
          </cell>
          <cell r="X4930">
            <v>1</v>
          </cell>
          <cell r="Y4930" t="str">
            <v>T. INDETERMINATO</v>
          </cell>
        </row>
        <row r="4931">
          <cell r="A4931">
            <v>29619</v>
          </cell>
          <cell r="B4931" t="str">
            <v>VERDOLINO</v>
          </cell>
          <cell r="C4931" t="str">
            <v>LUCIA</v>
          </cell>
          <cell r="D4931">
            <v>21544</v>
          </cell>
          <cell r="E4931">
            <v>28338</v>
          </cell>
          <cell r="F4931">
            <v>43344</v>
          </cell>
          <cell r="G4931">
            <v>40869</v>
          </cell>
          <cell r="H4931">
            <v>40875</v>
          </cell>
          <cell r="I4931">
            <v>1</v>
          </cell>
          <cell r="J4931" t="str">
            <v>AREA COMPARTO</v>
          </cell>
          <cell r="K4931">
            <v>1</v>
          </cell>
          <cell r="L4931" t="str">
            <v>COMP. SANITA'</v>
          </cell>
          <cell r="M4931">
            <v>1</v>
          </cell>
          <cell r="N4931" t="str">
            <v>C.P.D.E.L.</v>
          </cell>
          <cell r="O4931">
            <v>103</v>
          </cell>
          <cell r="P4931" t="str">
            <v>SANITARIO Comparto</v>
          </cell>
          <cell r="Q4931">
            <v>561</v>
          </cell>
          <cell r="R4931" t="str">
            <v>CATEGORIA D - COLL.PROF.SAN. (Inf.)</v>
          </cell>
          <cell r="S4931">
            <v>602</v>
          </cell>
          <cell r="T4931" t="str">
            <v>PERS.INFERM.- INF. PEDIATRICO - D6</v>
          </cell>
          <cell r="U4931" t="str">
            <v>PERS.INFERM.- INF. PEDIATRICO - D6</v>
          </cell>
          <cell r="V4931">
            <v>0</v>
          </cell>
          <cell r="X4931">
            <v>1</v>
          </cell>
          <cell r="Y4931" t="str">
            <v>T. INDETERMINATO</v>
          </cell>
        </row>
        <row r="4932">
          <cell r="A4932">
            <v>29619</v>
          </cell>
          <cell r="B4932" t="str">
            <v>VERDOLINO</v>
          </cell>
          <cell r="C4932" t="str">
            <v>LUCIA</v>
          </cell>
          <cell r="D4932">
            <v>21544</v>
          </cell>
          <cell r="E4932">
            <v>28338</v>
          </cell>
          <cell r="F4932">
            <v>43344</v>
          </cell>
          <cell r="G4932">
            <v>40876</v>
          </cell>
          <cell r="H4932">
            <v>40876</v>
          </cell>
          <cell r="I4932">
            <v>1</v>
          </cell>
          <cell r="J4932" t="str">
            <v>AREA COMPARTO</v>
          </cell>
          <cell r="K4932">
            <v>1</v>
          </cell>
          <cell r="L4932" t="str">
            <v>COMP. SANITA'</v>
          </cell>
          <cell r="M4932">
            <v>1</v>
          </cell>
          <cell r="N4932" t="str">
            <v>C.P.D.E.L.</v>
          </cell>
          <cell r="O4932">
            <v>103</v>
          </cell>
          <cell r="P4932" t="str">
            <v>SANITARIO Comparto</v>
          </cell>
          <cell r="Q4932">
            <v>561</v>
          </cell>
          <cell r="R4932" t="str">
            <v>CATEGORIA D - COLL.PROF.SAN. (Inf.)</v>
          </cell>
          <cell r="S4932">
            <v>602</v>
          </cell>
          <cell r="T4932" t="str">
            <v>PERS.INFERM.- INF. PEDIATRICO - D6</v>
          </cell>
          <cell r="U4932" t="str">
            <v>PERS.INFERM.- INF. PEDIATRICO - D6</v>
          </cell>
          <cell r="V4932">
            <v>0</v>
          </cell>
          <cell r="X4932">
            <v>1</v>
          </cell>
          <cell r="Y4932" t="str">
            <v>T. INDETERMINATO</v>
          </cell>
        </row>
        <row r="4933">
          <cell r="A4933">
            <v>29619</v>
          </cell>
          <cell r="B4933" t="str">
            <v>VERDOLINO</v>
          </cell>
          <cell r="C4933" t="str">
            <v>LUCIA</v>
          </cell>
          <cell r="D4933">
            <v>21544</v>
          </cell>
          <cell r="E4933">
            <v>28338</v>
          </cell>
          <cell r="F4933">
            <v>43344</v>
          </cell>
          <cell r="G4933">
            <v>40877</v>
          </cell>
          <cell r="H4933">
            <v>40877</v>
          </cell>
          <cell r="I4933">
            <v>1</v>
          </cell>
          <cell r="J4933" t="str">
            <v>AREA COMPARTO</v>
          </cell>
          <cell r="K4933">
            <v>1</v>
          </cell>
          <cell r="L4933" t="str">
            <v>COMP. SANITA'</v>
          </cell>
          <cell r="M4933">
            <v>1</v>
          </cell>
          <cell r="N4933" t="str">
            <v>C.P.D.E.L.</v>
          </cell>
          <cell r="O4933">
            <v>103</v>
          </cell>
          <cell r="P4933" t="str">
            <v>SANITARIO Comparto</v>
          </cell>
          <cell r="Q4933">
            <v>561</v>
          </cell>
          <cell r="R4933" t="str">
            <v>CATEGORIA D - COLL.PROF.SAN. (Inf.)</v>
          </cell>
          <cell r="S4933">
            <v>602</v>
          </cell>
          <cell r="T4933" t="str">
            <v>PERS.INFERM.- INF. PEDIATRICO - D6</v>
          </cell>
          <cell r="U4933" t="str">
            <v>PERS.INFERM.- INF. PEDIATRICO - D6</v>
          </cell>
          <cell r="V4933">
            <v>0</v>
          </cell>
          <cell r="X4933">
            <v>1</v>
          </cell>
          <cell r="Y4933" t="str">
            <v>T. INDETERMINATO</v>
          </cell>
        </row>
        <row r="4934">
          <cell r="A4934">
            <v>29619</v>
          </cell>
          <cell r="B4934" t="str">
            <v>VERDOLINO</v>
          </cell>
          <cell r="C4934" t="str">
            <v>LUCIA</v>
          </cell>
          <cell r="D4934">
            <v>21544</v>
          </cell>
          <cell r="E4934">
            <v>28338</v>
          </cell>
          <cell r="F4934">
            <v>43344</v>
          </cell>
          <cell r="G4934">
            <v>40878</v>
          </cell>
          <cell r="H4934">
            <v>40882</v>
          </cell>
          <cell r="I4934">
            <v>1</v>
          </cell>
          <cell r="J4934" t="str">
            <v>AREA COMPARTO</v>
          </cell>
          <cell r="K4934">
            <v>1</v>
          </cell>
          <cell r="L4934" t="str">
            <v>COMP. SANITA'</v>
          </cell>
          <cell r="M4934">
            <v>1</v>
          </cell>
          <cell r="N4934" t="str">
            <v>C.P.D.E.L.</v>
          </cell>
          <cell r="O4934">
            <v>103</v>
          </cell>
          <cell r="P4934" t="str">
            <v>SANITARIO Comparto</v>
          </cell>
          <cell r="Q4934">
            <v>561</v>
          </cell>
          <cell r="R4934" t="str">
            <v>CATEGORIA D - COLL.PROF.SAN. (Inf.)</v>
          </cell>
          <cell r="S4934">
            <v>602</v>
          </cell>
          <cell r="T4934" t="str">
            <v>PERS.INFERM.- INF. PEDIATRICO - D6</v>
          </cell>
          <cell r="U4934" t="str">
            <v>PERS.INFERM.- INF. PEDIATRICO - D6</v>
          </cell>
          <cell r="V4934">
            <v>0</v>
          </cell>
          <cell r="X4934">
            <v>1</v>
          </cell>
          <cell r="Y4934" t="str">
            <v>T. INDETERMINATO</v>
          </cell>
        </row>
        <row r="4935">
          <cell r="A4935">
            <v>29619</v>
          </cell>
          <cell r="B4935" t="str">
            <v>VERDOLINO</v>
          </cell>
          <cell r="C4935" t="str">
            <v>LUCIA</v>
          </cell>
          <cell r="D4935">
            <v>21544</v>
          </cell>
          <cell r="E4935">
            <v>28338</v>
          </cell>
          <cell r="F4935">
            <v>43344</v>
          </cell>
          <cell r="G4935">
            <v>40883</v>
          </cell>
          <cell r="H4935">
            <v>40883</v>
          </cell>
          <cell r="I4935">
            <v>1</v>
          </cell>
          <cell r="J4935" t="str">
            <v>AREA COMPARTO</v>
          </cell>
          <cell r="K4935">
            <v>1</v>
          </cell>
          <cell r="L4935" t="str">
            <v>COMP. SANITA'</v>
          </cell>
          <cell r="M4935">
            <v>1</v>
          </cell>
          <cell r="N4935" t="str">
            <v>C.P.D.E.L.</v>
          </cell>
          <cell r="O4935">
            <v>103</v>
          </cell>
          <cell r="P4935" t="str">
            <v>SANITARIO Comparto</v>
          </cell>
          <cell r="Q4935">
            <v>561</v>
          </cell>
          <cell r="R4935" t="str">
            <v>CATEGORIA D - COLL.PROF.SAN. (Inf.)</v>
          </cell>
          <cell r="S4935">
            <v>602</v>
          </cell>
          <cell r="T4935" t="str">
            <v>PERS.INFERM.- INF. PEDIATRICO - D6</v>
          </cell>
          <cell r="U4935" t="str">
            <v>PERS.INFERM.- INF. PEDIATRICO - D6</v>
          </cell>
          <cell r="V4935">
            <v>0</v>
          </cell>
          <cell r="X4935">
            <v>1</v>
          </cell>
          <cell r="Y4935" t="str">
            <v>T. INDETERMINATO</v>
          </cell>
        </row>
        <row r="4936">
          <cell r="A4936">
            <v>29619</v>
          </cell>
          <cell r="B4936" t="str">
            <v>VERDOLINO</v>
          </cell>
          <cell r="C4936" t="str">
            <v>LUCIA</v>
          </cell>
          <cell r="D4936">
            <v>21544</v>
          </cell>
          <cell r="E4936">
            <v>28338</v>
          </cell>
          <cell r="F4936">
            <v>43344</v>
          </cell>
          <cell r="G4936">
            <v>40884</v>
          </cell>
          <cell r="H4936">
            <v>40884</v>
          </cell>
          <cell r="I4936">
            <v>1</v>
          </cell>
          <cell r="J4936" t="str">
            <v>AREA COMPARTO</v>
          </cell>
          <cell r="K4936">
            <v>1</v>
          </cell>
          <cell r="L4936" t="str">
            <v>COMP. SANITA'</v>
          </cell>
          <cell r="M4936">
            <v>1</v>
          </cell>
          <cell r="N4936" t="str">
            <v>C.P.D.E.L.</v>
          </cell>
          <cell r="O4936">
            <v>103</v>
          </cell>
          <cell r="P4936" t="str">
            <v>SANITARIO Comparto</v>
          </cell>
          <cell r="Q4936">
            <v>561</v>
          </cell>
          <cell r="R4936" t="str">
            <v>CATEGORIA D - COLL.PROF.SAN. (Inf.)</v>
          </cell>
          <cell r="S4936">
            <v>602</v>
          </cell>
          <cell r="T4936" t="str">
            <v>PERS.INFERM.- INF. PEDIATRICO - D6</v>
          </cell>
          <cell r="U4936" t="str">
            <v>PERS.INFERM.- INF. PEDIATRICO - D6</v>
          </cell>
          <cell r="V4936">
            <v>0</v>
          </cell>
          <cell r="X4936">
            <v>1</v>
          </cell>
          <cell r="Y4936" t="str">
            <v>T. INDETERMINATO</v>
          </cell>
        </row>
        <row r="4937">
          <cell r="A4937">
            <v>29619</v>
          </cell>
          <cell r="B4937" t="str">
            <v>VERDOLINO</v>
          </cell>
          <cell r="C4937" t="str">
            <v>LUCIA</v>
          </cell>
          <cell r="D4937">
            <v>21544</v>
          </cell>
          <cell r="E4937">
            <v>28338</v>
          </cell>
          <cell r="F4937">
            <v>43344</v>
          </cell>
          <cell r="G4937">
            <v>40885</v>
          </cell>
          <cell r="H4937">
            <v>40888</v>
          </cell>
          <cell r="I4937">
            <v>1</v>
          </cell>
          <cell r="J4937" t="str">
            <v>AREA COMPARTO</v>
          </cell>
          <cell r="K4937">
            <v>1</v>
          </cell>
          <cell r="L4937" t="str">
            <v>COMP. SANITA'</v>
          </cell>
          <cell r="M4937">
            <v>1</v>
          </cell>
          <cell r="N4937" t="str">
            <v>C.P.D.E.L.</v>
          </cell>
          <cell r="O4937">
            <v>103</v>
          </cell>
          <cell r="P4937" t="str">
            <v>SANITARIO Comparto</v>
          </cell>
          <cell r="Q4937">
            <v>561</v>
          </cell>
          <cell r="R4937" t="str">
            <v>CATEGORIA D - COLL.PROF.SAN. (Inf.)</v>
          </cell>
          <cell r="S4937">
            <v>602</v>
          </cell>
          <cell r="T4937" t="str">
            <v>PERS.INFERM.- INF. PEDIATRICO - D6</v>
          </cell>
          <cell r="U4937" t="str">
            <v>PERS.INFERM.- INF. PEDIATRICO - D6</v>
          </cell>
          <cell r="V4937">
            <v>0</v>
          </cell>
          <cell r="X4937">
            <v>1</v>
          </cell>
          <cell r="Y4937" t="str">
            <v>T. INDETERMINATO</v>
          </cell>
        </row>
        <row r="4938">
          <cell r="A4938">
            <v>29619</v>
          </cell>
          <cell r="B4938" t="str">
            <v>VERDOLINO</v>
          </cell>
          <cell r="C4938" t="str">
            <v>LUCIA</v>
          </cell>
          <cell r="D4938">
            <v>21544</v>
          </cell>
          <cell r="E4938">
            <v>28338</v>
          </cell>
          <cell r="F4938">
            <v>43344</v>
          </cell>
          <cell r="G4938">
            <v>40889</v>
          </cell>
          <cell r="H4938">
            <v>40891</v>
          </cell>
          <cell r="I4938">
            <v>1</v>
          </cell>
          <cell r="J4938" t="str">
            <v>AREA COMPARTO</v>
          </cell>
          <cell r="K4938">
            <v>1</v>
          </cell>
          <cell r="L4938" t="str">
            <v>COMP. SANITA'</v>
          </cell>
          <cell r="M4938">
            <v>1</v>
          </cell>
          <cell r="N4938" t="str">
            <v>C.P.D.E.L.</v>
          </cell>
          <cell r="O4938">
            <v>103</v>
          </cell>
          <cell r="P4938" t="str">
            <v>SANITARIO Comparto</v>
          </cell>
          <cell r="Q4938">
            <v>561</v>
          </cell>
          <cell r="R4938" t="str">
            <v>CATEGORIA D - COLL.PROF.SAN. (Inf.)</v>
          </cell>
          <cell r="S4938">
            <v>602</v>
          </cell>
          <cell r="T4938" t="str">
            <v>PERS.INFERM.- INF. PEDIATRICO - D6</v>
          </cell>
          <cell r="U4938" t="str">
            <v>PERS.INFERM.- INF. PEDIATRICO - D6</v>
          </cell>
          <cell r="V4938">
            <v>0</v>
          </cell>
          <cell r="X4938">
            <v>1</v>
          </cell>
          <cell r="Y4938" t="str">
            <v>T. INDETERMINATO</v>
          </cell>
        </row>
        <row r="4939">
          <cell r="A4939">
            <v>29619</v>
          </cell>
          <cell r="B4939" t="str">
            <v>VERDOLINO</v>
          </cell>
          <cell r="C4939" t="str">
            <v>LUCIA</v>
          </cell>
          <cell r="D4939">
            <v>21544</v>
          </cell>
          <cell r="E4939">
            <v>28338</v>
          </cell>
          <cell r="F4939">
            <v>43344</v>
          </cell>
          <cell r="G4939">
            <v>40892</v>
          </cell>
          <cell r="H4939">
            <v>40896</v>
          </cell>
          <cell r="I4939">
            <v>1</v>
          </cell>
          <cell r="J4939" t="str">
            <v>AREA COMPARTO</v>
          </cell>
          <cell r="K4939">
            <v>1</v>
          </cell>
          <cell r="L4939" t="str">
            <v>COMP. SANITA'</v>
          </cell>
          <cell r="M4939">
            <v>1</v>
          </cell>
          <cell r="N4939" t="str">
            <v>C.P.D.E.L.</v>
          </cell>
          <cell r="O4939">
            <v>103</v>
          </cell>
          <cell r="P4939" t="str">
            <v>SANITARIO Comparto</v>
          </cell>
          <cell r="Q4939">
            <v>561</v>
          </cell>
          <cell r="R4939" t="str">
            <v>CATEGORIA D - COLL.PROF.SAN. (Inf.)</v>
          </cell>
          <cell r="S4939">
            <v>602</v>
          </cell>
          <cell r="T4939" t="str">
            <v>PERS.INFERM.- INF. PEDIATRICO - D6</v>
          </cell>
          <cell r="U4939" t="str">
            <v>PERS.INFERM.- INF. PEDIATRICO - D6</v>
          </cell>
          <cell r="V4939">
            <v>0</v>
          </cell>
          <cell r="X4939">
            <v>1</v>
          </cell>
          <cell r="Y4939" t="str">
            <v>T. INDETERMINATO</v>
          </cell>
        </row>
        <row r="4940">
          <cell r="A4940">
            <v>29619</v>
          </cell>
          <cell r="B4940" t="str">
            <v>VERDOLINO</v>
          </cell>
          <cell r="C4940" t="str">
            <v>LUCIA</v>
          </cell>
          <cell r="D4940">
            <v>21544</v>
          </cell>
          <cell r="E4940">
            <v>28338</v>
          </cell>
          <cell r="F4940">
            <v>43344</v>
          </cell>
          <cell r="G4940">
            <v>40897</v>
          </cell>
          <cell r="H4940">
            <v>40898</v>
          </cell>
          <cell r="I4940">
            <v>1</v>
          </cell>
          <cell r="J4940" t="str">
            <v>AREA COMPARTO</v>
          </cell>
          <cell r="K4940">
            <v>1</v>
          </cell>
          <cell r="L4940" t="str">
            <v>COMP. SANITA'</v>
          </cell>
          <cell r="M4940">
            <v>1</v>
          </cell>
          <cell r="N4940" t="str">
            <v>C.P.D.E.L.</v>
          </cell>
          <cell r="O4940">
            <v>103</v>
          </cell>
          <cell r="P4940" t="str">
            <v>SANITARIO Comparto</v>
          </cell>
          <cell r="Q4940">
            <v>561</v>
          </cell>
          <cell r="R4940" t="str">
            <v>CATEGORIA D - COLL.PROF.SAN. (Inf.)</v>
          </cell>
          <cell r="S4940">
            <v>602</v>
          </cell>
          <cell r="T4940" t="str">
            <v>PERS.INFERM.- INF. PEDIATRICO - D6</v>
          </cell>
          <cell r="U4940" t="str">
            <v>PERS.INFERM.- INF. PEDIATRICO - D6</v>
          </cell>
          <cell r="V4940">
            <v>0</v>
          </cell>
          <cell r="X4940">
            <v>1</v>
          </cell>
          <cell r="Y4940" t="str">
            <v>T. INDETERMINATO</v>
          </cell>
        </row>
        <row r="4941">
          <cell r="A4941">
            <v>29619</v>
          </cell>
          <cell r="B4941" t="str">
            <v>VERDOLINO</v>
          </cell>
          <cell r="C4941" t="str">
            <v>LUCIA</v>
          </cell>
          <cell r="D4941">
            <v>21544</v>
          </cell>
          <cell r="E4941">
            <v>28338</v>
          </cell>
          <cell r="F4941">
            <v>43344</v>
          </cell>
          <cell r="G4941">
            <v>40899</v>
          </cell>
          <cell r="H4941">
            <v>40904</v>
          </cell>
          <cell r="I4941">
            <v>1</v>
          </cell>
          <cell r="J4941" t="str">
            <v>AREA COMPARTO</v>
          </cell>
          <cell r="K4941">
            <v>1</v>
          </cell>
          <cell r="L4941" t="str">
            <v>COMP. SANITA'</v>
          </cell>
          <cell r="M4941">
            <v>1</v>
          </cell>
          <cell r="N4941" t="str">
            <v>C.P.D.E.L.</v>
          </cell>
          <cell r="O4941">
            <v>103</v>
          </cell>
          <cell r="P4941" t="str">
            <v>SANITARIO Comparto</v>
          </cell>
          <cell r="Q4941">
            <v>561</v>
          </cell>
          <cell r="R4941" t="str">
            <v>CATEGORIA D - COLL.PROF.SAN. (Inf.)</v>
          </cell>
          <cell r="S4941">
            <v>602</v>
          </cell>
          <cell r="T4941" t="str">
            <v>PERS.INFERM.- INF. PEDIATRICO - D6</v>
          </cell>
          <cell r="U4941" t="str">
            <v>PERS.INFERM.- INF. PEDIATRICO - D6</v>
          </cell>
          <cell r="V4941">
            <v>0</v>
          </cell>
          <cell r="X4941">
            <v>1</v>
          </cell>
          <cell r="Y4941" t="str">
            <v>T. INDETERMINATO</v>
          </cell>
        </row>
        <row r="4942">
          <cell r="A4942">
            <v>29619</v>
          </cell>
          <cell r="B4942" t="str">
            <v>VERDOLINO</v>
          </cell>
          <cell r="C4942" t="str">
            <v>LUCIA</v>
          </cell>
          <cell r="D4942">
            <v>21544</v>
          </cell>
          <cell r="E4942">
            <v>28338</v>
          </cell>
          <cell r="F4942">
            <v>43344</v>
          </cell>
          <cell r="G4942">
            <v>40905</v>
          </cell>
          <cell r="H4942">
            <v>40907</v>
          </cell>
          <cell r="I4942">
            <v>1</v>
          </cell>
          <cell r="J4942" t="str">
            <v>AREA COMPARTO</v>
          </cell>
          <cell r="K4942">
            <v>1</v>
          </cell>
          <cell r="L4942" t="str">
            <v>COMP. SANITA'</v>
          </cell>
          <cell r="M4942">
            <v>1</v>
          </cell>
          <cell r="N4942" t="str">
            <v>C.P.D.E.L.</v>
          </cell>
          <cell r="O4942">
            <v>103</v>
          </cell>
          <cell r="P4942" t="str">
            <v>SANITARIO Comparto</v>
          </cell>
          <cell r="Q4942">
            <v>561</v>
          </cell>
          <cell r="R4942" t="str">
            <v>CATEGORIA D - COLL.PROF.SAN. (Inf.)</v>
          </cell>
          <cell r="S4942">
            <v>602</v>
          </cell>
          <cell r="T4942" t="str">
            <v>PERS.INFERM.- INF. PEDIATRICO - D6</v>
          </cell>
          <cell r="U4942" t="str">
            <v>PERS.INFERM.- INF. PEDIATRICO - D6</v>
          </cell>
          <cell r="V4942">
            <v>0</v>
          </cell>
          <cell r="X4942">
            <v>1</v>
          </cell>
          <cell r="Y4942" t="str">
            <v>T. INDETERMINATO</v>
          </cell>
        </row>
        <row r="4943">
          <cell r="A4943">
            <v>29619</v>
          </cell>
          <cell r="B4943" t="str">
            <v>VERDOLINO</v>
          </cell>
          <cell r="C4943" t="str">
            <v>LUCIA</v>
          </cell>
          <cell r="D4943">
            <v>21544</v>
          </cell>
          <cell r="E4943">
            <v>28338</v>
          </cell>
          <cell r="F4943">
            <v>43344</v>
          </cell>
          <cell r="G4943">
            <v>40908</v>
          </cell>
          <cell r="H4943">
            <v>40908</v>
          </cell>
          <cell r="I4943">
            <v>1</v>
          </cell>
          <cell r="J4943" t="str">
            <v>AREA COMPARTO</v>
          </cell>
          <cell r="K4943">
            <v>1</v>
          </cell>
          <cell r="L4943" t="str">
            <v>COMP. SANITA'</v>
          </cell>
          <cell r="M4943">
            <v>1</v>
          </cell>
          <cell r="N4943" t="str">
            <v>C.P.D.E.L.</v>
          </cell>
          <cell r="O4943">
            <v>103</v>
          </cell>
          <cell r="P4943" t="str">
            <v>SANITARIO Comparto</v>
          </cell>
          <cell r="Q4943">
            <v>561</v>
          </cell>
          <cell r="R4943" t="str">
            <v>CATEGORIA D - COLL.PROF.SAN. (Inf.)</v>
          </cell>
          <cell r="S4943">
            <v>602</v>
          </cell>
          <cell r="T4943" t="str">
            <v>PERS.INFERM.- INF. PEDIATRICO - D6</v>
          </cell>
          <cell r="U4943" t="str">
            <v>PERS.INFERM.- INF. PEDIATRICO - D6</v>
          </cell>
          <cell r="V4943">
            <v>0</v>
          </cell>
          <cell r="X4943">
            <v>1</v>
          </cell>
          <cell r="Y4943" t="str">
            <v>T. INDETERMINATO</v>
          </cell>
        </row>
        <row r="4944">
          <cell r="A4944">
            <v>29619</v>
          </cell>
          <cell r="B4944" t="str">
            <v>VERDOLINO</v>
          </cell>
          <cell r="C4944" t="str">
            <v>LUCIA</v>
          </cell>
          <cell r="D4944">
            <v>21544</v>
          </cell>
          <cell r="E4944">
            <v>28338</v>
          </cell>
          <cell r="F4944">
            <v>43344</v>
          </cell>
          <cell r="G4944">
            <v>40909</v>
          </cell>
          <cell r="H4944">
            <v>40910</v>
          </cell>
          <cell r="I4944">
            <v>1</v>
          </cell>
          <cell r="J4944" t="str">
            <v>AREA COMPARTO</v>
          </cell>
          <cell r="K4944">
            <v>1</v>
          </cell>
          <cell r="L4944" t="str">
            <v>COMP. SANITA'</v>
          </cell>
          <cell r="M4944">
            <v>1</v>
          </cell>
          <cell r="N4944" t="str">
            <v>C.P.D.E.L.</v>
          </cell>
          <cell r="O4944">
            <v>103</v>
          </cell>
          <cell r="P4944" t="str">
            <v>SANITARIO Comparto</v>
          </cell>
          <cell r="Q4944">
            <v>561</v>
          </cell>
          <cell r="R4944" t="str">
            <v>CATEGORIA D - COLL.PROF.SAN. (Inf.)</v>
          </cell>
          <cell r="S4944">
            <v>602</v>
          </cell>
          <cell r="T4944" t="str">
            <v>PERS.INFERM.- INF. PEDIATRICO - D6</v>
          </cell>
          <cell r="U4944" t="str">
            <v>PERS.INFERM.- INF. PEDIATRICO - D6</v>
          </cell>
          <cell r="V4944">
            <v>0</v>
          </cell>
          <cell r="X4944">
            <v>1</v>
          </cell>
          <cell r="Y4944" t="str">
            <v>T. INDETERMINATO</v>
          </cell>
        </row>
        <row r="4945">
          <cell r="A4945">
            <v>29619</v>
          </cell>
          <cell r="B4945" t="str">
            <v>VERDOLINO</v>
          </cell>
          <cell r="C4945" t="str">
            <v>LUCIA</v>
          </cell>
          <cell r="D4945">
            <v>21544</v>
          </cell>
          <cell r="E4945">
            <v>28338</v>
          </cell>
          <cell r="F4945">
            <v>43344</v>
          </cell>
          <cell r="G4945">
            <v>40911</v>
          </cell>
          <cell r="H4945">
            <v>40913</v>
          </cell>
          <cell r="I4945">
            <v>1</v>
          </cell>
          <cell r="J4945" t="str">
            <v>AREA COMPARTO</v>
          </cell>
          <cell r="K4945">
            <v>1</v>
          </cell>
          <cell r="L4945" t="str">
            <v>COMP. SANITA'</v>
          </cell>
          <cell r="M4945">
            <v>1</v>
          </cell>
          <cell r="N4945" t="str">
            <v>C.P.D.E.L.</v>
          </cell>
          <cell r="O4945">
            <v>103</v>
          </cell>
          <cell r="P4945" t="str">
            <v>SANITARIO Comparto</v>
          </cell>
          <cell r="Q4945">
            <v>561</v>
          </cell>
          <cell r="R4945" t="str">
            <v>CATEGORIA D - COLL.PROF.SAN. (Inf.)</v>
          </cell>
          <cell r="S4945">
            <v>602</v>
          </cell>
          <cell r="T4945" t="str">
            <v>PERS.INFERM.- INF. PEDIATRICO - D6</v>
          </cell>
          <cell r="U4945" t="str">
            <v>PERS.INFERM.- INF. PEDIATRICO - D6</v>
          </cell>
          <cell r="V4945">
            <v>0</v>
          </cell>
          <cell r="X4945">
            <v>1</v>
          </cell>
          <cell r="Y4945" t="str">
            <v>T. INDETERMINATO</v>
          </cell>
        </row>
        <row r="4946">
          <cell r="A4946">
            <v>29619</v>
          </cell>
          <cell r="B4946" t="str">
            <v>VERDOLINO</v>
          </cell>
          <cell r="C4946" t="str">
            <v>LUCIA</v>
          </cell>
          <cell r="D4946">
            <v>21544</v>
          </cell>
          <cell r="E4946">
            <v>28338</v>
          </cell>
          <cell r="F4946">
            <v>43344</v>
          </cell>
          <cell r="G4946">
            <v>40914</v>
          </cell>
          <cell r="H4946">
            <v>40914</v>
          </cell>
          <cell r="I4946">
            <v>1</v>
          </cell>
          <cell r="J4946" t="str">
            <v>AREA COMPARTO</v>
          </cell>
          <cell r="K4946">
            <v>1</v>
          </cell>
          <cell r="L4946" t="str">
            <v>COMP. SANITA'</v>
          </cell>
          <cell r="M4946">
            <v>1</v>
          </cell>
          <cell r="N4946" t="str">
            <v>C.P.D.E.L.</v>
          </cell>
          <cell r="O4946">
            <v>103</v>
          </cell>
          <cell r="P4946" t="str">
            <v>SANITARIO Comparto</v>
          </cell>
          <cell r="Q4946">
            <v>561</v>
          </cell>
          <cell r="R4946" t="str">
            <v>CATEGORIA D - COLL.PROF.SAN. (Inf.)</v>
          </cell>
          <cell r="S4946">
            <v>602</v>
          </cell>
          <cell r="T4946" t="str">
            <v>PERS.INFERM.- INF. PEDIATRICO - D6</v>
          </cell>
          <cell r="U4946" t="str">
            <v>PERS.INFERM.- INF. PEDIATRICO - D6</v>
          </cell>
          <cell r="V4946">
            <v>0</v>
          </cell>
          <cell r="X4946">
            <v>1</v>
          </cell>
          <cell r="Y4946" t="str">
            <v>T. INDETERMINATO</v>
          </cell>
        </row>
        <row r="4947">
          <cell r="A4947">
            <v>29619</v>
          </cell>
          <cell r="B4947" t="str">
            <v>VERDOLINO</v>
          </cell>
          <cell r="C4947" t="str">
            <v>LUCIA</v>
          </cell>
          <cell r="D4947">
            <v>21544</v>
          </cell>
          <cell r="E4947">
            <v>28338</v>
          </cell>
          <cell r="F4947">
            <v>43344</v>
          </cell>
          <cell r="G4947">
            <v>40915</v>
          </cell>
          <cell r="H4947">
            <v>40915</v>
          </cell>
          <cell r="I4947">
            <v>1</v>
          </cell>
          <cell r="J4947" t="str">
            <v>AREA COMPARTO</v>
          </cell>
          <cell r="K4947">
            <v>1</v>
          </cell>
          <cell r="L4947" t="str">
            <v>COMP. SANITA'</v>
          </cell>
          <cell r="M4947">
            <v>1</v>
          </cell>
          <cell r="N4947" t="str">
            <v>C.P.D.E.L.</v>
          </cell>
          <cell r="O4947">
            <v>103</v>
          </cell>
          <cell r="P4947" t="str">
            <v>SANITARIO Comparto</v>
          </cell>
          <cell r="Q4947">
            <v>561</v>
          </cell>
          <cell r="R4947" t="str">
            <v>CATEGORIA D - COLL.PROF.SAN. (Inf.)</v>
          </cell>
          <cell r="S4947">
            <v>602</v>
          </cell>
          <cell r="T4947" t="str">
            <v>PERS.INFERM.- INF. PEDIATRICO - D6</v>
          </cell>
          <cell r="U4947" t="str">
            <v>PERS.INFERM.- INF. PEDIATRICO - D6</v>
          </cell>
          <cell r="V4947">
            <v>0</v>
          </cell>
          <cell r="X4947">
            <v>1</v>
          </cell>
          <cell r="Y4947" t="str">
            <v>T. INDETERMINATO</v>
          </cell>
        </row>
        <row r="4948">
          <cell r="A4948">
            <v>29619</v>
          </cell>
          <cell r="B4948" t="str">
            <v>VERDOLINO</v>
          </cell>
          <cell r="C4948" t="str">
            <v>LUCIA</v>
          </cell>
          <cell r="D4948">
            <v>21544</v>
          </cell>
          <cell r="E4948">
            <v>28338</v>
          </cell>
          <cell r="F4948">
            <v>43344</v>
          </cell>
          <cell r="G4948">
            <v>40916</v>
          </cell>
          <cell r="H4948">
            <v>40916</v>
          </cell>
          <cell r="I4948">
            <v>1</v>
          </cell>
          <cell r="J4948" t="str">
            <v>AREA COMPARTO</v>
          </cell>
          <cell r="K4948">
            <v>1</v>
          </cell>
          <cell r="L4948" t="str">
            <v>COMP. SANITA'</v>
          </cell>
          <cell r="M4948">
            <v>1</v>
          </cell>
          <cell r="N4948" t="str">
            <v>C.P.D.E.L.</v>
          </cell>
          <cell r="O4948">
            <v>103</v>
          </cell>
          <cell r="P4948" t="str">
            <v>SANITARIO Comparto</v>
          </cell>
          <cell r="Q4948">
            <v>561</v>
          </cell>
          <cell r="R4948" t="str">
            <v>CATEGORIA D - COLL.PROF.SAN. (Inf.)</v>
          </cell>
          <cell r="S4948">
            <v>602</v>
          </cell>
          <cell r="T4948" t="str">
            <v>PERS.INFERM.- INF. PEDIATRICO - D6</v>
          </cell>
          <cell r="U4948" t="str">
            <v>PERS.INFERM.- INF. PEDIATRICO - D6</v>
          </cell>
          <cell r="V4948">
            <v>0</v>
          </cell>
          <cell r="X4948">
            <v>1</v>
          </cell>
          <cell r="Y4948" t="str">
            <v>T. INDETERMINATO</v>
          </cell>
        </row>
        <row r="4949">
          <cell r="A4949">
            <v>29619</v>
          </cell>
          <cell r="B4949" t="str">
            <v>VERDOLINO</v>
          </cell>
          <cell r="C4949" t="str">
            <v>LUCIA</v>
          </cell>
          <cell r="D4949">
            <v>21544</v>
          </cell>
          <cell r="E4949">
            <v>28338</v>
          </cell>
          <cell r="F4949">
            <v>43344</v>
          </cell>
          <cell r="G4949">
            <v>40917</v>
          </cell>
          <cell r="H4949">
            <v>40918</v>
          </cell>
          <cell r="I4949">
            <v>1</v>
          </cell>
          <cell r="J4949" t="str">
            <v>AREA COMPARTO</v>
          </cell>
          <cell r="K4949">
            <v>1</v>
          </cell>
          <cell r="L4949" t="str">
            <v>COMP. SANITA'</v>
          </cell>
          <cell r="M4949">
            <v>1</v>
          </cell>
          <cell r="N4949" t="str">
            <v>C.P.D.E.L.</v>
          </cell>
          <cell r="O4949">
            <v>103</v>
          </cell>
          <cell r="P4949" t="str">
            <v>SANITARIO Comparto</v>
          </cell>
          <cell r="Q4949">
            <v>561</v>
          </cell>
          <cell r="R4949" t="str">
            <v>CATEGORIA D - COLL.PROF.SAN. (Inf.)</v>
          </cell>
          <cell r="S4949">
            <v>602</v>
          </cell>
          <cell r="T4949" t="str">
            <v>PERS.INFERM.- INF. PEDIATRICO - D6</v>
          </cell>
          <cell r="U4949" t="str">
            <v>PERS.INFERM.- INF. PEDIATRICO - D6</v>
          </cell>
          <cell r="V4949">
            <v>0</v>
          </cell>
          <cell r="X4949">
            <v>1</v>
          </cell>
          <cell r="Y4949" t="str">
            <v>T. INDETERMINATO</v>
          </cell>
        </row>
        <row r="4950">
          <cell r="A4950">
            <v>29619</v>
          </cell>
          <cell r="B4950" t="str">
            <v>VERDOLINO</v>
          </cell>
          <cell r="C4950" t="str">
            <v>LUCIA</v>
          </cell>
          <cell r="D4950">
            <v>21544</v>
          </cell>
          <cell r="E4950">
            <v>28338</v>
          </cell>
          <cell r="F4950">
            <v>43344</v>
          </cell>
          <cell r="G4950">
            <v>40919</v>
          </cell>
          <cell r="H4950">
            <v>40928</v>
          </cell>
          <cell r="I4950">
            <v>1</v>
          </cell>
          <cell r="J4950" t="str">
            <v>AREA COMPARTO</v>
          </cell>
          <cell r="K4950">
            <v>1</v>
          </cell>
          <cell r="L4950" t="str">
            <v>COMP. SANITA'</v>
          </cell>
          <cell r="M4950">
            <v>1</v>
          </cell>
          <cell r="N4950" t="str">
            <v>C.P.D.E.L.</v>
          </cell>
          <cell r="O4950">
            <v>103</v>
          </cell>
          <cell r="P4950" t="str">
            <v>SANITARIO Comparto</v>
          </cell>
          <cell r="Q4950">
            <v>561</v>
          </cell>
          <cell r="R4950" t="str">
            <v>CATEGORIA D - COLL.PROF.SAN. (Inf.)</v>
          </cell>
          <cell r="S4950">
            <v>602</v>
          </cell>
          <cell r="T4950" t="str">
            <v>PERS.INFERM.- INF. PEDIATRICO - D6</v>
          </cell>
          <cell r="U4950" t="str">
            <v>PERS.INFERM.- INF. PEDIATRICO - D6</v>
          </cell>
          <cell r="V4950">
            <v>0</v>
          </cell>
          <cell r="X4950">
            <v>1</v>
          </cell>
          <cell r="Y4950" t="str">
            <v>T. INDETERMINATO</v>
          </cell>
        </row>
        <row r="4951">
          <cell r="A4951">
            <v>29619</v>
          </cell>
          <cell r="B4951" t="str">
            <v>VERDOLINO</v>
          </cell>
          <cell r="C4951" t="str">
            <v>LUCIA</v>
          </cell>
          <cell r="D4951">
            <v>21544</v>
          </cell>
          <cell r="E4951">
            <v>28338</v>
          </cell>
          <cell r="F4951">
            <v>43344</v>
          </cell>
          <cell r="G4951">
            <v>40929</v>
          </cell>
          <cell r="H4951">
            <v>40929</v>
          </cell>
          <cell r="I4951">
            <v>1</v>
          </cell>
          <cell r="J4951" t="str">
            <v>AREA COMPARTO</v>
          </cell>
          <cell r="K4951">
            <v>1</v>
          </cell>
          <cell r="L4951" t="str">
            <v>COMP. SANITA'</v>
          </cell>
          <cell r="M4951">
            <v>1</v>
          </cell>
          <cell r="N4951" t="str">
            <v>C.P.D.E.L.</v>
          </cell>
          <cell r="O4951">
            <v>103</v>
          </cell>
          <cell r="P4951" t="str">
            <v>SANITARIO Comparto</v>
          </cell>
          <cell r="Q4951">
            <v>561</v>
          </cell>
          <cell r="R4951" t="str">
            <v>CATEGORIA D - COLL.PROF.SAN. (Inf.)</v>
          </cell>
          <cell r="S4951">
            <v>602</v>
          </cell>
          <cell r="T4951" t="str">
            <v>PERS.INFERM.- INF. PEDIATRICO - D6</v>
          </cell>
          <cell r="U4951" t="str">
            <v>PERS.INFERM.- INF. PEDIATRICO - D6</v>
          </cell>
          <cell r="V4951">
            <v>0</v>
          </cell>
          <cell r="X4951">
            <v>1</v>
          </cell>
          <cell r="Y4951" t="str">
            <v>T. INDETERMINATO</v>
          </cell>
        </row>
        <row r="4952">
          <cell r="A4952">
            <v>29619</v>
          </cell>
          <cell r="B4952" t="str">
            <v>VERDOLINO</v>
          </cell>
          <cell r="C4952" t="str">
            <v>LUCIA</v>
          </cell>
          <cell r="D4952">
            <v>21544</v>
          </cell>
          <cell r="E4952">
            <v>28338</v>
          </cell>
          <cell r="F4952">
            <v>43344</v>
          </cell>
          <cell r="G4952">
            <v>40930</v>
          </cell>
          <cell r="H4952">
            <v>40930</v>
          </cell>
          <cell r="I4952">
            <v>1</v>
          </cell>
          <cell r="J4952" t="str">
            <v>AREA COMPARTO</v>
          </cell>
          <cell r="K4952">
            <v>1</v>
          </cell>
          <cell r="L4952" t="str">
            <v>COMP. SANITA'</v>
          </cell>
          <cell r="M4952">
            <v>1</v>
          </cell>
          <cell r="N4952" t="str">
            <v>C.P.D.E.L.</v>
          </cell>
          <cell r="O4952">
            <v>103</v>
          </cell>
          <cell r="P4952" t="str">
            <v>SANITARIO Comparto</v>
          </cell>
          <cell r="Q4952">
            <v>561</v>
          </cell>
          <cell r="R4952" t="str">
            <v>CATEGORIA D - COLL.PROF.SAN. (Inf.)</v>
          </cell>
          <cell r="S4952">
            <v>602</v>
          </cell>
          <cell r="T4952" t="str">
            <v>PERS.INFERM.- INF. PEDIATRICO - D6</v>
          </cell>
          <cell r="U4952" t="str">
            <v>PERS.INFERM.- INF. PEDIATRICO - D6</v>
          </cell>
          <cell r="V4952">
            <v>0</v>
          </cell>
          <cell r="X4952">
            <v>1</v>
          </cell>
          <cell r="Y4952" t="str">
            <v>T. INDETERMINATO</v>
          </cell>
        </row>
        <row r="4953">
          <cell r="A4953">
            <v>29619</v>
          </cell>
          <cell r="B4953" t="str">
            <v>VERDOLINO</v>
          </cell>
          <cell r="C4953" t="str">
            <v>LUCIA</v>
          </cell>
          <cell r="D4953">
            <v>21544</v>
          </cell>
          <cell r="E4953">
            <v>28338</v>
          </cell>
          <cell r="F4953">
            <v>43344</v>
          </cell>
          <cell r="G4953">
            <v>40931</v>
          </cell>
          <cell r="H4953">
            <v>40935</v>
          </cell>
          <cell r="I4953">
            <v>1</v>
          </cell>
          <cell r="J4953" t="str">
            <v>AREA COMPARTO</v>
          </cell>
          <cell r="K4953">
            <v>1</v>
          </cell>
          <cell r="L4953" t="str">
            <v>COMP. SANITA'</v>
          </cell>
          <cell r="M4953">
            <v>1</v>
          </cell>
          <cell r="N4953" t="str">
            <v>C.P.D.E.L.</v>
          </cell>
          <cell r="O4953">
            <v>103</v>
          </cell>
          <cell r="P4953" t="str">
            <v>SANITARIO Comparto</v>
          </cell>
          <cell r="Q4953">
            <v>561</v>
          </cell>
          <cell r="R4953" t="str">
            <v>CATEGORIA D - COLL.PROF.SAN. (Inf.)</v>
          </cell>
          <cell r="S4953">
            <v>602</v>
          </cell>
          <cell r="T4953" t="str">
            <v>PERS.INFERM.- INF. PEDIATRICO - D6</v>
          </cell>
          <cell r="U4953" t="str">
            <v>PERS.INFERM.- INF. PEDIATRICO - D6</v>
          </cell>
          <cell r="V4953">
            <v>0</v>
          </cell>
          <cell r="X4953">
            <v>1</v>
          </cell>
          <cell r="Y4953" t="str">
            <v>T. INDETERMINATO</v>
          </cell>
        </row>
        <row r="4954">
          <cell r="A4954">
            <v>29619</v>
          </cell>
          <cell r="B4954" t="str">
            <v>VERDOLINO</v>
          </cell>
          <cell r="C4954" t="str">
            <v>LUCIA</v>
          </cell>
          <cell r="D4954">
            <v>21544</v>
          </cell>
          <cell r="E4954">
            <v>28338</v>
          </cell>
          <cell r="F4954">
            <v>43344</v>
          </cell>
          <cell r="G4954">
            <v>40936</v>
          </cell>
          <cell r="H4954">
            <v>40938</v>
          </cell>
          <cell r="I4954">
            <v>1</v>
          </cell>
          <cell r="J4954" t="str">
            <v>AREA COMPARTO</v>
          </cell>
          <cell r="K4954">
            <v>1</v>
          </cell>
          <cell r="L4954" t="str">
            <v>COMP. SANITA'</v>
          </cell>
          <cell r="M4954">
            <v>1</v>
          </cell>
          <cell r="N4954" t="str">
            <v>C.P.D.E.L.</v>
          </cell>
          <cell r="O4954">
            <v>103</v>
          </cell>
          <cell r="P4954" t="str">
            <v>SANITARIO Comparto</v>
          </cell>
          <cell r="Q4954">
            <v>561</v>
          </cell>
          <cell r="R4954" t="str">
            <v>CATEGORIA D - COLL.PROF.SAN. (Inf.)</v>
          </cell>
          <cell r="S4954">
            <v>602</v>
          </cell>
          <cell r="T4954" t="str">
            <v>PERS.INFERM.- INF. PEDIATRICO - D6</v>
          </cell>
          <cell r="U4954" t="str">
            <v>PERS.INFERM.- INF. PEDIATRICO - D6</v>
          </cell>
          <cell r="V4954">
            <v>0</v>
          </cell>
          <cell r="X4954">
            <v>1</v>
          </cell>
          <cell r="Y4954" t="str">
            <v>T. INDETERMINATO</v>
          </cell>
        </row>
        <row r="4955">
          <cell r="A4955">
            <v>29619</v>
          </cell>
          <cell r="B4955" t="str">
            <v>VERDOLINO</v>
          </cell>
          <cell r="C4955" t="str">
            <v>LUCIA</v>
          </cell>
          <cell r="D4955">
            <v>21544</v>
          </cell>
          <cell r="E4955">
            <v>28338</v>
          </cell>
          <cell r="F4955">
            <v>43344</v>
          </cell>
          <cell r="G4955">
            <v>40939</v>
          </cell>
          <cell r="H4955">
            <v>40942</v>
          </cell>
          <cell r="I4955">
            <v>1</v>
          </cell>
          <cell r="J4955" t="str">
            <v>AREA COMPARTO</v>
          </cell>
          <cell r="K4955">
            <v>1</v>
          </cell>
          <cell r="L4955" t="str">
            <v>COMP. SANITA'</v>
          </cell>
          <cell r="M4955">
            <v>1</v>
          </cell>
          <cell r="N4955" t="str">
            <v>C.P.D.E.L.</v>
          </cell>
          <cell r="O4955">
            <v>103</v>
          </cell>
          <cell r="P4955" t="str">
            <v>SANITARIO Comparto</v>
          </cell>
          <cell r="Q4955">
            <v>561</v>
          </cell>
          <cell r="R4955" t="str">
            <v>CATEGORIA D - COLL.PROF.SAN. (Inf.)</v>
          </cell>
          <cell r="S4955">
            <v>602</v>
          </cell>
          <cell r="T4955" t="str">
            <v>PERS.INFERM.- INF. PEDIATRICO - D6</v>
          </cell>
          <cell r="U4955" t="str">
            <v>PERS.INFERM.- INF. PEDIATRICO - D6</v>
          </cell>
          <cell r="V4955">
            <v>0</v>
          </cell>
          <cell r="X4955">
            <v>1</v>
          </cell>
          <cell r="Y4955" t="str">
            <v>T. INDETERMINATO</v>
          </cell>
        </row>
        <row r="4956">
          <cell r="A4956">
            <v>29619</v>
          </cell>
          <cell r="B4956" t="str">
            <v>VERDOLINO</v>
          </cell>
          <cell r="C4956" t="str">
            <v>LUCIA</v>
          </cell>
          <cell r="D4956">
            <v>21544</v>
          </cell>
          <cell r="E4956">
            <v>28338</v>
          </cell>
          <cell r="F4956">
            <v>43344</v>
          </cell>
          <cell r="G4956">
            <v>40943</v>
          </cell>
          <cell r="H4956">
            <v>40943</v>
          </cell>
          <cell r="I4956">
            <v>1</v>
          </cell>
          <cell r="J4956" t="str">
            <v>AREA COMPARTO</v>
          </cell>
          <cell r="K4956">
            <v>1</v>
          </cell>
          <cell r="L4956" t="str">
            <v>COMP. SANITA'</v>
          </cell>
          <cell r="M4956">
            <v>1</v>
          </cell>
          <cell r="N4956" t="str">
            <v>C.P.D.E.L.</v>
          </cell>
          <cell r="O4956">
            <v>103</v>
          </cell>
          <cell r="P4956" t="str">
            <v>SANITARIO Comparto</v>
          </cell>
          <cell r="Q4956">
            <v>561</v>
          </cell>
          <cell r="R4956" t="str">
            <v>CATEGORIA D - COLL.PROF.SAN. (Inf.)</v>
          </cell>
          <cell r="S4956">
            <v>602</v>
          </cell>
          <cell r="T4956" t="str">
            <v>PERS.INFERM.- INF. PEDIATRICO - D6</v>
          </cell>
          <cell r="U4956" t="str">
            <v>PERS.INFERM.- INF. PEDIATRICO - D6</v>
          </cell>
          <cell r="V4956">
            <v>0</v>
          </cell>
          <cell r="X4956">
            <v>1</v>
          </cell>
          <cell r="Y4956" t="str">
            <v>T. INDETERMINATO</v>
          </cell>
        </row>
        <row r="4957">
          <cell r="A4957">
            <v>29619</v>
          </cell>
          <cell r="B4957" t="str">
            <v>VERDOLINO</v>
          </cell>
          <cell r="C4957" t="str">
            <v>LUCIA</v>
          </cell>
          <cell r="D4957">
            <v>21544</v>
          </cell>
          <cell r="E4957">
            <v>28338</v>
          </cell>
          <cell r="F4957">
            <v>43344</v>
          </cell>
          <cell r="G4957">
            <v>40944</v>
          </cell>
          <cell r="H4957">
            <v>40944</v>
          </cell>
          <cell r="I4957">
            <v>1</v>
          </cell>
          <cell r="J4957" t="str">
            <v>AREA COMPARTO</v>
          </cell>
          <cell r="K4957">
            <v>1</v>
          </cell>
          <cell r="L4957" t="str">
            <v>COMP. SANITA'</v>
          </cell>
          <cell r="M4957">
            <v>1</v>
          </cell>
          <cell r="N4957" t="str">
            <v>C.P.D.E.L.</v>
          </cell>
          <cell r="O4957">
            <v>103</v>
          </cell>
          <cell r="P4957" t="str">
            <v>SANITARIO Comparto</v>
          </cell>
          <cell r="Q4957">
            <v>561</v>
          </cell>
          <cell r="R4957" t="str">
            <v>CATEGORIA D - COLL.PROF.SAN. (Inf.)</v>
          </cell>
          <cell r="S4957">
            <v>602</v>
          </cell>
          <cell r="T4957" t="str">
            <v>PERS.INFERM.- INF. PEDIATRICO - D6</v>
          </cell>
          <cell r="U4957" t="str">
            <v>PERS.INFERM.- INF. PEDIATRICO - D6</v>
          </cell>
          <cell r="V4957">
            <v>0</v>
          </cell>
          <cell r="X4957">
            <v>1</v>
          </cell>
          <cell r="Y4957" t="str">
            <v>T. INDETERMINATO</v>
          </cell>
        </row>
        <row r="4958">
          <cell r="A4958">
            <v>29619</v>
          </cell>
          <cell r="B4958" t="str">
            <v>VERDOLINO</v>
          </cell>
          <cell r="C4958" t="str">
            <v>LUCIA</v>
          </cell>
          <cell r="D4958">
            <v>21544</v>
          </cell>
          <cell r="E4958">
            <v>28338</v>
          </cell>
          <cell r="F4958">
            <v>43344</v>
          </cell>
          <cell r="G4958">
            <v>40945</v>
          </cell>
          <cell r="H4958">
            <v>40945</v>
          </cell>
          <cell r="I4958">
            <v>1</v>
          </cell>
          <cell r="J4958" t="str">
            <v>AREA COMPARTO</v>
          </cell>
          <cell r="K4958">
            <v>1</v>
          </cell>
          <cell r="L4958" t="str">
            <v>COMP. SANITA'</v>
          </cell>
          <cell r="M4958">
            <v>1</v>
          </cell>
          <cell r="N4958" t="str">
            <v>C.P.D.E.L.</v>
          </cell>
          <cell r="O4958">
            <v>103</v>
          </cell>
          <cell r="P4958" t="str">
            <v>SANITARIO Comparto</v>
          </cell>
          <cell r="Q4958">
            <v>561</v>
          </cell>
          <cell r="R4958" t="str">
            <v>CATEGORIA D - COLL.PROF.SAN. (Inf.)</v>
          </cell>
          <cell r="S4958">
            <v>602</v>
          </cell>
          <cell r="T4958" t="str">
            <v>PERS.INFERM.- INF. PEDIATRICO - D6</v>
          </cell>
          <cell r="U4958" t="str">
            <v>PERS.INFERM.- INF. PEDIATRICO - D6</v>
          </cell>
          <cell r="V4958">
            <v>0</v>
          </cell>
          <cell r="X4958">
            <v>1</v>
          </cell>
          <cell r="Y4958" t="str">
            <v>T. INDETERMINATO</v>
          </cell>
        </row>
        <row r="4959">
          <cell r="A4959">
            <v>29619</v>
          </cell>
          <cell r="B4959" t="str">
            <v>VERDOLINO</v>
          </cell>
          <cell r="C4959" t="str">
            <v>LUCIA</v>
          </cell>
          <cell r="D4959">
            <v>21544</v>
          </cell>
          <cell r="E4959">
            <v>28338</v>
          </cell>
          <cell r="F4959">
            <v>43344</v>
          </cell>
          <cell r="G4959">
            <v>40946</v>
          </cell>
          <cell r="H4959">
            <v>40952</v>
          </cell>
          <cell r="I4959">
            <v>1</v>
          </cell>
          <cell r="J4959" t="str">
            <v>AREA COMPARTO</v>
          </cell>
          <cell r="K4959">
            <v>1</v>
          </cell>
          <cell r="L4959" t="str">
            <v>COMP. SANITA'</v>
          </cell>
          <cell r="M4959">
            <v>1</v>
          </cell>
          <cell r="N4959" t="str">
            <v>C.P.D.E.L.</v>
          </cell>
          <cell r="O4959">
            <v>103</v>
          </cell>
          <cell r="P4959" t="str">
            <v>SANITARIO Comparto</v>
          </cell>
          <cell r="Q4959">
            <v>561</v>
          </cell>
          <cell r="R4959" t="str">
            <v>CATEGORIA D - COLL.PROF.SAN. (Inf.)</v>
          </cell>
          <cell r="S4959">
            <v>602</v>
          </cell>
          <cell r="T4959" t="str">
            <v>PERS.INFERM.- INF. PEDIATRICO - D6</v>
          </cell>
          <cell r="U4959" t="str">
            <v>PERS.INFERM.- INF. PEDIATRICO - D6</v>
          </cell>
          <cell r="V4959">
            <v>0</v>
          </cell>
          <cell r="X4959">
            <v>1</v>
          </cell>
          <cell r="Y4959" t="str">
            <v>T. INDETERMINATO</v>
          </cell>
        </row>
        <row r="4960">
          <cell r="A4960">
            <v>29619</v>
          </cell>
          <cell r="B4960" t="str">
            <v>VERDOLINO</v>
          </cell>
          <cell r="C4960" t="str">
            <v>LUCIA</v>
          </cell>
          <cell r="D4960">
            <v>21544</v>
          </cell>
          <cell r="E4960">
            <v>28338</v>
          </cell>
          <cell r="F4960">
            <v>43344</v>
          </cell>
          <cell r="G4960">
            <v>40953</v>
          </cell>
          <cell r="H4960">
            <v>40953</v>
          </cell>
          <cell r="I4960">
            <v>1</v>
          </cell>
          <cell r="J4960" t="str">
            <v>AREA COMPARTO</v>
          </cell>
          <cell r="K4960">
            <v>1</v>
          </cell>
          <cell r="L4960" t="str">
            <v>COMP. SANITA'</v>
          </cell>
          <cell r="M4960">
            <v>1</v>
          </cell>
          <cell r="N4960" t="str">
            <v>C.P.D.E.L.</v>
          </cell>
          <cell r="O4960">
            <v>103</v>
          </cell>
          <cell r="P4960" t="str">
            <v>SANITARIO Comparto</v>
          </cell>
          <cell r="Q4960">
            <v>561</v>
          </cell>
          <cell r="R4960" t="str">
            <v>CATEGORIA D - COLL.PROF.SAN. (Inf.)</v>
          </cell>
          <cell r="S4960">
            <v>602</v>
          </cell>
          <cell r="T4960" t="str">
            <v>PERS.INFERM.- INF. PEDIATRICO - D6</v>
          </cell>
          <cell r="U4960" t="str">
            <v>PERS.INFERM.- INF. PEDIATRICO - D6</v>
          </cell>
          <cell r="V4960">
            <v>0</v>
          </cell>
          <cell r="X4960">
            <v>1</v>
          </cell>
          <cell r="Y4960" t="str">
            <v>T. INDETERMINATO</v>
          </cell>
        </row>
        <row r="4961">
          <cell r="A4961">
            <v>29619</v>
          </cell>
          <cell r="B4961" t="str">
            <v>VERDOLINO</v>
          </cell>
          <cell r="C4961" t="str">
            <v>LUCIA</v>
          </cell>
          <cell r="D4961">
            <v>21544</v>
          </cell>
          <cell r="E4961">
            <v>28338</v>
          </cell>
          <cell r="F4961">
            <v>43344</v>
          </cell>
          <cell r="G4961">
            <v>40954</v>
          </cell>
          <cell r="H4961">
            <v>40966</v>
          </cell>
          <cell r="I4961">
            <v>1</v>
          </cell>
          <cell r="J4961" t="str">
            <v>AREA COMPARTO</v>
          </cell>
          <cell r="K4961">
            <v>1</v>
          </cell>
          <cell r="L4961" t="str">
            <v>COMP. SANITA'</v>
          </cell>
          <cell r="M4961">
            <v>1</v>
          </cell>
          <cell r="N4961" t="str">
            <v>C.P.D.E.L.</v>
          </cell>
          <cell r="O4961">
            <v>103</v>
          </cell>
          <cell r="P4961" t="str">
            <v>SANITARIO Comparto</v>
          </cell>
          <cell r="Q4961">
            <v>561</v>
          </cell>
          <cell r="R4961" t="str">
            <v>CATEGORIA D - COLL.PROF.SAN. (Inf.)</v>
          </cell>
          <cell r="S4961">
            <v>602</v>
          </cell>
          <cell r="T4961" t="str">
            <v>PERS.INFERM.- INF. PEDIATRICO - D6</v>
          </cell>
          <cell r="U4961" t="str">
            <v>PERS.INFERM.- INF. PEDIATRICO - D6</v>
          </cell>
          <cell r="V4961">
            <v>0</v>
          </cell>
          <cell r="X4961">
            <v>1</v>
          </cell>
          <cell r="Y4961" t="str">
            <v>T. INDETERMINATO</v>
          </cell>
        </row>
        <row r="4962">
          <cell r="A4962">
            <v>29619</v>
          </cell>
          <cell r="B4962" t="str">
            <v>VERDOLINO</v>
          </cell>
          <cell r="C4962" t="str">
            <v>LUCIA</v>
          </cell>
          <cell r="D4962">
            <v>21544</v>
          </cell>
          <cell r="E4962">
            <v>28338</v>
          </cell>
          <cell r="F4962">
            <v>43344</v>
          </cell>
          <cell r="G4962">
            <v>40967</v>
          </cell>
          <cell r="H4962">
            <v>40967</v>
          </cell>
          <cell r="I4962">
            <v>1</v>
          </cell>
          <cell r="J4962" t="str">
            <v>AREA COMPARTO</v>
          </cell>
          <cell r="K4962">
            <v>1</v>
          </cell>
          <cell r="L4962" t="str">
            <v>COMP. SANITA'</v>
          </cell>
          <cell r="M4962">
            <v>1</v>
          </cell>
          <cell r="N4962" t="str">
            <v>C.P.D.E.L.</v>
          </cell>
          <cell r="O4962">
            <v>103</v>
          </cell>
          <cell r="P4962" t="str">
            <v>SANITARIO Comparto</v>
          </cell>
          <cell r="Q4962">
            <v>561</v>
          </cell>
          <cell r="R4962" t="str">
            <v>CATEGORIA D - COLL.PROF.SAN. (Inf.)</v>
          </cell>
          <cell r="S4962">
            <v>602</v>
          </cell>
          <cell r="T4962" t="str">
            <v>PERS.INFERM.- INF. PEDIATRICO - D6</v>
          </cell>
          <cell r="U4962" t="str">
            <v>PERS.INFERM.- INF. PEDIATRICO - D6</v>
          </cell>
          <cell r="V4962">
            <v>0</v>
          </cell>
          <cell r="X4962">
            <v>1</v>
          </cell>
          <cell r="Y4962" t="str">
            <v>T. INDETERMINATO</v>
          </cell>
        </row>
        <row r="4963">
          <cell r="A4963">
            <v>29619</v>
          </cell>
          <cell r="B4963" t="str">
            <v>VERDOLINO</v>
          </cell>
          <cell r="C4963" t="str">
            <v>LUCIA</v>
          </cell>
          <cell r="D4963">
            <v>21544</v>
          </cell>
          <cell r="E4963">
            <v>28338</v>
          </cell>
          <cell r="F4963">
            <v>43344</v>
          </cell>
          <cell r="G4963">
            <v>40968</v>
          </cell>
          <cell r="H4963">
            <v>40968</v>
          </cell>
          <cell r="I4963">
            <v>1</v>
          </cell>
          <cell r="J4963" t="str">
            <v>AREA COMPARTO</v>
          </cell>
          <cell r="K4963">
            <v>1</v>
          </cell>
          <cell r="L4963" t="str">
            <v>COMP. SANITA'</v>
          </cell>
          <cell r="M4963">
            <v>1</v>
          </cell>
          <cell r="N4963" t="str">
            <v>C.P.D.E.L.</v>
          </cell>
          <cell r="O4963">
            <v>103</v>
          </cell>
          <cell r="P4963" t="str">
            <v>SANITARIO Comparto</v>
          </cell>
          <cell r="Q4963">
            <v>561</v>
          </cell>
          <cell r="R4963" t="str">
            <v>CATEGORIA D - COLL.PROF.SAN. (Inf.)</v>
          </cell>
          <cell r="S4963">
            <v>602</v>
          </cell>
          <cell r="T4963" t="str">
            <v>PERS.INFERM.- INF. PEDIATRICO - D6</v>
          </cell>
          <cell r="U4963" t="str">
            <v>PERS.INFERM.- INF. PEDIATRICO - D6</v>
          </cell>
          <cell r="V4963">
            <v>0</v>
          </cell>
          <cell r="X4963">
            <v>1</v>
          </cell>
          <cell r="Y4963" t="str">
            <v>T. INDETERMINATO</v>
          </cell>
        </row>
        <row r="4964">
          <cell r="A4964">
            <v>29619</v>
          </cell>
          <cell r="B4964" t="str">
            <v>VERDOLINO</v>
          </cell>
          <cell r="C4964" t="str">
            <v>LUCIA</v>
          </cell>
          <cell r="D4964">
            <v>21544</v>
          </cell>
          <cell r="E4964">
            <v>28338</v>
          </cell>
          <cell r="F4964">
            <v>43344</v>
          </cell>
          <cell r="G4964">
            <v>40969</v>
          </cell>
          <cell r="H4964">
            <v>40971</v>
          </cell>
          <cell r="I4964">
            <v>1</v>
          </cell>
          <cell r="J4964" t="str">
            <v>AREA COMPARTO</v>
          </cell>
          <cell r="K4964">
            <v>1</v>
          </cell>
          <cell r="L4964" t="str">
            <v>COMP. SANITA'</v>
          </cell>
          <cell r="M4964">
            <v>1</v>
          </cell>
          <cell r="N4964" t="str">
            <v>C.P.D.E.L.</v>
          </cell>
          <cell r="O4964">
            <v>103</v>
          </cell>
          <cell r="P4964" t="str">
            <v>SANITARIO Comparto</v>
          </cell>
          <cell r="Q4964">
            <v>561</v>
          </cell>
          <cell r="R4964" t="str">
            <v>CATEGORIA D - COLL.PROF.SAN. (Inf.)</v>
          </cell>
          <cell r="S4964">
            <v>602</v>
          </cell>
          <cell r="T4964" t="str">
            <v>PERS.INFERM.- INF. PEDIATRICO - D6</v>
          </cell>
          <cell r="U4964" t="str">
            <v>PERS.INFERM.- INF. PEDIATRICO - D6</v>
          </cell>
          <cell r="V4964">
            <v>0</v>
          </cell>
          <cell r="X4964">
            <v>1</v>
          </cell>
          <cell r="Y4964" t="str">
            <v>T. INDETERMINATO</v>
          </cell>
        </row>
        <row r="4965">
          <cell r="A4965">
            <v>29619</v>
          </cell>
          <cell r="B4965" t="str">
            <v>VERDOLINO</v>
          </cell>
          <cell r="C4965" t="str">
            <v>LUCIA</v>
          </cell>
          <cell r="D4965">
            <v>21544</v>
          </cell>
          <cell r="E4965">
            <v>28338</v>
          </cell>
          <cell r="F4965">
            <v>43344</v>
          </cell>
          <cell r="G4965">
            <v>40972</v>
          </cell>
          <cell r="H4965">
            <v>40972</v>
          </cell>
          <cell r="I4965">
            <v>1</v>
          </cell>
          <cell r="J4965" t="str">
            <v>AREA COMPARTO</v>
          </cell>
          <cell r="K4965">
            <v>1</v>
          </cell>
          <cell r="L4965" t="str">
            <v>COMP. SANITA'</v>
          </cell>
          <cell r="M4965">
            <v>1</v>
          </cell>
          <cell r="N4965" t="str">
            <v>C.P.D.E.L.</v>
          </cell>
          <cell r="O4965">
            <v>103</v>
          </cell>
          <cell r="P4965" t="str">
            <v>SANITARIO Comparto</v>
          </cell>
          <cell r="Q4965">
            <v>561</v>
          </cell>
          <cell r="R4965" t="str">
            <v>CATEGORIA D - COLL.PROF.SAN. (Inf.)</v>
          </cell>
          <cell r="S4965">
            <v>602</v>
          </cell>
          <cell r="T4965" t="str">
            <v>PERS.INFERM.- INF. PEDIATRICO - D6</v>
          </cell>
          <cell r="U4965" t="str">
            <v>PERS.INFERM.- INF. PEDIATRICO - D6</v>
          </cell>
          <cell r="V4965">
            <v>0</v>
          </cell>
          <cell r="X4965">
            <v>1</v>
          </cell>
          <cell r="Y4965" t="str">
            <v>T. INDETERMINATO</v>
          </cell>
        </row>
        <row r="4966">
          <cell r="A4966">
            <v>29619</v>
          </cell>
          <cell r="B4966" t="str">
            <v>VERDOLINO</v>
          </cell>
          <cell r="C4966" t="str">
            <v>LUCIA</v>
          </cell>
          <cell r="D4966">
            <v>21544</v>
          </cell>
          <cell r="E4966">
            <v>28338</v>
          </cell>
          <cell r="F4966">
            <v>43344</v>
          </cell>
          <cell r="G4966">
            <v>40973</v>
          </cell>
          <cell r="H4966">
            <v>40976</v>
          </cell>
          <cell r="I4966">
            <v>1</v>
          </cell>
          <cell r="J4966" t="str">
            <v>AREA COMPARTO</v>
          </cell>
          <cell r="K4966">
            <v>1</v>
          </cell>
          <cell r="L4966" t="str">
            <v>COMP. SANITA'</v>
          </cell>
          <cell r="M4966">
            <v>1</v>
          </cell>
          <cell r="N4966" t="str">
            <v>C.P.D.E.L.</v>
          </cell>
          <cell r="O4966">
            <v>103</v>
          </cell>
          <cell r="P4966" t="str">
            <v>SANITARIO Comparto</v>
          </cell>
          <cell r="Q4966">
            <v>561</v>
          </cell>
          <cell r="R4966" t="str">
            <v>CATEGORIA D - COLL.PROF.SAN. (Inf.)</v>
          </cell>
          <cell r="S4966">
            <v>602</v>
          </cell>
          <cell r="T4966" t="str">
            <v>PERS.INFERM.- INF. PEDIATRICO - D6</v>
          </cell>
          <cell r="U4966" t="str">
            <v>PERS.INFERM.- INF. PEDIATRICO - D6</v>
          </cell>
          <cell r="V4966">
            <v>0</v>
          </cell>
          <cell r="X4966">
            <v>1</v>
          </cell>
          <cell r="Y4966" t="str">
            <v>T. INDETERMINATO</v>
          </cell>
        </row>
        <row r="4967">
          <cell r="A4967">
            <v>29619</v>
          </cell>
          <cell r="B4967" t="str">
            <v>VERDOLINO</v>
          </cell>
          <cell r="C4967" t="str">
            <v>LUCIA</v>
          </cell>
          <cell r="D4967">
            <v>21544</v>
          </cell>
          <cell r="E4967">
            <v>28338</v>
          </cell>
          <cell r="F4967">
            <v>43344</v>
          </cell>
          <cell r="G4967">
            <v>40977</v>
          </cell>
          <cell r="H4967">
            <v>40981</v>
          </cell>
          <cell r="I4967">
            <v>1</v>
          </cell>
          <cell r="J4967" t="str">
            <v>AREA COMPARTO</v>
          </cell>
          <cell r="K4967">
            <v>1</v>
          </cell>
          <cell r="L4967" t="str">
            <v>COMP. SANITA'</v>
          </cell>
          <cell r="M4967">
            <v>1</v>
          </cell>
          <cell r="N4967" t="str">
            <v>C.P.D.E.L.</v>
          </cell>
          <cell r="O4967">
            <v>103</v>
          </cell>
          <cell r="P4967" t="str">
            <v>SANITARIO Comparto</v>
          </cell>
          <cell r="Q4967">
            <v>561</v>
          </cell>
          <cell r="R4967" t="str">
            <v>CATEGORIA D - COLL.PROF.SAN. (Inf.)</v>
          </cell>
          <cell r="S4967">
            <v>602</v>
          </cell>
          <cell r="T4967" t="str">
            <v>PERS.INFERM.- INF. PEDIATRICO - D6</v>
          </cell>
          <cell r="U4967" t="str">
            <v>PERS.INFERM.- INF. PEDIATRICO - D6</v>
          </cell>
          <cell r="V4967">
            <v>0</v>
          </cell>
          <cell r="X4967">
            <v>1</v>
          </cell>
          <cell r="Y4967" t="str">
            <v>T. INDETERMINATO</v>
          </cell>
        </row>
        <row r="4968">
          <cell r="A4968">
            <v>29619</v>
          </cell>
          <cell r="B4968" t="str">
            <v>VERDOLINO</v>
          </cell>
          <cell r="C4968" t="str">
            <v>LUCIA</v>
          </cell>
          <cell r="D4968">
            <v>21544</v>
          </cell>
          <cell r="E4968">
            <v>28338</v>
          </cell>
          <cell r="F4968">
            <v>43344</v>
          </cell>
          <cell r="G4968">
            <v>40982</v>
          </cell>
          <cell r="H4968">
            <v>40990</v>
          </cell>
          <cell r="I4968">
            <v>1</v>
          </cell>
          <cell r="J4968" t="str">
            <v>AREA COMPARTO</v>
          </cell>
          <cell r="K4968">
            <v>1</v>
          </cell>
          <cell r="L4968" t="str">
            <v>COMP. SANITA'</v>
          </cell>
          <cell r="M4968">
            <v>1</v>
          </cell>
          <cell r="N4968" t="str">
            <v>C.P.D.E.L.</v>
          </cell>
          <cell r="O4968">
            <v>103</v>
          </cell>
          <cell r="P4968" t="str">
            <v>SANITARIO Comparto</v>
          </cell>
          <cell r="Q4968">
            <v>561</v>
          </cell>
          <cell r="R4968" t="str">
            <v>CATEGORIA D - COLL.PROF.SAN. (Inf.)</v>
          </cell>
          <cell r="S4968">
            <v>602</v>
          </cell>
          <cell r="T4968" t="str">
            <v>PERS.INFERM.- INF. PEDIATRICO - D6</v>
          </cell>
          <cell r="U4968" t="str">
            <v>PERS.INFERM.- INF. PEDIATRICO - D6</v>
          </cell>
          <cell r="V4968">
            <v>0</v>
          </cell>
          <cell r="X4968">
            <v>1</v>
          </cell>
          <cell r="Y4968" t="str">
            <v>T. INDETERMINATO</v>
          </cell>
        </row>
        <row r="4969">
          <cell r="A4969">
            <v>29619</v>
          </cell>
          <cell r="B4969" t="str">
            <v>VERDOLINO</v>
          </cell>
          <cell r="C4969" t="str">
            <v>LUCIA</v>
          </cell>
          <cell r="D4969">
            <v>21544</v>
          </cell>
          <cell r="E4969">
            <v>28338</v>
          </cell>
          <cell r="F4969">
            <v>43344</v>
          </cell>
          <cell r="G4969">
            <v>40991</v>
          </cell>
          <cell r="H4969">
            <v>40991</v>
          </cell>
          <cell r="I4969">
            <v>1</v>
          </cell>
          <cell r="J4969" t="str">
            <v>AREA COMPARTO</v>
          </cell>
          <cell r="K4969">
            <v>1</v>
          </cell>
          <cell r="L4969" t="str">
            <v>COMP. SANITA'</v>
          </cell>
          <cell r="M4969">
            <v>1</v>
          </cell>
          <cell r="N4969" t="str">
            <v>C.P.D.E.L.</v>
          </cell>
          <cell r="O4969">
            <v>103</v>
          </cell>
          <cell r="P4969" t="str">
            <v>SANITARIO Comparto</v>
          </cell>
          <cell r="Q4969">
            <v>561</v>
          </cell>
          <cell r="R4969" t="str">
            <v>CATEGORIA D - COLL.PROF.SAN. (Inf.)</v>
          </cell>
          <cell r="S4969">
            <v>602</v>
          </cell>
          <cell r="T4969" t="str">
            <v>PERS.INFERM.- INF. PEDIATRICO - D6</v>
          </cell>
          <cell r="U4969" t="str">
            <v>PERS.INFERM.- INF. PEDIATRICO - D6</v>
          </cell>
          <cell r="V4969">
            <v>0</v>
          </cell>
          <cell r="X4969">
            <v>1</v>
          </cell>
          <cell r="Y4969" t="str">
            <v>T. INDETERMINATO</v>
          </cell>
        </row>
        <row r="4970">
          <cell r="A4970">
            <v>29619</v>
          </cell>
          <cell r="B4970" t="str">
            <v>VERDOLINO</v>
          </cell>
          <cell r="C4970" t="str">
            <v>LUCIA</v>
          </cell>
          <cell r="D4970">
            <v>21544</v>
          </cell>
          <cell r="E4970">
            <v>28338</v>
          </cell>
          <cell r="F4970">
            <v>43344</v>
          </cell>
          <cell r="G4970">
            <v>40992</v>
          </cell>
          <cell r="H4970">
            <v>40994</v>
          </cell>
          <cell r="I4970">
            <v>1</v>
          </cell>
          <cell r="J4970" t="str">
            <v>AREA COMPARTO</v>
          </cell>
          <cell r="K4970">
            <v>1</v>
          </cell>
          <cell r="L4970" t="str">
            <v>COMP. SANITA'</v>
          </cell>
          <cell r="M4970">
            <v>1</v>
          </cell>
          <cell r="N4970" t="str">
            <v>C.P.D.E.L.</v>
          </cell>
          <cell r="O4970">
            <v>103</v>
          </cell>
          <cell r="P4970" t="str">
            <v>SANITARIO Comparto</v>
          </cell>
          <cell r="Q4970">
            <v>561</v>
          </cell>
          <cell r="R4970" t="str">
            <v>CATEGORIA D - COLL.PROF.SAN. (Inf.)</v>
          </cell>
          <cell r="S4970">
            <v>602</v>
          </cell>
          <cell r="T4970" t="str">
            <v>PERS.INFERM.- INF. PEDIATRICO - D6</v>
          </cell>
          <cell r="U4970" t="str">
            <v>PERS.INFERM.- INF. PEDIATRICO - D6</v>
          </cell>
          <cell r="V4970">
            <v>0</v>
          </cell>
          <cell r="X4970">
            <v>1</v>
          </cell>
          <cell r="Y4970" t="str">
            <v>T. INDETERMINATO</v>
          </cell>
        </row>
        <row r="4971">
          <cell r="A4971">
            <v>29619</v>
          </cell>
          <cell r="B4971" t="str">
            <v>VERDOLINO</v>
          </cell>
          <cell r="C4971" t="str">
            <v>LUCIA</v>
          </cell>
          <cell r="D4971">
            <v>21544</v>
          </cell>
          <cell r="E4971">
            <v>28338</v>
          </cell>
          <cell r="F4971">
            <v>43344</v>
          </cell>
          <cell r="G4971">
            <v>40995</v>
          </cell>
          <cell r="H4971">
            <v>41009</v>
          </cell>
          <cell r="I4971">
            <v>1</v>
          </cell>
          <cell r="J4971" t="str">
            <v>AREA COMPARTO</v>
          </cell>
          <cell r="K4971">
            <v>1</v>
          </cell>
          <cell r="L4971" t="str">
            <v>COMP. SANITA'</v>
          </cell>
          <cell r="M4971">
            <v>1</v>
          </cell>
          <cell r="N4971" t="str">
            <v>C.P.D.E.L.</v>
          </cell>
          <cell r="O4971">
            <v>103</v>
          </cell>
          <cell r="P4971" t="str">
            <v>SANITARIO Comparto</v>
          </cell>
          <cell r="Q4971">
            <v>561</v>
          </cell>
          <cell r="R4971" t="str">
            <v>CATEGORIA D - COLL.PROF.SAN. (Inf.)</v>
          </cell>
          <cell r="S4971">
            <v>602</v>
          </cell>
          <cell r="T4971" t="str">
            <v>PERS.INFERM.- INF. PEDIATRICO - D6</v>
          </cell>
          <cell r="U4971" t="str">
            <v>PERS.INFERM.- INF. PEDIATRICO - D6</v>
          </cell>
          <cell r="V4971">
            <v>0</v>
          </cell>
          <cell r="X4971">
            <v>1</v>
          </cell>
          <cell r="Y4971" t="str">
            <v>T. INDETERMINATO</v>
          </cell>
        </row>
        <row r="4972">
          <cell r="A4972">
            <v>29619</v>
          </cell>
          <cell r="B4972" t="str">
            <v>VERDOLINO</v>
          </cell>
          <cell r="C4972" t="str">
            <v>LUCIA</v>
          </cell>
          <cell r="D4972">
            <v>21544</v>
          </cell>
          <cell r="E4972">
            <v>28338</v>
          </cell>
          <cell r="F4972">
            <v>43344</v>
          </cell>
          <cell r="G4972">
            <v>41010</v>
          </cell>
          <cell r="H4972">
            <v>41010</v>
          </cell>
          <cell r="I4972">
            <v>1</v>
          </cell>
          <cell r="J4972" t="str">
            <v>AREA COMPARTO</v>
          </cell>
          <cell r="K4972">
            <v>1</v>
          </cell>
          <cell r="L4972" t="str">
            <v>COMP. SANITA'</v>
          </cell>
          <cell r="M4972">
            <v>1</v>
          </cell>
          <cell r="N4972" t="str">
            <v>C.P.D.E.L.</v>
          </cell>
          <cell r="O4972">
            <v>103</v>
          </cell>
          <cell r="P4972" t="str">
            <v>SANITARIO Comparto</v>
          </cell>
          <cell r="Q4972">
            <v>561</v>
          </cell>
          <cell r="R4972" t="str">
            <v>CATEGORIA D - COLL.PROF.SAN. (Inf.)</v>
          </cell>
          <cell r="S4972">
            <v>602</v>
          </cell>
          <cell r="T4972" t="str">
            <v>PERS.INFERM.- INF. PEDIATRICO - D6</v>
          </cell>
          <cell r="U4972" t="str">
            <v>PERS.INFERM.- INF. PEDIATRICO - D6</v>
          </cell>
          <cell r="V4972">
            <v>0</v>
          </cell>
          <cell r="X4972">
            <v>1</v>
          </cell>
          <cell r="Y4972" t="str">
            <v>T. INDETERMINATO</v>
          </cell>
        </row>
        <row r="4973">
          <cell r="A4973">
            <v>29619</v>
          </cell>
          <cell r="B4973" t="str">
            <v>VERDOLINO</v>
          </cell>
          <cell r="C4973" t="str">
            <v>LUCIA</v>
          </cell>
          <cell r="D4973">
            <v>21544</v>
          </cell>
          <cell r="E4973">
            <v>28338</v>
          </cell>
          <cell r="F4973">
            <v>43344</v>
          </cell>
          <cell r="G4973">
            <v>41011</v>
          </cell>
          <cell r="H4973">
            <v>41028</v>
          </cell>
          <cell r="I4973">
            <v>1</v>
          </cell>
          <cell r="J4973" t="str">
            <v>AREA COMPARTO</v>
          </cell>
          <cell r="K4973">
            <v>1</v>
          </cell>
          <cell r="L4973" t="str">
            <v>COMP. SANITA'</v>
          </cell>
          <cell r="M4973">
            <v>1</v>
          </cell>
          <cell r="N4973" t="str">
            <v>C.P.D.E.L.</v>
          </cell>
          <cell r="O4973">
            <v>103</v>
          </cell>
          <cell r="P4973" t="str">
            <v>SANITARIO Comparto</v>
          </cell>
          <cell r="Q4973">
            <v>561</v>
          </cell>
          <cell r="R4973" t="str">
            <v>CATEGORIA D - COLL.PROF.SAN. (Inf.)</v>
          </cell>
          <cell r="S4973">
            <v>602</v>
          </cell>
          <cell r="T4973" t="str">
            <v>PERS.INFERM.- INF. PEDIATRICO - D6</v>
          </cell>
          <cell r="U4973" t="str">
            <v>PERS.INFERM.- INF. PEDIATRICO - D6</v>
          </cell>
          <cell r="V4973">
            <v>0</v>
          </cell>
          <cell r="X4973">
            <v>1</v>
          </cell>
          <cell r="Y4973" t="str">
            <v>T. INDETERMINATO</v>
          </cell>
        </row>
        <row r="4974">
          <cell r="A4974">
            <v>29619</v>
          </cell>
          <cell r="B4974" t="str">
            <v>VERDOLINO</v>
          </cell>
          <cell r="C4974" t="str">
            <v>LUCIA</v>
          </cell>
          <cell r="D4974">
            <v>21544</v>
          </cell>
          <cell r="E4974">
            <v>28338</v>
          </cell>
          <cell r="F4974">
            <v>43344</v>
          </cell>
          <cell r="G4974">
            <v>41029</v>
          </cell>
          <cell r="H4974">
            <v>41029</v>
          </cell>
          <cell r="I4974">
            <v>1</v>
          </cell>
          <cell r="J4974" t="str">
            <v>AREA COMPARTO</v>
          </cell>
          <cell r="K4974">
            <v>1</v>
          </cell>
          <cell r="L4974" t="str">
            <v>COMP. SANITA'</v>
          </cell>
          <cell r="M4974">
            <v>1</v>
          </cell>
          <cell r="N4974" t="str">
            <v>C.P.D.E.L.</v>
          </cell>
          <cell r="O4974">
            <v>103</v>
          </cell>
          <cell r="P4974" t="str">
            <v>SANITARIO Comparto</v>
          </cell>
          <cell r="Q4974">
            <v>561</v>
          </cell>
          <cell r="R4974" t="str">
            <v>CATEGORIA D - COLL.PROF.SAN. (Inf.)</v>
          </cell>
          <cell r="S4974">
            <v>602</v>
          </cell>
          <cell r="T4974" t="str">
            <v>PERS.INFERM.- INF. PEDIATRICO - D6</v>
          </cell>
          <cell r="U4974" t="str">
            <v>PERS.INFERM.- INF. PEDIATRICO - D6</v>
          </cell>
          <cell r="V4974">
            <v>0</v>
          </cell>
          <cell r="X4974">
            <v>1</v>
          </cell>
          <cell r="Y4974" t="str">
            <v>T. INDETERMINATO</v>
          </cell>
        </row>
        <row r="4975">
          <cell r="A4975">
            <v>29619</v>
          </cell>
          <cell r="B4975" t="str">
            <v>VERDOLINO</v>
          </cell>
          <cell r="C4975" t="str">
            <v>LUCIA</v>
          </cell>
          <cell r="D4975">
            <v>21544</v>
          </cell>
          <cell r="E4975">
            <v>28338</v>
          </cell>
          <cell r="F4975">
            <v>43344</v>
          </cell>
          <cell r="G4975">
            <v>41030</v>
          </cell>
          <cell r="H4975">
            <v>41044</v>
          </cell>
          <cell r="I4975">
            <v>1</v>
          </cell>
          <cell r="J4975" t="str">
            <v>AREA COMPARTO</v>
          </cell>
          <cell r="K4975">
            <v>1</v>
          </cell>
          <cell r="L4975" t="str">
            <v>COMP. SANITA'</v>
          </cell>
          <cell r="M4975">
            <v>1</v>
          </cell>
          <cell r="N4975" t="str">
            <v>C.P.D.E.L.</v>
          </cell>
          <cell r="O4975">
            <v>103</v>
          </cell>
          <cell r="P4975" t="str">
            <v>SANITARIO Comparto</v>
          </cell>
          <cell r="Q4975">
            <v>561</v>
          </cell>
          <cell r="R4975" t="str">
            <v>CATEGORIA D - COLL.PROF.SAN. (Inf.)</v>
          </cell>
          <cell r="S4975">
            <v>602</v>
          </cell>
          <cell r="T4975" t="str">
            <v>PERS.INFERM.- INF. PEDIATRICO - D6</v>
          </cell>
          <cell r="U4975" t="str">
            <v>PERS.INFERM.- INF. PEDIATRICO - D6</v>
          </cell>
          <cell r="V4975">
            <v>0</v>
          </cell>
          <cell r="X4975">
            <v>1</v>
          </cell>
          <cell r="Y4975" t="str">
            <v>T. INDETERMINATO</v>
          </cell>
        </row>
        <row r="4976">
          <cell r="A4976">
            <v>29619</v>
          </cell>
          <cell r="B4976" t="str">
            <v>VERDOLINO</v>
          </cell>
          <cell r="C4976" t="str">
            <v>LUCIA</v>
          </cell>
          <cell r="D4976">
            <v>21544</v>
          </cell>
          <cell r="E4976">
            <v>28338</v>
          </cell>
          <cell r="F4976">
            <v>43344</v>
          </cell>
          <cell r="G4976">
            <v>41045</v>
          </cell>
          <cell r="H4976">
            <v>41046</v>
          </cell>
          <cell r="I4976">
            <v>1</v>
          </cell>
          <cell r="J4976" t="str">
            <v>AREA COMPARTO</v>
          </cell>
          <cell r="K4976">
            <v>1</v>
          </cell>
          <cell r="L4976" t="str">
            <v>COMP. SANITA'</v>
          </cell>
          <cell r="M4976">
            <v>1</v>
          </cell>
          <cell r="N4976" t="str">
            <v>C.P.D.E.L.</v>
          </cell>
          <cell r="O4976">
            <v>103</v>
          </cell>
          <cell r="P4976" t="str">
            <v>SANITARIO Comparto</v>
          </cell>
          <cell r="Q4976">
            <v>561</v>
          </cell>
          <cell r="R4976" t="str">
            <v>CATEGORIA D - COLL.PROF.SAN. (Inf.)</v>
          </cell>
          <cell r="S4976">
            <v>602</v>
          </cell>
          <cell r="T4976" t="str">
            <v>PERS.INFERM.- INF. PEDIATRICO - D6</v>
          </cell>
          <cell r="U4976" t="str">
            <v>PERS.INFERM.- INF. PEDIATRICO - D6</v>
          </cell>
          <cell r="V4976">
            <v>0</v>
          </cell>
          <cell r="X4976">
            <v>1</v>
          </cell>
          <cell r="Y4976" t="str">
            <v>T. INDETERMINATO</v>
          </cell>
        </row>
        <row r="4977">
          <cell r="A4977">
            <v>29619</v>
          </cell>
          <cell r="B4977" t="str">
            <v>VERDOLINO</v>
          </cell>
          <cell r="C4977" t="str">
            <v>LUCIA</v>
          </cell>
          <cell r="D4977">
            <v>21544</v>
          </cell>
          <cell r="E4977">
            <v>28338</v>
          </cell>
          <cell r="F4977">
            <v>43344</v>
          </cell>
          <cell r="G4977">
            <v>41047</v>
          </cell>
          <cell r="H4977">
            <v>41050</v>
          </cell>
          <cell r="I4977">
            <v>1</v>
          </cell>
          <cell r="J4977" t="str">
            <v>AREA COMPARTO</v>
          </cell>
          <cell r="K4977">
            <v>1</v>
          </cell>
          <cell r="L4977" t="str">
            <v>COMP. SANITA'</v>
          </cell>
          <cell r="M4977">
            <v>1</v>
          </cell>
          <cell r="N4977" t="str">
            <v>C.P.D.E.L.</v>
          </cell>
          <cell r="O4977">
            <v>103</v>
          </cell>
          <cell r="P4977" t="str">
            <v>SANITARIO Comparto</v>
          </cell>
          <cell r="Q4977">
            <v>561</v>
          </cell>
          <cell r="R4977" t="str">
            <v>CATEGORIA D - COLL.PROF.SAN. (Inf.)</v>
          </cell>
          <cell r="S4977">
            <v>602</v>
          </cell>
          <cell r="T4977" t="str">
            <v>PERS.INFERM.- INF. PEDIATRICO - D6</v>
          </cell>
          <cell r="U4977" t="str">
            <v>PERS.INFERM.- INF. PEDIATRICO - D6</v>
          </cell>
          <cell r="V4977">
            <v>0</v>
          </cell>
          <cell r="X4977">
            <v>1</v>
          </cell>
          <cell r="Y4977" t="str">
            <v>T. INDETERMINATO</v>
          </cell>
        </row>
        <row r="4978">
          <cell r="A4978">
            <v>29619</v>
          </cell>
          <cell r="B4978" t="str">
            <v>VERDOLINO</v>
          </cell>
          <cell r="C4978" t="str">
            <v>LUCIA</v>
          </cell>
          <cell r="D4978">
            <v>21544</v>
          </cell>
          <cell r="E4978">
            <v>28338</v>
          </cell>
          <cell r="F4978">
            <v>43344</v>
          </cell>
          <cell r="G4978">
            <v>41051</v>
          </cell>
          <cell r="H4978">
            <v>41051</v>
          </cell>
          <cell r="I4978">
            <v>1</v>
          </cell>
          <cell r="J4978" t="str">
            <v>AREA COMPARTO</v>
          </cell>
          <cell r="K4978">
            <v>1</v>
          </cell>
          <cell r="L4978" t="str">
            <v>COMP. SANITA'</v>
          </cell>
          <cell r="M4978">
            <v>1</v>
          </cell>
          <cell r="N4978" t="str">
            <v>C.P.D.E.L.</v>
          </cell>
          <cell r="O4978">
            <v>103</v>
          </cell>
          <cell r="P4978" t="str">
            <v>SANITARIO Comparto</v>
          </cell>
          <cell r="Q4978">
            <v>561</v>
          </cell>
          <cell r="R4978" t="str">
            <v>CATEGORIA D - COLL.PROF.SAN. (Inf.)</v>
          </cell>
          <cell r="S4978">
            <v>602</v>
          </cell>
          <cell r="T4978" t="str">
            <v>PERS.INFERM.- INF. PEDIATRICO - D6</v>
          </cell>
          <cell r="U4978" t="str">
            <v>PERS.INFERM.- INF. PEDIATRICO - D6</v>
          </cell>
          <cell r="V4978">
            <v>0</v>
          </cell>
          <cell r="X4978">
            <v>1</v>
          </cell>
          <cell r="Y4978" t="str">
            <v>T. INDETERMINATO</v>
          </cell>
        </row>
        <row r="4979">
          <cell r="A4979">
            <v>29619</v>
          </cell>
          <cell r="B4979" t="str">
            <v>VERDOLINO</v>
          </cell>
          <cell r="C4979" t="str">
            <v>LUCIA</v>
          </cell>
          <cell r="D4979">
            <v>21544</v>
          </cell>
          <cell r="E4979">
            <v>28338</v>
          </cell>
          <cell r="F4979">
            <v>43344</v>
          </cell>
          <cell r="G4979">
            <v>41052</v>
          </cell>
          <cell r="H4979">
            <v>41059</v>
          </cell>
          <cell r="I4979">
            <v>1</v>
          </cell>
          <cell r="J4979" t="str">
            <v>AREA COMPARTO</v>
          </cell>
          <cell r="K4979">
            <v>1</v>
          </cell>
          <cell r="L4979" t="str">
            <v>COMP. SANITA'</v>
          </cell>
          <cell r="M4979">
            <v>1</v>
          </cell>
          <cell r="N4979" t="str">
            <v>C.P.D.E.L.</v>
          </cell>
          <cell r="O4979">
            <v>103</v>
          </cell>
          <cell r="P4979" t="str">
            <v>SANITARIO Comparto</v>
          </cell>
          <cell r="Q4979">
            <v>561</v>
          </cell>
          <cell r="R4979" t="str">
            <v>CATEGORIA D - COLL.PROF.SAN. (Inf.)</v>
          </cell>
          <cell r="S4979">
            <v>602</v>
          </cell>
          <cell r="T4979" t="str">
            <v>PERS.INFERM.- INF. PEDIATRICO - D6</v>
          </cell>
          <cell r="U4979" t="str">
            <v>PERS.INFERM.- INF. PEDIATRICO - D6</v>
          </cell>
          <cell r="V4979">
            <v>0</v>
          </cell>
          <cell r="X4979">
            <v>1</v>
          </cell>
          <cell r="Y4979" t="str">
            <v>T. INDETERMINATO</v>
          </cell>
        </row>
        <row r="4980">
          <cell r="A4980">
            <v>29619</v>
          </cell>
          <cell r="B4980" t="str">
            <v>VERDOLINO</v>
          </cell>
          <cell r="C4980" t="str">
            <v>LUCIA</v>
          </cell>
          <cell r="D4980">
            <v>21544</v>
          </cell>
          <cell r="E4980">
            <v>28338</v>
          </cell>
          <cell r="F4980">
            <v>43344</v>
          </cell>
          <cell r="G4980">
            <v>41060</v>
          </cell>
          <cell r="H4980">
            <v>41061</v>
          </cell>
          <cell r="I4980">
            <v>1</v>
          </cell>
          <cell r="J4980" t="str">
            <v>AREA COMPARTO</v>
          </cell>
          <cell r="K4980">
            <v>1</v>
          </cell>
          <cell r="L4980" t="str">
            <v>COMP. SANITA'</v>
          </cell>
          <cell r="M4980">
            <v>1</v>
          </cell>
          <cell r="N4980" t="str">
            <v>C.P.D.E.L.</v>
          </cell>
          <cell r="O4980">
            <v>103</v>
          </cell>
          <cell r="P4980" t="str">
            <v>SANITARIO Comparto</v>
          </cell>
          <cell r="Q4980">
            <v>561</v>
          </cell>
          <cell r="R4980" t="str">
            <v>CATEGORIA D - COLL.PROF.SAN. (Inf.)</v>
          </cell>
          <cell r="S4980">
            <v>602</v>
          </cell>
          <cell r="T4980" t="str">
            <v>PERS.INFERM.- INF. PEDIATRICO - D6</v>
          </cell>
          <cell r="U4980" t="str">
            <v>PERS.INFERM.- INF. PEDIATRICO - D6</v>
          </cell>
          <cell r="V4980">
            <v>0</v>
          </cell>
          <cell r="X4980">
            <v>1</v>
          </cell>
          <cell r="Y4980" t="str">
            <v>T. INDETERMINATO</v>
          </cell>
        </row>
        <row r="4981">
          <cell r="A4981">
            <v>29619</v>
          </cell>
          <cell r="B4981" t="str">
            <v>VERDOLINO</v>
          </cell>
          <cell r="C4981" t="str">
            <v>LUCIA</v>
          </cell>
          <cell r="D4981">
            <v>21544</v>
          </cell>
          <cell r="E4981">
            <v>28338</v>
          </cell>
          <cell r="F4981">
            <v>43344</v>
          </cell>
          <cell r="G4981">
            <v>41062</v>
          </cell>
          <cell r="H4981">
            <v>41071</v>
          </cell>
          <cell r="I4981">
            <v>1</v>
          </cell>
          <cell r="J4981" t="str">
            <v>AREA COMPARTO</v>
          </cell>
          <cell r="K4981">
            <v>1</v>
          </cell>
          <cell r="L4981" t="str">
            <v>COMP. SANITA'</v>
          </cell>
          <cell r="M4981">
            <v>1</v>
          </cell>
          <cell r="N4981" t="str">
            <v>C.P.D.E.L.</v>
          </cell>
          <cell r="O4981">
            <v>103</v>
          </cell>
          <cell r="P4981" t="str">
            <v>SANITARIO Comparto</v>
          </cell>
          <cell r="Q4981">
            <v>561</v>
          </cell>
          <cell r="R4981" t="str">
            <v>CATEGORIA D - COLL.PROF.SAN. (Inf.)</v>
          </cell>
          <cell r="S4981">
            <v>602</v>
          </cell>
          <cell r="T4981" t="str">
            <v>PERS.INFERM.- INF. PEDIATRICO - D6</v>
          </cell>
          <cell r="U4981" t="str">
            <v>PERS.INFERM.- INF. PEDIATRICO - D6</v>
          </cell>
          <cell r="V4981">
            <v>0</v>
          </cell>
          <cell r="X4981">
            <v>1</v>
          </cell>
          <cell r="Y4981" t="str">
            <v>T. INDETERMINATO</v>
          </cell>
        </row>
        <row r="4982">
          <cell r="A4982">
            <v>29619</v>
          </cell>
          <cell r="B4982" t="str">
            <v>VERDOLINO</v>
          </cell>
          <cell r="C4982" t="str">
            <v>LUCIA</v>
          </cell>
          <cell r="D4982">
            <v>21544</v>
          </cell>
          <cell r="E4982">
            <v>28338</v>
          </cell>
          <cell r="F4982">
            <v>43344</v>
          </cell>
          <cell r="G4982">
            <v>41072</v>
          </cell>
          <cell r="H4982">
            <v>41072</v>
          </cell>
          <cell r="I4982">
            <v>1</v>
          </cell>
          <cell r="J4982" t="str">
            <v>AREA COMPARTO</v>
          </cell>
          <cell r="K4982">
            <v>1</v>
          </cell>
          <cell r="L4982" t="str">
            <v>COMP. SANITA'</v>
          </cell>
          <cell r="M4982">
            <v>1</v>
          </cell>
          <cell r="N4982" t="str">
            <v>C.P.D.E.L.</v>
          </cell>
          <cell r="O4982">
            <v>103</v>
          </cell>
          <cell r="P4982" t="str">
            <v>SANITARIO Comparto</v>
          </cell>
          <cell r="Q4982">
            <v>561</v>
          </cell>
          <cell r="R4982" t="str">
            <v>CATEGORIA D - COLL.PROF.SAN. (Inf.)</v>
          </cell>
          <cell r="S4982">
            <v>602</v>
          </cell>
          <cell r="T4982" t="str">
            <v>PERS.INFERM.- INF. PEDIATRICO - D6</v>
          </cell>
          <cell r="U4982" t="str">
            <v>PERS.INFERM.- INF. PEDIATRICO - D6</v>
          </cell>
          <cell r="V4982">
            <v>0</v>
          </cell>
          <cell r="X4982">
            <v>1</v>
          </cell>
          <cell r="Y4982" t="str">
            <v>T. INDETERMINATO</v>
          </cell>
        </row>
        <row r="4983">
          <cell r="A4983">
            <v>29619</v>
          </cell>
          <cell r="B4983" t="str">
            <v>VERDOLINO</v>
          </cell>
          <cell r="C4983" t="str">
            <v>LUCIA</v>
          </cell>
          <cell r="D4983">
            <v>21544</v>
          </cell>
          <cell r="E4983">
            <v>28338</v>
          </cell>
          <cell r="F4983">
            <v>43344</v>
          </cell>
          <cell r="G4983">
            <v>41073</v>
          </cell>
          <cell r="H4983">
            <v>41074</v>
          </cell>
          <cell r="I4983">
            <v>1</v>
          </cell>
          <cell r="J4983" t="str">
            <v>AREA COMPARTO</v>
          </cell>
          <cell r="K4983">
            <v>1</v>
          </cell>
          <cell r="L4983" t="str">
            <v>COMP. SANITA'</v>
          </cell>
          <cell r="M4983">
            <v>1</v>
          </cell>
          <cell r="N4983" t="str">
            <v>C.P.D.E.L.</v>
          </cell>
          <cell r="O4983">
            <v>103</v>
          </cell>
          <cell r="P4983" t="str">
            <v>SANITARIO Comparto</v>
          </cell>
          <cell r="Q4983">
            <v>561</v>
          </cell>
          <cell r="R4983" t="str">
            <v>CATEGORIA D - COLL.PROF.SAN. (Inf.)</v>
          </cell>
          <cell r="S4983">
            <v>602</v>
          </cell>
          <cell r="T4983" t="str">
            <v>PERS.INFERM.- INF. PEDIATRICO - D6</v>
          </cell>
          <cell r="U4983" t="str">
            <v>PERS.INFERM.- INF. PEDIATRICO - D6</v>
          </cell>
          <cell r="V4983">
            <v>0</v>
          </cell>
          <cell r="X4983">
            <v>1</v>
          </cell>
          <cell r="Y4983" t="str">
            <v>T. INDETERMINATO</v>
          </cell>
        </row>
        <row r="4984">
          <cell r="A4984">
            <v>29619</v>
          </cell>
          <cell r="B4984" t="str">
            <v>VERDOLINO</v>
          </cell>
          <cell r="C4984" t="str">
            <v>LUCIA</v>
          </cell>
          <cell r="D4984">
            <v>21544</v>
          </cell>
          <cell r="E4984">
            <v>28338</v>
          </cell>
          <cell r="F4984">
            <v>43344</v>
          </cell>
          <cell r="G4984">
            <v>41075</v>
          </cell>
          <cell r="H4984">
            <v>41076</v>
          </cell>
          <cell r="I4984">
            <v>1</v>
          </cell>
          <cell r="J4984" t="str">
            <v>AREA COMPARTO</v>
          </cell>
          <cell r="K4984">
            <v>1</v>
          </cell>
          <cell r="L4984" t="str">
            <v>COMP. SANITA'</v>
          </cell>
          <cell r="M4984">
            <v>1</v>
          </cell>
          <cell r="N4984" t="str">
            <v>C.P.D.E.L.</v>
          </cell>
          <cell r="O4984">
            <v>103</v>
          </cell>
          <cell r="P4984" t="str">
            <v>SANITARIO Comparto</v>
          </cell>
          <cell r="Q4984">
            <v>561</v>
          </cell>
          <cell r="R4984" t="str">
            <v>CATEGORIA D - COLL.PROF.SAN. (Inf.)</v>
          </cell>
          <cell r="S4984">
            <v>602</v>
          </cell>
          <cell r="T4984" t="str">
            <v>PERS.INFERM.- INF. PEDIATRICO - D6</v>
          </cell>
          <cell r="U4984" t="str">
            <v>PERS.INFERM.- INF. PEDIATRICO - D6</v>
          </cell>
          <cell r="V4984">
            <v>0</v>
          </cell>
          <cell r="X4984">
            <v>1</v>
          </cell>
          <cell r="Y4984" t="str">
            <v>T. INDETERMINATO</v>
          </cell>
        </row>
        <row r="4985">
          <cell r="A4985">
            <v>29619</v>
          </cell>
          <cell r="B4985" t="str">
            <v>VERDOLINO</v>
          </cell>
          <cell r="C4985" t="str">
            <v>LUCIA</v>
          </cell>
          <cell r="D4985">
            <v>21544</v>
          </cell>
          <cell r="E4985">
            <v>28338</v>
          </cell>
          <cell r="F4985">
            <v>43344</v>
          </cell>
          <cell r="G4985">
            <v>41077</v>
          </cell>
          <cell r="H4985">
            <v>41079</v>
          </cell>
          <cell r="I4985">
            <v>1</v>
          </cell>
          <cell r="J4985" t="str">
            <v>AREA COMPARTO</v>
          </cell>
          <cell r="K4985">
            <v>1</v>
          </cell>
          <cell r="L4985" t="str">
            <v>COMP. SANITA'</v>
          </cell>
          <cell r="M4985">
            <v>1</v>
          </cell>
          <cell r="N4985" t="str">
            <v>C.P.D.E.L.</v>
          </cell>
          <cell r="O4985">
            <v>103</v>
          </cell>
          <cell r="P4985" t="str">
            <v>SANITARIO Comparto</v>
          </cell>
          <cell r="Q4985">
            <v>561</v>
          </cell>
          <cell r="R4985" t="str">
            <v>CATEGORIA D - COLL.PROF.SAN. (Inf.)</v>
          </cell>
          <cell r="S4985">
            <v>602</v>
          </cell>
          <cell r="T4985" t="str">
            <v>PERS.INFERM.- INF. PEDIATRICO - D6</v>
          </cell>
          <cell r="U4985" t="str">
            <v>PERS.INFERM.- INF. PEDIATRICO - D6</v>
          </cell>
          <cell r="V4985">
            <v>0</v>
          </cell>
          <cell r="X4985">
            <v>1</v>
          </cell>
          <cell r="Y4985" t="str">
            <v>T. INDETERMINATO</v>
          </cell>
        </row>
        <row r="4986">
          <cell r="A4986">
            <v>29619</v>
          </cell>
          <cell r="B4986" t="str">
            <v>VERDOLINO</v>
          </cell>
          <cell r="C4986" t="str">
            <v>LUCIA</v>
          </cell>
          <cell r="D4986">
            <v>21544</v>
          </cell>
          <cell r="E4986">
            <v>28338</v>
          </cell>
          <cell r="F4986">
            <v>43344</v>
          </cell>
          <cell r="G4986">
            <v>41080</v>
          </cell>
          <cell r="H4986">
            <v>41080</v>
          </cell>
          <cell r="I4986">
            <v>1</v>
          </cell>
          <cell r="J4986" t="str">
            <v>AREA COMPARTO</v>
          </cell>
          <cell r="K4986">
            <v>1</v>
          </cell>
          <cell r="L4986" t="str">
            <v>COMP. SANITA'</v>
          </cell>
          <cell r="M4986">
            <v>1</v>
          </cell>
          <cell r="N4986" t="str">
            <v>C.P.D.E.L.</v>
          </cell>
          <cell r="O4986">
            <v>103</v>
          </cell>
          <cell r="P4986" t="str">
            <v>SANITARIO Comparto</v>
          </cell>
          <cell r="Q4986">
            <v>561</v>
          </cell>
          <cell r="R4986" t="str">
            <v>CATEGORIA D - COLL.PROF.SAN. (Inf.)</v>
          </cell>
          <cell r="S4986">
            <v>602</v>
          </cell>
          <cell r="T4986" t="str">
            <v>PERS.INFERM.- INF. PEDIATRICO - D6</v>
          </cell>
          <cell r="U4986" t="str">
            <v>PERS.INFERM.- INF. PEDIATRICO - D6</v>
          </cell>
          <cell r="V4986">
            <v>0</v>
          </cell>
          <cell r="X4986">
            <v>1</v>
          </cell>
          <cell r="Y4986" t="str">
            <v>T. INDETERMINATO</v>
          </cell>
        </row>
        <row r="4987">
          <cell r="A4987">
            <v>29619</v>
          </cell>
          <cell r="B4987" t="str">
            <v>VERDOLINO</v>
          </cell>
          <cell r="C4987" t="str">
            <v>LUCIA</v>
          </cell>
          <cell r="D4987">
            <v>21544</v>
          </cell>
          <cell r="E4987">
            <v>28338</v>
          </cell>
          <cell r="F4987">
            <v>43344</v>
          </cell>
          <cell r="G4987">
            <v>41081</v>
          </cell>
          <cell r="H4987">
            <v>41093</v>
          </cell>
          <cell r="I4987">
            <v>1</v>
          </cell>
          <cell r="J4987" t="str">
            <v>AREA COMPARTO</v>
          </cell>
          <cell r="K4987">
            <v>1</v>
          </cell>
          <cell r="L4987" t="str">
            <v>COMP. SANITA'</v>
          </cell>
          <cell r="M4987">
            <v>1</v>
          </cell>
          <cell r="N4987" t="str">
            <v>C.P.D.E.L.</v>
          </cell>
          <cell r="O4987">
            <v>103</v>
          </cell>
          <cell r="P4987" t="str">
            <v>SANITARIO Comparto</v>
          </cell>
          <cell r="Q4987">
            <v>561</v>
          </cell>
          <cell r="R4987" t="str">
            <v>CATEGORIA D - COLL.PROF.SAN. (Inf.)</v>
          </cell>
          <cell r="S4987">
            <v>602</v>
          </cell>
          <cell r="T4987" t="str">
            <v>PERS.INFERM.- INF. PEDIATRICO - D6</v>
          </cell>
          <cell r="U4987" t="str">
            <v>PERS.INFERM.- INF. PEDIATRICO - D6</v>
          </cell>
          <cell r="V4987">
            <v>0</v>
          </cell>
          <cell r="X4987">
            <v>1</v>
          </cell>
          <cell r="Y4987" t="str">
            <v>T. INDETERMINATO</v>
          </cell>
        </row>
        <row r="4988">
          <cell r="A4988">
            <v>29619</v>
          </cell>
          <cell r="B4988" t="str">
            <v>VERDOLINO</v>
          </cell>
          <cell r="C4988" t="str">
            <v>LUCIA</v>
          </cell>
          <cell r="D4988">
            <v>21544</v>
          </cell>
          <cell r="E4988">
            <v>28338</v>
          </cell>
          <cell r="F4988">
            <v>43344</v>
          </cell>
          <cell r="G4988">
            <v>41094</v>
          </cell>
          <cell r="H4988">
            <v>41098</v>
          </cell>
          <cell r="I4988">
            <v>1</v>
          </cell>
          <cell r="J4988" t="str">
            <v>AREA COMPARTO</v>
          </cell>
          <cell r="K4988">
            <v>1</v>
          </cell>
          <cell r="L4988" t="str">
            <v>COMP. SANITA'</v>
          </cell>
          <cell r="M4988">
            <v>1</v>
          </cell>
          <cell r="N4988" t="str">
            <v>C.P.D.E.L.</v>
          </cell>
          <cell r="O4988">
            <v>103</v>
          </cell>
          <cell r="P4988" t="str">
            <v>SANITARIO Comparto</v>
          </cell>
          <cell r="Q4988">
            <v>561</v>
          </cell>
          <cell r="R4988" t="str">
            <v>CATEGORIA D - COLL.PROF.SAN. (Inf.)</v>
          </cell>
          <cell r="S4988">
            <v>602</v>
          </cell>
          <cell r="T4988" t="str">
            <v>PERS.INFERM.- INF. PEDIATRICO - D6</v>
          </cell>
          <cell r="U4988" t="str">
            <v>PERS.INFERM.- INF. PEDIATRICO - D6</v>
          </cell>
          <cell r="V4988">
            <v>0</v>
          </cell>
          <cell r="X4988">
            <v>1</v>
          </cell>
          <cell r="Y4988" t="str">
            <v>T. INDETERMINATO</v>
          </cell>
        </row>
        <row r="4989">
          <cell r="A4989">
            <v>29619</v>
          </cell>
          <cell r="B4989" t="str">
            <v>VERDOLINO</v>
          </cell>
          <cell r="C4989" t="str">
            <v>LUCIA</v>
          </cell>
          <cell r="D4989">
            <v>21544</v>
          </cell>
          <cell r="E4989">
            <v>28338</v>
          </cell>
          <cell r="F4989">
            <v>43344</v>
          </cell>
          <cell r="G4989">
            <v>41099</v>
          </cell>
          <cell r="H4989">
            <v>41108</v>
          </cell>
          <cell r="I4989">
            <v>1</v>
          </cell>
          <cell r="J4989" t="str">
            <v>AREA COMPARTO</v>
          </cell>
          <cell r="K4989">
            <v>1</v>
          </cell>
          <cell r="L4989" t="str">
            <v>COMP. SANITA'</v>
          </cell>
          <cell r="M4989">
            <v>1</v>
          </cell>
          <cell r="N4989" t="str">
            <v>C.P.D.E.L.</v>
          </cell>
          <cell r="O4989">
            <v>103</v>
          </cell>
          <cell r="P4989" t="str">
            <v>SANITARIO Comparto</v>
          </cell>
          <cell r="Q4989">
            <v>561</v>
          </cell>
          <cell r="R4989" t="str">
            <v>CATEGORIA D - COLL.PROF.SAN. (Inf.)</v>
          </cell>
          <cell r="S4989">
            <v>602</v>
          </cell>
          <cell r="T4989" t="str">
            <v>PERS.INFERM.- INF. PEDIATRICO - D6</v>
          </cell>
          <cell r="U4989" t="str">
            <v>PERS.INFERM.- INF. PEDIATRICO - D6</v>
          </cell>
          <cell r="V4989">
            <v>0</v>
          </cell>
          <cell r="X4989">
            <v>1</v>
          </cell>
          <cell r="Y4989" t="str">
            <v>T. INDETERMINATO</v>
          </cell>
        </row>
        <row r="4990">
          <cell r="A4990">
            <v>29619</v>
          </cell>
          <cell r="B4990" t="str">
            <v>VERDOLINO</v>
          </cell>
          <cell r="C4990" t="str">
            <v>LUCIA</v>
          </cell>
          <cell r="D4990">
            <v>21544</v>
          </cell>
          <cell r="E4990">
            <v>28338</v>
          </cell>
          <cell r="F4990">
            <v>43344</v>
          </cell>
          <cell r="G4990">
            <v>41109</v>
          </cell>
          <cell r="H4990">
            <v>41109</v>
          </cell>
          <cell r="I4990">
            <v>1</v>
          </cell>
          <cell r="J4990" t="str">
            <v>AREA COMPARTO</v>
          </cell>
          <cell r="K4990">
            <v>1</v>
          </cell>
          <cell r="L4990" t="str">
            <v>COMP. SANITA'</v>
          </cell>
          <cell r="M4990">
            <v>1</v>
          </cell>
          <cell r="N4990" t="str">
            <v>C.P.D.E.L.</v>
          </cell>
          <cell r="O4990">
            <v>103</v>
          </cell>
          <cell r="P4990" t="str">
            <v>SANITARIO Comparto</v>
          </cell>
          <cell r="Q4990">
            <v>561</v>
          </cell>
          <cell r="R4990" t="str">
            <v>CATEGORIA D - COLL.PROF.SAN. (Inf.)</v>
          </cell>
          <cell r="S4990">
            <v>602</v>
          </cell>
          <cell r="T4990" t="str">
            <v>PERS.INFERM.- INF. PEDIATRICO - D6</v>
          </cell>
          <cell r="U4990" t="str">
            <v>PERS.INFERM.- INF. PEDIATRICO - D6</v>
          </cell>
          <cell r="V4990">
            <v>0</v>
          </cell>
          <cell r="X4990">
            <v>1</v>
          </cell>
          <cell r="Y4990" t="str">
            <v>T. INDETERMINATO</v>
          </cell>
        </row>
        <row r="4991">
          <cell r="A4991">
            <v>29619</v>
          </cell>
          <cell r="B4991" t="str">
            <v>VERDOLINO</v>
          </cell>
          <cell r="C4991" t="str">
            <v>LUCIA</v>
          </cell>
          <cell r="D4991">
            <v>21544</v>
          </cell>
          <cell r="E4991">
            <v>28338</v>
          </cell>
          <cell r="F4991">
            <v>43344</v>
          </cell>
          <cell r="G4991">
            <v>41110</v>
          </cell>
          <cell r="H4991">
            <v>41114</v>
          </cell>
          <cell r="I4991">
            <v>1</v>
          </cell>
          <cell r="J4991" t="str">
            <v>AREA COMPARTO</v>
          </cell>
          <cell r="K4991">
            <v>1</v>
          </cell>
          <cell r="L4991" t="str">
            <v>COMP. SANITA'</v>
          </cell>
          <cell r="M4991">
            <v>1</v>
          </cell>
          <cell r="N4991" t="str">
            <v>C.P.D.E.L.</v>
          </cell>
          <cell r="O4991">
            <v>103</v>
          </cell>
          <cell r="P4991" t="str">
            <v>SANITARIO Comparto</v>
          </cell>
          <cell r="Q4991">
            <v>561</v>
          </cell>
          <cell r="R4991" t="str">
            <v>CATEGORIA D - COLL.PROF.SAN. (Inf.)</v>
          </cell>
          <cell r="S4991">
            <v>602</v>
          </cell>
          <cell r="T4991" t="str">
            <v>PERS.INFERM.- INF. PEDIATRICO - D6</v>
          </cell>
          <cell r="U4991" t="str">
            <v>PERS.INFERM.- INF. PEDIATRICO - D6</v>
          </cell>
          <cell r="V4991">
            <v>0</v>
          </cell>
          <cell r="X4991">
            <v>1</v>
          </cell>
          <cell r="Y4991" t="str">
            <v>T. INDETERMINATO</v>
          </cell>
        </row>
        <row r="4992">
          <cell r="A4992">
            <v>29619</v>
          </cell>
          <cell r="B4992" t="str">
            <v>VERDOLINO</v>
          </cell>
          <cell r="C4992" t="str">
            <v>LUCIA</v>
          </cell>
          <cell r="D4992">
            <v>21544</v>
          </cell>
          <cell r="E4992">
            <v>28338</v>
          </cell>
          <cell r="F4992">
            <v>43344</v>
          </cell>
          <cell r="G4992">
            <v>41115</v>
          </cell>
          <cell r="H4992">
            <v>41116</v>
          </cell>
          <cell r="I4992">
            <v>1</v>
          </cell>
          <cell r="J4992" t="str">
            <v>AREA COMPARTO</v>
          </cell>
          <cell r="K4992">
            <v>1</v>
          </cell>
          <cell r="L4992" t="str">
            <v>COMP. SANITA'</v>
          </cell>
          <cell r="M4992">
            <v>1</v>
          </cell>
          <cell r="N4992" t="str">
            <v>C.P.D.E.L.</v>
          </cell>
          <cell r="O4992">
            <v>103</v>
          </cell>
          <cell r="P4992" t="str">
            <v>SANITARIO Comparto</v>
          </cell>
          <cell r="Q4992">
            <v>561</v>
          </cell>
          <cell r="R4992" t="str">
            <v>CATEGORIA D - COLL.PROF.SAN. (Inf.)</v>
          </cell>
          <cell r="S4992">
            <v>602</v>
          </cell>
          <cell r="T4992" t="str">
            <v>PERS.INFERM.- INF. PEDIATRICO - D6</v>
          </cell>
          <cell r="U4992" t="str">
            <v>PERS.INFERM.- INF. PEDIATRICO - D6</v>
          </cell>
          <cell r="V4992">
            <v>0</v>
          </cell>
          <cell r="X4992">
            <v>1</v>
          </cell>
          <cell r="Y4992" t="str">
            <v>T. INDETERMINATO</v>
          </cell>
        </row>
        <row r="4993">
          <cell r="A4993">
            <v>29619</v>
          </cell>
          <cell r="B4993" t="str">
            <v>VERDOLINO</v>
          </cell>
          <cell r="C4993" t="str">
            <v>LUCIA</v>
          </cell>
          <cell r="D4993">
            <v>21544</v>
          </cell>
          <cell r="E4993">
            <v>28338</v>
          </cell>
          <cell r="F4993">
            <v>43344</v>
          </cell>
          <cell r="G4993">
            <v>41117</v>
          </cell>
          <cell r="H4993">
            <v>41133</v>
          </cell>
          <cell r="I4993">
            <v>1</v>
          </cell>
          <cell r="J4993" t="str">
            <v>AREA COMPARTO</v>
          </cell>
          <cell r="K4993">
            <v>1</v>
          </cell>
          <cell r="L4993" t="str">
            <v>COMP. SANITA'</v>
          </cell>
          <cell r="M4993">
            <v>1</v>
          </cell>
          <cell r="N4993" t="str">
            <v>C.P.D.E.L.</v>
          </cell>
          <cell r="O4993">
            <v>103</v>
          </cell>
          <cell r="P4993" t="str">
            <v>SANITARIO Comparto</v>
          </cell>
          <cell r="Q4993">
            <v>561</v>
          </cell>
          <cell r="R4993" t="str">
            <v>CATEGORIA D - COLL.PROF.SAN. (Inf.)</v>
          </cell>
          <cell r="S4993">
            <v>602</v>
          </cell>
          <cell r="T4993" t="str">
            <v>PERS.INFERM.- INF. PEDIATRICO - D6</v>
          </cell>
          <cell r="U4993" t="str">
            <v>PERS.INFERM.- INF. PEDIATRICO - D6</v>
          </cell>
          <cell r="V4993">
            <v>0</v>
          </cell>
          <cell r="X4993">
            <v>1</v>
          </cell>
          <cell r="Y4993" t="str">
            <v>T. INDETERMINATO</v>
          </cell>
        </row>
        <row r="4994">
          <cell r="A4994">
            <v>29619</v>
          </cell>
          <cell r="B4994" t="str">
            <v>VERDOLINO</v>
          </cell>
          <cell r="C4994" t="str">
            <v>LUCIA</v>
          </cell>
          <cell r="D4994">
            <v>21544</v>
          </cell>
          <cell r="E4994">
            <v>28338</v>
          </cell>
          <cell r="F4994">
            <v>43344</v>
          </cell>
          <cell r="G4994">
            <v>41134</v>
          </cell>
          <cell r="H4994">
            <v>41137</v>
          </cell>
          <cell r="I4994">
            <v>1</v>
          </cell>
          <cell r="J4994" t="str">
            <v>AREA COMPARTO</v>
          </cell>
          <cell r="K4994">
            <v>1</v>
          </cell>
          <cell r="L4994" t="str">
            <v>COMP. SANITA'</v>
          </cell>
          <cell r="M4994">
            <v>1</v>
          </cell>
          <cell r="N4994" t="str">
            <v>C.P.D.E.L.</v>
          </cell>
          <cell r="O4994">
            <v>103</v>
          </cell>
          <cell r="P4994" t="str">
            <v>SANITARIO Comparto</v>
          </cell>
          <cell r="Q4994">
            <v>561</v>
          </cell>
          <cell r="R4994" t="str">
            <v>CATEGORIA D - COLL.PROF.SAN. (Inf.)</v>
          </cell>
          <cell r="S4994">
            <v>602</v>
          </cell>
          <cell r="T4994" t="str">
            <v>PERS.INFERM.- INF. PEDIATRICO - D6</v>
          </cell>
          <cell r="U4994" t="str">
            <v>PERS.INFERM.- INF. PEDIATRICO - D6</v>
          </cell>
          <cell r="V4994">
            <v>0</v>
          </cell>
          <cell r="X4994">
            <v>1</v>
          </cell>
          <cell r="Y4994" t="str">
            <v>T. INDETERMINATO</v>
          </cell>
        </row>
        <row r="4995">
          <cell r="A4995">
            <v>29619</v>
          </cell>
          <cell r="B4995" t="str">
            <v>VERDOLINO</v>
          </cell>
          <cell r="C4995" t="str">
            <v>LUCIA</v>
          </cell>
          <cell r="D4995">
            <v>21544</v>
          </cell>
          <cell r="E4995">
            <v>28338</v>
          </cell>
          <cell r="F4995">
            <v>43344</v>
          </cell>
          <cell r="G4995">
            <v>41138</v>
          </cell>
          <cell r="H4995">
            <v>41156</v>
          </cell>
          <cell r="I4995">
            <v>1</v>
          </cell>
          <cell r="J4995" t="str">
            <v>AREA COMPARTO</v>
          </cell>
          <cell r="K4995">
            <v>1</v>
          </cell>
          <cell r="L4995" t="str">
            <v>COMP. SANITA'</v>
          </cell>
          <cell r="M4995">
            <v>1</v>
          </cell>
          <cell r="N4995" t="str">
            <v>C.P.D.E.L.</v>
          </cell>
          <cell r="O4995">
            <v>103</v>
          </cell>
          <cell r="P4995" t="str">
            <v>SANITARIO Comparto</v>
          </cell>
          <cell r="Q4995">
            <v>561</v>
          </cell>
          <cell r="R4995" t="str">
            <v>CATEGORIA D - COLL.PROF.SAN. (Inf.)</v>
          </cell>
          <cell r="S4995">
            <v>602</v>
          </cell>
          <cell r="T4995" t="str">
            <v>PERS.INFERM.- INF. PEDIATRICO - D6</v>
          </cell>
          <cell r="U4995" t="str">
            <v>PERS.INFERM.- INF. PEDIATRICO - D6</v>
          </cell>
          <cell r="V4995">
            <v>0</v>
          </cell>
          <cell r="X4995">
            <v>1</v>
          </cell>
          <cell r="Y4995" t="str">
            <v>T. INDETERMINATO</v>
          </cell>
        </row>
        <row r="4996">
          <cell r="A4996">
            <v>29619</v>
          </cell>
          <cell r="B4996" t="str">
            <v>VERDOLINO</v>
          </cell>
          <cell r="C4996" t="str">
            <v>LUCIA</v>
          </cell>
          <cell r="D4996">
            <v>21544</v>
          </cell>
          <cell r="E4996">
            <v>28338</v>
          </cell>
          <cell r="F4996">
            <v>43344</v>
          </cell>
          <cell r="G4996">
            <v>41157</v>
          </cell>
          <cell r="H4996">
            <v>41157</v>
          </cell>
          <cell r="I4996">
            <v>1</v>
          </cell>
          <cell r="J4996" t="str">
            <v>AREA COMPARTO</v>
          </cell>
          <cell r="K4996">
            <v>1</v>
          </cell>
          <cell r="L4996" t="str">
            <v>COMP. SANITA'</v>
          </cell>
          <cell r="M4996">
            <v>1</v>
          </cell>
          <cell r="N4996" t="str">
            <v>C.P.D.E.L.</v>
          </cell>
          <cell r="O4996">
            <v>103</v>
          </cell>
          <cell r="P4996" t="str">
            <v>SANITARIO Comparto</v>
          </cell>
          <cell r="Q4996">
            <v>561</v>
          </cell>
          <cell r="R4996" t="str">
            <v>CATEGORIA D - COLL.PROF.SAN. (Inf.)</v>
          </cell>
          <cell r="S4996">
            <v>602</v>
          </cell>
          <cell r="T4996" t="str">
            <v>PERS.INFERM.- INF. PEDIATRICO - D6</v>
          </cell>
          <cell r="U4996" t="str">
            <v>PERS.INFERM.- INF. PEDIATRICO - D6</v>
          </cell>
          <cell r="V4996">
            <v>0</v>
          </cell>
          <cell r="X4996">
            <v>1</v>
          </cell>
          <cell r="Y4996" t="str">
            <v>T. INDETERMINATO</v>
          </cell>
        </row>
        <row r="4997">
          <cell r="A4997">
            <v>29619</v>
          </cell>
          <cell r="B4997" t="str">
            <v>VERDOLINO</v>
          </cell>
          <cell r="C4997" t="str">
            <v>LUCIA</v>
          </cell>
          <cell r="D4997">
            <v>21544</v>
          </cell>
          <cell r="E4997">
            <v>28338</v>
          </cell>
          <cell r="F4997">
            <v>43344</v>
          </cell>
          <cell r="G4997">
            <v>41158</v>
          </cell>
          <cell r="H4997">
            <v>41163</v>
          </cell>
          <cell r="I4997">
            <v>1</v>
          </cell>
          <cell r="J4997" t="str">
            <v>AREA COMPARTO</v>
          </cell>
          <cell r="K4997">
            <v>1</v>
          </cell>
          <cell r="L4997" t="str">
            <v>COMP. SANITA'</v>
          </cell>
          <cell r="M4997">
            <v>1</v>
          </cell>
          <cell r="N4997" t="str">
            <v>C.P.D.E.L.</v>
          </cell>
          <cell r="O4997">
            <v>103</v>
          </cell>
          <cell r="P4997" t="str">
            <v>SANITARIO Comparto</v>
          </cell>
          <cell r="Q4997">
            <v>561</v>
          </cell>
          <cell r="R4997" t="str">
            <v>CATEGORIA D - COLL.PROF.SAN. (Inf.)</v>
          </cell>
          <cell r="S4997">
            <v>602</v>
          </cell>
          <cell r="T4997" t="str">
            <v>PERS.INFERM.- INF. PEDIATRICO - D6</v>
          </cell>
          <cell r="U4997" t="str">
            <v>PERS.INFERM.- INF. PEDIATRICO - D6</v>
          </cell>
          <cell r="V4997">
            <v>0</v>
          </cell>
          <cell r="X4997">
            <v>1</v>
          </cell>
          <cell r="Y4997" t="str">
            <v>T. INDETERMINATO</v>
          </cell>
        </row>
        <row r="4998">
          <cell r="A4998">
            <v>29619</v>
          </cell>
          <cell r="B4998" t="str">
            <v>VERDOLINO</v>
          </cell>
          <cell r="C4998" t="str">
            <v>LUCIA</v>
          </cell>
          <cell r="D4998">
            <v>21544</v>
          </cell>
          <cell r="E4998">
            <v>28338</v>
          </cell>
          <cell r="F4998">
            <v>43344</v>
          </cell>
          <cell r="G4998">
            <v>41164</v>
          </cell>
          <cell r="H4998">
            <v>41164</v>
          </cell>
          <cell r="I4998">
            <v>1</v>
          </cell>
          <cell r="J4998" t="str">
            <v>AREA COMPARTO</v>
          </cell>
          <cell r="K4998">
            <v>1</v>
          </cell>
          <cell r="L4998" t="str">
            <v>COMP. SANITA'</v>
          </cell>
          <cell r="M4998">
            <v>1</v>
          </cell>
          <cell r="N4998" t="str">
            <v>C.P.D.E.L.</v>
          </cell>
          <cell r="O4998">
            <v>103</v>
          </cell>
          <cell r="P4998" t="str">
            <v>SANITARIO Comparto</v>
          </cell>
          <cell r="Q4998">
            <v>561</v>
          </cell>
          <cell r="R4998" t="str">
            <v>CATEGORIA D - COLL.PROF.SAN. (Inf.)</v>
          </cell>
          <cell r="S4998">
            <v>602</v>
          </cell>
          <cell r="T4998" t="str">
            <v>PERS.INFERM.- INF. PEDIATRICO - D6</v>
          </cell>
          <cell r="U4998" t="str">
            <v>PERS.INFERM.- INF. PEDIATRICO - D6</v>
          </cell>
          <cell r="V4998">
            <v>0</v>
          </cell>
          <cell r="X4998">
            <v>1</v>
          </cell>
          <cell r="Y4998" t="str">
            <v>T. INDETERMINATO</v>
          </cell>
        </row>
        <row r="4999">
          <cell r="A4999">
            <v>29619</v>
          </cell>
          <cell r="B4999" t="str">
            <v>VERDOLINO</v>
          </cell>
          <cell r="C4999" t="str">
            <v>LUCIA</v>
          </cell>
          <cell r="D4999">
            <v>21544</v>
          </cell>
          <cell r="E4999">
            <v>28338</v>
          </cell>
          <cell r="F4999">
            <v>43344</v>
          </cell>
          <cell r="G4999">
            <v>41165</v>
          </cell>
          <cell r="H4999">
            <v>41175</v>
          </cell>
          <cell r="I4999">
            <v>1</v>
          </cell>
          <cell r="J4999" t="str">
            <v>AREA COMPARTO</v>
          </cell>
          <cell r="K4999">
            <v>1</v>
          </cell>
          <cell r="L4999" t="str">
            <v>COMP. SANITA'</v>
          </cell>
          <cell r="M4999">
            <v>1</v>
          </cell>
          <cell r="N4999" t="str">
            <v>C.P.D.E.L.</v>
          </cell>
          <cell r="O4999">
            <v>103</v>
          </cell>
          <cell r="P4999" t="str">
            <v>SANITARIO Comparto</v>
          </cell>
          <cell r="Q4999">
            <v>561</v>
          </cell>
          <cell r="R4999" t="str">
            <v>CATEGORIA D - COLL.PROF.SAN. (Inf.)</v>
          </cell>
          <cell r="S4999">
            <v>602</v>
          </cell>
          <cell r="T4999" t="str">
            <v>PERS.INFERM.- INF. PEDIATRICO - D6</v>
          </cell>
          <cell r="U4999" t="str">
            <v>PERS.INFERM.- INF. PEDIATRICO - D6</v>
          </cell>
          <cell r="V4999">
            <v>0</v>
          </cell>
          <cell r="X4999">
            <v>1</v>
          </cell>
          <cell r="Y4999" t="str">
            <v>T. INDETERMINATO</v>
          </cell>
        </row>
        <row r="5000">
          <cell r="A5000">
            <v>29619</v>
          </cell>
          <cell r="B5000" t="str">
            <v>VERDOLINO</v>
          </cell>
          <cell r="C5000" t="str">
            <v>LUCIA</v>
          </cell>
          <cell r="D5000">
            <v>21544</v>
          </cell>
          <cell r="E5000">
            <v>28338</v>
          </cell>
          <cell r="F5000">
            <v>43344</v>
          </cell>
          <cell r="G5000">
            <v>41176</v>
          </cell>
          <cell r="H5000">
            <v>41178</v>
          </cell>
          <cell r="I5000">
            <v>1</v>
          </cell>
          <cell r="J5000" t="str">
            <v>AREA COMPARTO</v>
          </cell>
          <cell r="K5000">
            <v>1</v>
          </cell>
          <cell r="L5000" t="str">
            <v>COMP. SANITA'</v>
          </cell>
          <cell r="M5000">
            <v>1</v>
          </cell>
          <cell r="N5000" t="str">
            <v>C.P.D.E.L.</v>
          </cell>
          <cell r="O5000">
            <v>103</v>
          </cell>
          <cell r="P5000" t="str">
            <v>SANITARIO Comparto</v>
          </cell>
          <cell r="Q5000">
            <v>561</v>
          </cell>
          <cell r="R5000" t="str">
            <v>CATEGORIA D - COLL.PROF.SAN. (Inf.)</v>
          </cell>
          <cell r="S5000">
            <v>602</v>
          </cell>
          <cell r="T5000" t="str">
            <v>PERS.INFERM.- INF. PEDIATRICO - D6</v>
          </cell>
          <cell r="U5000" t="str">
            <v>PERS.INFERM.- INF. PEDIATRICO - D6</v>
          </cell>
          <cell r="V5000">
            <v>0</v>
          </cell>
          <cell r="X5000">
            <v>1</v>
          </cell>
          <cell r="Y5000" t="str">
            <v>T. INDETERMINATO</v>
          </cell>
        </row>
        <row r="5001">
          <cell r="A5001">
            <v>29619</v>
          </cell>
          <cell r="B5001" t="str">
            <v>VERDOLINO</v>
          </cell>
          <cell r="C5001" t="str">
            <v>LUCIA</v>
          </cell>
          <cell r="D5001">
            <v>21544</v>
          </cell>
          <cell r="E5001">
            <v>28338</v>
          </cell>
          <cell r="F5001">
            <v>43344</v>
          </cell>
          <cell r="G5001">
            <v>41179</v>
          </cell>
          <cell r="H5001">
            <v>41182</v>
          </cell>
          <cell r="I5001">
            <v>1</v>
          </cell>
          <cell r="J5001" t="str">
            <v>AREA COMPARTO</v>
          </cell>
          <cell r="K5001">
            <v>1</v>
          </cell>
          <cell r="L5001" t="str">
            <v>COMP. SANITA'</v>
          </cell>
          <cell r="M5001">
            <v>1</v>
          </cell>
          <cell r="N5001" t="str">
            <v>C.P.D.E.L.</v>
          </cell>
          <cell r="O5001">
            <v>103</v>
          </cell>
          <cell r="P5001" t="str">
            <v>SANITARIO Comparto</v>
          </cell>
          <cell r="Q5001">
            <v>561</v>
          </cell>
          <cell r="R5001" t="str">
            <v>CATEGORIA D - COLL.PROF.SAN. (Inf.)</v>
          </cell>
          <cell r="S5001">
            <v>602</v>
          </cell>
          <cell r="T5001" t="str">
            <v>PERS.INFERM.- INF. PEDIATRICO - D6</v>
          </cell>
          <cell r="U5001" t="str">
            <v>PERS.INFERM.- INF. PEDIATRICO - D6</v>
          </cell>
          <cell r="V5001">
            <v>0</v>
          </cell>
          <cell r="X5001">
            <v>1</v>
          </cell>
          <cell r="Y5001" t="str">
            <v>T. INDETERMINATO</v>
          </cell>
        </row>
        <row r="5002">
          <cell r="A5002">
            <v>29619</v>
          </cell>
          <cell r="B5002" t="str">
            <v>VERDOLINO</v>
          </cell>
          <cell r="C5002" t="str">
            <v>LUCIA</v>
          </cell>
          <cell r="D5002">
            <v>21544</v>
          </cell>
          <cell r="E5002">
            <v>28338</v>
          </cell>
          <cell r="F5002">
            <v>43344</v>
          </cell>
          <cell r="G5002">
            <v>41183</v>
          </cell>
          <cell r="H5002">
            <v>41183</v>
          </cell>
          <cell r="I5002">
            <v>1</v>
          </cell>
          <cell r="J5002" t="str">
            <v>AREA COMPARTO</v>
          </cell>
          <cell r="K5002">
            <v>1</v>
          </cell>
          <cell r="L5002" t="str">
            <v>COMP. SANITA'</v>
          </cell>
          <cell r="M5002">
            <v>1</v>
          </cell>
          <cell r="N5002" t="str">
            <v>C.P.D.E.L.</v>
          </cell>
          <cell r="O5002">
            <v>103</v>
          </cell>
          <cell r="P5002" t="str">
            <v>SANITARIO Comparto</v>
          </cell>
          <cell r="Q5002">
            <v>561</v>
          </cell>
          <cell r="R5002" t="str">
            <v>CATEGORIA D - COLL.PROF.SAN. (Inf.)</v>
          </cell>
          <cell r="S5002">
            <v>602</v>
          </cell>
          <cell r="T5002" t="str">
            <v>PERS.INFERM.- INF. PEDIATRICO - D6</v>
          </cell>
          <cell r="U5002" t="str">
            <v>PERS.INFERM.- INF. PEDIATRICO - D6</v>
          </cell>
          <cell r="V5002">
            <v>0</v>
          </cell>
          <cell r="X5002">
            <v>1</v>
          </cell>
          <cell r="Y5002" t="str">
            <v>T. INDETERMINATO</v>
          </cell>
        </row>
        <row r="5003">
          <cell r="A5003">
            <v>29619</v>
          </cell>
          <cell r="B5003" t="str">
            <v>VERDOLINO</v>
          </cell>
          <cell r="C5003" t="str">
            <v>LUCIA</v>
          </cell>
          <cell r="D5003">
            <v>21544</v>
          </cell>
          <cell r="E5003">
            <v>28338</v>
          </cell>
          <cell r="F5003">
            <v>43344</v>
          </cell>
          <cell r="G5003">
            <v>41184</v>
          </cell>
          <cell r="H5003">
            <v>41193</v>
          </cell>
          <cell r="I5003">
            <v>1</v>
          </cell>
          <cell r="J5003" t="str">
            <v>AREA COMPARTO</v>
          </cell>
          <cell r="K5003">
            <v>1</v>
          </cell>
          <cell r="L5003" t="str">
            <v>COMP. SANITA'</v>
          </cell>
          <cell r="M5003">
            <v>1</v>
          </cell>
          <cell r="N5003" t="str">
            <v>C.P.D.E.L.</v>
          </cell>
          <cell r="O5003">
            <v>103</v>
          </cell>
          <cell r="P5003" t="str">
            <v>SANITARIO Comparto</v>
          </cell>
          <cell r="Q5003">
            <v>561</v>
          </cell>
          <cell r="R5003" t="str">
            <v>CATEGORIA D - COLL.PROF.SAN. (Inf.)</v>
          </cell>
          <cell r="S5003">
            <v>602</v>
          </cell>
          <cell r="T5003" t="str">
            <v>PERS.INFERM.- INF. PEDIATRICO - D6</v>
          </cell>
          <cell r="U5003" t="str">
            <v>PERS.INFERM.- INF. PEDIATRICO - D6</v>
          </cell>
          <cell r="V5003">
            <v>0</v>
          </cell>
          <cell r="X5003">
            <v>1</v>
          </cell>
          <cell r="Y5003" t="str">
            <v>T. INDETERMINATO</v>
          </cell>
        </row>
        <row r="5004">
          <cell r="A5004">
            <v>29619</v>
          </cell>
          <cell r="B5004" t="str">
            <v>VERDOLINO</v>
          </cell>
          <cell r="C5004" t="str">
            <v>LUCIA</v>
          </cell>
          <cell r="D5004">
            <v>21544</v>
          </cell>
          <cell r="E5004">
            <v>28338</v>
          </cell>
          <cell r="F5004">
            <v>43344</v>
          </cell>
          <cell r="G5004">
            <v>41194</v>
          </cell>
          <cell r="H5004">
            <v>41194</v>
          </cell>
          <cell r="I5004">
            <v>1</v>
          </cell>
          <cell r="J5004" t="str">
            <v>AREA COMPARTO</v>
          </cell>
          <cell r="K5004">
            <v>1</v>
          </cell>
          <cell r="L5004" t="str">
            <v>COMP. SANITA'</v>
          </cell>
          <cell r="M5004">
            <v>1</v>
          </cell>
          <cell r="N5004" t="str">
            <v>C.P.D.E.L.</v>
          </cell>
          <cell r="O5004">
            <v>103</v>
          </cell>
          <cell r="P5004" t="str">
            <v>SANITARIO Comparto</v>
          </cell>
          <cell r="Q5004">
            <v>561</v>
          </cell>
          <cell r="R5004" t="str">
            <v>CATEGORIA D - COLL.PROF.SAN. (Inf.)</v>
          </cell>
          <cell r="S5004">
            <v>602</v>
          </cell>
          <cell r="T5004" t="str">
            <v>PERS.INFERM.- INF. PEDIATRICO - D6</v>
          </cell>
          <cell r="U5004" t="str">
            <v>PERS.INFERM.- INF. PEDIATRICO - D6</v>
          </cell>
          <cell r="V5004">
            <v>0</v>
          </cell>
          <cell r="X5004">
            <v>1</v>
          </cell>
          <cell r="Y5004" t="str">
            <v>T. INDETERMINATO</v>
          </cell>
        </row>
        <row r="5005">
          <cell r="A5005">
            <v>29619</v>
          </cell>
          <cell r="B5005" t="str">
            <v>VERDOLINO</v>
          </cell>
          <cell r="C5005" t="str">
            <v>LUCIA</v>
          </cell>
          <cell r="D5005">
            <v>21544</v>
          </cell>
          <cell r="E5005">
            <v>28338</v>
          </cell>
          <cell r="F5005">
            <v>43344</v>
          </cell>
          <cell r="G5005">
            <v>41195</v>
          </cell>
          <cell r="H5005">
            <v>41198</v>
          </cell>
          <cell r="I5005">
            <v>1</v>
          </cell>
          <cell r="J5005" t="str">
            <v>AREA COMPARTO</v>
          </cell>
          <cell r="K5005">
            <v>1</v>
          </cell>
          <cell r="L5005" t="str">
            <v>COMP. SANITA'</v>
          </cell>
          <cell r="M5005">
            <v>1</v>
          </cell>
          <cell r="N5005" t="str">
            <v>C.P.D.E.L.</v>
          </cell>
          <cell r="O5005">
            <v>103</v>
          </cell>
          <cell r="P5005" t="str">
            <v>SANITARIO Comparto</v>
          </cell>
          <cell r="Q5005">
            <v>561</v>
          </cell>
          <cell r="R5005" t="str">
            <v>CATEGORIA D - COLL.PROF.SAN. (Inf.)</v>
          </cell>
          <cell r="S5005">
            <v>602</v>
          </cell>
          <cell r="T5005" t="str">
            <v>PERS.INFERM.- INF. PEDIATRICO - D6</v>
          </cell>
          <cell r="U5005" t="str">
            <v>PERS.INFERM.- INF. PEDIATRICO - D6</v>
          </cell>
          <cell r="V5005">
            <v>0</v>
          </cell>
          <cell r="X5005">
            <v>1</v>
          </cell>
          <cell r="Y5005" t="str">
            <v>T. INDETERMINATO</v>
          </cell>
        </row>
        <row r="5006">
          <cell r="A5006">
            <v>29619</v>
          </cell>
          <cell r="B5006" t="str">
            <v>VERDOLINO</v>
          </cell>
          <cell r="C5006" t="str">
            <v>LUCIA</v>
          </cell>
          <cell r="D5006">
            <v>21544</v>
          </cell>
          <cell r="E5006">
            <v>28338</v>
          </cell>
          <cell r="F5006">
            <v>43344</v>
          </cell>
          <cell r="G5006">
            <v>41199</v>
          </cell>
          <cell r="H5006">
            <v>41203</v>
          </cell>
          <cell r="I5006">
            <v>1</v>
          </cell>
          <cell r="J5006" t="str">
            <v>AREA COMPARTO</v>
          </cell>
          <cell r="K5006">
            <v>1</v>
          </cell>
          <cell r="L5006" t="str">
            <v>COMP. SANITA'</v>
          </cell>
          <cell r="M5006">
            <v>1</v>
          </cell>
          <cell r="N5006" t="str">
            <v>C.P.D.E.L.</v>
          </cell>
          <cell r="O5006">
            <v>103</v>
          </cell>
          <cell r="P5006" t="str">
            <v>SANITARIO Comparto</v>
          </cell>
          <cell r="Q5006">
            <v>561</v>
          </cell>
          <cell r="R5006" t="str">
            <v>CATEGORIA D - COLL.PROF.SAN. (Inf.)</v>
          </cell>
          <cell r="S5006">
            <v>602</v>
          </cell>
          <cell r="T5006" t="str">
            <v>PERS.INFERM.- INF. PEDIATRICO - D6</v>
          </cell>
          <cell r="U5006" t="str">
            <v>PERS.INFERM.- INF. PEDIATRICO - D6</v>
          </cell>
          <cell r="V5006">
            <v>0</v>
          </cell>
          <cell r="X5006">
            <v>1</v>
          </cell>
          <cell r="Y5006" t="str">
            <v>T. INDETERMINATO</v>
          </cell>
        </row>
        <row r="5007">
          <cell r="A5007">
            <v>29619</v>
          </cell>
          <cell r="B5007" t="str">
            <v>VERDOLINO</v>
          </cell>
          <cell r="C5007" t="str">
            <v>LUCIA</v>
          </cell>
          <cell r="D5007">
            <v>21544</v>
          </cell>
          <cell r="E5007">
            <v>28338</v>
          </cell>
          <cell r="F5007">
            <v>43344</v>
          </cell>
          <cell r="G5007">
            <v>41204</v>
          </cell>
          <cell r="H5007">
            <v>41211</v>
          </cell>
          <cell r="I5007">
            <v>1</v>
          </cell>
          <cell r="J5007" t="str">
            <v>AREA COMPARTO</v>
          </cell>
          <cell r="K5007">
            <v>1</v>
          </cell>
          <cell r="L5007" t="str">
            <v>COMP. SANITA'</v>
          </cell>
          <cell r="M5007">
            <v>1</v>
          </cell>
          <cell r="N5007" t="str">
            <v>C.P.D.E.L.</v>
          </cell>
          <cell r="O5007">
            <v>103</v>
          </cell>
          <cell r="P5007" t="str">
            <v>SANITARIO Comparto</v>
          </cell>
          <cell r="Q5007">
            <v>561</v>
          </cell>
          <cell r="R5007" t="str">
            <v>CATEGORIA D - COLL.PROF.SAN. (Inf.)</v>
          </cell>
          <cell r="S5007">
            <v>602</v>
          </cell>
          <cell r="T5007" t="str">
            <v>PERS.INFERM.- INF. PEDIATRICO - D6</v>
          </cell>
          <cell r="U5007" t="str">
            <v>PERS.INFERM.- INF. PEDIATRICO - D6</v>
          </cell>
          <cell r="V5007">
            <v>0</v>
          </cell>
          <cell r="X5007">
            <v>1</v>
          </cell>
          <cell r="Y5007" t="str">
            <v>T. INDETERMINATO</v>
          </cell>
        </row>
        <row r="5008">
          <cell r="A5008">
            <v>29619</v>
          </cell>
          <cell r="B5008" t="str">
            <v>VERDOLINO</v>
          </cell>
          <cell r="C5008" t="str">
            <v>LUCIA</v>
          </cell>
          <cell r="D5008">
            <v>21544</v>
          </cell>
          <cell r="E5008">
            <v>28338</v>
          </cell>
          <cell r="F5008">
            <v>43344</v>
          </cell>
          <cell r="G5008">
            <v>41212</v>
          </cell>
          <cell r="H5008">
            <v>41213</v>
          </cell>
          <cell r="I5008">
            <v>1</v>
          </cell>
          <cell r="J5008" t="str">
            <v>AREA COMPARTO</v>
          </cell>
          <cell r="K5008">
            <v>1</v>
          </cell>
          <cell r="L5008" t="str">
            <v>COMP. SANITA'</v>
          </cell>
          <cell r="M5008">
            <v>1</v>
          </cell>
          <cell r="N5008" t="str">
            <v>C.P.D.E.L.</v>
          </cell>
          <cell r="O5008">
            <v>103</v>
          </cell>
          <cell r="P5008" t="str">
            <v>SANITARIO Comparto</v>
          </cell>
          <cell r="Q5008">
            <v>561</v>
          </cell>
          <cell r="R5008" t="str">
            <v>CATEGORIA D - COLL.PROF.SAN. (Inf.)</v>
          </cell>
          <cell r="S5008">
            <v>602</v>
          </cell>
          <cell r="T5008" t="str">
            <v>PERS.INFERM.- INF. PEDIATRICO - D6</v>
          </cell>
          <cell r="U5008" t="str">
            <v>PERS.INFERM.- INF. PEDIATRICO - D6</v>
          </cell>
          <cell r="V5008">
            <v>0</v>
          </cell>
          <cell r="X5008">
            <v>1</v>
          </cell>
          <cell r="Y5008" t="str">
            <v>T. INDETERMINATO</v>
          </cell>
        </row>
        <row r="5009">
          <cell r="A5009">
            <v>29619</v>
          </cell>
          <cell r="B5009" t="str">
            <v>VERDOLINO</v>
          </cell>
          <cell r="C5009" t="str">
            <v>LUCIA</v>
          </cell>
          <cell r="D5009">
            <v>21544</v>
          </cell>
          <cell r="E5009">
            <v>28338</v>
          </cell>
          <cell r="F5009">
            <v>43344</v>
          </cell>
          <cell r="G5009">
            <v>41214</v>
          </cell>
          <cell r="H5009">
            <v>41217</v>
          </cell>
          <cell r="I5009">
            <v>1</v>
          </cell>
          <cell r="J5009" t="str">
            <v>AREA COMPARTO</v>
          </cell>
          <cell r="K5009">
            <v>1</v>
          </cell>
          <cell r="L5009" t="str">
            <v>COMP. SANITA'</v>
          </cell>
          <cell r="M5009">
            <v>1</v>
          </cell>
          <cell r="N5009" t="str">
            <v>C.P.D.E.L.</v>
          </cell>
          <cell r="O5009">
            <v>103</v>
          </cell>
          <cell r="P5009" t="str">
            <v>SANITARIO Comparto</v>
          </cell>
          <cell r="Q5009">
            <v>561</v>
          </cell>
          <cell r="R5009" t="str">
            <v>CATEGORIA D - COLL.PROF.SAN. (Inf.)</v>
          </cell>
          <cell r="S5009">
            <v>602</v>
          </cell>
          <cell r="T5009" t="str">
            <v>PERS.INFERM.- INF. PEDIATRICO - D6</v>
          </cell>
          <cell r="U5009" t="str">
            <v>PERS.INFERM.- INF. PEDIATRICO - D6</v>
          </cell>
          <cell r="V5009">
            <v>0</v>
          </cell>
          <cell r="X5009">
            <v>1</v>
          </cell>
          <cell r="Y5009" t="str">
            <v>T. INDETERMINATO</v>
          </cell>
        </row>
        <row r="5010">
          <cell r="A5010">
            <v>29619</v>
          </cell>
          <cell r="B5010" t="str">
            <v>VERDOLINO</v>
          </cell>
          <cell r="C5010" t="str">
            <v>LUCIA</v>
          </cell>
          <cell r="D5010">
            <v>21544</v>
          </cell>
          <cell r="E5010">
            <v>28338</v>
          </cell>
          <cell r="F5010">
            <v>43344</v>
          </cell>
          <cell r="G5010">
            <v>41218</v>
          </cell>
          <cell r="H5010">
            <v>41223</v>
          </cell>
          <cell r="I5010">
            <v>1</v>
          </cell>
          <cell r="J5010" t="str">
            <v>AREA COMPARTO</v>
          </cell>
          <cell r="K5010">
            <v>1</v>
          </cell>
          <cell r="L5010" t="str">
            <v>COMP. SANITA'</v>
          </cell>
          <cell r="M5010">
            <v>1</v>
          </cell>
          <cell r="N5010" t="str">
            <v>C.P.D.E.L.</v>
          </cell>
          <cell r="O5010">
            <v>103</v>
          </cell>
          <cell r="P5010" t="str">
            <v>SANITARIO Comparto</v>
          </cell>
          <cell r="Q5010">
            <v>561</v>
          </cell>
          <cell r="R5010" t="str">
            <v>CATEGORIA D - COLL.PROF.SAN. (Inf.)</v>
          </cell>
          <cell r="S5010">
            <v>602</v>
          </cell>
          <cell r="T5010" t="str">
            <v>PERS.INFERM.- INF. PEDIATRICO - D6</v>
          </cell>
          <cell r="U5010" t="str">
            <v>PERS.INFERM.- INF. PEDIATRICO - D6</v>
          </cell>
          <cell r="V5010">
            <v>0</v>
          </cell>
          <cell r="X5010">
            <v>1</v>
          </cell>
          <cell r="Y5010" t="str">
            <v>T. INDETERMINATO</v>
          </cell>
        </row>
        <row r="5011">
          <cell r="A5011">
            <v>29619</v>
          </cell>
          <cell r="B5011" t="str">
            <v>VERDOLINO</v>
          </cell>
          <cell r="C5011" t="str">
            <v>LUCIA</v>
          </cell>
          <cell r="D5011">
            <v>21544</v>
          </cell>
          <cell r="E5011">
            <v>28338</v>
          </cell>
          <cell r="F5011">
            <v>43344</v>
          </cell>
          <cell r="G5011">
            <v>41224</v>
          </cell>
          <cell r="H5011">
            <v>41233</v>
          </cell>
          <cell r="I5011">
            <v>1</v>
          </cell>
          <cell r="J5011" t="str">
            <v>AREA COMPARTO</v>
          </cell>
          <cell r="K5011">
            <v>1</v>
          </cell>
          <cell r="L5011" t="str">
            <v>COMP. SANITA'</v>
          </cell>
          <cell r="M5011">
            <v>1</v>
          </cell>
          <cell r="N5011" t="str">
            <v>C.P.D.E.L.</v>
          </cell>
          <cell r="O5011">
            <v>103</v>
          </cell>
          <cell r="P5011" t="str">
            <v>SANITARIO Comparto</v>
          </cell>
          <cell r="Q5011">
            <v>561</v>
          </cell>
          <cell r="R5011" t="str">
            <v>CATEGORIA D - COLL.PROF.SAN. (Inf.)</v>
          </cell>
          <cell r="S5011">
            <v>602</v>
          </cell>
          <cell r="T5011" t="str">
            <v>PERS.INFERM.- INF. PEDIATRICO - D6</v>
          </cell>
          <cell r="U5011" t="str">
            <v>PERS.INFERM.- INF. PEDIATRICO - D6</v>
          </cell>
          <cell r="V5011">
            <v>0</v>
          </cell>
          <cell r="X5011">
            <v>1</v>
          </cell>
          <cell r="Y5011" t="str">
            <v>T. INDETERMINATO</v>
          </cell>
        </row>
        <row r="5012">
          <cell r="A5012">
            <v>29619</v>
          </cell>
          <cell r="B5012" t="str">
            <v>VERDOLINO</v>
          </cell>
          <cell r="C5012" t="str">
            <v>LUCIA</v>
          </cell>
          <cell r="D5012">
            <v>21544</v>
          </cell>
          <cell r="E5012">
            <v>28338</v>
          </cell>
          <cell r="F5012">
            <v>43344</v>
          </cell>
          <cell r="G5012">
            <v>41234</v>
          </cell>
          <cell r="H5012">
            <v>41234</v>
          </cell>
          <cell r="I5012">
            <v>1</v>
          </cell>
          <cell r="J5012" t="str">
            <v>AREA COMPARTO</v>
          </cell>
          <cell r="K5012">
            <v>1</v>
          </cell>
          <cell r="L5012" t="str">
            <v>COMP. SANITA'</v>
          </cell>
          <cell r="M5012">
            <v>1</v>
          </cell>
          <cell r="N5012" t="str">
            <v>C.P.D.E.L.</v>
          </cell>
          <cell r="O5012">
            <v>103</v>
          </cell>
          <cell r="P5012" t="str">
            <v>SANITARIO Comparto</v>
          </cell>
          <cell r="Q5012">
            <v>561</v>
          </cell>
          <cell r="R5012" t="str">
            <v>CATEGORIA D - COLL.PROF.SAN. (Inf.)</v>
          </cell>
          <cell r="S5012">
            <v>602</v>
          </cell>
          <cell r="T5012" t="str">
            <v>PERS.INFERM.- INF. PEDIATRICO - D6</v>
          </cell>
          <cell r="U5012" t="str">
            <v>PERS.INFERM.- INF. PEDIATRICO - D6</v>
          </cell>
          <cell r="V5012">
            <v>0</v>
          </cell>
          <cell r="X5012">
            <v>1</v>
          </cell>
          <cell r="Y5012" t="str">
            <v>T. INDETERMINATO</v>
          </cell>
        </row>
        <row r="5013">
          <cell r="A5013">
            <v>29619</v>
          </cell>
          <cell r="B5013" t="str">
            <v>VERDOLINO</v>
          </cell>
          <cell r="C5013" t="str">
            <v>LUCIA</v>
          </cell>
          <cell r="D5013">
            <v>21544</v>
          </cell>
          <cell r="E5013">
            <v>28338</v>
          </cell>
          <cell r="F5013">
            <v>43344</v>
          </cell>
          <cell r="G5013">
            <v>41235</v>
          </cell>
          <cell r="H5013">
            <v>41246</v>
          </cell>
          <cell r="I5013">
            <v>1</v>
          </cell>
          <cell r="J5013" t="str">
            <v>AREA COMPARTO</v>
          </cell>
          <cell r="K5013">
            <v>1</v>
          </cell>
          <cell r="L5013" t="str">
            <v>COMP. SANITA'</v>
          </cell>
          <cell r="M5013">
            <v>1</v>
          </cell>
          <cell r="N5013" t="str">
            <v>C.P.D.E.L.</v>
          </cell>
          <cell r="O5013">
            <v>103</v>
          </cell>
          <cell r="P5013" t="str">
            <v>SANITARIO Comparto</v>
          </cell>
          <cell r="Q5013">
            <v>561</v>
          </cell>
          <cell r="R5013" t="str">
            <v>CATEGORIA D - COLL.PROF.SAN. (Inf.)</v>
          </cell>
          <cell r="S5013">
            <v>602</v>
          </cell>
          <cell r="T5013" t="str">
            <v>PERS.INFERM.- INF. PEDIATRICO - D6</v>
          </cell>
          <cell r="U5013" t="str">
            <v>PERS.INFERM.- INF. PEDIATRICO - D6</v>
          </cell>
          <cell r="V5013">
            <v>0</v>
          </cell>
          <cell r="X5013">
            <v>1</v>
          </cell>
          <cell r="Y5013" t="str">
            <v>T. INDETERMINATO</v>
          </cell>
        </row>
        <row r="5014">
          <cell r="A5014">
            <v>29619</v>
          </cell>
          <cell r="B5014" t="str">
            <v>VERDOLINO</v>
          </cell>
          <cell r="C5014" t="str">
            <v>LUCIA</v>
          </cell>
          <cell r="D5014">
            <v>21544</v>
          </cell>
          <cell r="E5014">
            <v>28338</v>
          </cell>
          <cell r="F5014">
            <v>43344</v>
          </cell>
          <cell r="G5014">
            <v>41247</v>
          </cell>
          <cell r="H5014">
            <v>41247</v>
          </cell>
          <cell r="I5014">
            <v>1</v>
          </cell>
          <cell r="J5014" t="str">
            <v>AREA COMPARTO</v>
          </cell>
          <cell r="K5014">
            <v>1</v>
          </cell>
          <cell r="L5014" t="str">
            <v>COMP. SANITA'</v>
          </cell>
          <cell r="M5014">
            <v>1</v>
          </cell>
          <cell r="N5014" t="str">
            <v>C.P.D.E.L.</v>
          </cell>
          <cell r="O5014">
            <v>103</v>
          </cell>
          <cell r="P5014" t="str">
            <v>SANITARIO Comparto</v>
          </cell>
          <cell r="Q5014">
            <v>561</v>
          </cell>
          <cell r="R5014" t="str">
            <v>CATEGORIA D - COLL.PROF.SAN. (Inf.)</v>
          </cell>
          <cell r="S5014">
            <v>602</v>
          </cell>
          <cell r="T5014" t="str">
            <v>PERS.INFERM.- INF. PEDIATRICO - D6</v>
          </cell>
          <cell r="U5014" t="str">
            <v>PERS.INFERM.- INF. PEDIATRICO - D6</v>
          </cell>
          <cell r="V5014">
            <v>0</v>
          </cell>
          <cell r="X5014">
            <v>1</v>
          </cell>
          <cell r="Y5014" t="str">
            <v>T. INDETERMINATO</v>
          </cell>
        </row>
        <row r="5015">
          <cell r="A5015">
            <v>29619</v>
          </cell>
          <cell r="B5015" t="str">
            <v>VERDOLINO</v>
          </cell>
          <cell r="C5015" t="str">
            <v>LUCIA</v>
          </cell>
          <cell r="D5015">
            <v>21544</v>
          </cell>
          <cell r="E5015">
            <v>28338</v>
          </cell>
          <cell r="F5015">
            <v>43344</v>
          </cell>
          <cell r="G5015">
            <v>41248</v>
          </cell>
          <cell r="H5015">
            <v>41254</v>
          </cell>
          <cell r="I5015">
            <v>1</v>
          </cell>
          <cell r="J5015" t="str">
            <v>AREA COMPARTO</v>
          </cell>
          <cell r="K5015">
            <v>1</v>
          </cell>
          <cell r="L5015" t="str">
            <v>COMP. SANITA'</v>
          </cell>
          <cell r="M5015">
            <v>1</v>
          </cell>
          <cell r="N5015" t="str">
            <v>C.P.D.E.L.</v>
          </cell>
          <cell r="O5015">
            <v>103</v>
          </cell>
          <cell r="P5015" t="str">
            <v>SANITARIO Comparto</v>
          </cell>
          <cell r="Q5015">
            <v>561</v>
          </cell>
          <cell r="R5015" t="str">
            <v>CATEGORIA D - COLL.PROF.SAN. (Inf.)</v>
          </cell>
          <cell r="S5015">
            <v>602</v>
          </cell>
          <cell r="T5015" t="str">
            <v>PERS.INFERM.- INF. PEDIATRICO - D6</v>
          </cell>
          <cell r="U5015" t="str">
            <v>PERS.INFERM.- INF. PEDIATRICO - D6</v>
          </cell>
          <cell r="V5015">
            <v>0</v>
          </cell>
          <cell r="X5015">
            <v>1</v>
          </cell>
          <cell r="Y5015" t="str">
            <v>T. INDETERMINATO</v>
          </cell>
        </row>
        <row r="5016">
          <cell r="A5016">
            <v>29619</v>
          </cell>
          <cell r="B5016" t="str">
            <v>VERDOLINO</v>
          </cell>
          <cell r="C5016" t="str">
            <v>LUCIA</v>
          </cell>
          <cell r="D5016">
            <v>21544</v>
          </cell>
          <cell r="E5016">
            <v>28338</v>
          </cell>
          <cell r="F5016">
            <v>43344</v>
          </cell>
          <cell r="G5016">
            <v>41255</v>
          </cell>
          <cell r="H5016">
            <v>41255</v>
          </cell>
          <cell r="I5016">
            <v>1</v>
          </cell>
          <cell r="J5016" t="str">
            <v>AREA COMPARTO</v>
          </cell>
          <cell r="K5016">
            <v>1</v>
          </cell>
          <cell r="L5016" t="str">
            <v>COMP. SANITA'</v>
          </cell>
          <cell r="M5016">
            <v>1</v>
          </cell>
          <cell r="N5016" t="str">
            <v>C.P.D.E.L.</v>
          </cell>
          <cell r="O5016">
            <v>103</v>
          </cell>
          <cell r="P5016" t="str">
            <v>SANITARIO Comparto</v>
          </cell>
          <cell r="Q5016">
            <v>561</v>
          </cell>
          <cell r="R5016" t="str">
            <v>CATEGORIA D - COLL.PROF.SAN. (Inf.)</v>
          </cell>
          <cell r="S5016">
            <v>602</v>
          </cell>
          <cell r="T5016" t="str">
            <v>PERS.INFERM.- INF. PEDIATRICO - D6</v>
          </cell>
          <cell r="U5016" t="str">
            <v>PERS.INFERM.- INF. PEDIATRICO - D6</v>
          </cell>
          <cell r="V5016">
            <v>0</v>
          </cell>
          <cell r="X5016">
            <v>1</v>
          </cell>
          <cell r="Y5016" t="str">
            <v>T. INDETERMINATO</v>
          </cell>
        </row>
        <row r="5017">
          <cell r="A5017">
            <v>29619</v>
          </cell>
          <cell r="B5017" t="str">
            <v>VERDOLINO</v>
          </cell>
          <cell r="C5017" t="str">
            <v>LUCIA</v>
          </cell>
          <cell r="D5017">
            <v>21544</v>
          </cell>
          <cell r="E5017">
            <v>28338</v>
          </cell>
          <cell r="F5017">
            <v>43344</v>
          </cell>
          <cell r="G5017">
            <v>41256</v>
          </cell>
          <cell r="H5017">
            <v>41261</v>
          </cell>
          <cell r="I5017">
            <v>1</v>
          </cell>
          <cell r="J5017" t="str">
            <v>AREA COMPARTO</v>
          </cell>
          <cell r="K5017">
            <v>1</v>
          </cell>
          <cell r="L5017" t="str">
            <v>COMP. SANITA'</v>
          </cell>
          <cell r="M5017">
            <v>1</v>
          </cell>
          <cell r="N5017" t="str">
            <v>C.P.D.E.L.</v>
          </cell>
          <cell r="O5017">
            <v>103</v>
          </cell>
          <cell r="P5017" t="str">
            <v>SANITARIO Comparto</v>
          </cell>
          <cell r="Q5017">
            <v>561</v>
          </cell>
          <cell r="R5017" t="str">
            <v>CATEGORIA D - COLL.PROF.SAN. (Inf.)</v>
          </cell>
          <cell r="S5017">
            <v>602</v>
          </cell>
          <cell r="T5017" t="str">
            <v>PERS.INFERM.- INF. PEDIATRICO - D6</v>
          </cell>
          <cell r="U5017" t="str">
            <v>PERS.INFERM.- INF. PEDIATRICO - D6</v>
          </cell>
          <cell r="V5017">
            <v>0</v>
          </cell>
          <cell r="X5017">
            <v>1</v>
          </cell>
          <cell r="Y5017" t="str">
            <v>T. INDETERMINATO</v>
          </cell>
        </row>
        <row r="5018">
          <cell r="A5018">
            <v>29619</v>
          </cell>
          <cell r="B5018" t="str">
            <v>VERDOLINO</v>
          </cell>
          <cell r="C5018" t="str">
            <v>LUCIA</v>
          </cell>
          <cell r="D5018">
            <v>21544</v>
          </cell>
          <cell r="E5018">
            <v>28338</v>
          </cell>
          <cell r="F5018">
            <v>43344</v>
          </cell>
          <cell r="G5018">
            <v>41262</v>
          </cell>
          <cell r="H5018">
            <v>41262</v>
          </cell>
          <cell r="I5018">
            <v>1</v>
          </cell>
          <cell r="J5018" t="str">
            <v>AREA COMPARTO</v>
          </cell>
          <cell r="K5018">
            <v>1</v>
          </cell>
          <cell r="L5018" t="str">
            <v>COMP. SANITA'</v>
          </cell>
          <cell r="M5018">
            <v>1</v>
          </cell>
          <cell r="N5018" t="str">
            <v>C.P.D.E.L.</v>
          </cell>
          <cell r="O5018">
            <v>103</v>
          </cell>
          <cell r="P5018" t="str">
            <v>SANITARIO Comparto</v>
          </cell>
          <cell r="Q5018">
            <v>561</v>
          </cell>
          <cell r="R5018" t="str">
            <v>CATEGORIA D - COLL.PROF.SAN. (Inf.)</v>
          </cell>
          <cell r="S5018">
            <v>602</v>
          </cell>
          <cell r="T5018" t="str">
            <v>PERS.INFERM.- INF. PEDIATRICO - D6</v>
          </cell>
          <cell r="U5018" t="str">
            <v>PERS.INFERM.- INF. PEDIATRICO - D6</v>
          </cell>
          <cell r="V5018">
            <v>0</v>
          </cell>
          <cell r="X5018">
            <v>1</v>
          </cell>
          <cell r="Y5018" t="str">
            <v>T. INDETERMINATO</v>
          </cell>
        </row>
        <row r="5019">
          <cell r="A5019">
            <v>29619</v>
          </cell>
          <cell r="B5019" t="str">
            <v>VERDOLINO</v>
          </cell>
          <cell r="C5019" t="str">
            <v>LUCIA</v>
          </cell>
          <cell r="D5019">
            <v>21544</v>
          </cell>
          <cell r="E5019">
            <v>28338</v>
          </cell>
          <cell r="F5019">
            <v>43344</v>
          </cell>
          <cell r="G5019">
            <v>41263</v>
          </cell>
          <cell r="H5019">
            <v>41270</v>
          </cell>
          <cell r="I5019">
            <v>1</v>
          </cell>
          <cell r="J5019" t="str">
            <v>AREA COMPARTO</v>
          </cell>
          <cell r="K5019">
            <v>1</v>
          </cell>
          <cell r="L5019" t="str">
            <v>COMP. SANITA'</v>
          </cell>
          <cell r="M5019">
            <v>1</v>
          </cell>
          <cell r="N5019" t="str">
            <v>C.P.D.E.L.</v>
          </cell>
          <cell r="O5019">
            <v>103</v>
          </cell>
          <cell r="P5019" t="str">
            <v>SANITARIO Comparto</v>
          </cell>
          <cell r="Q5019">
            <v>561</v>
          </cell>
          <cell r="R5019" t="str">
            <v>CATEGORIA D - COLL.PROF.SAN. (Inf.)</v>
          </cell>
          <cell r="S5019">
            <v>602</v>
          </cell>
          <cell r="T5019" t="str">
            <v>PERS.INFERM.- INF. PEDIATRICO - D6</v>
          </cell>
          <cell r="U5019" t="str">
            <v>PERS.INFERM.- INF. PEDIATRICO - D6</v>
          </cell>
          <cell r="V5019">
            <v>0</v>
          </cell>
          <cell r="X5019">
            <v>1</v>
          </cell>
          <cell r="Y5019" t="str">
            <v>T. INDETERMINATO</v>
          </cell>
        </row>
        <row r="5020">
          <cell r="A5020">
            <v>29619</v>
          </cell>
          <cell r="B5020" t="str">
            <v>VERDOLINO</v>
          </cell>
          <cell r="C5020" t="str">
            <v>LUCIA</v>
          </cell>
          <cell r="D5020">
            <v>21544</v>
          </cell>
          <cell r="E5020">
            <v>28338</v>
          </cell>
          <cell r="F5020">
            <v>43344</v>
          </cell>
          <cell r="G5020">
            <v>41271</v>
          </cell>
          <cell r="H5020">
            <v>41271</v>
          </cell>
          <cell r="I5020">
            <v>1</v>
          </cell>
          <cell r="J5020" t="str">
            <v>AREA COMPARTO</v>
          </cell>
          <cell r="K5020">
            <v>1</v>
          </cell>
          <cell r="L5020" t="str">
            <v>COMP. SANITA'</v>
          </cell>
          <cell r="M5020">
            <v>1</v>
          </cell>
          <cell r="N5020" t="str">
            <v>C.P.D.E.L.</v>
          </cell>
          <cell r="O5020">
            <v>103</v>
          </cell>
          <cell r="P5020" t="str">
            <v>SANITARIO Comparto</v>
          </cell>
          <cell r="Q5020">
            <v>561</v>
          </cell>
          <cell r="R5020" t="str">
            <v>CATEGORIA D - COLL.PROF.SAN. (Inf.)</v>
          </cell>
          <cell r="S5020">
            <v>602</v>
          </cell>
          <cell r="T5020" t="str">
            <v>PERS.INFERM.- INF. PEDIATRICO - D6</v>
          </cell>
          <cell r="U5020" t="str">
            <v>PERS.INFERM.- INF. PEDIATRICO - D6</v>
          </cell>
          <cell r="V5020">
            <v>0</v>
          </cell>
          <cell r="X5020">
            <v>1</v>
          </cell>
          <cell r="Y5020" t="str">
            <v>T. INDETERMINATO</v>
          </cell>
        </row>
        <row r="5021">
          <cell r="A5021">
            <v>29619</v>
          </cell>
          <cell r="B5021" t="str">
            <v>VERDOLINO</v>
          </cell>
          <cell r="C5021" t="str">
            <v>LUCIA</v>
          </cell>
          <cell r="D5021">
            <v>21544</v>
          </cell>
          <cell r="E5021">
            <v>28338</v>
          </cell>
          <cell r="F5021">
            <v>43344</v>
          </cell>
          <cell r="G5021">
            <v>41272</v>
          </cell>
          <cell r="H5021">
            <v>41275</v>
          </cell>
          <cell r="I5021">
            <v>1</v>
          </cell>
          <cell r="J5021" t="str">
            <v>AREA COMPARTO</v>
          </cell>
          <cell r="K5021">
            <v>1</v>
          </cell>
          <cell r="L5021" t="str">
            <v>COMP. SANITA'</v>
          </cell>
          <cell r="M5021">
            <v>1</v>
          </cell>
          <cell r="N5021" t="str">
            <v>C.P.D.E.L.</v>
          </cell>
          <cell r="O5021">
            <v>103</v>
          </cell>
          <cell r="P5021" t="str">
            <v>SANITARIO Comparto</v>
          </cell>
          <cell r="Q5021">
            <v>561</v>
          </cell>
          <cell r="R5021" t="str">
            <v>CATEGORIA D - COLL.PROF.SAN. (Inf.)</v>
          </cell>
          <cell r="S5021">
            <v>602</v>
          </cell>
          <cell r="T5021" t="str">
            <v>PERS.INFERM.- INF. PEDIATRICO - D6</v>
          </cell>
          <cell r="U5021" t="str">
            <v>PERS.INFERM.- INF. PEDIATRICO - D6</v>
          </cell>
          <cell r="V5021">
            <v>0</v>
          </cell>
          <cell r="X5021">
            <v>1</v>
          </cell>
          <cell r="Y5021" t="str">
            <v>T. INDETERMINATO</v>
          </cell>
        </row>
        <row r="5022">
          <cell r="A5022">
            <v>29619</v>
          </cell>
          <cell r="B5022" t="str">
            <v>VERDOLINO</v>
          </cell>
          <cell r="C5022" t="str">
            <v>LUCIA</v>
          </cell>
          <cell r="D5022">
            <v>21544</v>
          </cell>
          <cell r="E5022">
            <v>28338</v>
          </cell>
          <cell r="F5022">
            <v>43344</v>
          </cell>
          <cell r="G5022">
            <v>41276</v>
          </cell>
          <cell r="H5022">
            <v>41280</v>
          </cell>
          <cell r="I5022">
            <v>1</v>
          </cell>
          <cell r="J5022" t="str">
            <v>AREA COMPARTO</v>
          </cell>
          <cell r="K5022">
            <v>1</v>
          </cell>
          <cell r="L5022" t="str">
            <v>COMP. SANITA'</v>
          </cell>
          <cell r="M5022">
            <v>1</v>
          </cell>
          <cell r="N5022" t="str">
            <v>C.P.D.E.L.</v>
          </cell>
          <cell r="O5022">
            <v>103</v>
          </cell>
          <cell r="P5022" t="str">
            <v>SANITARIO Comparto</v>
          </cell>
          <cell r="Q5022">
            <v>561</v>
          </cell>
          <cell r="R5022" t="str">
            <v>CATEGORIA D - COLL.PROF.SAN. (Inf.)</v>
          </cell>
          <cell r="S5022">
            <v>602</v>
          </cell>
          <cell r="T5022" t="str">
            <v>PERS.INFERM.- INF. PEDIATRICO - D6</v>
          </cell>
          <cell r="U5022" t="str">
            <v>PERS.INFERM.- INF. PEDIATRICO - D6</v>
          </cell>
          <cell r="V5022">
            <v>0</v>
          </cell>
          <cell r="X5022">
            <v>1</v>
          </cell>
          <cell r="Y5022" t="str">
            <v>T. INDETERMINATO</v>
          </cell>
        </row>
        <row r="5023">
          <cell r="A5023">
            <v>29619</v>
          </cell>
          <cell r="B5023" t="str">
            <v>VERDOLINO</v>
          </cell>
          <cell r="C5023" t="str">
            <v>LUCIA</v>
          </cell>
          <cell r="D5023">
            <v>21544</v>
          </cell>
          <cell r="E5023">
            <v>28338</v>
          </cell>
          <cell r="F5023">
            <v>43344</v>
          </cell>
          <cell r="G5023">
            <v>41281</v>
          </cell>
          <cell r="H5023">
            <v>41284</v>
          </cell>
          <cell r="I5023">
            <v>1</v>
          </cell>
          <cell r="J5023" t="str">
            <v>AREA COMPARTO</v>
          </cell>
          <cell r="K5023">
            <v>1</v>
          </cell>
          <cell r="L5023" t="str">
            <v>COMP. SANITA'</v>
          </cell>
          <cell r="M5023">
            <v>1</v>
          </cell>
          <cell r="N5023" t="str">
            <v>C.P.D.E.L.</v>
          </cell>
          <cell r="O5023">
            <v>103</v>
          </cell>
          <cell r="P5023" t="str">
            <v>SANITARIO Comparto</v>
          </cell>
          <cell r="Q5023">
            <v>561</v>
          </cell>
          <cell r="R5023" t="str">
            <v>CATEGORIA D - COLL.PROF.SAN. (Inf.)</v>
          </cell>
          <cell r="S5023">
            <v>602</v>
          </cell>
          <cell r="T5023" t="str">
            <v>PERS.INFERM.- INF. PEDIATRICO - D6</v>
          </cell>
          <cell r="U5023" t="str">
            <v>PERS.INFERM.- INF. PEDIATRICO - D6</v>
          </cell>
          <cell r="V5023">
            <v>0</v>
          </cell>
          <cell r="X5023">
            <v>1</v>
          </cell>
          <cell r="Y5023" t="str">
            <v>T. INDETERMINATO</v>
          </cell>
        </row>
        <row r="5024">
          <cell r="A5024">
            <v>29619</v>
          </cell>
          <cell r="B5024" t="str">
            <v>VERDOLINO</v>
          </cell>
          <cell r="C5024" t="str">
            <v>LUCIA</v>
          </cell>
          <cell r="D5024">
            <v>21544</v>
          </cell>
          <cell r="E5024">
            <v>28338</v>
          </cell>
          <cell r="F5024">
            <v>43344</v>
          </cell>
          <cell r="G5024">
            <v>41285</v>
          </cell>
          <cell r="H5024">
            <v>41296</v>
          </cell>
          <cell r="I5024">
            <v>1</v>
          </cell>
          <cell r="J5024" t="str">
            <v>AREA COMPARTO</v>
          </cell>
          <cell r="K5024">
            <v>1</v>
          </cell>
          <cell r="L5024" t="str">
            <v>COMP. SANITA'</v>
          </cell>
          <cell r="M5024">
            <v>1</v>
          </cell>
          <cell r="N5024" t="str">
            <v>C.P.D.E.L.</v>
          </cell>
          <cell r="O5024">
            <v>103</v>
          </cell>
          <cell r="P5024" t="str">
            <v>SANITARIO Comparto</v>
          </cell>
          <cell r="Q5024">
            <v>561</v>
          </cell>
          <cell r="R5024" t="str">
            <v>CATEGORIA D - COLL.PROF.SAN. (Inf.)</v>
          </cell>
          <cell r="S5024">
            <v>602</v>
          </cell>
          <cell r="T5024" t="str">
            <v>PERS.INFERM.- INF. PEDIATRICO - D6</v>
          </cell>
          <cell r="U5024" t="str">
            <v>PERS.INFERM.- INF. PEDIATRICO - D6</v>
          </cell>
          <cell r="V5024">
            <v>0</v>
          </cell>
          <cell r="X5024">
            <v>1</v>
          </cell>
          <cell r="Y5024" t="str">
            <v>T. INDETERMINATO</v>
          </cell>
        </row>
        <row r="5025">
          <cell r="A5025">
            <v>29619</v>
          </cell>
          <cell r="B5025" t="str">
            <v>VERDOLINO</v>
          </cell>
          <cell r="C5025" t="str">
            <v>LUCIA</v>
          </cell>
          <cell r="D5025">
            <v>21544</v>
          </cell>
          <cell r="E5025">
            <v>28338</v>
          </cell>
          <cell r="F5025">
            <v>43344</v>
          </cell>
          <cell r="G5025">
            <v>41297</v>
          </cell>
          <cell r="H5025">
            <v>41301</v>
          </cell>
          <cell r="I5025">
            <v>1</v>
          </cell>
          <cell r="J5025" t="str">
            <v>AREA COMPARTO</v>
          </cell>
          <cell r="K5025">
            <v>1</v>
          </cell>
          <cell r="L5025" t="str">
            <v>COMP. SANITA'</v>
          </cell>
          <cell r="M5025">
            <v>1</v>
          </cell>
          <cell r="N5025" t="str">
            <v>C.P.D.E.L.</v>
          </cell>
          <cell r="O5025">
            <v>103</v>
          </cell>
          <cell r="P5025" t="str">
            <v>SANITARIO Comparto</v>
          </cell>
          <cell r="Q5025">
            <v>561</v>
          </cell>
          <cell r="R5025" t="str">
            <v>CATEGORIA D - COLL.PROF.SAN. (Inf.)</v>
          </cell>
          <cell r="S5025">
            <v>602</v>
          </cell>
          <cell r="T5025" t="str">
            <v>PERS.INFERM.- INF. PEDIATRICO - D6</v>
          </cell>
          <cell r="U5025" t="str">
            <v>PERS.INFERM.- INF. PEDIATRICO - D6</v>
          </cell>
          <cell r="V5025">
            <v>0</v>
          </cell>
          <cell r="X5025">
            <v>1</v>
          </cell>
          <cell r="Y5025" t="str">
            <v>T. INDETERMINATO</v>
          </cell>
        </row>
        <row r="5026">
          <cell r="A5026">
            <v>29619</v>
          </cell>
          <cell r="B5026" t="str">
            <v>VERDOLINO</v>
          </cell>
          <cell r="C5026" t="str">
            <v>LUCIA</v>
          </cell>
          <cell r="D5026">
            <v>21544</v>
          </cell>
          <cell r="E5026">
            <v>28338</v>
          </cell>
          <cell r="F5026">
            <v>43344</v>
          </cell>
          <cell r="G5026">
            <v>41302</v>
          </cell>
          <cell r="H5026">
            <v>41303</v>
          </cell>
          <cell r="I5026">
            <v>1</v>
          </cell>
          <cell r="J5026" t="str">
            <v>AREA COMPARTO</v>
          </cell>
          <cell r="K5026">
            <v>1</v>
          </cell>
          <cell r="L5026" t="str">
            <v>COMP. SANITA'</v>
          </cell>
          <cell r="M5026">
            <v>1</v>
          </cell>
          <cell r="N5026" t="str">
            <v>C.P.D.E.L.</v>
          </cell>
          <cell r="O5026">
            <v>103</v>
          </cell>
          <cell r="P5026" t="str">
            <v>SANITARIO Comparto</v>
          </cell>
          <cell r="Q5026">
            <v>561</v>
          </cell>
          <cell r="R5026" t="str">
            <v>CATEGORIA D - COLL.PROF.SAN. (Inf.)</v>
          </cell>
          <cell r="S5026">
            <v>602</v>
          </cell>
          <cell r="T5026" t="str">
            <v>PERS.INFERM.- INF. PEDIATRICO - D6</v>
          </cell>
          <cell r="U5026" t="str">
            <v>PERS.INFERM.- INF. PEDIATRICO - D6</v>
          </cell>
          <cell r="V5026">
            <v>0</v>
          </cell>
          <cell r="X5026">
            <v>1</v>
          </cell>
          <cell r="Y5026" t="str">
            <v>T. INDETERMINATO</v>
          </cell>
        </row>
        <row r="5027">
          <cell r="A5027">
            <v>29619</v>
          </cell>
          <cell r="B5027" t="str">
            <v>VERDOLINO</v>
          </cell>
          <cell r="C5027" t="str">
            <v>LUCIA</v>
          </cell>
          <cell r="D5027">
            <v>21544</v>
          </cell>
          <cell r="E5027">
            <v>28338</v>
          </cell>
          <cell r="F5027">
            <v>43344</v>
          </cell>
          <cell r="G5027">
            <v>41304</v>
          </cell>
          <cell r="H5027">
            <v>41309</v>
          </cell>
          <cell r="I5027">
            <v>1</v>
          </cell>
          <cell r="J5027" t="str">
            <v>AREA COMPARTO</v>
          </cell>
          <cell r="K5027">
            <v>1</v>
          </cell>
          <cell r="L5027" t="str">
            <v>COMP. SANITA'</v>
          </cell>
          <cell r="M5027">
            <v>1</v>
          </cell>
          <cell r="N5027" t="str">
            <v>C.P.D.E.L.</v>
          </cell>
          <cell r="O5027">
            <v>103</v>
          </cell>
          <cell r="P5027" t="str">
            <v>SANITARIO Comparto</v>
          </cell>
          <cell r="Q5027">
            <v>561</v>
          </cell>
          <cell r="R5027" t="str">
            <v>CATEGORIA D - COLL.PROF.SAN. (Inf.)</v>
          </cell>
          <cell r="S5027">
            <v>602</v>
          </cell>
          <cell r="T5027" t="str">
            <v>PERS.INFERM.- INF. PEDIATRICO - D6</v>
          </cell>
          <cell r="U5027" t="str">
            <v>PERS.INFERM.- INF. PEDIATRICO - D6</v>
          </cell>
          <cell r="V5027">
            <v>0</v>
          </cell>
          <cell r="X5027">
            <v>1</v>
          </cell>
          <cell r="Y5027" t="str">
            <v>T. INDETERMINATO</v>
          </cell>
        </row>
        <row r="5028">
          <cell r="A5028">
            <v>29619</v>
          </cell>
          <cell r="B5028" t="str">
            <v>VERDOLINO</v>
          </cell>
          <cell r="C5028" t="str">
            <v>LUCIA</v>
          </cell>
          <cell r="D5028">
            <v>21544</v>
          </cell>
          <cell r="E5028">
            <v>28338</v>
          </cell>
          <cell r="F5028">
            <v>43344</v>
          </cell>
          <cell r="G5028">
            <v>41310</v>
          </cell>
          <cell r="H5028">
            <v>41317</v>
          </cell>
          <cell r="I5028">
            <v>1</v>
          </cell>
          <cell r="J5028" t="str">
            <v>AREA COMPARTO</v>
          </cell>
          <cell r="K5028">
            <v>1</v>
          </cell>
          <cell r="L5028" t="str">
            <v>COMP. SANITA'</v>
          </cell>
          <cell r="M5028">
            <v>1</v>
          </cell>
          <cell r="N5028" t="str">
            <v>C.P.D.E.L.</v>
          </cell>
          <cell r="O5028">
            <v>103</v>
          </cell>
          <cell r="P5028" t="str">
            <v>SANITARIO Comparto</v>
          </cell>
          <cell r="Q5028">
            <v>561</v>
          </cell>
          <cell r="R5028" t="str">
            <v>CATEGORIA D - COLL.PROF.SAN. (Inf.)</v>
          </cell>
          <cell r="S5028">
            <v>602</v>
          </cell>
          <cell r="T5028" t="str">
            <v>PERS.INFERM.- INF. PEDIATRICO - D6</v>
          </cell>
          <cell r="U5028" t="str">
            <v>PERS.INFERM.- INF. PEDIATRICO - D6</v>
          </cell>
          <cell r="V5028">
            <v>0</v>
          </cell>
          <cell r="X5028">
            <v>1</v>
          </cell>
          <cell r="Y5028" t="str">
            <v>T. INDETERMINATO</v>
          </cell>
        </row>
        <row r="5029">
          <cell r="A5029">
            <v>29619</v>
          </cell>
          <cell r="B5029" t="str">
            <v>VERDOLINO</v>
          </cell>
          <cell r="C5029" t="str">
            <v>LUCIA</v>
          </cell>
          <cell r="D5029">
            <v>21544</v>
          </cell>
          <cell r="E5029">
            <v>28338</v>
          </cell>
          <cell r="F5029">
            <v>43344</v>
          </cell>
          <cell r="G5029">
            <v>41318</v>
          </cell>
          <cell r="H5029">
            <v>41322</v>
          </cell>
          <cell r="I5029">
            <v>1</v>
          </cell>
          <cell r="J5029" t="str">
            <v>AREA COMPARTO</v>
          </cell>
          <cell r="K5029">
            <v>1</v>
          </cell>
          <cell r="L5029" t="str">
            <v>COMP. SANITA'</v>
          </cell>
          <cell r="M5029">
            <v>1</v>
          </cell>
          <cell r="N5029" t="str">
            <v>C.P.D.E.L.</v>
          </cell>
          <cell r="O5029">
            <v>103</v>
          </cell>
          <cell r="P5029" t="str">
            <v>SANITARIO Comparto</v>
          </cell>
          <cell r="Q5029">
            <v>561</v>
          </cell>
          <cell r="R5029" t="str">
            <v>CATEGORIA D - COLL.PROF.SAN. (Inf.)</v>
          </cell>
          <cell r="S5029">
            <v>602</v>
          </cell>
          <cell r="T5029" t="str">
            <v>PERS.INFERM.- INF. PEDIATRICO - D6</v>
          </cell>
          <cell r="U5029" t="str">
            <v>PERS.INFERM.- INF. PEDIATRICO - D6</v>
          </cell>
          <cell r="V5029">
            <v>0</v>
          </cell>
          <cell r="X5029">
            <v>1</v>
          </cell>
          <cell r="Y5029" t="str">
            <v>T. INDETERMINATO</v>
          </cell>
        </row>
        <row r="5030">
          <cell r="A5030">
            <v>29619</v>
          </cell>
          <cell r="B5030" t="str">
            <v>VERDOLINO</v>
          </cell>
          <cell r="C5030" t="str">
            <v>LUCIA</v>
          </cell>
          <cell r="D5030">
            <v>21544</v>
          </cell>
          <cell r="E5030">
            <v>28338</v>
          </cell>
          <cell r="F5030">
            <v>43344</v>
          </cell>
          <cell r="G5030">
            <v>41323</v>
          </cell>
          <cell r="H5030">
            <v>41323</v>
          </cell>
          <cell r="I5030">
            <v>1</v>
          </cell>
          <cell r="J5030" t="str">
            <v>AREA COMPARTO</v>
          </cell>
          <cell r="K5030">
            <v>1</v>
          </cell>
          <cell r="L5030" t="str">
            <v>COMP. SANITA'</v>
          </cell>
          <cell r="M5030">
            <v>1</v>
          </cell>
          <cell r="N5030" t="str">
            <v>C.P.D.E.L.</v>
          </cell>
          <cell r="O5030">
            <v>103</v>
          </cell>
          <cell r="P5030" t="str">
            <v>SANITARIO Comparto</v>
          </cell>
          <cell r="Q5030">
            <v>561</v>
          </cell>
          <cell r="R5030" t="str">
            <v>CATEGORIA D - COLL.PROF.SAN. (Inf.)</v>
          </cell>
          <cell r="S5030">
            <v>602</v>
          </cell>
          <cell r="T5030" t="str">
            <v>PERS.INFERM.- INF. PEDIATRICO - D6</v>
          </cell>
          <cell r="U5030" t="str">
            <v>PERS.INFERM.- INF. PEDIATRICO - D6</v>
          </cell>
          <cell r="V5030">
            <v>0</v>
          </cell>
          <cell r="X5030">
            <v>1</v>
          </cell>
          <cell r="Y5030" t="str">
            <v>T. INDETERMINATO</v>
          </cell>
        </row>
        <row r="5031">
          <cell r="A5031">
            <v>29619</v>
          </cell>
          <cell r="B5031" t="str">
            <v>VERDOLINO</v>
          </cell>
          <cell r="C5031" t="str">
            <v>LUCIA</v>
          </cell>
          <cell r="D5031">
            <v>21544</v>
          </cell>
          <cell r="E5031">
            <v>28338</v>
          </cell>
          <cell r="F5031">
            <v>43344</v>
          </cell>
          <cell r="G5031">
            <v>41324</v>
          </cell>
          <cell r="H5031">
            <v>41324</v>
          </cell>
          <cell r="I5031">
            <v>1</v>
          </cell>
          <cell r="J5031" t="str">
            <v>AREA COMPARTO</v>
          </cell>
          <cell r="K5031">
            <v>1</v>
          </cell>
          <cell r="L5031" t="str">
            <v>COMP. SANITA'</v>
          </cell>
          <cell r="M5031">
            <v>1</v>
          </cell>
          <cell r="N5031" t="str">
            <v>C.P.D.E.L.</v>
          </cell>
          <cell r="O5031">
            <v>103</v>
          </cell>
          <cell r="P5031" t="str">
            <v>SANITARIO Comparto</v>
          </cell>
          <cell r="Q5031">
            <v>561</v>
          </cell>
          <cell r="R5031" t="str">
            <v>CATEGORIA D - COLL.PROF.SAN. (Inf.)</v>
          </cell>
          <cell r="S5031">
            <v>602</v>
          </cell>
          <cell r="T5031" t="str">
            <v>PERS.INFERM.- INF. PEDIATRICO - D6</v>
          </cell>
          <cell r="U5031" t="str">
            <v>PERS.INFERM.- INF. PEDIATRICO - D6</v>
          </cell>
          <cell r="V5031">
            <v>0</v>
          </cell>
          <cell r="X5031">
            <v>1</v>
          </cell>
          <cell r="Y5031" t="str">
            <v>T. INDETERMINATO</v>
          </cell>
        </row>
        <row r="5032">
          <cell r="A5032">
            <v>29619</v>
          </cell>
          <cell r="B5032" t="str">
            <v>VERDOLINO</v>
          </cell>
          <cell r="C5032" t="str">
            <v>LUCIA</v>
          </cell>
          <cell r="D5032">
            <v>21544</v>
          </cell>
          <cell r="E5032">
            <v>28338</v>
          </cell>
          <cell r="F5032">
            <v>43344</v>
          </cell>
          <cell r="G5032">
            <v>41325</v>
          </cell>
          <cell r="H5032">
            <v>41326</v>
          </cell>
          <cell r="I5032">
            <v>1</v>
          </cell>
          <cell r="J5032" t="str">
            <v>AREA COMPARTO</v>
          </cell>
          <cell r="K5032">
            <v>1</v>
          </cell>
          <cell r="L5032" t="str">
            <v>COMP. SANITA'</v>
          </cell>
          <cell r="M5032">
            <v>1</v>
          </cell>
          <cell r="N5032" t="str">
            <v>C.P.D.E.L.</v>
          </cell>
          <cell r="O5032">
            <v>103</v>
          </cell>
          <cell r="P5032" t="str">
            <v>SANITARIO Comparto</v>
          </cell>
          <cell r="Q5032">
            <v>561</v>
          </cell>
          <cell r="R5032" t="str">
            <v>CATEGORIA D - COLL.PROF.SAN. (Inf.)</v>
          </cell>
          <cell r="S5032">
            <v>602</v>
          </cell>
          <cell r="T5032" t="str">
            <v>PERS.INFERM.- INF. PEDIATRICO - D6</v>
          </cell>
          <cell r="U5032" t="str">
            <v>PERS.INFERM.- INF. PEDIATRICO - D6</v>
          </cell>
          <cell r="V5032">
            <v>0</v>
          </cell>
          <cell r="X5032">
            <v>1</v>
          </cell>
          <cell r="Y5032" t="str">
            <v>T. INDETERMINATO</v>
          </cell>
        </row>
        <row r="5033">
          <cell r="A5033">
            <v>29619</v>
          </cell>
          <cell r="B5033" t="str">
            <v>VERDOLINO</v>
          </cell>
          <cell r="C5033" t="str">
            <v>LUCIA</v>
          </cell>
          <cell r="D5033">
            <v>21544</v>
          </cell>
          <cell r="E5033">
            <v>28338</v>
          </cell>
          <cell r="F5033">
            <v>43344</v>
          </cell>
          <cell r="G5033">
            <v>41327</v>
          </cell>
          <cell r="H5033">
            <v>41333</v>
          </cell>
          <cell r="I5033">
            <v>1</v>
          </cell>
          <cell r="J5033" t="str">
            <v>AREA COMPARTO</v>
          </cell>
          <cell r="K5033">
            <v>1</v>
          </cell>
          <cell r="L5033" t="str">
            <v>COMP. SANITA'</v>
          </cell>
          <cell r="M5033">
            <v>1</v>
          </cell>
          <cell r="N5033" t="str">
            <v>C.P.D.E.L.</v>
          </cell>
          <cell r="O5033">
            <v>103</v>
          </cell>
          <cell r="P5033" t="str">
            <v>SANITARIO Comparto</v>
          </cell>
          <cell r="Q5033">
            <v>561</v>
          </cell>
          <cell r="R5033" t="str">
            <v>CATEGORIA D - COLL.PROF.SAN. (Inf.)</v>
          </cell>
          <cell r="S5033">
            <v>602</v>
          </cell>
          <cell r="T5033" t="str">
            <v>PERS.INFERM.- INF. PEDIATRICO - D6</v>
          </cell>
          <cell r="U5033" t="str">
            <v>PERS.INFERM.- INF. PEDIATRICO - D6</v>
          </cell>
          <cell r="V5033">
            <v>0</v>
          </cell>
          <cell r="X5033">
            <v>1</v>
          </cell>
          <cell r="Y5033" t="str">
            <v>T. INDETERMINATO</v>
          </cell>
        </row>
        <row r="5034">
          <cell r="A5034">
            <v>29619</v>
          </cell>
          <cell r="B5034" t="str">
            <v>VERDOLINO</v>
          </cell>
          <cell r="C5034" t="str">
            <v>LUCIA</v>
          </cell>
          <cell r="D5034">
            <v>21544</v>
          </cell>
          <cell r="E5034">
            <v>28338</v>
          </cell>
          <cell r="F5034">
            <v>43344</v>
          </cell>
          <cell r="G5034">
            <v>41334</v>
          </cell>
          <cell r="H5034">
            <v>41339</v>
          </cell>
          <cell r="I5034">
            <v>1</v>
          </cell>
          <cell r="J5034" t="str">
            <v>AREA COMPARTO</v>
          </cell>
          <cell r="K5034">
            <v>1</v>
          </cell>
          <cell r="L5034" t="str">
            <v>COMP. SANITA'</v>
          </cell>
          <cell r="M5034">
            <v>1</v>
          </cell>
          <cell r="N5034" t="str">
            <v>C.P.D.E.L.</v>
          </cell>
          <cell r="O5034">
            <v>103</v>
          </cell>
          <cell r="P5034" t="str">
            <v>SANITARIO Comparto</v>
          </cell>
          <cell r="Q5034">
            <v>561</v>
          </cell>
          <cell r="R5034" t="str">
            <v>CATEGORIA D - COLL.PROF.SAN. (Inf.)</v>
          </cell>
          <cell r="S5034">
            <v>602</v>
          </cell>
          <cell r="T5034" t="str">
            <v>PERS.INFERM.- INF. PEDIATRICO - D6</v>
          </cell>
          <cell r="U5034" t="str">
            <v>PERS.INFERM.- INF. PEDIATRICO - D6</v>
          </cell>
          <cell r="V5034">
            <v>0</v>
          </cell>
          <cell r="X5034">
            <v>1</v>
          </cell>
          <cell r="Y5034" t="str">
            <v>T. INDETERMINATO</v>
          </cell>
        </row>
        <row r="5035">
          <cell r="A5035">
            <v>29619</v>
          </cell>
          <cell r="B5035" t="str">
            <v>VERDOLINO</v>
          </cell>
          <cell r="C5035" t="str">
            <v>LUCIA</v>
          </cell>
          <cell r="D5035">
            <v>21544</v>
          </cell>
          <cell r="E5035">
            <v>28338</v>
          </cell>
          <cell r="F5035">
            <v>43344</v>
          </cell>
          <cell r="G5035">
            <v>41340</v>
          </cell>
          <cell r="H5035">
            <v>41340</v>
          </cell>
          <cell r="I5035">
            <v>1</v>
          </cell>
          <cell r="J5035" t="str">
            <v>AREA COMPARTO</v>
          </cell>
          <cell r="K5035">
            <v>1</v>
          </cell>
          <cell r="L5035" t="str">
            <v>COMP. SANITA'</v>
          </cell>
          <cell r="M5035">
            <v>1</v>
          </cell>
          <cell r="N5035" t="str">
            <v>C.P.D.E.L.</v>
          </cell>
          <cell r="O5035">
            <v>103</v>
          </cell>
          <cell r="P5035" t="str">
            <v>SANITARIO Comparto</v>
          </cell>
          <cell r="Q5035">
            <v>561</v>
          </cell>
          <cell r="R5035" t="str">
            <v>CATEGORIA D - COLL.PROF.SAN. (Inf.)</v>
          </cell>
          <cell r="S5035">
            <v>602</v>
          </cell>
          <cell r="T5035" t="str">
            <v>PERS.INFERM.- INF. PEDIATRICO - D6</v>
          </cell>
          <cell r="U5035" t="str">
            <v>PERS.INFERM.- INF. PEDIATRICO - D6</v>
          </cell>
          <cell r="V5035">
            <v>0</v>
          </cell>
          <cell r="X5035">
            <v>1</v>
          </cell>
          <cell r="Y5035" t="str">
            <v>T. INDETERMINATO</v>
          </cell>
        </row>
        <row r="5036">
          <cell r="A5036">
            <v>29619</v>
          </cell>
          <cell r="B5036" t="str">
            <v>VERDOLINO</v>
          </cell>
          <cell r="C5036" t="str">
            <v>LUCIA</v>
          </cell>
          <cell r="D5036">
            <v>21544</v>
          </cell>
          <cell r="E5036">
            <v>28338</v>
          </cell>
          <cell r="F5036">
            <v>43344</v>
          </cell>
          <cell r="G5036">
            <v>41341</v>
          </cell>
          <cell r="H5036">
            <v>41359</v>
          </cell>
          <cell r="I5036">
            <v>1</v>
          </cell>
          <cell r="J5036" t="str">
            <v>AREA COMPARTO</v>
          </cell>
          <cell r="K5036">
            <v>1</v>
          </cell>
          <cell r="L5036" t="str">
            <v>COMP. SANITA'</v>
          </cell>
          <cell r="M5036">
            <v>1</v>
          </cell>
          <cell r="N5036" t="str">
            <v>C.P.D.E.L.</v>
          </cell>
          <cell r="O5036">
            <v>103</v>
          </cell>
          <cell r="P5036" t="str">
            <v>SANITARIO Comparto</v>
          </cell>
          <cell r="Q5036">
            <v>561</v>
          </cell>
          <cell r="R5036" t="str">
            <v>CATEGORIA D - COLL.PROF.SAN. (Inf.)</v>
          </cell>
          <cell r="S5036">
            <v>602</v>
          </cell>
          <cell r="T5036" t="str">
            <v>PERS.INFERM.- INF. PEDIATRICO - D6</v>
          </cell>
          <cell r="U5036" t="str">
            <v>PERS.INFERM.- INF. PEDIATRICO - D6</v>
          </cell>
          <cell r="V5036">
            <v>0</v>
          </cell>
          <cell r="X5036">
            <v>1</v>
          </cell>
          <cell r="Y5036" t="str">
            <v>T. INDETERMINATO</v>
          </cell>
        </row>
        <row r="5037">
          <cell r="A5037">
            <v>29619</v>
          </cell>
          <cell r="B5037" t="str">
            <v>VERDOLINO</v>
          </cell>
          <cell r="C5037" t="str">
            <v>LUCIA</v>
          </cell>
          <cell r="D5037">
            <v>21544</v>
          </cell>
          <cell r="E5037">
            <v>28338</v>
          </cell>
          <cell r="F5037">
            <v>43344</v>
          </cell>
          <cell r="G5037">
            <v>41360</v>
          </cell>
          <cell r="H5037">
            <v>41388</v>
          </cell>
          <cell r="I5037">
            <v>1</v>
          </cell>
          <cell r="J5037" t="str">
            <v>AREA COMPARTO</v>
          </cell>
          <cell r="K5037">
            <v>1</v>
          </cell>
          <cell r="L5037" t="str">
            <v>COMP. SANITA'</v>
          </cell>
          <cell r="M5037">
            <v>1</v>
          </cell>
          <cell r="N5037" t="str">
            <v>C.P.D.E.L.</v>
          </cell>
          <cell r="O5037">
            <v>103</v>
          </cell>
          <cell r="P5037" t="str">
            <v>SANITARIO Comparto</v>
          </cell>
          <cell r="Q5037">
            <v>561</v>
          </cell>
          <cell r="R5037" t="str">
            <v>CATEGORIA D - COLL.PROF.SAN. (Inf.)</v>
          </cell>
          <cell r="S5037">
            <v>602</v>
          </cell>
          <cell r="T5037" t="str">
            <v>PERS.INFERM.- INF. PEDIATRICO - D6</v>
          </cell>
          <cell r="U5037" t="str">
            <v>PERS.INFERM.- INF. PEDIATRICO - D6</v>
          </cell>
          <cell r="V5037">
            <v>0</v>
          </cell>
          <cell r="X5037">
            <v>1</v>
          </cell>
          <cell r="Y5037" t="str">
            <v>T. INDETERMINATO</v>
          </cell>
        </row>
        <row r="5038">
          <cell r="A5038">
            <v>29619</v>
          </cell>
          <cell r="B5038" t="str">
            <v>VERDOLINO</v>
          </cell>
          <cell r="C5038" t="str">
            <v>LUCIA</v>
          </cell>
          <cell r="D5038">
            <v>21544</v>
          </cell>
          <cell r="E5038">
            <v>28338</v>
          </cell>
          <cell r="F5038">
            <v>43344</v>
          </cell>
          <cell r="G5038">
            <v>41389</v>
          </cell>
          <cell r="H5038">
            <v>41417</v>
          </cell>
          <cell r="I5038">
            <v>1</v>
          </cell>
          <cell r="J5038" t="str">
            <v>AREA COMPARTO</v>
          </cell>
          <cell r="K5038">
            <v>1</v>
          </cell>
          <cell r="L5038" t="str">
            <v>COMP. SANITA'</v>
          </cell>
          <cell r="M5038">
            <v>1</v>
          </cell>
          <cell r="N5038" t="str">
            <v>C.P.D.E.L.</v>
          </cell>
          <cell r="O5038">
            <v>103</v>
          </cell>
          <cell r="P5038" t="str">
            <v>SANITARIO Comparto</v>
          </cell>
          <cell r="Q5038">
            <v>561</v>
          </cell>
          <cell r="R5038" t="str">
            <v>CATEGORIA D - COLL.PROF.SAN. (Inf.)</v>
          </cell>
          <cell r="S5038">
            <v>602</v>
          </cell>
          <cell r="T5038" t="str">
            <v>PERS.INFERM.- INF. PEDIATRICO - D6</v>
          </cell>
          <cell r="U5038" t="str">
            <v>PERS.INFERM.- INF. PEDIATRICO - D6</v>
          </cell>
          <cell r="V5038">
            <v>0</v>
          </cell>
          <cell r="X5038">
            <v>1</v>
          </cell>
          <cell r="Y5038" t="str">
            <v>T. INDETERMINATO</v>
          </cell>
        </row>
        <row r="5039">
          <cell r="A5039">
            <v>29619</v>
          </cell>
          <cell r="B5039" t="str">
            <v>VERDOLINO</v>
          </cell>
          <cell r="C5039" t="str">
            <v>LUCIA</v>
          </cell>
          <cell r="D5039">
            <v>21544</v>
          </cell>
          <cell r="E5039">
            <v>28338</v>
          </cell>
          <cell r="F5039">
            <v>43344</v>
          </cell>
          <cell r="G5039">
            <v>41418</v>
          </cell>
          <cell r="H5039">
            <v>41427</v>
          </cell>
          <cell r="I5039">
            <v>1</v>
          </cell>
          <cell r="J5039" t="str">
            <v>AREA COMPARTO</v>
          </cell>
          <cell r="K5039">
            <v>1</v>
          </cell>
          <cell r="L5039" t="str">
            <v>COMP. SANITA'</v>
          </cell>
          <cell r="M5039">
            <v>1</v>
          </cell>
          <cell r="N5039" t="str">
            <v>C.P.D.E.L.</v>
          </cell>
          <cell r="O5039">
            <v>103</v>
          </cell>
          <cell r="P5039" t="str">
            <v>SANITARIO Comparto</v>
          </cell>
          <cell r="Q5039">
            <v>561</v>
          </cell>
          <cell r="R5039" t="str">
            <v>CATEGORIA D - COLL.PROF.SAN. (Inf.)</v>
          </cell>
          <cell r="S5039">
            <v>602</v>
          </cell>
          <cell r="T5039" t="str">
            <v>PERS.INFERM.- INF. PEDIATRICO - D6</v>
          </cell>
          <cell r="U5039" t="str">
            <v>PERS.INFERM.- INF. PEDIATRICO - D6</v>
          </cell>
          <cell r="V5039">
            <v>0</v>
          </cell>
          <cell r="X5039">
            <v>1</v>
          </cell>
          <cell r="Y5039" t="str">
            <v>T. INDETERMINATO</v>
          </cell>
        </row>
        <row r="5040">
          <cell r="A5040">
            <v>29619</v>
          </cell>
          <cell r="B5040" t="str">
            <v>VERDOLINO</v>
          </cell>
          <cell r="C5040" t="str">
            <v>LUCIA</v>
          </cell>
          <cell r="D5040">
            <v>21544</v>
          </cell>
          <cell r="E5040">
            <v>28338</v>
          </cell>
          <cell r="F5040">
            <v>43344</v>
          </cell>
          <cell r="G5040">
            <v>41428</v>
          </cell>
          <cell r="H5040">
            <v>41434</v>
          </cell>
          <cell r="I5040">
            <v>1</v>
          </cell>
          <cell r="J5040" t="str">
            <v>AREA COMPARTO</v>
          </cell>
          <cell r="K5040">
            <v>1</v>
          </cell>
          <cell r="L5040" t="str">
            <v>COMP. SANITA'</v>
          </cell>
          <cell r="M5040">
            <v>1</v>
          </cell>
          <cell r="N5040" t="str">
            <v>C.P.D.E.L.</v>
          </cell>
          <cell r="O5040">
            <v>103</v>
          </cell>
          <cell r="P5040" t="str">
            <v>SANITARIO Comparto</v>
          </cell>
          <cell r="Q5040">
            <v>561</v>
          </cell>
          <cell r="R5040" t="str">
            <v>CATEGORIA D - COLL.PROF.SAN. (Inf.)</v>
          </cell>
          <cell r="S5040">
            <v>602</v>
          </cell>
          <cell r="T5040" t="str">
            <v>PERS.INFERM.- INF. PEDIATRICO - D6</v>
          </cell>
          <cell r="U5040" t="str">
            <v>PERS.INFERM.- INF. PEDIATRICO - D6</v>
          </cell>
          <cell r="V5040">
            <v>0</v>
          </cell>
          <cell r="X5040">
            <v>1</v>
          </cell>
          <cell r="Y5040" t="str">
            <v>T. INDETERMINATO</v>
          </cell>
        </row>
        <row r="5041">
          <cell r="A5041">
            <v>29619</v>
          </cell>
          <cell r="B5041" t="str">
            <v>VERDOLINO</v>
          </cell>
          <cell r="C5041" t="str">
            <v>LUCIA</v>
          </cell>
          <cell r="D5041">
            <v>21544</v>
          </cell>
          <cell r="E5041">
            <v>28338</v>
          </cell>
          <cell r="F5041">
            <v>43344</v>
          </cell>
          <cell r="G5041">
            <v>41435</v>
          </cell>
          <cell r="H5041">
            <v>41443</v>
          </cell>
          <cell r="I5041">
            <v>1</v>
          </cell>
          <cell r="J5041" t="str">
            <v>AREA COMPARTO</v>
          </cell>
          <cell r="K5041">
            <v>1</v>
          </cell>
          <cell r="L5041" t="str">
            <v>COMP. SANITA'</v>
          </cell>
          <cell r="M5041">
            <v>1</v>
          </cell>
          <cell r="N5041" t="str">
            <v>C.P.D.E.L.</v>
          </cell>
          <cell r="O5041">
            <v>103</v>
          </cell>
          <cell r="P5041" t="str">
            <v>SANITARIO Comparto</v>
          </cell>
          <cell r="Q5041">
            <v>561</v>
          </cell>
          <cell r="R5041" t="str">
            <v>CATEGORIA D - COLL.PROF.SAN. (Inf.)</v>
          </cell>
          <cell r="S5041">
            <v>602</v>
          </cell>
          <cell r="T5041" t="str">
            <v>PERS.INFERM.- INF. PEDIATRICO - D6</v>
          </cell>
          <cell r="U5041" t="str">
            <v>PERS.INFERM.- INF. PEDIATRICO - D6</v>
          </cell>
          <cell r="V5041">
            <v>0</v>
          </cell>
          <cell r="X5041">
            <v>1</v>
          </cell>
          <cell r="Y5041" t="str">
            <v>T. INDETERMINATO</v>
          </cell>
        </row>
        <row r="5042">
          <cell r="A5042">
            <v>29619</v>
          </cell>
          <cell r="B5042" t="str">
            <v>VERDOLINO</v>
          </cell>
          <cell r="C5042" t="str">
            <v>LUCIA</v>
          </cell>
          <cell r="D5042">
            <v>21544</v>
          </cell>
          <cell r="E5042">
            <v>28338</v>
          </cell>
          <cell r="F5042">
            <v>43344</v>
          </cell>
          <cell r="G5042">
            <v>41444</v>
          </cell>
          <cell r="H5042">
            <v>41448</v>
          </cell>
          <cell r="I5042">
            <v>1</v>
          </cell>
          <cell r="J5042" t="str">
            <v>AREA COMPARTO</v>
          </cell>
          <cell r="K5042">
            <v>1</v>
          </cell>
          <cell r="L5042" t="str">
            <v>COMP. SANITA'</v>
          </cell>
          <cell r="M5042">
            <v>1</v>
          </cell>
          <cell r="N5042" t="str">
            <v>C.P.D.E.L.</v>
          </cell>
          <cell r="O5042">
            <v>103</v>
          </cell>
          <cell r="P5042" t="str">
            <v>SANITARIO Comparto</v>
          </cell>
          <cell r="Q5042">
            <v>561</v>
          </cell>
          <cell r="R5042" t="str">
            <v>CATEGORIA D - COLL.PROF.SAN. (Inf.)</v>
          </cell>
          <cell r="S5042">
            <v>602</v>
          </cell>
          <cell r="T5042" t="str">
            <v>PERS.INFERM.- INF. PEDIATRICO - D6</v>
          </cell>
          <cell r="U5042" t="str">
            <v>PERS.INFERM.- INF. PEDIATRICO - D6</v>
          </cell>
          <cell r="V5042">
            <v>0</v>
          </cell>
          <cell r="X5042">
            <v>1</v>
          </cell>
          <cell r="Y5042" t="str">
            <v>T. INDETERMINATO</v>
          </cell>
        </row>
        <row r="5043">
          <cell r="A5043">
            <v>29619</v>
          </cell>
          <cell r="B5043" t="str">
            <v>VERDOLINO</v>
          </cell>
          <cell r="C5043" t="str">
            <v>LUCIA</v>
          </cell>
          <cell r="D5043">
            <v>21544</v>
          </cell>
          <cell r="E5043">
            <v>28338</v>
          </cell>
          <cell r="F5043">
            <v>43344</v>
          </cell>
          <cell r="G5043">
            <v>41449</v>
          </cell>
          <cell r="H5043">
            <v>41449</v>
          </cell>
          <cell r="I5043">
            <v>1</v>
          </cell>
          <cell r="J5043" t="str">
            <v>AREA COMPARTO</v>
          </cell>
          <cell r="K5043">
            <v>1</v>
          </cell>
          <cell r="L5043" t="str">
            <v>COMP. SANITA'</v>
          </cell>
          <cell r="M5043">
            <v>1</v>
          </cell>
          <cell r="N5043" t="str">
            <v>C.P.D.E.L.</v>
          </cell>
          <cell r="O5043">
            <v>103</v>
          </cell>
          <cell r="P5043" t="str">
            <v>SANITARIO Comparto</v>
          </cell>
          <cell r="Q5043">
            <v>561</v>
          </cell>
          <cell r="R5043" t="str">
            <v>CATEGORIA D - COLL.PROF.SAN. (Inf.)</v>
          </cell>
          <cell r="S5043">
            <v>602</v>
          </cell>
          <cell r="T5043" t="str">
            <v>PERS.INFERM.- INF. PEDIATRICO - D6</v>
          </cell>
          <cell r="U5043" t="str">
            <v>PERS.INFERM.- INF. PEDIATRICO - D6</v>
          </cell>
          <cell r="V5043">
            <v>0</v>
          </cell>
          <cell r="X5043">
            <v>1</v>
          </cell>
          <cell r="Y5043" t="str">
            <v>T. INDETERMINATO</v>
          </cell>
        </row>
        <row r="5044">
          <cell r="A5044">
            <v>29619</v>
          </cell>
          <cell r="B5044" t="str">
            <v>VERDOLINO</v>
          </cell>
          <cell r="C5044" t="str">
            <v>LUCIA</v>
          </cell>
          <cell r="D5044">
            <v>21544</v>
          </cell>
          <cell r="E5044">
            <v>28338</v>
          </cell>
          <cell r="F5044">
            <v>43344</v>
          </cell>
          <cell r="G5044">
            <v>41450</v>
          </cell>
          <cell r="H5044">
            <v>41456</v>
          </cell>
          <cell r="I5044">
            <v>1</v>
          </cell>
          <cell r="J5044" t="str">
            <v>AREA COMPARTO</v>
          </cell>
          <cell r="K5044">
            <v>1</v>
          </cell>
          <cell r="L5044" t="str">
            <v>COMP. SANITA'</v>
          </cell>
          <cell r="M5044">
            <v>1</v>
          </cell>
          <cell r="N5044" t="str">
            <v>C.P.D.E.L.</v>
          </cell>
          <cell r="O5044">
            <v>103</v>
          </cell>
          <cell r="P5044" t="str">
            <v>SANITARIO Comparto</v>
          </cell>
          <cell r="Q5044">
            <v>561</v>
          </cell>
          <cell r="R5044" t="str">
            <v>CATEGORIA D - COLL.PROF.SAN. (Inf.)</v>
          </cell>
          <cell r="S5044">
            <v>602</v>
          </cell>
          <cell r="T5044" t="str">
            <v>PERS.INFERM.- INF. PEDIATRICO - D6</v>
          </cell>
          <cell r="U5044" t="str">
            <v>PERS.INFERM.- INF. PEDIATRICO - D6</v>
          </cell>
          <cell r="V5044">
            <v>0</v>
          </cell>
          <cell r="X5044">
            <v>1</v>
          </cell>
          <cell r="Y5044" t="str">
            <v>T. INDETERMINATO</v>
          </cell>
        </row>
        <row r="5045">
          <cell r="A5045">
            <v>29619</v>
          </cell>
          <cell r="B5045" t="str">
            <v>VERDOLINO</v>
          </cell>
          <cell r="C5045" t="str">
            <v>LUCIA</v>
          </cell>
          <cell r="D5045">
            <v>21544</v>
          </cell>
          <cell r="E5045">
            <v>28338</v>
          </cell>
          <cell r="F5045">
            <v>43344</v>
          </cell>
          <cell r="G5045">
            <v>41457</v>
          </cell>
          <cell r="H5045">
            <v>41458</v>
          </cell>
          <cell r="I5045">
            <v>1</v>
          </cell>
          <cell r="J5045" t="str">
            <v>AREA COMPARTO</v>
          </cell>
          <cell r="K5045">
            <v>1</v>
          </cell>
          <cell r="L5045" t="str">
            <v>COMP. SANITA'</v>
          </cell>
          <cell r="M5045">
            <v>1</v>
          </cell>
          <cell r="N5045" t="str">
            <v>C.P.D.E.L.</v>
          </cell>
          <cell r="O5045">
            <v>103</v>
          </cell>
          <cell r="P5045" t="str">
            <v>SANITARIO Comparto</v>
          </cell>
          <cell r="Q5045">
            <v>561</v>
          </cell>
          <cell r="R5045" t="str">
            <v>CATEGORIA D - COLL.PROF.SAN. (Inf.)</v>
          </cell>
          <cell r="S5045">
            <v>602</v>
          </cell>
          <cell r="T5045" t="str">
            <v>PERS.INFERM.- INF. PEDIATRICO - D6</v>
          </cell>
          <cell r="U5045" t="str">
            <v>PERS.INFERM.- INF. PEDIATRICO - D6</v>
          </cell>
          <cell r="V5045">
            <v>0</v>
          </cell>
          <cell r="X5045">
            <v>1</v>
          </cell>
          <cell r="Y5045" t="str">
            <v>T. INDETERMINATO</v>
          </cell>
        </row>
        <row r="5046">
          <cell r="A5046">
            <v>29619</v>
          </cell>
          <cell r="B5046" t="str">
            <v>VERDOLINO</v>
          </cell>
          <cell r="C5046" t="str">
            <v>LUCIA</v>
          </cell>
          <cell r="D5046">
            <v>21544</v>
          </cell>
          <cell r="E5046">
            <v>28338</v>
          </cell>
          <cell r="F5046">
            <v>43344</v>
          </cell>
          <cell r="G5046">
            <v>41459</v>
          </cell>
          <cell r="H5046">
            <v>41471</v>
          </cell>
          <cell r="I5046">
            <v>1</v>
          </cell>
          <cell r="J5046" t="str">
            <v>AREA COMPARTO</v>
          </cell>
          <cell r="K5046">
            <v>1</v>
          </cell>
          <cell r="L5046" t="str">
            <v>COMP. SANITA'</v>
          </cell>
          <cell r="M5046">
            <v>1</v>
          </cell>
          <cell r="N5046" t="str">
            <v>C.P.D.E.L.</v>
          </cell>
          <cell r="O5046">
            <v>103</v>
          </cell>
          <cell r="P5046" t="str">
            <v>SANITARIO Comparto</v>
          </cell>
          <cell r="Q5046">
            <v>561</v>
          </cell>
          <cell r="R5046" t="str">
            <v>CATEGORIA D - COLL.PROF.SAN. (Inf.)</v>
          </cell>
          <cell r="S5046">
            <v>602</v>
          </cell>
          <cell r="T5046" t="str">
            <v>PERS.INFERM.- INF. PEDIATRICO - D6</v>
          </cell>
          <cell r="U5046" t="str">
            <v>PERS.INFERM.- INF. PEDIATRICO - D6</v>
          </cell>
          <cell r="V5046">
            <v>0</v>
          </cell>
          <cell r="X5046">
            <v>1</v>
          </cell>
          <cell r="Y5046" t="str">
            <v>T. INDETERMINATO</v>
          </cell>
        </row>
        <row r="5047">
          <cell r="A5047">
            <v>29619</v>
          </cell>
          <cell r="B5047" t="str">
            <v>VERDOLINO</v>
          </cell>
          <cell r="C5047" t="str">
            <v>LUCIA</v>
          </cell>
          <cell r="D5047">
            <v>21544</v>
          </cell>
          <cell r="E5047">
            <v>28338</v>
          </cell>
          <cell r="F5047">
            <v>43344</v>
          </cell>
          <cell r="G5047">
            <v>41472</v>
          </cell>
          <cell r="H5047">
            <v>41472</v>
          </cell>
          <cell r="I5047">
            <v>1</v>
          </cell>
          <cell r="J5047" t="str">
            <v>AREA COMPARTO</v>
          </cell>
          <cell r="K5047">
            <v>1</v>
          </cell>
          <cell r="L5047" t="str">
            <v>COMP. SANITA'</v>
          </cell>
          <cell r="M5047">
            <v>1</v>
          </cell>
          <cell r="N5047" t="str">
            <v>C.P.D.E.L.</v>
          </cell>
          <cell r="O5047">
            <v>103</v>
          </cell>
          <cell r="P5047" t="str">
            <v>SANITARIO Comparto</v>
          </cell>
          <cell r="Q5047">
            <v>561</v>
          </cell>
          <cell r="R5047" t="str">
            <v>CATEGORIA D - COLL.PROF.SAN. (Inf.)</v>
          </cell>
          <cell r="S5047">
            <v>602</v>
          </cell>
          <cell r="T5047" t="str">
            <v>PERS.INFERM.- INF. PEDIATRICO - D6</v>
          </cell>
          <cell r="U5047" t="str">
            <v>PERS.INFERM.- INF. PEDIATRICO - D6</v>
          </cell>
          <cell r="V5047">
            <v>0</v>
          </cell>
          <cell r="X5047">
            <v>1</v>
          </cell>
          <cell r="Y5047" t="str">
            <v>T. INDETERMINATO</v>
          </cell>
        </row>
        <row r="5048">
          <cell r="A5048">
            <v>29619</v>
          </cell>
          <cell r="B5048" t="str">
            <v>VERDOLINO</v>
          </cell>
          <cell r="C5048" t="str">
            <v>LUCIA</v>
          </cell>
          <cell r="D5048">
            <v>21544</v>
          </cell>
          <cell r="E5048">
            <v>28338</v>
          </cell>
          <cell r="F5048">
            <v>43344</v>
          </cell>
          <cell r="G5048">
            <v>41473</v>
          </cell>
          <cell r="H5048">
            <v>41491</v>
          </cell>
          <cell r="I5048">
            <v>1</v>
          </cell>
          <cell r="J5048" t="str">
            <v>AREA COMPARTO</v>
          </cell>
          <cell r="K5048">
            <v>1</v>
          </cell>
          <cell r="L5048" t="str">
            <v>COMP. SANITA'</v>
          </cell>
          <cell r="M5048">
            <v>1</v>
          </cell>
          <cell r="N5048" t="str">
            <v>C.P.D.E.L.</v>
          </cell>
          <cell r="O5048">
            <v>103</v>
          </cell>
          <cell r="P5048" t="str">
            <v>SANITARIO Comparto</v>
          </cell>
          <cell r="Q5048">
            <v>561</v>
          </cell>
          <cell r="R5048" t="str">
            <v>CATEGORIA D - COLL.PROF.SAN. (Inf.)</v>
          </cell>
          <cell r="S5048">
            <v>602</v>
          </cell>
          <cell r="T5048" t="str">
            <v>PERS.INFERM.- INF. PEDIATRICO - D6</v>
          </cell>
          <cell r="U5048" t="str">
            <v>PERS.INFERM.- INF. PEDIATRICO - D6</v>
          </cell>
          <cell r="V5048">
            <v>0</v>
          </cell>
          <cell r="X5048">
            <v>1</v>
          </cell>
          <cell r="Y5048" t="str">
            <v>T. INDETERMINATO</v>
          </cell>
        </row>
        <row r="5049">
          <cell r="A5049">
            <v>29619</v>
          </cell>
          <cell r="B5049" t="str">
            <v>VERDOLINO</v>
          </cell>
          <cell r="C5049" t="str">
            <v>LUCIA</v>
          </cell>
          <cell r="D5049">
            <v>21544</v>
          </cell>
          <cell r="E5049">
            <v>28338</v>
          </cell>
          <cell r="F5049">
            <v>43344</v>
          </cell>
          <cell r="G5049">
            <v>41492</v>
          </cell>
          <cell r="H5049">
            <v>41493</v>
          </cell>
          <cell r="I5049">
            <v>1</v>
          </cell>
          <cell r="J5049" t="str">
            <v>AREA COMPARTO</v>
          </cell>
          <cell r="K5049">
            <v>1</v>
          </cell>
          <cell r="L5049" t="str">
            <v>COMP. SANITA'</v>
          </cell>
          <cell r="M5049">
            <v>1</v>
          </cell>
          <cell r="N5049" t="str">
            <v>C.P.D.E.L.</v>
          </cell>
          <cell r="O5049">
            <v>103</v>
          </cell>
          <cell r="P5049" t="str">
            <v>SANITARIO Comparto</v>
          </cell>
          <cell r="Q5049">
            <v>561</v>
          </cell>
          <cell r="R5049" t="str">
            <v>CATEGORIA D - COLL.PROF.SAN. (Inf.)</v>
          </cell>
          <cell r="S5049">
            <v>602</v>
          </cell>
          <cell r="T5049" t="str">
            <v>PERS.INFERM.- INF. PEDIATRICO - D6</v>
          </cell>
          <cell r="U5049" t="str">
            <v>PERS.INFERM.- INF. PEDIATRICO - D6</v>
          </cell>
          <cell r="V5049">
            <v>0</v>
          </cell>
          <cell r="X5049">
            <v>1</v>
          </cell>
          <cell r="Y5049" t="str">
            <v>T. INDETERMINATO</v>
          </cell>
        </row>
        <row r="5050">
          <cell r="A5050">
            <v>29619</v>
          </cell>
          <cell r="B5050" t="str">
            <v>VERDOLINO</v>
          </cell>
          <cell r="C5050" t="str">
            <v>LUCIA</v>
          </cell>
          <cell r="D5050">
            <v>21544</v>
          </cell>
          <cell r="E5050">
            <v>28338</v>
          </cell>
          <cell r="F5050">
            <v>43344</v>
          </cell>
          <cell r="G5050">
            <v>41494</v>
          </cell>
          <cell r="H5050">
            <v>41522</v>
          </cell>
          <cell r="I5050">
            <v>1</v>
          </cell>
          <cell r="J5050" t="str">
            <v>AREA COMPARTO</v>
          </cell>
          <cell r="K5050">
            <v>1</v>
          </cell>
          <cell r="L5050" t="str">
            <v>COMP. SANITA'</v>
          </cell>
          <cell r="M5050">
            <v>1</v>
          </cell>
          <cell r="N5050" t="str">
            <v>C.P.D.E.L.</v>
          </cell>
          <cell r="O5050">
            <v>103</v>
          </cell>
          <cell r="P5050" t="str">
            <v>SANITARIO Comparto</v>
          </cell>
          <cell r="Q5050">
            <v>561</v>
          </cell>
          <cell r="R5050" t="str">
            <v>CATEGORIA D - COLL.PROF.SAN. (Inf.)</v>
          </cell>
          <cell r="S5050">
            <v>602</v>
          </cell>
          <cell r="T5050" t="str">
            <v>PERS.INFERM.- INF. PEDIATRICO - D6</v>
          </cell>
          <cell r="U5050" t="str">
            <v>PERS.INFERM.- INF. PEDIATRICO - D6</v>
          </cell>
          <cell r="V5050">
            <v>0</v>
          </cell>
          <cell r="X5050">
            <v>1</v>
          </cell>
          <cell r="Y5050" t="str">
            <v>T. INDETERMINATO</v>
          </cell>
        </row>
        <row r="5051">
          <cell r="A5051">
            <v>29619</v>
          </cell>
          <cell r="B5051" t="str">
            <v>VERDOLINO</v>
          </cell>
          <cell r="C5051" t="str">
            <v>LUCIA</v>
          </cell>
          <cell r="D5051">
            <v>21544</v>
          </cell>
          <cell r="E5051">
            <v>28338</v>
          </cell>
          <cell r="F5051">
            <v>43344</v>
          </cell>
          <cell r="G5051">
            <v>41523</v>
          </cell>
          <cell r="H5051">
            <v>41524</v>
          </cell>
          <cell r="I5051">
            <v>1</v>
          </cell>
          <cell r="J5051" t="str">
            <v>AREA COMPARTO</v>
          </cell>
          <cell r="K5051">
            <v>1</v>
          </cell>
          <cell r="L5051" t="str">
            <v>COMP. SANITA'</v>
          </cell>
          <cell r="M5051">
            <v>1</v>
          </cell>
          <cell r="N5051" t="str">
            <v>C.P.D.E.L.</v>
          </cell>
          <cell r="O5051">
            <v>103</v>
          </cell>
          <cell r="P5051" t="str">
            <v>SANITARIO Comparto</v>
          </cell>
          <cell r="Q5051">
            <v>561</v>
          </cell>
          <cell r="R5051" t="str">
            <v>CATEGORIA D - COLL.PROF.SAN. (Inf.)</v>
          </cell>
          <cell r="S5051">
            <v>602</v>
          </cell>
          <cell r="T5051" t="str">
            <v>PERS.INFERM.- INF. PEDIATRICO - D6</v>
          </cell>
          <cell r="U5051" t="str">
            <v>PERS.INFERM.- INF. PEDIATRICO - D6</v>
          </cell>
          <cell r="V5051">
            <v>0</v>
          </cell>
          <cell r="X5051">
            <v>1</v>
          </cell>
          <cell r="Y5051" t="str">
            <v>T. INDETERMINATO</v>
          </cell>
        </row>
        <row r="5052">
          <cell r="A5052">
            <v>29619</v>
          </cell>
          <cell r="B5052" t="str">
            <v>VERDOLINO</v>
          </cell>
          <cell r="C5052" t="str">
            <v>LUCIA</v>
          </cell>
          <cell r="D5052">
            <v>21544</v>
          </cell>
          <cell r="E5052">
            <v>28338</v>
          </cell>
          <cell r="F5052">
            <v>43344</v>
          </cell>
          <cell r="G5052">
            <v>41525</v>
          </cell>
          <cell r="H5052">
            <v>41525</v>
          </cell>
          <cell r="I5052">
            <v>1</v>
          </cell>
          <cell r="J5052" t="str">
            <v>AREA COMPARTO</v>
          </cell>
          <cell r="K5052">
            <v>1</v>
          </cell>
          <cell r="L5052" t="str">
            <v>COMP. SANITA'</v>
          </cell>
          <cell r="M5052">
            <v>1</v>
          </cell>
          <cell r="N5052" t="str">
            <v>C.P.D.E.L.</v>
          </cell>
          <cell r="O5052">
            <v>103</v>
          </cell>
          <cell r="P5052" t="str">
            <v>SANITARIO Comparto</v>
          </cell>
          <cell r="Q5052">
            <v>561</v>
          </cell>
          <cell r="R5052" t="str">
            <v>CATEGORIA D - COLL.PROF.SAN. (Inf.)</v>
          </cell>
          <cell r="S5052">
            <v>602</v>
          </cell>
          <cell r="T5052" t="str">
            <v>PERS.INFERM.- INF. PEDIATRICO - D6</v>
          </cell>
          <cell r="U5052" t="str">
            <v>PERS.INFERM.- INF. PEDIATRICO - D6</v>
          </cell>
          <cell r="V5052">
            <v>0</v>
          </cell>
          <cell r="X5052">
            <v>1</v>
          </cell>
          <cell r="Y5052" t="str">
            <v>T. INDETERMINATO</v>
          </cell>
        </row>
        <row r="5053">
          <cell r="A5053">
            <v>29619</v>
          </cell>
          <cell r="B5053" t="str">
            <v>VERDOLINO</v>
          </cell>
          <cell r="C5053" t="str">
            <v>LUCIA</v>
          </cell>
          <cell r="D5053">
            <v>21544</v>
          </cell>
          <cell r="E5053">
            <v>28338</v>
          </cell>
          <cell r="F5053">
            <v>43344</v>
          </cell>
          <cell r="G5053">
            <v>41526</v>
          </cell>
          <cell r="H5053">
            <v>41529</v>
          </cell>
          <cell r="I5053">
            <v>1</v>
          </cell>
          <cell r="J5053" t="str">
            <v>AREA COMPARTO</v>
          </cell>
          <cell r="K5053">
            <v>1</v>
          </cell>
          <cell r="L5053" t="str">
            <v>COMP. SANITA'</v>
          </cell>
          <cell r="M5053">
            <v>1</v>
          </cell>
          <cell r="N5053" t="str">
            <v>C.P.D.E.L.</v>
          </cell>
          <cell r="O5053">
            <v>103</v>
          </cell>
          <cell r="P5053" t="str">
            <v>SANITARIO Comparto</v>
          </cell>
          <cell r="Q5053">
            <v>561</v>
          </cell>
          <cell r="R5053" t="str">
            <v>CATEGORIA D - COLL.PROF.SAN. (Inf.)</v>
          </cell>
          <cell r="S5053">
            <v>602</v>
          </cell>
          <cell r="T5053" t="str">
            <v>PERS.INFERM.- INF. PEDIATRICO - D6</v>
          </cell>
          <cell r="U5053" t="str">
            <v>PERS.INFERM.- INF. PEDIATRICO - D6</v>
          </cell>
          <cell r="V5053">
            <v>0</v>
          </cell>
          <cell r="X5053">
            <v>1</v>
          </cell>
          <cell r="Y5053" t="str">
            <v>T. INDETERMINATO</v>
          </cell>
        </row>
        <row r="5054">
          <cell r="A5054">
            <v>29619</v>
          </cell>
          <cell r="B5054" t="str">
            <v>VERDOLINO</v>
          </cell>
          <cell r="C5054" t="str">
            <v>LUCIA</v>
          </cell>
          <cell r="D5054">
            <v>21544</v>
          </cell>
          <cell r="E5054">
            <v>28338</v>
          </cell>
          <cell r="F5054">
            <v>43344</v>
          </cell>
          <cell r="G5054">
            <v>41530</v>
          </cell>
          <cell r="H5054">
            <v>41531</v>
          </cell>
          <cell r="I5054">
            <v>1</v>
          </cell>
          <cell r="J5054" t="str">
            <v>AREA COMPARTO</v>
          </cell>
          <cell r="K5054">
            <v>1</v>
          </cell>
          <cell r="L5054" t="str">
            <v>COMP. SANITA'</v>
          </cell>
          <cell r="M5054">
            <v>1</v>
          </cell>
          <cell r="N5054" t="str">
            <v>C.P.D.E.L.</v>
          </cell>
          <cell r="O5054">
            <v>103</v>
          </cell>
          <cell r="P5054" t="str">
            <v>SANITARIO Comparto</v>
          </cell>
          <cell r="Q5054">
            <v>561</v>
          </cell>
          <cell r="R5054" t="str">
            <v>CATEGORIA D - COLL.PROF.SAN. (Inf.)</v>
          </cell>
          <cell r="S5054">
            <v>602</v>
          </cell>
          <cell r="T5054" t="str">
            <v>PERS.INFERM.- INF. PEDIATRICO - D6</v>
          </cell>
          <cell r="U5054" t="str">
            <v>PERS.INFERM.- INF. PEDIATRICO - D6</v>
          </cell>
          <cell r="V5054">
            <v>0</v>
          </cell>
          <cell r="X5054">
            <v>1</v>
          </cell>
          <cell r="Y5054" t="str">
            <v>T. INDETERMINATO</v>
          </cell>
        </row>
        <row r="5055">
          <cell r="A5055">
            <v>29619</v>
          </cell>
          <cell r="B5055" t="str">
            <v>VERDOLINO</v>
          </cell>
          <cell r="C5055" t="str">
            <v>LUCIA</v>
          </cell>
          <cell r="D5055">
            <v>21544</v>
          </cell>
          <cell r="E5055">
            <v>28338</v>
          </cell>
          <cell r="F5055">
            <v>43344</v>
          </cell>
          <cell r="G5055">
            <v>41532</v>
          </cell>
          <cell r="H5055">
            <v>41546</v>
          </cell>
          <cell r="I5055">
            <v>1</v>
          </cell>
          <cell r="J5055" t="str">
            <v>AREA COMPARTO</v>
          </cell>
          <cell r="K5055">
            <v>1</v>
          </cell>
          <cell r="L5055" t="str">
            <v>COMP. SANITA'</v>
          </cell>
          <cell r="M5055">
            <v>1</v>
          </cell>
          <cell r="N5055" t="str">
            <v>C.P.D.E.L.</v>
          </cell>
          <cell r="O5055">
            <v>103</v>
          </cell>
          <cell r="P5055" t="str">
            <v>SANITARIO Comparto</v>
          </cell>
          <cell r="Q5055">
            <v>561</v>
          </cell>
          <cell r="R5055" t="str">
            <v>CATEGORIA D - COLL.PROF.SAN. (Inf.)</v>
          </cell>
          <cell r="S5055">
            <v>602</v>
          </cell>
          <cell r="T5055" t="str">
            <v>PERS.INFERM.- INF. PEDIATRICO - D6</v>
          </cell>
          <cell r="U5055" t="str">
            <v>PERS.INFERM.- INF. PEDIATRICO - D6</v>
          </cell>
          <cell r="V5055">
            <v>0</v>
          </cell>
          <cell r="X5055">
            <v>1</v>
          </cell>
          <cell r="Y5055" t="str">
            <v>T. INDETERMINATO</v>
          </cell>
        </row>
        <row r="5056">
          <cell r="A5056">
            <v>29619</v>
          </cell>
          <cell r="B5056" t="str">
            <v>VERDOLINO</v>
          </cell>
          <cell r="C5056" t="str">
            <v>LUCIA</v>
          </cell>
          <cell r="D5056">
            <v>21544</v>
          </cell>
          <cell r="E5056">
            <v>28338</v>
          </cell>
          <cell r="F5056">
            <v>43344</v>
          </cell>
          <cell r="G5056">
            <v>41547</v>
          </cell>
          <cell r="H5056">
            <v>41548</v>
          </cell>
          <cell r="I5056">
            <v>1</v>
          </cell>
          <cell r="J5056" t="str">
            <v>AREA COMPARTO</v>
          </cell>
          <cell r="K5056">
            <v>1</v>
          </cell>
          <cell r="L5056" t="str">
            <v>COMP. SANITA'</v>
          </cell>
          <cell r="M5056">
            <v>1</v>
          </cell>
          <cell r="N5056" t="str">
            <v>C.P.D.E.L.</v>
          </cell>
          <cell r="O5056">
            <v>103</v>
          </cell>
          <cell r="P5056" t="str">
            <v>SANITARIO Comparto</v>
          </cell>
          <cell r="Q5056">
            <v>561</v>
          </cell>
          <cell r="R5056" t="str">
            <v>CATEGORIA D - COLL.PROF.SAN. (Inf.)</v>
          </cell>
          <cell r="S5056">
            <v>602</v>
          </cell>
          <cell r="T5056" t="str">
            <v>PERS.INFERM.- INF. PEDIATRICO - D6</v>
          </cell>
          <cell r="U5056" t="str">
            <v>PERS.INFERM.- INF. PEDIATRICO - D6</v>
          </cell>
          <cell r="V5056">
            <v>0</v>
          </cell>
          <cell r="X5056">
            <v>1</v>
          </cell>
          <cell r="Y5056" t="str">
            <v>T. INDETERMINATO</v>
          </cell>
        </row>
        <row r="5057">
          <cell r="A5057">
            <v>29619</v>
          </cell>
          <cell r="B5057" t="str">
            <v>VERDOLINO</v>
          </cell>
          <cell r="C5057" t="str">
            <v>LUCIA</v>
          </cell>
          <cell r="D5057">
            <v>21544</v>
          </cell>
          <cell r="E5057">
            <v>28338</v>
          </cell>
          <cell r="F5057">
            <v>43344</v>
          </cell>
          <cell r="G5057">
            <v>41549</v>
          </cell>
          <cell r="H5057">
            <v>41556</v>
          </cell>
          <cell r="I5057">
            <v>1</v>
          </cell>
          <cell r="J5057" t="str">
            <v>AREA COMPARTO</v>
          </cell>
          <cell r="K5057">
            <v>1</v>
          </cell>
          <cell r="L5057" t="str">
            <v>COMP. SANITA'</v>
          </cell>
          <cell r="M5057">
            <v>1</v>
          </cell>
          <cell r="N5057" t="str">
            <v>C.P.D.E.L.</v>
          </cell>
          <cell r="O5057">
            <v>103</v>
          </cell>
          <cell r="P5057" t="str">
            <v>SANITARIO Comparto</v>
          </cell>
          <cell r="Q5057">
            <v>561</v>
          </cell>
          <cell r="R5057" t="str">
            <v>CATEGORIA D - COLL.PROF.SAN. (Inf.)</v>
          </cell>
          <cell r="S5057">
            <v>602</v>
          </cell>
          <cell r="T5057" t="str">
            <v>PERS.INFERM.- INF. PEDIATRICO - D6</v>
          </cell>
          <cell r="U5057" t="str">
            <v>PERS.INFERM.- INF. PEDIATRICO - D6</v>
          </cell>
          <cell r="V5057">
            <v>0</v>
          </cell>
          <cell r="X5057">
            <v>1</v>
          </cell>
          <cell r="Y5057" t="str">
            <v>T. INDETERMINATO</v>
          </cell>
        </row>
        <row r="5058">
          <cell r="A5058">
            <v>29619</v>
          </cell>
          <cell r="B5058" t="str">
            <v>VERDOLINO</v>
          </cell>
          <cell r="C5058" t="str">
            <v>LUCIA</v>
          </cell>
          <cell r="D5058">
            <v>21544</v>
          </cell>
          <cell r="E5058">
            <v>28338</v>
          </cell>
          <cell r="F5058">
            <v>43344</v>
          </cell>
          <cell r="G5058">
            <v>41557</v>
          </cell>
          <cell r="H5058">
            <v>41557</v>
          </cell>
          <cell r="I5058">
            <v>1</v>
          </cell>
          <cell r="J5058" t="str">
            <v>AREA COMPARTO</v>
          </cell>
          <cell r="K5058">
            <v>1</v>
          </cell>
          <cell r="L5058" t="str">
            <v>COMP. SANITA'</v>
          </cell>
          <cell r="M5058">
            <v>1</v>
          </cell>
          <cell r="N5058" t="str">
            <v>C.P.D.E.L.</v>
          </cell>
          <cell r="O5058">
            <v>103</v>
          </cell>
          <cell r="P5058" t="str">
            <v>SANITARIO Comparto</v>
          </cell>
          <cell r="Q5058">
            <v>561</v>
          </cell>
          <cell r="R5058" t="str">
            <v>CATEGORIA D - COLL.PROF.SAN. (Inf.)</v>
          </cell>
          <cell r="S5058">
            <v>602</v>
          </cell>
          <cell r="T5058" t="str">
            <v>PERS.INFERM.- INF. PEDIATRICO - D6</v>
          </cell>
          <cell r="U5058" t="str">
            <v>PERS.INFERM.- INF. PEDIATRICO - D6</v>
          </cell>
          <cell r="V5058">
            <v>0</v>
          </cell>
          <cell r="X5058">
            <v>1</v>
          </cell>
          <cell r="Y5058" t="str">
            <v>T. INDETERMINATO</v>
          </cell>
        </row>
        <row r="5059">
          <cell r="A5059">
            <v>29619</v>
          </cell>
          <cell r="B5059" t="str">
            <v>VERDOLINO</v>
          </cell>
          <cell r="C5059" t="str">
            <v>LUCIA</v>
          </cell>
          <cell r="D5059">
            <v>21544</v>
          </cell>
          <cell r="E5059">
            <v>28338</v>
          </cell>
          <cell r="F5059">
            <v>43344</v>
          </cell>
          <cell r="G5059">
            <v>41558</v>
          </cell>
          <cell r="H5059">
            <v>41563</v>
          </cell>
          <cell r="I5059">
            <v>1</v>
          </cell>
          <cell r="J5059" t="str">
            <v>AREA COMPARTO</v>
          </cell>
          <cell r="K5059">
            <v>1</v>
          </cell>
          <cell r="L5059" t="str">
            <v>COMP. SANITA'</v>
          </cell>
          <cell r="M5059">
            <v>1</v>
          </cell>
          <cell r="N5059" t="str">
            <v>C.P.D.E.L.</v>
          </cell>
          <cell r="O5059">
            <v>103</v>
          </cell>
          <cell r="P5059" t="str">
            <v>SANITARIO Comparto</v>
          </cell>
          <cell r="Q5059">
            <v>561</v>
          </cell>
          <cell r="R5059" t="str">
            <v>CATEGORIA D - COLL.PROF.SAN. (Inf.)</v>
          </cell>
          <cell r="S5059">
            <v>602</v>
          </cell>
          <cell r="T5059" t="str">
            <v>PERS.INFERM.- INF. PEDIATRICO - D6</v>
          </cell>
          <cell r="U5059" t="str">
            <v>PERS.INFERM.- INF. PEDIATRICO - D6</v>
          </cell>
          <cell r="V5059">
            <v>0</v>
          </cell>
          <cell r="X5059">
            <v>1</v>
          </cell>
          <cell r="Y5059" t="str">
            <v>T. INDETERMINATO</v>
          </cell>
        </row>
        <row r="5060">
          <cell r="A5060">
            <v>29619</v>
          </cell>
          <cell r="B5060" t="str">
            <v>VERDOLINO</v>
          </cell>
          <cell r="C5060" t="str">
            <v>LUCIA</v>
          </cell>
          <cell r="D5060">
            <v>21544</v>
          </cell>
          <cell r="E5060">
            <v>28338</v>
          </cell>
          <cell r="F5060">
            <v>43344</v>
          </cell>
          <cell r="G5060">
            <v>41564</v>
          </cell>
          <cell r="H5060">
            <v>41565</v>
          </cell>
          <cell r="I5060">
            <v>1</v>
          </cell>
          <cell r="J5060" t="str">
            <v>AREA COMPARTO</v>
          </cell>
          <cell r="K5060">
            <v>1</v>
          </cell>
          <cell r="L5060" t="str">
            <v>COMP. SANITA'</v>
          </cell>
          <cell r="M5060">
            <v>1</v>
          </cell>
          <cell r="N5060" t="str">
            <v>C.P.D.E.L.</v>
          </cell>
          <cell r="O5060">
            <v>103</v>
          </cell>
          <cell r="P5060" t="str">
            <v>SANITARIO Comparto</v>
          </cell>
          <cell r="Q5060">
            <v>561</v>
          </cell>
          <cell r="R5060" t="str">
            <v>CATEGORIA D - COLL.PROF.SAN. (Inf.)</v>
          </cell>
          <cell r="S5060">
            <v>602</v>
          </cell>
          <cell r="T5060" t="str">
            <v>PERS.INFERM.- INF. PEDIATRICO - D6</v>
          </cell>
          <cell r="U5060" t="str">
            <v>PERS.INFERM.- INF. PEDIATRICO - D6</v>
          </cell>
          <cell r="V5060">
            <v>0</v>
          </cell>
          <cell r="X5060">
            <v>1</v>
          </cell>
          <cell r="Y5060" t="str">
            <v>T. INDETERMINATO</v>
          </cell>
        </row>
        <row r="5061">
          <cell r="A5061">
            <v>29619</v>
          </cell>
          <cell r="B5061" t="str">
            <v>VERDOLINO</v>
          </cell>
          <cell r="C5061" t="str">
            <v>LUCIA</v>
          </cell>
          <cell r="D5061">
            <v>21544</v>
          </cell>
          <cell r="E5061">
            <v>28338</v>
          </cell>
          <cell r="F5061">
            <v>43344</v>
          </cell>
          <cell r="G5061">
            <v>41566</v>
          </cell>
          <cell r="H5061">
            <v>41577</v>
          </cell>
          <cell r="I5061">
            <v>1</v>
          </cell>
          <cell r="J5061" t="str">
            <v>AREA COMPARTO</v>
          </cell>
          <cell r="K5061">
            <v>1</v>
          </cell>
          <cell r="L5061" t="str">
            <v>COMP. SANITA'</v>
          </cell>
          <cell r="M5061">
            <v>1</v>
          </cell>
          <cell r="N5061" t="str">
            <v>C.P.D.E.L.</v>
          </cell>
          <cell r="O5061">
            <v>103</v>
          </cell>
          <cell r="P5061" t="str">
            <v>SANITARIO Comparto</v>
          </cell>
          <cell r="Q5061">
            <v>561</v>
          </cell>
          <cell r="R5061" t="str">
            <v>CATEGORIA D - COLL.PROF.SAN. (Inf.)</v>
          </cell>
          <cell r="S5061">
            <v>602</v>
          </cell>
          <cell r="T5061" t="str">
            <v>PERS.INFERM.- INF. PEDIATRICO - D6</v>
          </cell>
          <cell r="U5061" t="str">
            <v>PERS.INFERM.- INF. PEDIATRICO - D6</v>
          </cell>
          <cell r="V5061">
            <v>0</v>
          </cell>
          <cell r="X5061">
            <v>1</v>
          </cell>
          <cell r="Y5061" t="str">
            <v>T. INDETERMINATO</v>
          </cell>
        </row>
        <row r="5062">
          <cell r="A5062">
            <v>29619</v>
          </cell>
          <cell r="B5062" t="str">
            <v>VERDOLINO</v>
          </cell>
          <cell r="C5062" t="str">
            <v>LUCIA</v>
          </cell>
          <cell r="D5062">
            <v>21544</v>
          </cell>
          <cell r="E5062">
            <v>28338</v>
          </cell>
          <cell r="F5062">
            <v>43344</v>
          </cell>
          <cell r="G5062">
            <v>41578</v>
          </cell>
          <cell r="H5062">
            <v>41578</v>
          </cell>
          <cell r="I5062">
            <v>1</v>
          </cell>
          <cell r="J5062" t="str">
            <v>AREA COMPARTO</v>
          </cell>
          <cell r="K5062">
            <v>1</v>
          </cell>
          <cell r="L5062" t="str">
            <v>COMP. SANITA'</v>
          </cell>
          <cell r="M5062">
            <v>1</v>
          </cell>
          <cell r="N5062" t="str">
            <v>C.P.D.E.L.</v>
          </cell>
          <cell r="O5062">
            <v>103</v>
          </cell>
          <cell r="P5062" t="str">
            <v>SANITARIO Comparto</v>
          </cell>
          <cell r="Q5062">
            <v>561</v>
          </cell>
          <cell r="R5062" t="str">
            <v>CATEGORIA D - COLL.PROF.SAN. (Inf.)</v>
          </cell>
          <cell r="S5062">
            <v>602</v>
          </cell>
          <cell r="T5062" t="str">
            <v>PERS.INFERM.- INF. PEDIATRICO - D6</v>
          </cell>
          <cell r="U5062" t="str">
            <v>PERS.INFERM.- INF. PEDIATRICO - D6</v>
          </cell>
          <cell r="V5062">
            <v>0</v>
          </cell>
          <cell r="X5062">
            <v>1</v>
          </cell>
          <cell r="Y5062" t="str">
            <v>T. INDETERMINATO</v>
          </cell>
        </row>
        <row r="5063">
          <cell r="A5063">
            <v>29619</v>
          </cell>
          <cell r="B5063" t="str">
            <v>VERDOLINO</v>
          </cell>
          <cell r="C5063" t="str">
            <v>LUCIA</v>
          </cell>
          <cell r="D5063">
            <v>21544</v>
          </cell>
          <cell r="E5063">
            <v>28338</v>
          </cell>
          <cell r="F5063">
            <v>43344</v>
          </cell>
          <cell r="G5063">
            <v>41579</v>
          </cell>
          <cell r="H5063">
            <v>41588</v>
          </cell>
          <cell r="I5063">
            <v>1</v>
          </cell>
          <cell r="J5063" t="str">
            <v>AREA COMPARTO</v>
          </cell>
          <cell r="K5063">
            <v>1</v>
          </cell>
          <cell r="L5063" t="str">
            <v>COMP. SANITA'</v>
          </cell>
          <cell r="M5063">
            <v>1</v>
          </cell>
          <cell r="N5063" t="str">
            <v>C.P.D.E.L.</v>
          </cell>
          <cell r="O5063">
            <v>103</v>
          </cell>
          <cell r="P5063" t="str">
            <v>SANITARIO Comparto</v>
          </cell>
          <cell r="Q5063">
            <v>561</v>
          </cell>
          <cell r="R5063" t="str">
            <v>CATEGORIA D - COLL.PROF.SAN. (Inf.)</v>
          </cell>
          <cell r="S5063">
            <v>602</v>
          </cell>
          <cell r="T5063" t="str">
            <v>PERS.INFERM.- INF. PEDIATRICO - D6</v>
          </cell>
          <cell r="U5063" t="str">
            <v>PERS.INFERM.- INF. PEDIATRICO - D6</v>
          </cell>
          <cell r="V5063">
            <v>0</v>
          </cell>
          <cell r="X5063">
            <v>1</v>
          </cell>
          <cell r="Y5063" t="str">
            <v>T. INDETERMINATO</v>
          </cell>
        </row>
        <row r="5064">
          <cell r="A5064">
            <v>29619</v>
          </cell>
          <cell r="B5064" t="str">
            <v>VERDOLINO</v>
          </cell>
          <cell r="C5064" t="str">
            <v>LUCIA</v>
          </cell>
          <cell r="D5064">
            <v>21544</v>
          </cell>
          <cell r="E5064">
            <v>28338</v>
          </cell>
          <cell r="F5064">
            <v>43344</v>
          </cell>
          <cell r="G5064">
            <v>41589</v>
          </cell>
          <cell r="H5064">
            <v>41593</v>
          </cell>
          <cell r="I5064">
            <v>1</v>
          </cell>
          <cell r="J5064" t="str">
            <v>AREA COMPARTO</v>
          </cell>
          <cell r="K5064">
            <v>1</v>
          </cell>
          <cell r="L5064" t="str">
            <v>COMP. SANITA'</v>
          </cell>
          <cell r="M5064">
            <v>1</v>
          </cell>
          <cell r="N5064" t="str">
            <v>C.P.D.E.L.</v>
          </cell>
          <cell r="O5064">
            <v>103</v>
          </cell>
          <cell r="P5064" t="str">
            <v>SANITARIO Comparto</v>
          </cell>
          <cell r="Q5064">
            <v>561</v>
          </cell>
          <cell r="R5064" t="str">
            <v>CATEGORIA D - COLL.PROF.SAN. (Inf.)</v>
          </cell>
          <cell r="S5064">
            <v>602</v>
          </cell>
          <cell r="T5064" t="str">
            <v>PERS.INFERM.- INF. PEDIATRICO - D6</v>
          </cell>
          <cell r="U5064" t="str">
            <v>PERS.INFERM.- INF. PEDIATRICO - D6</v>
          </cell>
          <cell r="V5064">
            <v>0</v>
          </cell>
          <cell r="X5064">
            <v>1</v>
          </cell>
          <cell r="Y5064" t="str">
            <v>T. INDETERMINATO</v>
          </cell>
        </row>
        <row r="5065">
          <cell r="A5065">
            <v>29619</v>
          </cell>
          <cell r="B5065" t="str">
            <v>VERDOLINO</v>
          </cell>
          <cell r="C5065" t="str">
            <v>LUCIA</v>
          </cell>
          <cell r="D5065">
            <v>21544</v>
          </cell>
          <cell r="E5065">
            <v>28338</v>
          </cell>
          <cell r="F5065">
            <v>43344</v>
          </cell>
          <cell r="G5065">
            <v>41594</v>
          </cell>
          <cell r="H5065">
            <v>41595</v>
          </cell>
          <cell r="I5065">
            <v>1</v>
          </cell>
          <cell r="J5065" t="str">
            <v>AREA COMPARTO</v>
          </cell>
          <cell r="K5065">
            <v>1</v>
          </cell>
          <cell r="L5065" t="str">
            <v>COMP. SANITA'</v>
          </cell>
          <cell r="M5065">
            <v>1</v>
          </cell>
          <cell r="N5065" t="str">
            <v>C.P.D.E.L.</v>
          </cell>
          <cell r="O5065">
            <v>103</v>
          </cell>
          <cell r="P5065" t="str">
            <v>SANITARIO Comparto</v>
          </cell>
          <cell r="Q5065">
            <v>561</v>
          </cell>
          <cell r="R5065" t="str">
            <v>CATEGORIA D - COLL.PROF.SAN. (Inf.)</v>
          </cell>
          <cell r="S5065">
            <v>602</v>
          </cell>
          <cell r="T5065" t="str">
            <v>PERS.INFERM.- INF. PEDIATRICO - D6</v>
          </cell>
          <cell r="U5065" t="str">
            <v>PERS.INFERM.- INF. PEDIATRICO - D6</v>
          </cell>
          <cell r="V5065">
            <v>0</v>
          </cell>
          <cell r="X5065">
            <v>1</v>
          </cell>
          <cell r="Y5065" t="str">
            <v>T. INDETERMINATO</v>
          </cell>
        </row>
        <row r="5066">
          <cell r="A5066">
            <v>29619</v>
          </cell>
          <cell r="B5066" t="str">
            <v>VERDOLINO</v>
          </cell>
          <cell r="C5066" t="str">
            <v>LUCIA</v>
          </cell>
          <cell r="D5066">
            <v>21544</v>
          </cell>
          <cell r="E5066">
            <v>28338</v>
          </cell>
          <cell r="F5066">
            <v>43344</v>
          </cell>
          <cell r="G5066">
            <v>41596</v>
          </cell>
          <cell r="H5066">
            <v>41596</v>
          </cell>
          <cell r="I5066">
            <v>1</v>
          </cell>
          <cell r="J5066" t="str">
            <v>AREA COMPARTO</v>
          </cell>
          <cell r="K5066">
            <v>1</v>
          </cell>
          <cell r="L5066" t="str">
            <v>COMP. SANITA'</v>
          </cell>
          <cell r="M5066">
            <v>1</v>
          </cell>
          <cell r="N5066" t="str">
            <v>C.P.D.E.L.</v>
          </cell>
          <cell r="O5066">
            <v>103</v>
          </cell>
          <cell r="P5066" t="str">
            <v>SANITARIO Comparto</v>
          </cell>
          <cell r="Q5066">
            <v>561</v>
          </cell>
          <cell r="R5066" t="str">
            <v>CATEGORIA D - COLL.PROF.SAN. (Inf.)</v>
          </cell>
          <cell r="S5066">
            <v>602</v>
          </cell>
          <cell r="T5066" t="str">
            <v>PERS.INFERM.- INF. PEDIATRICO - D6</v>
          </cell>
          <cell r="U5066" t="str">
            <v>PERS.INFERM.- INF. PEDIATRICO - D6</v>
          </cell>
          <cell r="V5066">
            <v>0</v>
          </cell>
          <cell r="X5066">
            <v>1</v>
          </cell>
          <cell r="Y5066" t="str">
            <v>T. INDETERMINATO</v>
          </cell>
        </row>
        <row r="5067">
          <cell r="A5067">
            <v>29619</v>
          </cell>
          <cell r="B5067" t="str">
            <v>VERDOLINO</v>
          </cell>
          <cell r="C5067" t="str">
            <v>LUCIA</v>
          </cell>
          <cell r="D5067">
            <v>21544</v>
          </cell>
          <cell r="E5067">
            <v>28338</v>
          </cell>
          <cell r="F5067">
            <v>43344</v>
          </cell>
          <cell r="G5067">
            <v>41597</v>
          </cell>
          <cell r="H5067">
            <v>41603</v>
          </cell>
          <cell r="I5067">
            <v>1</v>
          </cell>
          <cell r="J5067" t="str">
            <v>AREA COMPARTO</v>
          </cell>
          <cell r="K5067">
            <v>1</v>
          </cell>
          <cell r="L5067" t="str">
            <v>COMP. SANITA'</v>
          </cell>
          <cell r="M5067">
            <v>1</v>
          </cell>
          <cell r="N5067" t="str">
            <v>C.P.D.E.L.</v>
          </cell>
          <cell r="O5067">
            <v>103</v>
          </cell>
          <cell r="P5067" t="str">
            <v>SANITARIO Comparto</v>
          </cell>
          <cell r="Q5067">
            <v>561</v>
          </cell>
          <cell r="R5067" t="str">
            <v>CATEGORIA D - COLL.PROF.SAN. (Inf.)</v>
          </cell>
          <cell r="S5067">
            <v>602</v>
          </cell>
          <cell r="T5067" t="str">
            <v>PERS.INFERM.- INF. PEDIATRICO - D6</v>
          </cell>
          <cell r="U5067" t="str">
            <v>PERS.INFERM.- INF. PEDIATRICO - D6</v>
          </cell>
          <cell r="V5067">
            <v>0</v>
          </cell>
          <cell r="X5067">
            <v>1</v>
          </cell>
          <cell r="Y5067" t="str">
            <v>T. INDETERMINATO</v>
          </cell>
        </row>
        <row r="5068">
          <cell r="A5068">
            <v>29619</v>
          </cell>
          <cell r="B5068" t="str">
            <v>VERDOLINO</v>
          </cell>
          <cell r="C5068" t="str">
            <v>LUCIA</v>
          </cell>
          <cell r="D5068">
            <v>21544</v>
          </cell>
          <cell r="E5068">
            <v>28338</v>
          </cell>
          <cell r="F5068">
            <v>43344</v>
          </cell>
          <cell r="G5068">
            <v>41604</v>
          </cell>
          <cell r="H5068">
            <v>41604</v>
          </cell>
          <cell r="I5068">
            <v>1</v>
          </cell>
          <cell r="J5068" t="str">
            <v>AREA COMPARTO</v>
          </cell>
          <cell r="K5068">
            <v>1</v>
          </cell>
          <cell r="L5068" t="str">
            <v>COMP. SANITA'</v>
          </cell>
          <cell r="M5068">
            <v>1</v>
          </cell>
          <cell r="N5068" t="str">
            <v>C.P.D.E.L.</v>
          </cell>
          <cell r="O5068">
            <v>103</v>
          </cell>
          <cell r="P5068" t="str">
            <v>SANITARIO Comparto</v>
          </cell>
          <cell r="Q5068">
            <v>561</v>
          </cell>
          <cell r="R5068" t="str">
            <v>CATEGORIA D - COLL.PROF.SAN. (Inf.)</v>
          </cell>
          <cell r="S5068">
            <v>602</v>
          </cell>
          <cell r="T5068" t="str">
            <v>PERS.INFERM.- INF. PEDIATRICO - D6</v>
          </cell>
          <cell r="U5068" t="str">
            <v>PERS.INFERM.- INF. PEDIATRICO - D6</v>
          </cell>
          <cell r="V5068">
            <v>0</v>
          </cell>
          <cell r="X5068">
            <v>1</v>
          </cell>
          <cell r="Y5068" t="str">
            <v>T. INDETERMINATO</v>
          </cell>
        </row>
        <row r="5069">
          <cell r="A5069">
            <v>29619</v>
          </cell>
          <cell r="B5069" t="str">
            <v>VERDOLINO</v>
          </cell>
          <cell r="C5069" t="str">
            <v>LUCIA</v>
          </cell>
          <cell r="D5069">
            <v>21544</v>
          </cell>
          <cell r="E5069">
            <v>28338</v>
          </cell>
          <cell r="F5069">
            <v>43344</v>
          </cell>
          <cell r="G5069">
            <v>41605</v>
          </cell>
          <cell r="H5069">
            <v>41609</v>
          </cell>
          <cell r="I5069">
            <v>1</v>
          </cell>
          <cell r="J5069" t="str">
            <v>AREA COMPARTO</v>
          </cell>
          <cell r="K5069">
            <v>1</v>
          </cell>
          <cell r="L5069" t="str">
            <v>COMP. SANITA'</v>
          </cell>
          <cell r="M5069">
            <v>1</v>
          </cell>
          <cell r="N5069" t="str">
            <v>C.P.D.E.L.</v>
          </cell>
          <cell r="O5069">
            <v>103</v>
          </cell>
          <cell r="P5069" t="str">
            <v>SANITARIO Comparto</v>
          </cell>
          <cell r="Q5069">
            <v>561</v>
          </cell>
          <cell r="R5069" t="str">
            <v>CATEGORIA D - COLL.PROF.SAN. (Inf.)</v>
          </cell>
          <cell r="S5069">
            <v>602</v>
          </cell>
          <cell r="T5069" t="str">
            <v>PERS.INFERM.- INF. PEDIATRICO - D6</v>
          </cell>
          <cell r="U5069" t="str">
            <v>PERS.INFERM.- INF. PEDIATRICO - D6</v>
          </cell>
          <cell r="V5069">
            <v>0</v>
          </cell>
          <cell r="X5069">
            <v>1</v>
          </cell>
          <cell r="Y5069" t="str">
            <v>T. INDETERMINATO</v>
          </cell>
        </row>
        <row r="5070">
          <cell r="A5070">
            <v>29619</v>
          </cell>
          <cell r="B5070" t="str">
            <v>VERDOLINO</v>
          </cell>
          <cell r="C5070" t="str">
            <v>LUCIA</v>
          </cell>
          <cell r="D5070">
            <v>21544</v>
          </cell>
          <cell r="E5070">
            <v>28338</v>
          </cell>
          <cell r="F5070">
            <v>43344</v>
          </cell>
          <cell r="G5070">
            <v>41610</v>
          </cell>
          <cell r="H5070">
            <v>41612</v>
          </cell>
          <cell r="I5070">
            <v>1</v>
          </cell>
          <cell r="J5070" t="str">
            <v>AREA COMPARTO</v>
          </cell>
          <cell r="K5070">
            <v>1</v>
          </cell>
          <cell r="L5070" t="str">
            <v>COMP. SANITA'</v>
          </cell>
          <cell r="M5070">
            <v>1</v>
          </cell>
          <cell r="N5070" t="str">
            <v>C.P.D.E.L.</v>
          </cell>
          <cell r="O5070">
            <v>103</v>
          </cell>
          <cell r="P5070" t="str">
            <v>SANITARIO Comparto</v>
          </cell>
          <cell r="Q5070">
            <v>561</v>
          </cell>
          <cell r="R5070" t="str">
            <v>CATEGORIA D - COLL.PROF.SAN. (Inf.)</v>
          </cell>
          <cell r="S5070">
            <v>602</v>
          </cell>
          <cell r="T5070" t="str">
            <v>PERS.INFERM.- INF. PEDIATRICO - D6</v>
          </cell>
          <cell r="U5070" t="str">
            <v>PERS.INFERM.- INF. PEDIATRICO - D6</v>
          </cell>
          <cell r="V5070">
            <v>0</v>
          </cell>
          <cell r="X5070">
            <v>1</v>
          </cell>
          <cell r="Y5070" t="str">
            <v>T. INDETERMINATO</v>
          </cell>
        </row>
        <row r="5071">
          <cell r="A5071">
            <v>29619</v>
          </cell>
          <cell r="B5071" t="str">
            <v>VERDOLINO</v>
          </cell>
          <cell r="C5071" t="str">
            <v>LUCIA</v>
          </cell>
          <cell r="D5071">
            <v>21544</v>
          </cell>
          <cell r="E5071">
            <v>28338</v>
          </cell>
          <cell r="F5071">
            <v>43344</v>
          </cell>
          <cell r="G5071">
            <v>41613</v>
          </cell>
          <cell r="H5071">
            <v>41624</v>
          </cell>
          <cell r="I5071">
            <v>1</v>
          </cell>
          <cell r="J5071" t="str">
            <v>AREA COMPARTO</v>
          </cell>
          <cell r="K5071">
            <v>1</v>
          </cell>
          <cell r="L5071" t="str">
            <v>COMP. SANITA'</v>
          </cell>
          <cell r="M5071">
            <v>1</v>
          </cell>
          <cell r="N5071" t="str">
            <v>C.P.D.E.L.</v>
          </cell>
          <cell r="O5071">
            <v>103</v>
          </cell>
          <cell r="P5071" t="str">
            <v>SANITARIO Comparto</v>
          </cell>
          <cell r="Q5071">
            <v>561</v>
          </cell>
          <cell r="R5071" t="str">
            <v>CATEGORIA D - COLL.PROF.SAN. (Inf.)</v>
          </cell>
          <cell r="S5071">
            <v>602</v>
          </cell>
          <cell r="T5071" t="str">
            <v>PERS.INFERM.- INF. PEDIATRICO - D6</v>
          </cell>
          <cell r="U5071" t="str">
            <v>PERS.INFERM.- INF. PEDIATRICO - D6</v>
          </cell>
          <cell r="V5071">
            <v>0</v>
          </cell>
          <cell r="X5071">
            <v>1</v>
          </cell>
          <cell r="Y5071" t="str">
            <v>T. INDETERMINATO</v>
          </cell>
        </row>
        <row r="5072">
          <cell r="A5072">
            <v>29619</v>
          </cell>
          <cell r="B5072" t="str">
            <v>VERDOLINO</v>
          </cell>
          <cell r="C5072" t="str">
            <v>LUCIA</v>
          </cell>
          <cell r="D5072">
            <v>21544</v>
          </cell>
          <cell r="E5072">
            <v>28338</v>
          </cell>
          <cell r="F5072">
            <v>43344</v>
          </cell>
          <cell r="G5072">
            <v>41625</v>
          </cell>
          <cell r="H5072">
            <v>41625</v>
          </cell>
          <cell r="I5072">
            <v>1</v>
          </cell>
          <cell r="J5072" t="str">
            <v>AREA COMPARTO</v>
          </cell>
          <cell r="K5072">
            <v>1</v>
          </cell>
          <cell r="L5072" t="str">
            <v>COMP. SANITA'</v>
          </cell>
          <cell r="M5072">
            <v>1</v>
          </cell>
          <cell r="N5072" t="str">
            <v>C.P.D.E.L.</v>
          </cell>
          <cell r="O5072">
            <v>103</v>
          </cell>
          <cell r="P5072" t="str">
            <v>SANITARIO Comparto</v>
          </cell>
          <cell r="Q5072">
            <v>561</v>
          </cell>
          <cell r="R5072" t="str">
            <v>CATEGORIA D - COLL.PROF.SAN. (Inf.)</v>
          </cell>
          <cell r="S5072">
            <v>602</v>
          </cell>
          <cell r="T5072" t="str">
            <v>PERS.INFERM.- INF. PEDIATRICO - D6</v>
          </cell>
          <cell r="U5072" t="str">
            <v>PERS.INFERM.- INF. PEDIATRICO - D6</v>
          </cell>
          <cell r="V5072">
            <v>0</v>
          </cell>
          <cell r="X5072">
            <v>1</v>
          </cell>
          <cell r="Y5072" t="str">
            <v>T. INDETERMINATO</v>
          </cell>
        </row>
        <row r="5073">
          <cell r="A5073">
            <v>29619</v>
          </cell>
          <cell r="B5073" t="str">
            <v>VERDOLINO</v>
          </cell>
          <cell r="C5073" t="str">
            <v>LUCIA</v>
          </cell>
          <cell r="D5073">
            <v>21544</v>
          </cell>
          <cell r="E5073">
            <v>28338</v>
          </cell>
          <cell r="F5073">
            <v>43344</v>
          </cell>
          <cell r="G5073">
            <v>41626</v>
          </cell>
          <cell r="H5073">
            <v>41645</v>
          </cell>
          <cell r="I5073">
            <v>1</v>
          </cell>
          <cell r="J5073" t="str">
            <v>AREA COMPARTO</v>
          </cell>
          <cell r="K5073">
            <v>1</v>
          </cell>
          <cell r="L5073" t="str">
            <v>COMP. SANITA'</v>
          </cell>
          <cell r="M5073">
            <v>1</v>
          </cell>
          <cell r="N5073" t="str">
            <v>C.P.D.E.L.</v>
          </cell>
          <cell r="O5073">
            <v>103</v>
          </cell>
          <cell r="P5073" t="str">
            <v>SANITARIO Comparto</v>
          </cell>
          <cell r="Q5073">
            <v>561</v>
          </cell>
          <cell r="R5073" t="str">
            <v>CATEGORIA D - COLL.PROF.SAN. (Inf.)</v>
          </cell>
          <cell r="S5073">
            <v>602</v>
          </cell>
          <cell r="T5073" t="str">
            <v>PERS.INFERM.- INF. PEDIATRICO - D6</v>
          </cell>
          <cell r="U5073" t="str">
            <v>PERS.INFERM.- INF. PEDIATRICO - D6</v>
          </cell>
          <cell r="V5073">
            <v>0</v>
          </cell>
          <cell r="X5073">
            <v>1</v>
          </cell>
          <cell r="Y5073" t="str">
            <v>T. INDETERMINATO</v>
          </cell>
        </row>
        <row r="5074">
          <cell r="A5074">
            <v>29619</v>
          </cell>
          <cell r="B5074" t="str">
            <v>VERDOLINO</v>
          </cell>
          <cell r="C5074" t="str">
            <v>LUCIA</v>
          </cell>
          <cell r="D5074">
            <v>21544</v>
          </cell>
          <cell r="E5074">
            <v>28338</v>
          </cell>
          <cell r="F5074">
            <v>43344</v>
          </cell>
          <cell r="G5074">
            <v>41646</v>
          </cell>
          <cell r="H5074">
            <v>41646</v>
          </cell>
          <cell r="I5074">
            <v>1</v>
          </cell>
          <cell r="J5074" t="str">
            <v>AREA COMPARTO</v>
          </cell>
          <cell r="K5074">
            <v>1</v>
          </cell>
          <cell r="L5074" t="str">
            <v>COMP. SANITA'</v>
          </cell>
          <cell r="M5074">
            <v>1</v>
          </cell>
          <cell r="N5074" t="str">
            <v>C.P.D.E.L.</v>
          </cell>
          <cell r="O5074">
            <v>103</v>
          </cell>
          <cell r="P5074" t="str">
            <v>SANITARIO Comparto</v>
          </cell>
          <cell r="Q5074">
            <v>561</v>
          </cell>
          <cell r="R5074" t="str">
            <v>CATEGORIA D - COLL.PROF.SAN. (Inf.)</v>
          </cell>
          <cell r="S5074">
            <v>602</v>
          </cell>
          <cell r="T5074" t="str">
            <v>PERS.INFERM.- INF. PEDIATRICO - D6</v>
          </cell>
          <cell r="U5074" t="str">
            <v>PERS.INFERM.- INF. PEDIATRICO - D6</v>
          </cell>
          <cell r="V5074">
            <v>0</v>
          </cell>
          <cell r="X5074">
            <v>1</v>
          </cell>
          <cell r="Y5074" t="str">
            <v>T. INDETERMINATO</v>
          </cell>
        </row>
        <row r="5075">
          <cell r="A5075">
            <v>29619</v>
          </cell>
          <cell r="B5075" t="str">
            <v>VERDOLINO</v>
          </cell>
          <cell r="C5075" t="str">
            <v>LUCIA</v>
          </cell>
          <cell r="D5075">
            <v>21544</v>
          </cell>
          <cell r="E5075">
            <v>28338</v>
          </cell>
          <cell r="F5075">
            <v>43344</v>
          </cell>
          <cell r="G5075">
            <v>41647</v>
          </cell>
          <cell r="H5075">
            <v>41651</v>
          </cell>
          <cell r="I5075">
            <v>1</v>
          </cell>
          <cell r="J5075" t="str">
            <v>AREA COMPARTO</v>
          </cell>
          <cell r="K5075">
            <v>1</v>
          </cell>
          <cell r="L5075" t="str">
            <v>COMP. SANITA'</v>
          </cell>
          <cell r="M5075">
            <v>1</v>
          </cell>
          <cell r="N5075" t="str">
            <v>C.P.D.E.L.</v>
          </cell>
          <cell r="O5075">
            <v>103</v>
          </cell>
          <cell r="P5075" t="str">
            <v>SANITARIO Comparto</v>
          </cell>
          <cell r="Q5075">
            <v>561</v>
          </cell>
          <cell r="R5075" t="str">
            <v>CATEGORIA D - COLL.PROF.SAN. (Inf.)</v>
          </cell>
          <cell r="S5075">
            <v>602</v>
          </cell>
          <cell r="T5075" t="str">
            <v>PERS.INFERM.- INF. PEDIATRICO - D6</v>
          </cell>
          <cell r="U5075" t="str">
            <v>PERS.INFERM.- INF. PEDIATRICO - D6</v>
          </cell>
          <cell r="V5075">
            <v>0</v>
          </cell>
          <cell r="X5075">
            <v>1</v>
          </cell>
          <cell r="Y5075" t="str">
            <v>T. INDETERMINATO</v>
          </cell>
        </row>
        <row r="5076">
          <cell r="A5076">
            <v>29619</v>
          </cell>
          <cell r="B5076" t="str">
            <v>VERDOLINO</v>
          </cell>
          <cell r="C5076" t="str">
            <v>LUCIA</v>
          </cell>
          <cell r="D5076">
            <v>21544</v>
          </cell>
          <cell r="E5076">
            <v>28338</v>
          </cell>
          <cell r="F5076">
            <v>43344</v>
          </cell>
          <cell r="G5076">
            <v>41652</v>
          </cell>
          <cell r="H5076">
            <v>41656</v>
          </cell>
          <cell r="I5076">
            <v>1</v>
          </cell>
          <cell r="J5076" t="str">
            <v>AREA COMPARTO</v>
          </cell>
          <cell r="K5076">
            <v>1</v>
          </cell>
          <cell r="L5076" t="str">
            <v>COMP. SANITA'</v>
          </cell>
          <cell r="M5076">
            <v>1</v>
          </cell>
          <cell r="N5076" t="str">
            <v>C.P.D.E.L.</v>
          </cell>
          <cell r="O5076">
            <v>103</v>
          </cell>
          <cell r="P5076" t="str">
            <v>SANITARIO Comparto</v>
          </cell>
          <cell r="Q5076">
            <v>561</v>
          </cell>
          <cell r="R5076" t="str">
            <v>CATEGORIA D - COLL.PROF.SAN. (Inf.)</v>
          </cell>
          <cell r="S5076">
            <v>602</v>
          </cell>
          <cell r="T5076" t="str">
            <v>PERS.INFERM.- INF. PEDIATRICO - D6</v>
          </cell>
          <cell r="U5076" t="str">
            <v>PERS.INFERM.- INF. PEDIATRICO - D6</v>
          </cell>
          <cell r="V5076">
            <v>0</v>
          </cell>
          <cell r="X5076">
            <v>1</v>
          </cell>
          <cell r="Y5076" t="str">
            <v>T. INDETERMINATO</v>
          </cell>
        </row>
        <row r="5077">
          <cell r="A5077">
            <v>29619</v>
          </cell>
          <cell r="B5077" t="str">
            <v>VERDOLINO</v>
          </cell>
          <cell r="C5077" t="str">
            <v>LUCIA</v>
          </cell>
          <cell r="D5077">
            <v>21544</v>
          </cell>
          <cell r="E5077">
            <v>28338</v>
          </cell>
          <cell r="F5077">
            <v>43344</v>
          </cell>
          <cell r="G5077">
            <v>41657</v>
          </cell>
          <cell r="H5077">
            <v>41658</v>
          </cell>
          <cell r="I5077">
            <v>1</v>
          </cell>
          <cell r="J5077" t="str">
            <v>AREA COMPARTO</v>
          </cell>
          <cell r="K5077">
            <v>1</v>
          </cell>
          <cell r="L5077" t="str">
            <v>COMP. SANITA'</v>
          </cell>
          <cell r="M5077">
            <v>1</v>
          </cell>
          <cell r="N5077" t="str">
            <v>C.P.D.E.L.</v>
          </cell>
          <cell r="O5077">
            <v>103</v>
          </cell>
          <cell r="P5077" t="str">
            <v>SANITARIO Comparto</v>
          </cell>
          <cell r="Q5077">
            <v>561</v>
          </cell>
          <cell r="R5077" t="str">
            <v>CATEGORIA D - COLL.PROF.SAN. (Inf.)</v>
          </cell>
          <cell r="S5077">
            <v>602</v>
          </cell>
          <cell r="T5077" t="str">
            <v>PERS.INFERM.- INF. PEDIATRICO - D6</v>
          </cell>
          <cell r="U5077" t="str">
            <v>PERS.INFERM.- INF. PEDIATRICO - D6</v>
          </cell>
          <cell r="V5077">
            <v>0</v>
          </cell>
          <cell r="X5077">
            <v>1</v>
          </cell>
          <cell r="Y5077" t="str">
            <v>T. INDETERMINATO</v>
          </cell>
        </row>
        <row r="5078">
          <cell r="A5078">
            <v>29619</v>
          </cell>
          <cell r="B5078" t="str">
            <v>VERDOLINO</v>
          </cell>
          <cell r="C5078" t="str">
            <v>LUCIA</v>
          </cell>
          <cell r="D5078">
            <v>21544</v>
          </cell>
          <cell r="E5078">
            <v>28338</v>
          </cell>
          <cell r="F5078">
            <v>43344</v>
          </cell>
          <cell r="G5078">
            <v>41659</v>
          </cell>
          <cell r="H5078">
            <v>41665</v>
          </cell>
          <cell r="I5078">
            <v>1</v>
          </cell>
          <cell r="J5078" t="str">
            <v>AREA COMPARTO</v>
          </cell>
          <cell r="K5078">
            <v>1</v>
          </cell>
          <cell r="L5078" t="str">
            <v>COMP. SANITA'</v>
          </cell>
          <cell r="M5078">
            <v>1</v>
          </cell>
          <cell r="N5078" t="str">
            <v>C.P.D.E.L.</v>
          </cell>
          <cell r="O5078">
            <v>103</v>
          </cell>
          <cell r="P5078" t="str">
            <v>SANITARIO Comparto</v>
          </cell>
          <cell r="Q5078">
            <v>561</v>
          </cell>
          <cell r="R5078" t="str">
            <v>CATEGORIA D - COLL.PROF.SAN. (Inf.)</v>
          </cell>
          <cell r="S5078">
            <v>602</v>
          </cell>
          <cell r="T5078" t="str">
            <v>PERS.INFERM.- INF. PEDIATRICO - D6</v>
          </cell>
          <cell r="U5078" t="str">
            <v>PERS.INFERM.- INF. PEDIATRICO - D6</v>
          </cell>
          <cell r="V5078">
            <v>0</v>
          </cell>
          <cell r="X5078">
            <v>1</v>
          </cell>
          <cell r="Y5078" t="str">
            <v>T. INDETERMINATO</v>
          </cell>
        </row>
        <row r="5079">
          <cell r="A5079">
            <v>29619</v>
          </cell>
          <cell r="B5079" t="str">
            <v>VERDOLINO</v>
          </cell>
          <cell r="C5079" t="str">
            <v>LUCIA</v>
          </cell>
          <cell r="D5079">
            <v>21544</v>
          </cell>
          <cell r="E5079">
            <v>28338</v>
          </cell>
          <cell r="F5079">
            <v>43344</v>
          </cell>
          <cell r="G5079">
            <v>41666</v>
          </cell>
          <cell r="H5079">
            <v>41671</v>
          </cell>
          <cell r="I5079">
            <v>1</v>
          </cell>
          <cell r="J5079" t="str">
            <v>AREA COMPARTO</v>
          </cell>
          <cell r="K5079">
            <v>1</v>
          </cell>
          <cell r="L5079" t="str">
            <v>COMP. SANITA'</v>
          </cell>
          <cell r="M5079">
            <v>1</v>
          </cell>
          <cell r="N5079" t="str">
            <v>C.P.D.E.L.</v>
          </cell>
          <cell r="O5079">
            <v>103</v>
          </cell>
          <cell r="P5079" t="str">
            <v>SANITARIO Comparto</v>
          </cell>
          <cell r="Q5079">
            <v>561</v>
          </cell>
          <cell r="R5079" t="str">
            <v>CATEGORIA D - COLL.PROF.SAN. (Inf.)</v>
          </cell>
          <cell r="S5079">
            <v>602</v>
          </cell>
          <cell r="T5079" t="str">
            <v>PERS.INFERM.- INF. PEDIATRICO - D6</v>
          </cell>
          <cell r="U5079" t="str">
            <v>PERS.INFERM.- INF. PEDIATRICO - D6</v>
          </cell>
          <cell r="V5079">
            <v>0</v>
          </cell>
          <cell r="X5079">
            <v>1</v>
          </cell>
          <cell r="Y5079" t="str">
            <v>T. INDETERMINATO</v>
          </cell>
        </row>
        <row r="5080">
          <cell r="A5080">
            <v>29619</v>
          </cell>
          <cell r="B5080" t="str">
            <v>VERDOLINO</v>
          </cell>
          <cell r="C5080" t="str">
            <v>LUCIA</v>
          </cell>
          <cell r="D5080">
            <v>21544</v>
          </cell>
          <cell r="E5080">
            <v>28338</v>
          </cell>
          <cell r="F5080">
            <v>43344</v>
          </cell>
          <cell r="G5080">
            <v>41672</v>
          </cell>
          <cell r="H5080">
            <v>41677</v>
          </cell>
          <cell r="I5080">
            <v>1</v>
          </cell>
          <cell r="J5080" t="str">
            <v>AREA COMPARTO</v>
          </cell>
          <cell r="K5080">
            <v>1</v>
          </cell>
          <cell r="L5080" t="str">
            <v>COMP. SANITA'</v>
          </cell>
          <cell r="M5080">
            <v>1</v>
          </cell>
          <cell r="N5080" t="str">
            <v>C.P.D.E.L.</v>
          </cell>
          <cell r="O5080">
            <v>103</v>
          </cell>
          <cell r="P5080" t="str">
            <v>SANITARIO Comparto</v>
          </cell>
          <cell r="Q5080">
            <v>561</v>
          </cell>
          <cell r="R5080" t="str">
            <v>CATEGORIA D - COLL.PROF.SAN. (Inf.)</v>
          </cell>
          <cell r="S5080">
            <v>602</v>
          </cell>
          <cell r="T5080" t="str">
            <v>PERS.INFERM.- INF. PEDIATRICO - D6</v>
          </cell>
          <cell r="U5080" t="str">
            <v>PERS.INFERM.- INF. PEDIATRICO - D6</v>
          </cell>
          <cell r="V5080">
            <v>0</v>
          </cell>
          <cell r="X5080">
            <v>1</v>
          </cell>
          <cell r="Y5080" t="str">
            <v>T. INDETERMINATO</v>
          </cell>
        </row>
        <row r="5081">
          <cell r="A5081">
            <v>29619</v>
          </cell>
          <cell r="B5081" t="str">
            <v>VERDOLINO</v>
          </cell>
          <cell r="C5081" t="str">
            <v>LUCIA</v>
          </cell>
          <cell r="D5081">
            <v>21544</v>
          </cell>
          <cell r="E5081">
            <v>28338</v>
          </cell>
          <cell r="F5081">
            <v>43344</v>
          </cell>
          <cell r="G5081">
            <v>41678</v>
          </cell>
          <cell r="H5081">
            <v>41679</v>
          </cell>
          <cell r="I5081">
            <v>1</v>
          </cell>
          <cell r="J5081" t="str">
            <v>AREA COMPARTO</v>
          </cell>
          <cell r="K5081">
            <v>1</v>
          </cell>
          <cell r="L5081" t="str">
            <v>COMP. SANITA'</v>
          </cell>
          <cell r="M5081">
            <v>1</v>
          </cell>
          <cell r="N5081" t="str">
            <v>C.P.D.E.L.</v>
          </cell>
          <cell r="O5081">
            <v>103</v>
          </cell>
          <cell r="P5081" t="str">
            <v>SANITARIO Comparto</v>
          </cell>
          <cell r="Q5081">
            <v>561</v>
          </cell>
          <cell r="R5081" t="str">
            <v>CATEGORIA D - COLL.PROF.SAN. (Inf.)</v>
          </cell>
          <cell r="S5081">
            <v>602</v>
          </cell>
          <cell r="T5081" t="str">
            <v>PERS.INFERM.- INF. PEDIATRICO - D6</v>
          </cell>
          <cell r="U5081" t="str">
            <v>PERS.INFERM.- INF. PEDIATRICO - D6</v>
          </cell>
          <cell r="V5081">
            <v>0</v>
          </cell>
          <cell r="X5081">
            <v>1</v>
          </cell>
          <cell r="Y5081" t="str">
            <v>T. INDETERMINATO</v>
          </cell>
        </row>
        <row r="5082">
          <cell r="A5082">
            <v>29619</v>
          </cell>
          <cell r="B5082" t="str">
            <v>VERDOLINO</v>
          </cell>
          <cell r="C5082" t="str">
            <v>LUCIA</v>
          </cell>
          <cell r="D5082">
            <v>21544</v>
          </cell>
          <cell r="E5082">
            <v>28338</v>
          </cell>
          <cell r="F5082">
            <v>43344</v>
          </cell>
          <cell r="G5082">
            <v>41680</v>
          </cell>
          <cell r="H5082">
            <v>41684</v>
          </cell>
          <cell r="I5082">
            <v>1</v>
          </cell>
          <cell r="J5082" t="str">
            <v>AREA COMPARTO</v>
          </cell>
          <cell r="K5082">
            <v>1</v>
          </cell>
          <cell r="L5082" t="str">
            <v>COMP. SANITA'</v>
          </cell>
          <cell r="M5082">
            <v>1</v>
          </cell>
          <cell r="N5082" t="str">
            <v>C.P.D.E.L.</v>
          </cell>
          <cell r="O5082">
            <v>103</v>
          </cell>
          <cell r="P5082" t="str">
            <v>SANITARIO Comparto</v>
          </cell>
          <cell r="Q5082">
            <v>561</v>
          </cell>
          <cell r="R5082" t="str">
            <v>CATEGORIA D - COLL.PROF.SAN. (Inf.)</v>
          </cell>
          <cell r="S5082">
            <v>602</v>
          </cell>
          <cell r="T5082" t="str">
            <v>PERS.INFERM.- INF. PEDIATRICO - D6</v>
          </cell>
          <cell r="U5082" t="str">
            <v>PERS.INFERM.- INF. PEDIATRICO - D6</v>
          </cell>
          <cell r="V5082">
            <v>0</v>
          </cell>
          <cell r="X5082">
            <v>1</v>
          </cell>
          <cell r="Y5082" t="str">
            <v>T. INDETERMINATO</v>
          </cell>
        </row>
        <row r="5083">
          <cell r="A5083">
            <v>29619</v>
          </cell>
          <cell r="B5083" t="str">
            <v>VERDOLINO</v>
          </cell>
          <cell r="C5083" t="str">
            <v>LUCIA</v>
          </cell>
          <cell r="D5083">
            <v>21544</v>
          </cell>
          <cell r="E5083">
            <v>28338</v>
          </cell>
          <cell r="F5083">
            <v>43344</v>
          </cell>
          <cell r="G5083">
            <v>41685</v>
          </cell>
          <cell r="H5083">
            <v>41693</v>
          </cell>
          <cell r="I5083">
            <v>1</v>
          </cell>
          <cell r="J5083" t="str">
            <v>AREA COMPARTO</v>
          </cell>
          <cell r="K5083">
            <v>1</v>
          </cell>
          <cell r="L5083" t="str">
            <v>COMP. SANITA'</v>
          </cell>
          <cell r="M5083">
            <v>1</v>
          </cell>
          <cell r="N5083" t="str">
            <v>C.P.D.E.L.</v>
          </cell>
          <cell r="O5083">
            <v>103</v>
          </cell>
          <cell r="P5083" t="str">
            <v>SANITARIO Comparto</v>
          </cell>
          <cell r="Q5083">
            <v>561</v>
          </cell>
          <cell r="R5083" t="str">
            <v>CATEGORIA D - COLL.PROF.SAN. (Inf.)</v>
          </cell>
          <cell r="S5083">
            <v>602</v>
          </cell>
          <cell r="T5083" t="str">
            <v>PERS.INFERM.- INF. PEDIATRICO - D6</v>
          </cell>
          <cell r="U5083" t="str">
            <v>PERS.INFERM.- INF. PEDIATRICO - D6</v>
          </cell>
          <cell r="V5083">
            <v>0</v>
          </cell>
          <cell r="X5083">
            <v>1</v>
          </cell>
          <cell r="Y5083" t="str">
            <v>T. INDETERMINATO</v>
          </cell>
        </row>
        <row r="5084">
          <cell r="A5084">
            <v>29619</v>
          </cell>
          <cell r="B5084" t="str">
            <v>VERDOLINO</v>
          </cell>
          <cell r="C5084" t="str">
            <v>LUCIA</v>
          </cell>
          <cell r="D5084">
            <v>21544</v>
          </cell>
          <cell r="E5084">
            <v>28338</v>
          </cell>
          <cell r="F5084">
            <v>43344</v>
          </cell>
          <cell r="G5084">
            <v>41694</v>
          </cell>
          <cell r="H5084">
            <v>41694</v>
          </cell>
          <cell r="I5084">
            <v>1</v>
          </cell>
          <cell r="J5084" t="str">
            <v>AREA COMPARTO</v>
          </cell>
          <cell r="K5084">
            <v>1</v>
          </cell>
          <cell r="L5084" t="str">
            <v>COMP. SANITA'</v>
          </cell>
          <cell r="M5084">
            <v>1</v>
          </cell>
          <cell r="N5084" t="str">
            <v>C.P.D.E.L.</v>
          </cell>
          <cell r="O5084">
            <v>103</v>
          </cell>
          <cell r="P5084" t="str">
            <v>SANITARIO Comparto</v>
          </cell>
          <cell r="Q5084">
            <v>561</v>
          </cell>
          <cell r="R5084" t="str">
            <v>CATEGORIA D - COLL.PROF.SAN. (Inf.)</v>
          </cell>
          <cell r="S5084">
            <v>602</v>
          </cell>
          <cell r="T5084" t="str">
            <v>PERS.INFERM.- INF. PEDIATRICO - D6</v>
          </cell>
          <cell r="U5084" t="str">
            <v>PERS.INFERM.- INF. PEDIATRICO - D6</v>
          </cell>
          <cell r="V5084">
            <v>0</v>
          </cell>
          <cell r="X5084">
            <v>1</v>
          </cell>
          <cell r="Y5084" t="str">
            <v>T. INDETERMINATO</v>
          </cell>
        </row>
        <row r="5085">
          <cell r="A5085">
            <v>29619</v>
          </cell>
          <cell r="B5085" t="str">
            <v>VERDOLINO</v>
          </cell>
          <cell r="C5085" t="str">
            <v>LUCIA</v>
          </cell>
          <cell r="D5085">
            <v>21544</v>
          </cell>
          <cell r="E5085">
            <v>28338</v>
          </cell>
          <cell r="F5085">
            <v>43344</v>
          </cell>
          <cell r="G5085">
            <v>41695</v>
          </cell>
          <cell r="H5085">
            <v>41700</v>
          </cell>
          <cell r="I5085">
            <v>1</v>
          </cell>
          <cell r="J5085" t="str">
            <v>AREA COMPARTO</v>
          </cell>
          <cell r="K5085">
            <v>1</v>
          </cell>
          <cell r="L5085" t="str">
            <v>COMP. SANITA'</v>
          </cell>
          <cell r="M5085">
            <v>1</v>
          </cell>
          <cell r="N5085" t="str">
            <v>C.P.D.E.L.</v>
          </cell>
          <cell r="O5085">
            <v>103</v>
          </cell>
          <cell r="P5085" t="str">
            <v>SANITARIO Comparto</v>
          </cell>
          <cell r="Q5085">
            <v>561</v>
          </cell>
          <cell r="R5085" t="str">
            <v>CATEGORIA D - COLL.PROF.SAN. (Inf.)</v>
          </cell>
          <cell r="S5085">
            <v>602</v>
          </cell>
          <cell r="T5085" t="str">
            <v>PERS.INFERM.- INF. PEDIATRICO - D6</v>
          </cell>
          <cell r="U5085" t="str">
            <v>PERS.INFERM.- INF. PEDIATRICO - D6</v>
          </cell>
          <cell r="V5085">
            <v>0</v>
          </cell>
          <cell r="X5085">
            <v>1</v>
          </cell>
          <cell r="Y5085" t="str">
            <v>T. INDETERMINATO</v>
          </cell>
        </row>
        <row r="5086">
          <cell r="A5086">
            <v>29619</v>
          </cell>
          <cell r="B5086" t="str">
            <v>VERDOLINO</v>
          </cell>
          <cell r="C5086" t="str">
            <v>LUCIA</v>
          </cell>
          <cell r="D5086">
            <v>21544</v>
          </cell>
          <cell r="E5086">
            <v>28338</v>
          </cell>
          <cell r="F5086">
            <v>43344</v>
          </cell>
          <cell r="G5086">
            <v>41701</v>
          </cell>
          <cell r="H5086">
            <v>41703</v>
          </cell>
          <cell r="I5086">
            <v>1</v>
          </cell>
          <cell r="J5086" t="str">
            <v>AREA COMPARTO</v>
          </cell>
          <cell r="K5086">
            <v>1</v>
          </cell>
          <cell r="L5086" t="str">
            <v>COMP. SANITA'</v>
          </cell>
          <cell r="M5086">
            <v>1</v>
          </cell>
          <cell r="N5086" t="str">
            <v>C.P.D.E.L.</v>
          </cell>
          <cell r="O5086">
            <v>103</v>
          </cell>
          <cell r="P5086" t="str">
            <v>SANITARIO Comparto</v>
          </cell>
          <cell r="Q5086">
            <v>561</v>
          </cell>
          <cell r="R5086" t="str">
            <v>CATEGORIA D - COLL.PROF.SAN. (Inf.)</v>
          </cell>
          <cell r="S5086">
            <v>602</v>
          </cell>
          <cell r="T5086" t="str">
            <v>PERS.INFERM.- INF. PEDIATRICO - D6</v>
          </cell>
          <cell r="U5086" t="str">
            <v>PERS.INFERM.- INF. PEDIATRICO - D6</v>
          </cell>
          <cell r="V5086">
            <v>0</v>
          </cell>
          <cell r="X5086">
            <v>1</v>
          </cell>
          <cell r="Y5086" t="str">
            <v>T. INDETERMINATO</v>
          </cell>
        </row>
        <row r="5087">
          <cell r="A5087">
            <v>29619</v>
          </cell>
          <cell r="B5087" t="str">
            <v>VERDOLINO</v>
          </cell>
          <cell r="C5087" t="str">
            <v>LUCIA</v>
          </cell>
          <cell r="D5087">
            <v>21544</v>
          </cell>
          <cell r="E5087">
            <v>28338</v>
          </cell>
          <cell r="F5087">
            <v>43344</v>
          </cell>
          <cell r="G5087">
            <v>41704</v>
          </cell>
          <cell r="H5087">
            <v>41710</v>
          </cell>
          <cell r="I5087">
            <v>1</v>
          </cell>
          <cell r="J5087" t="str">
            <v>AREA COMPARTO</v>
          </cell>
          <cell r="K5087">
            <v>1</v>
          </cell>
          <cell r="L5087" t="str">
            <v>COMP. SANITA'</v>
          </cell>
          <cell r="M5087">
            <v>1</v>
          </cell>
          <cell r="N5087" t="str">
            <v>C.P.D.E.L.</v>
          </cell>
          <cell r="O5087">
            <v>103</v>
          </cell>
          <cell r="P5087" t="str">
            <v>SANITARIO Comparto</v>
          </cell>
          <cell r="Q5087">
            <v>561</v>
          </cell>
          <cell r="R5087" t="str">
            <v>CATEGORIA D - COLL.PROF.SAN. (Inf.)</v>
          </cell>
          <cell r="S5087">
            <v>602</v>
          </cell>
          <cell r="T5087" t="str">
            <v>PERS.INFERM.- INF. PEDIATRICO - D6</v>
          </cell>
          <cell r="U5087" t="str">
            <v>PERS.INFERM.- INF. PEDIATRICO - D6</v>
          </cell>
          <cell r="V5087">
            <v>0</v>
          </cell>
          <cell r="X5087">
            <v>1</v>
          </cell>
          <cell r="Y5087" t="str">
            <v>T. INDETERMINATO</v>
          </cell>
        </row>
        <row r="5088">
          <cell r="A5088">
            <v>29619</v>
          </cell>
          <cell r="B5088" t="str">
            <v>VERDOLINO</v>
          </cell>
          <cell r="C5088" t="str">
            <v>LUCIA</v>
          </cell>
          <cell r="D5088">
            <v>21544</v>
          </cell>
          <cell r="E5088">
            <v>28338</v>
          </cell>
          <cell r="F5088">
            <v>43344</v>
          </cell>
          <cell r="G5088">
            <v>41711</v>
          </cell>
          <cell r="H5088">
            <v>41712</v>
          </cell>
          <cell r="I5088">
            <v>1</v>
          </cell>
          <cell r="J5088" t="str">
            <v>AREA COMPARTO</v>
          </cell>
          <cell r="K5088">
            <v>1</v>
          </cell>
          <cell r="L5088" t="str">
            <v>COMP. SANITA'</v>
          </cell>
          <cell r="M5088">
            <v>1</v>
          </cell>
          <cell r="N5088" t="str">
            <v>C.P.D.E.L.</v>
          </cell>
          <cell r="O5088">
            <v>103</v>
          </cell>
          <cell r="P5088" t="str">
            <v>SANITARIO Comparto</v>
          </cell>
          <cell r="Q5088">
            <v>561</v>
          </cell>
          <cell r="R5088" t="str">
            <v>CATEGORIA D - COLL.PROF.SAN. (Inf.)</v>
          </cell>
          <cell r="S5088">
            <v>602</v>
          </cell>
          <cell r="T5088" t="str">
            <v>PERS.INFERM.- INF. PEDIATRICO - D6</v>
          </cell>
          <cell r="U5088" t="str">
            <v>PERS.INFERM.- INF. PEDIATRICO - D6</v>
          </cell>
          <cell r="V5088">
            <v>0</v>
          </cell>
          <cell r="X5088">
            <v>1</v>
          </cell>
          <cell r="Y5088" t="str">
            <v>T. INDETERMINATO</v>
          </cell>
        </row>
        <row r="5089">
          <cell r="A5089">
            <v>29619</v>
          </cell>
          <cell r="B5089" t="str">
            <v>VERDOLINO</v>
          </cell>
          <cell r="C5089" t="str">
            <v>LUCIA</v>
          </cell>
          <cell r="D5089">
            <v>21544</v>
          </cell>
          <cell r="E5089">
            <v>28338</v>
          </cell>
          <cell r="F5089">
            <v>43344</v>
          </cell>
          <cell r="G5089">
            <v>41713</v>
          </cell>
          <cell r="H5089">
            <v>41714</v>
          </cell>
          <cell r="I5089">
            <v>1</v>
          </cell>
          <cell r="J5089" t="str">
            <v>AREA COMPARTO</v>
          </cell>
          <cell r="K5089">
            <v>1</v>
          </cell>
          <cell r="L5089" t="str">
            <v>COMP. SANITA'</v>
          </cell>
          <cell r="M5089">
            <v>1</v>
          </cell>
          <cell r="N5089" t="str">
            <v>C.P.D.E.L.</v>
          </cell>
          <cell r="O5089">
            <v>103</v>
          </cell>
          <cell r="P5089" t="str">
            <v>SANITARIO Comparto</v>
          </cell>
          <cell r="Q5089">
            <v>561</v>
          </cell>
          <cell r="R5089" t="str">
            <v>CATEGORIA D - COLL.PROF.SAN. (Inf.)</v>
          </cell>
          <cell r="S5089">
            <v>602</v>
          </cell>
          <cell r="T5089" t="str">
            <v>PERS.INFERM.- INF. PEDIATRICO - D6</v>
          </cell>
          <cell r="U5089" t="str">
            <v>PERS.INFERM.- INF. PEDIATRICO - D6</v>
          </cell>
          <cell r="V5089">
            <v>0</v>
          </cell>
          <cell r="X5089">
            <v>1</v>
          </cell>
          <cell r="Y5089" t="str">
            <v>T. INDETERMINATO</v>
          </cell>
        </row>
        <row r="5090">
          <cell r="A5090">
            <v>29619</v>
          </cell>
          <cell r="B5090" t="str">
            <v>VERDOLINO</v>
          </cell>
          <cell r="C5090" t="str">
            <v>LUCIA</v>
          </cell>
          <cell r="D5090">
            <v>21544</v>
          </cell>
          <cell r="E5090">
            <v>28338</v>
          </cell>
          <cell r="F5090">
            <v>43344</v>
          </cell>
          <cell r="G5090">
            <v>41715</v>
          </cell>
          <cell r="H5090">
            <v>41715</v>
          </cell>
          <cell r="I5090">
            <v>1</v>
          </cell>
          <cell r="J5090" t="str">
            <v>AREA COMPARTO</v>
          </cell>
          <cell r="K5090">
            <v>1</v>
          </cell>
          <cell r="L5090" t="str">
            <v>COMP. SANITA'</v>
          </cell>
          <cell r="M5090">
            <v>1</v>
          </cell>
          <cell r="N5090" t="str">
            <v>C.P.D.E.L.</v>
          </cell>
          <cell r="O5090">
            <v>103</v>
          </cell>
          <cell r="P5090" t="str">
            <v>SANITARIO Comparto</v>
          </cell>
          <cell r="Q5090">
            <v>561</v>
          </cell>
          <cell r="R5090" t="str">
            <v>CATEGORIA D - COLL.PROF.SAN. (Inf.)</v>
          </cell>
          <cell r="S5090">
            <v>602</v>
          </cell>
          <cell r="T5090" t="str">
            <v>PERS.INFERM.- INF. PEDIATRICO - D6</v>
          </cell>
          <cell r="U5090" t="str">
            <v>PERS.INFERM.- INF. PEDIATRICO - D6</v>
          </cell>
          <cell r="V5090">
            <v>0</v>
          </cell>
          <cell r="X5090">
            <v>1</v>
          </cell>
          <cell r="Y5090" t="str">
            <v>T. INDETERMINATO</v>
          </cell>
        </row>
        <row r="5091">
          <cell r="A5091">
            <v>29619</v>
          </cell>
          <cell r="B5091" t="str">
            <v>VERDOLINO</v>
          </cell>
          <cell r="C5091" t="str">
            <v>LUCIA</v>
          </cell>
          <cell r="D5091">
            <v>21544</v>
          </cell>
          <cell r="E5091">
            <v>28338</v>
          </cell>
          <cell r="F5091">
            <v>43344</v>
          </cell>
          <cell r="G5091">
            <v>41716</v>
          </cell>
          <cell r="H5091">
            <v>41716</v>
          </cell>
          <cell r="I5091">
            <v>1</v>
          </cell>
          <cell r="J5091" t="str">
            <v>AREA COMPARTO</v>
          </cell>
          <cell r="K5091">
            <v>1</v>
          </cell>
          <cell r="L5091" t="str">
            <v>COMP. SANITA'</v>
          </cell>
          <cell r="M5091">
            <v>1</v>
          </cell>
          <cell r="N5091" t="str">
            <v>C.P.D.E.L.</v>
          </cell>
          <cell r="O5091">
            <v>103</v>
          </cell>
          <cell r="P5091" t="str">
            <v>SANITARIO Comparto</v>
          </cell>
          <cell r="Q5091">
            <v>561</v>
          </cell>
          <cell r="R5091" t="str">
            <v>CATEGORIA D - COLL.PROF.SAN. (Inf.)</v>
          </cell>
          <cell r="S5091">
            <v>602</v>
          </cell>
          <cell r="T5091" t="str">
            <v>PERS.INFERM.- INF. PEDIATRICO - D6</v>
          </cell>
          <cell r="U5091" t="str">
            <v>PERS.INFERM.- INF. PEDIATRICO - D6</v>
          </cell>
          <cell r="V5091">
            <v>0</v>
          </cell>
          <cell r="X5091">
            <v>1</v>
          </cell>
          <cell r="Y5091" t="str">
            <v>T. INDETERMINATO</v>
          </cell>
        </row>
        <row r="5092">
          <cell r="A5092">
            <v>29619</v>
          </cell>
          <cell r="B5092" t="str">
            <v>VERDOLINO</v>
          </cell>
          <cell r="C5092" t="str">
            <v>LUCIA</v>
          </cell>
          <cell r="D5092">
            <v>21544</v>
          </cell>
          <cell r="E5092">
            <v>28338</v>
          </cell>
          <cell r="F5092">
            <v>43344</v>
          </cell>
          <cell r="G5092">
            <v>41717</v>
          </cell>
          <cell r="H5092">
            <v>41719</v>
          </cell>
          <cell r="I5092">
            <v>1</v>
          </cell>
          <cell r="J5092" t="str">
            <v>AREA COMPARTO</v>
          </cell>
          <cell r="K5092">
            <v>1</v>
          </cell>
          <cell r="L5092" t="str">
            <v>COMP. SANITA'</v>
          </cell>
          <cell r="M5092">
            <v>1</v>
          </cell>
          <cell r="N5092" t="str">
            <v>C.P.D.E.L.</v>
          </cell>
          <cell r="O5092">
            <v>103</v>
          </cell>
          <cell r="P5092" t="str">
            <v>SANITARIO Comparto</v>
          </cell>
          <cell r="Q5092">
            <v>561</v>
          </cell>
          <cell r="R5092" t="str">
            <v>CATEGORIA D - COLL.PROF.SAN. (Inf.)</v>
          </cell>
          <cell r="S5092">
            <v>602</v>
          </cell>
          <cell r="T5092" t="str">
            <v>PERS.INFERM.- INF. PEDIATRICO - D6</v>
          </cell>
          <cell r="U5092" t="str">
            <v>PERS.INFERM.- INF. PEDIATRICO - D6</v>
          </cell>
          <cell r="V5092">
            <v>0</v>
          </cell>
          <cell r="X5092">
            <v>1</v>
          </cell>
          <cell r="Y5092" t="str">
            <v>T. INDETERMINATO</v>
          </cell>
        </row>
        <row r="5093">
          <cell r="A5093">
            <v>29619</v>
          </cell>
          <cell r="B5093" t="str">
            <v>VERDOLINO</v>
          </cell>
          <cell r="C5093" t="str">
            <v>LUCIA</v>
          </cell>
          <cell r="D5093">
            <v>21544</v>
          </cell>
          <cell r="E5093">
            <v>28338</v>
          </cell>
          <cell r="F5093">
            <v>43344</v>
          </cell>
          <cell r="G5093">
            <v>41720</v>
          </cell>
          <cell r="H5093">
            <v>41730</v>
          </cell>
          <cell r="I5093">
            <v>1</v>
          </cell>
          <cell r="J5093" t="str">
            <v>AREA COMPARTO</v>
          </cell>
          <cell r="K5093">
            <v>1</v>
          </cell>
          <cell r="L5093" t="str">
            <v>COMP. SANITA'</v>
          </cell>
          <cell r="M5093">
            <v>1</v>
          </cell>
          <cell r="N5093" t="str">
            <v>C.P.D.E.L.</v>
          </cell>
          <cell r="O5093">
            <v>103</v>
          </cell>
          <cell r="P5093" t="str">
            <v>SANITARIO Comparto</v>
          </cell>
          <cell r="Q5093">
            <v>561</v>
          </cell>
          <cell r="R5093" t="str">
            <v>CATEGORIA D - COLL.PROF.SAN. (Inf.)</v>
          </cell>
          <cell r="S5093">
            <v>602</v>
          </cell>
          <cell r="T5093" t="str">
            <v>PERS.INFERM.- INF. PEDIATRICO - D6</v>
          </cell>
          <cell r="U5093" t="str">
            <v>PERS.INFERM.- INF. PEDIATRICO - D6</v>
          </cell>
          <cell r="V5093">
            <v>0</v>
          </cell>
          <cell r="X5093">
            <v>1</v>
          </cell>
          <cell r="Y5093" t="str">
            <v>T. INDETERMINATO</v>
          </cell>
        </row>
        <row r="5094">
          <cell r="A5094">
            <v>29619</v>
          </cell>
          <cell r="B5094" t="str">
            <v>VERDOLINO</v>
          </cell>
          <cell r="C5094" t="str">
            <v>LUCIA</v>
          </cell>
          <cell r="D5094">
            <v>21544</v>
          </cell>
          <cell r="E5094">
            <v>28338</v>
          </cell>
          <cell r="F5094">
            <v>43344</v>
          </cell>
          <cell r="G5094">
            <v>41731</v>
          </cell>
          <cell r="H5094">
            <v>41733</v>
          </cell>
          <cell r="I5094">
            <v>1</v>
          </cell>
          <cell r="J5094" t="str">
            <v>AREA COMPARTO</v>
          </cell>
          <cell r="K5094">
            <v>1</v>
          </cell>
          <cell r="L5094" t="str">
            <v>COMP. SANITA'</v>
          </cell>
          <cell r="M5094">
            <v>1</v>
          </cell>
          <cell r="N5094" t="str">
            <v>C.P.D.E.L.</v>
          </cell>
          <cell r="O5094">
            <v>103</v>
          </cell>
          <cell r="P5094" t="str">
            <v>SANITARIO Comparto</v>
          </cell>
          <cell r="Q5094">
            <v>561</v>
          </cell>
          <cell r="R5094" t="str">
            <v>CATEGORIA D - COLL.PROF.SAN. (Inf.)</v>
          </cell>
          <cell r="S5094">
            <v>602</v>
          </cell>
          <cell r="T5094" t="str">
            <v>PERS.INFERM.- INF. PEDIATRICO - D6</v>
          </cell>
          <cell r="U5094" t="str">
            <v>PERS.INFERM.- INF. PEDIATRICO - D6</v>
          </cell>
          <cell r="V5094">
            <v>0</v>
          </cell>
          <cell r="X5094">
            <v>1</v>
          </cell>
          <cell r="Y5094" t="str">
            <v>T. INDETERMINATO</v>
          </cell>
        </row>
        <row r="5095">
          <cell r="A5095">
            <v>29619</v>
          </cell>
          <cell r="B5095" t="str">
            <v>VERDOLINO</v>
          </cell>
          <cell r="C5095" t="str">
            <v>LUCIA</v>
          </cell>
          <cell r="D5095">
            <v>21544</v>
          </cell>
          <cell r="E5095">
            <v>28338</v>
          </cell>
          <cell r="F5095">
            <v>43344</v>
          </cell>
          <cell r="G5095">
            <v>41734</v>
          </cell>
          <cell r="H5095">
            <v>41736</v>
          </cell>
          <cell r="I5095">
            <v>1</v>
          </cell>
          <cell r="J5095" t="str">
            <v>AREA COMPARTO</v>
          </cell>
          <cell r="K5095">
            <v>1</v>
          </cell>
          <cell r="L5095" t="str">
            <v>COMP. SANITA'</v>
          </cell>
          <cell r="M5095">
            <v>1</v>
          </cell>
          <cell r="N5095" t="str">
            <v>C.P.D.E.L.</v>
          </cell>
          <cell r="O5095">
            <v>103</v>
          </cell>
          <cell r="P5095" t="str">
            <v>SANITARIO Comparto</v>
          </cell>
          <cell r="Q5095">
            <v>561</v>
          </cell>
          <cell r="R5095" t="str">
            <v>CATEGORIA D - COLL.PROF.SAN. (Inf.)</v>
          </cell>
          <cell r="S5095">
            <v>602</v>
          </cell>
          <cell r="T5095" t="str">
            <v>PERS.INFERM.- INF. PEDIATRICO - D6</v>
          </cell>
          <cell r="U5095" t="str">
            <v>PERS.INFERM.- INF. PEDIATRICO - D6</v>
          </cell>
          <cell r="V5095">
            <v>0</v>
          </cell>
          <cell r="X5095">
            <v>1</v>
          </cell>
          <cell r="Y5095" t="str">
            <v>T. INDETERMINATO</v>
          </cell>
        </row>
        <row r="5096">
          <cell r="A5096">
            <v>29619</v>
          </cell>
          <cell r="B5096" t="str">
            <v>VERDOLINO</v>
          </cell>
          <cell r="C5096" t="str">
            <v>LUCIA</v>
          </cell>
          <cell r="D5096">
            <v>21544</v>
          </cell>
          <cell r="E5096">
            <v>28338</v>
          </cell>
          <cell r="F5096">
            <v>43344</v>
          </cell>
          <cell r="G5096">
            <v>41737</v>
          </cell>
          <cell r="H5096">
            <v>41737</v>
          </cell>
          <cell r="I5096">
            <v>1</v>
          </cell>
          <cell r="J5096" t="str">
            <v>AREA COMPARTO</v>
          </cell>
          <cell r="K5096">
            <v>1</v>
          </cell>
          <cell r="L5096" t="str">
            <v>COMP. SANITA'</v>
          </cell>
          <cell r="M5096">
            <v>1</v>
          </cell>
          <cell r="N5096" t="str">
            <v>C.P.D.E.L.</v>
          </cell>
          <cell r="O5096">
            <v>103</v>
          </cell>
          <cell r="P5096" t="str">
            <v>SANITARIO Comparto</v>
          </cell>
          <cell r="Q5096">
            <v>561</v>
          </cell>
          <cell r="R5096" t="str">
            <v>CATEGORIA D - COLL.PROF.SAN. (Inf.)</v>
          </cell>
          <cell r="S5096">
            <v>602</v>
          </cell>
          <cell r="T5096" t="str">
            <v>PERS.INFERM.- INF. PEDIATRICO - D6</v>
          </cell>
          <cell r="U5096" t="str">
            <v>PERS.INFERM.- INF. PEDIATRICO - D6</v>
          </cell>
          <cell r="V5096">
            <v>0</v>
          </cell>
          <cell r="X5096">
            <v>1</v>
          </cell>
          <cell r="Y5096" t="str">
            <v>T. INDETERMINATO</v>
          </cell>
        </row>
        <row r="5097">
          <cell r="A5097">
            <v>29619</v>
          </cell>
          <cell r="B5097" t="str">
            <v>VERDOLINO</v>
          </cell>
          <cell r="C5097" t="str">
            <v>LUCIA</v>
          </cell>
          <cell r="D5097">
            <v>21544</v>
          </cell>
          <cell r="E5097">
            <v>28338</v>
          </cell>
          <cell r="F5097">
            <v>43344</v>
          </cell>
          <cell r="G5097">
            <v>41738</v>
          </cell>
          <cell r="H5097">
            <v>41742</v>
          </cell>
          <cell r="I5097">
            <v>1</v>
          </cell>
          <cell r="J5097" t="str">
            <v>AREA COMPARTO</v>
          </cell>
          <cell r="K5097">
            <v>1</v>
          </cell>
          <cell r="L5097" t="str">
            <v>COMP. SANITA'</v>
          </cell>
          <cell r="M5097">
            <v>1</v>
          </cell>
          <cell r="N5097" t="str">
            <v>C.P.D.E.L.</v>
          </cell>
          <cell r="O5097">
            <v>103</v>
          </cell>
          <cell r="P5097" t="str">
            <v>SANITARIO Comparto</v>
          </cell>
          <cell r="Q5097">
            <v>561</v>
          </cell>
          <cell r="R5097" t="str">
            <v>CATEGORIA D - COLL.PROF.SAN. (Inf.)</v>
          </cell>
          <cell r="S5097">
            <v>602</v>
          </cell>
          <cell r="T5097" t="str">
            <v>PERS.INFERM.- INF. PEDIATRICO - D6</v>
          </cell>
          <cell r="U5097" t="str">
            <v>PERS.INFERM.- INF. PEDIATRICO - D6</v>
          </cell>
          <cell r="V5097">
            <v>0</v>
          </cell>
          <cell r="X5097">
            <v>1</v>
          </cell>
          <cell r="Y5097" t="str">
            <v>T. INDETERMINATO</v>
          </cell>
        </row>
        <row r="5098">
          <cell r="A5098">
            <v>29619</v>
          </cell>
          <cell r="B5098" t="str">
            <v>VERDOLINO</v>
          </cell>
          <cell r="C5098" t="str">
            <v>LUCIA</v>
          </cell>
          <cell r="D5098">
            <v>21544</v>
          </cell>
          <cell r="E5098">
            <v>28338</v>
          </cell>
          <cell r="F5098">
            <v>43344</v>
          </cell>
          <cell r="G5098">
            <v>41743</v>
          </cell>
          <cell r="H5098">
            <v>41744</v>
          </cell>
          <cell r="I5098">
            <v>1</v>
          </cell>
          <cell r="J5098" t="str">
            <v>AREA COMPARTO</v>
          </cell>
          <cell r="K5098">
            <v>1</v>
          </cell>
          <cell r="L5098" t="str">
            <v>COMP. SANITA'</v>
          </cell>
          <cell r="M5098">
            <v>1</v>
          </cell>
          <cell r="N5098" t="str">
            <v>C.P.D.E.L.</v>
          </cell>
          <cell r="O5098">
            <v>103</v>
          </cell>
          <cell r="P5098" t="str">
            <v>SANITARIO Comparto</v>
          </cell>
          <cell r="Q5098">
            <v>561</v>
          </cell>
          <cell r="R5098" t="str">
            <v>CATEGORIA D - COLL.PROF.SAN. (Inf.)</v>
          </cell>
          <cell r="S5098">
            <v>602</v>
          </cell>
          <cell r="T5098" t="str">
            <v>PERS.INFERM.- INF. PEDIATRICO - D6</v>
          </cell>
          <cell r="U5098" t="str">
            <v>PERS.INFERM.- INF. PEDIATRICO - D6</v>
          </cell>
          <cell r="V5098">
            <v>0</v>
          </cell>
          <cell r="X5098">
            <v>1</v>
          </cell>
          <cell r="Y5098" t="str">
            <v>T. INDETERMINATO</v>
          </cell>
        </row>
        <row r="5099">
          <cell r="A5099">
            <v>29619</v>
          </cell>
          <cell r="B5099" t="str">
            <v>VERDOLINO</v>
          </cell>
          <cell r="C5099" t="str">
            <v>LUCIA</v>
          </cell>
          <cell r="D5099">
            <v>21544</v>
          </cell>
          <cell r="E5099">
            <v>28338</v>
          </cell>
          <cell r="F5099">
            <v>43344</v>
          </cell>
          <cell r="G5099">
            <v>41745</v>
          </cell>
          <cell r="H5099">
            <v>41746</v>
          </cell>
          <cell r="I5099">
            <v>1</v>
          </cell>
          <cell r="J5099" t="str">
            <v>AREA COMPARTO</v>
          </cell>
          <cell r="K5099">
            <v>1</v>
          </cell>
          <cell r="L5099" t="str">
            <v>COMP. SANITA'</v>
          </cell>
          <cell r="M5099">
            <v>1</v>
          </cell>
          <cell r="N5099" t="str">
            <v>C.P.D.E.L.</v>
          </cell>
          <cell r="O5099">
            <v>103</v>
          </cell>
          <cell r="P5099" t="str">
            <v>SANITARIO Comparto</v>
          </cell>
          <cell r="Q5099">
            <v>561</v>
          </cell>
          <cell r="R5099" t="str">
            <v>CATEGORIA D - COLL.PROF.SAN. (Inf.)</v>
          </cell>
          <cell r="S5099">
            <v>602</v>
          </cell>
          <cell r="T5099" t="str">
            <v>PERS.INFERM.- INF. PEDIATRICO - D6</v>
          </cell>
          <cell r="U5099" t="str">
            <v>PERS.INFERM.- INF. PEDIATRICO - D6</v>
          </cell>
          <cell r="V5099">
            <v>0</v>
          </cell>
          <cell r="X5099">
            <v>1</v>
          </cell>
          <cell r="Y5099" t="str">
            <v>T. INDETERMINATO</v>
          </cell>
        </row>
        <row r="5100">
          <cell r="A5100">
            <v>29619</v>
          </cell>
          <cell r="B5100" t="str">
            <v>VERDOLINO</v>
          </cell>
          <cell r="C5100" t="str">
            <v>LUCIA</v>
          </cell>
          <cell r="D5100">
            <v>21544</v>
          </cell>
          <cell r="E5100">
            <v>28338</v>
          </cell>
          <cell r="F5100">
            <v>43344</v>
          </cell>
          <cell r="G5100">
            <v>41747</v>
          </cell>
          <cell r="H5100">
            <v>41747</v>
          </cell>
          <cell r="I5100">
            <v>1</v>
          </cell>
          <cell r="J5100" t="str">
            <v>AREA COMPARTO</v>
          </cell>
          <cell r="K5100">
            <v>1</v>
          </cell>
          <cell r="L5100" t="str">
            <v>COMP. SANITA'</v>
          </cell>
          <cell r="M5100">
            <v>1</v>
          </cell>
          <cell r="N5100" t="str">
            <v>C.P.D.E.L.</v>
          </cell>
          <cell r="O5100">
            <v>103</v>
          </cell>
          <cell r="P5100" t="str">
            <v>SANITARIO Comparto</v>
          </cell>
          <cell r="Q5100">
            <v>561</v>
          </cell>
          <cell r="R5100" t="str">
            <v>CATEGORIA D - COLL.PROF.SAN. (Inf.)</v>
          </cell>
          <cell r="S5100">
            <v>602</v>
          </cell>
          <cell r="T5100" t="str">
            <v>PERS.INFERM.- INF. PEDIATRICO - D6</v>
          </cell>
          <cell r="U5100" t="str">
            <v>PERS.INFERM.- INF. PEDIATRICO - D6</v>
          </cell>
          <cell r="V5100">
            <v>0</v>
          </cell>
          <cell r="X5100">
            <v>1</v>
          </cell>
          <cell r="Y5100" t="str">
            <v>T. INDETERMINATO</v>
          </cell>
        </row>
        <row r="5101">
          <cell r="A5101">
            <v>29619</v>
          </cell>
          <cell r="B5101" t="str">
            <v>VERDOLINO</v>
          </cell>
          <cell r="C5101" t="str">
            <v>LUCIA</v>
          </cell>
          <cell r="D5101">
            <v>21544</v>
          </cell>
          <cell r="E5101">
            <v>28338</v>
          </cell>
          <cell r="F5101">
            <v>43344</v>
          </cell>
          <cell r="G5101">
            <v>41748</v>
          </cell>
          <cell r="H5101">
            <v>41763</v>
          </cell>
          <cell r="I5101">
            <v>1</v>
          </cell>
          <cell r="J5101" t="str">
            <v>AREA COMPARTO</v>
          </cell>
          <cell r="K5101">
            <v>1</v>
          </cell>
          <cell r="L5101" t="str">
            <v>COMP. SANITA'</v>
          </cell>
          <cell r="M5101">
            <v>1</v>
          </cell>
          <cell r="N5101" t="str">
            <v>C.P.D.E.L.</v>
          </cell>
          <cell r="O5101">
            <v>103</v>
          </cell>
          <cell r="P5101" t="str">
            <v>SANITARIO Comparto</v>
          </cell>
          <cell r="Q5101">
            <v>561</v>
          </cell>
          <cell r="R5101" t="str">
            <v>CATEGORIA D - COLL.PROF.SAN. (Inf.)</v>
          </cell>
          <cell r="S5101">
            <v>602</v>
          </cell>
          <cell r="T5101" t="str">
            <v>PERS.INFERM.- INF. PEDIATRICO - D6</v>
          </cell>
          <cell r="U5101" t="str">
            <v>PERS.INFERM.- INF. PEDIATRICO - D6</v>
          </cell>
          <cell r="V5101">
            <v>0</v>
          </cell>
          <cell r="X5101">
            <v>1</v>
          </cell>
          <cell r="Y5101" t="str">
            <v>T. INDETERMINATO</v>
          </cell>
        </row>
        <row r="5102">
          <cell r="A5102">
            <v>29619</v>
          </cell>
          <cell r="B5102" t="str">
            <v>VERDOLINO</v>
          </cell>
          <cell r="C5102" t="str">
            <v>LUCIA</v>
          </cell>
          <cell r="D5102">
            <v>21544</v>
          </cell>
          <cell r="E5102">
            <v>28338</v>
          </cell>
          <cell r="F5102">
            <v>43344</v>
          </cell>
          <cell r="G5102">
            <v>41764</v>
          </cell>
          <cell r="H5102">
            <v>41768</v>
          </cell>
          <cell r="I5102">
            <v>1</v>
          </cell>
          <cell r="J5102" t="str">
            <v>AREA COMPARTO</v>
          </cell>
          <cell r="K5102">
            <v>1</v>
          </cell>
          <cell r="L5102" t="str">
            <v>COMP. SANITA'</v>
          </cell>
          <cell r="M5102">
            <v>1</v>
          </cell>
          <cell r="N5102" t="str">
            <v>C.P.D.E.L.</v>
          </cell>
          <cell r="O5102">
            <v>103</v>
          </cell>
          <cell r="P5102" t="str">
            <v>SANITARIO Comparto</v>
          </cell>
          <cell r="Q5102">
            <v>561</v>
          </cell>
          <cell r="R5102" t="str">
            <v>CATEGORIA D - COLL.PROF.SAN. (Inf.)</v>
          </cell>
          <cell r="S5102">
            <v>602</v>
          </cell>
          <cell r="T5102" t="str">
            <v>PERS.INFERM.- INF. PEDIATRICO - D6</v>
          </cell>
          <cell r="U5102" t="str">
            <v>PERS.INFERM.- INF. PEDIATRICO - D6</v>
          </cell>
          <cell r="V5102">
            <v>0</v>
          </cell>
          <cell r="X5102">
            <v>1</v>
          </cell>
          <cell r="Y5102" t="str">
            <v>T. INDETERMINATO</v>
          </cell>
        </row>
        <row r="5103">
          <cell r="A5103">
            <v>29619</v>
          </cell>
          <cell r="B5103" t="str">
            <v>VERDOLINO</v>
          </cell>
          <cell r="C5103" t="str">
            <v>LUCIA</v>
          </cell>
          <cell r="D5103">
            <v>21544</v>
          </cell>
          <cell r="E5103">
            <v>28338</v>
          </cell>
          <cell r="F5103">
            <v>43344</v>
          </cell>
          <cell r="G5103">
            <v>41769</v>
          </cell>
          <cell r="H5103">
            <v>41770</v>
          </cell>
          <cell r="I5103">
            <v>1</v>
          </cell>
          <cell r="J5103" t="str">
            <v>AREA COMPARTO</v>
          </cell>
          <cell r="K5103">
            <v>1</v>
          </cell>
          <cell r="L5103" t="str">
            <v>COMP. SANITA'</v>
          </cell>
          <cell r="M5103">
            <v>1</v>
          </cell>
          <cell r="N5103" t="str">
            <v>C.P.D.E.L.</v>
          </cell>
          <cell r="O5103">
            <v>103</v>
          </cell>
          <cell r="P5103" t="str">
            <v>SANITARIO Comparto</v>
          </cell>
          <cell r="Q5103">
            <v>561</v>
          </cell>
          <cell r="R5103" t="str">
            <v>CATEGORIA D - COLL.PROF.SAN. (Inf.)</v>
          </cell>
          <cell r="S5103">
            <v>602</v>
          </cell>
          <cell r="T5103" t="str">
            <v>PERS.INFERM.- INF. PEDIATRICO - D6</v>
          </cell>
          <cell r="U5103" t="str">
            <v>PERS.INFERM.- INF. PEDIATRICO - D6</v>
          </cell>
          <cell r="V5103">
            <v>0</v>
          </cell>
          <cell r="X5103">
            <v>1</v>
          </cell>
          <cell r="Y5103" t="str">
            <v>T. INDETERMINATO</v>
          </cell>
        </row>
        <row r="5104">
          <cell r="A5104">
            <v>29619</v>
          </cell>
          <cell r="B5104" t="str">
            <v>VERDOLINO</v>
          </cell>
          <cell r="C5104" t="str">
            <v>LUCIA</v>
          </cell>
          <cell r="D5104">
            <v>21544</v>
          </cell>
          <cell r="E5104">
            <v>28338</v>
          </cell>
          <cell r="F5104">
            <v>43344</v>
          </cell>
          <cell r="G5104">
            <v>41771</v>
          </cell>
          <cell r="H5104">
            <v>41772</v>
          </cell>
          <cell r="I5104">
            <v>1</v>
          </cell>
          <cell r="J5104" t="str">
            <v>AREA COMPARTO</v>
          </cell>
          <cell r="K5104">
            <v>1</v>
          </cell>
          <cell r="L5104" t="str">
            <v>COMP. SANITA'</v>
          </cell>
          <cell r="M5104">
            <v>1</v>
          </cell>
          <cell r="N5104" t="str">
            <v>C.P.D.E.L.</v>
          </cell>
          <cell r="O5104">
            <v>103</v>
          </cell>
          <cell r="P5104" t="str">
            <v>SANITARIO Comparto</v>
          </cell>
          <cell r="Q5104">
            <v>561</v>
          </cell>
          <cell r="R5104" t="str">
            <v>CATEGORIA D - COLL.PROF.SAN. (Inf.)</v>
          </cell>
          <cell r="S5104">
            <v>602</v>
          </cell>
          <cell r="T5104" t="str">
            <v>PERS.INFERM.- INF. PEDIATRICO - D6</v>
          </cell>
          <cell r="U5104" t="str">
            <v>PERS.INFERM.- INF. PEDIATRICO - D6</v>
          </cell>
          <cell r="V5104">
            <v>0</v>
          </cell>
          <cell r="X5104">
            <v>1</v>
          </cell>
          <cell r="Y5104" t="str">
            <v>T. INDETERMINATO</v>
          </cell>
        </row>
        <row r="5105">
          <cell r="A5105">
            <v>29619</v>
          </cell>
          <cell r="B5105" t="str">
            <v>VERDOLINO</v>
          </cell>
          <cell r="C5105" t="str">
            <v>LUCIA</v>
          </cell>
          <cell r="D5105">
            <v>21544</v>
          </cell>
          <cell r="E5105">
            <v>28338</v>
          </cell>
          <cell r="F5105">
            <v>43344</v>
          </cell>
          <cell r="G5105">
            <v>41773</v>
          </cell>
          <cell r="H5105">
            <v>41777</v>
          </cell>
          <cell r="I5105">
            <v>1</v>
          </cell>
          <cell r="J5105" t="str">
            <v>AREA COMPARTO</v>
          </cell>
          <cell r="K5105">
            <v>1</v>
          </cell>
          <cell r="L5105" t="str">
            <v>COMP. SANITA'</v>
          </cell>
          <cell r="M5105">
            <v>1</v>
          </cell>
          <cell r="N5105" t="str">
            <v>C.P.D.E.L.</v>
          </cell>
          <cell r="O5105">
            <v>103</v>
          </cell>
          <cell r="P5105" t="str">
            <v>SANITARIO Comparto</v>
          </cell>
          <cell r="Q5105">
            <v>561</v>
          </cell>
          <cell r="R5105" t="str">
            <v>CATEGORIA D - COLL.PROF.SAN. (Inf.)</v>
          </cell>
          <cell r="S5105">
            <v>602</v>
          </cell>
          <cell r="T5105" t="str">
            <v>PERS.INFERM.- INF. PEDIATRICO - D6</v>
          </cell>
          <cell r="U5105" t="str">
            <v>PERS.INFERM.- INF. PEDIATRICO - D6</v>
          </cell>
          <cell r="V5105">
            <v>0</v>
          </cell>
          <cell r="X5105">
            <v>1</v>
          </cell>
          <cell r="Y5105" t="str">
            <v>T. INDETERMINATO</v>
          </cell>
        </row>
        <row r="5106">
          <cell r="A5106">
            <v>29619</v>
          </cell>
          <cell r="B5106" t="str">
            <v>VERDOLINO</v>
          </cell>
          <cell r="C5106" t="str">
            <v>LUCIA</v>
          </cell>
          <cell r="D5106">
            <v>21544</v>
          </cell>
          <cell r="E5106">
            <v>28338</v>
          </cell>
          <cell r="F5106">
            <v>43344</v>
          </cell>
          <cell r="G5106">
            <v>41778</v>
          </cell>
          <cell r="H5106">
            <v>41778</v>
          </cell>
          <cell r="I5106">
            <v>1</v>
          </cell>
          <cell r="J5106" t="str">
            <v>AREA COMPARTO</v>
          </cell>
          <cell r="K5106">
            <v>1</v>
          </cell>
          <cell r="L5106" t="str">
            <v>COMP. SANITA'</v>
          </cell>
          <cell r="M5106">
            <v>1</v>
          </cell>
          <cell r="N5106" t="str">
            <v>C.P.D.E.L.</v>
          </cell>
          <cell r="O5106">
            <v>103</v>
          </cell>
          <cell r="P5106" t="str">
            <v>SANITARIO Comparto</v>
          </cell>
          <cell r="Q5106">
            <v>561</v>
          </cell>
          <cell r="R5106" t="str">
            <v>CATEGORIA D - COLL.PROF.SAN. (Inf.)</v>
          </cell>
          <cell r="S5106">
            <v>602</v>
          </cell>
          <cell r="T5106" t="str">
            <v>PERS.INFERM.- INF. PEDIATRICO - D6</v>
          </cell>
          <cell r="U5106" t="str">
            <v>PERS.INFERM.- INF. PEDIATRICO - D6</v>
          </cell>
          <cell r="V5106">
            <v>0</v>
          </cell>
          <cell r="X5106">
            <v>1</v>
          </cell>
          <cell r="Y5106" t="str">
            <v>T. INDETERMINATO</v>
          </cell>
        </row>
        <row r="5107">
          <cell r="A5107">
            <v>29619</v>
          </cell>
          <cell r="B5107" t="str">
            <v>VERDOLINO</v>
          </cell>
          <cell r="C5107" t="str">
            <v>LUCIA</v>
          </cell>
          <cell r="D5107">
            <v>21544</v>
          </cell>
          <cell r="E5107">
            <v>28338</v>
          </cell>
          <cell r="F5107">
            <v>43344</v>
          </cell>
          <cell r="G5107">
            <v>41779</v>
          </cell>
          <cell r="H5107">
            <v>41779</v>
          </cell>
          <cell r="I5107">
            <v>1</v>
          </cell>
          <cell r="J5107" t="str">
            <v>AREA COMPARTO</v>
          </cell>
          <cell r="K5107">
            <v>1</v>
          </cell>
          <cell r="L5107" t="str">
            <v>COMP. SANITA'</v>
          </cell>
          <cell r="M5107">
            <v>1</v>
          </cell>
          <cell r="N5107" t="str">
            <v>C.P.D.E.L.</v>
          </cell>
          <cell r="O5107">
            <v>103</v>
          </cell>
          <cell r="P5107" t="str">
            <v>SANITARIO Comparto</v>
          </cell>
          <cell r="Q5107">
            <v>561</v>
          </cell>
          <cell r="R5107" t="str">
            <v>CATEGORIA D - COLL.PROF.SAN. (Inf.)</v>
          </cell>
          <cell r="S5107">
            <v>602</v>
          </cell>
          <cell r="T5107" t="str">
            <v>PERS.INFERM.- INF. PEDIATRICO - D6</v>
          </cell>
          <cell r="U5107" t="str">
            <v>PERS.INFERM.- INF. PEDIATRICO - D6</v>
          </cell>
          <cell r="V5107">
            <v>0</v>
          </cell>
          <cell r="X5107">
            <v>1</v>
          </cell>
          <cell r="Y5107" t="str">
            <v>T. INDETERMINATO</v>
          </cell>
        </row>
        <row r="5108">
          <cell r="A5108">
            <v>29619</v>
          </cell>
          <cell r="B5108" t="str">
            <v>VERDOLINO</v>
          </cell>
          <cell r="C5108" t="str">
            <v>LUCIA</v>
          </cell>
          <cell r="D5108">
            <v>21544</v>
          </cell>
          <cell r="E5108">
            <v>28338</v>
          </cell>
          <cell r="F5108">
            <v>43344</v>
          </cell>
          <cell r="G5108">
            <v>41780</v>
          </cell>
          <cell r="H5108">
            <v>41780</v>
          </cell>
          <cell r="I5108">
            <v>1</v>
          </cell>
          <cell r="J5108" t="str">
            <v>AREA COMPARTO</v>
          </cell>
          <cell r="K5108">
            <v>1</v>
          </cell>
          <cell r="L5108" t="str">
            <v>COMP. SANITA'</v>
          </cell>
          <cell r="M5108">
            <v>1</v>
          </cell>
          <cell r="N5108" t="str">
            <v>C.P.D.E.L.</v>
          </cell>
          <cell r="O5108">
            <v>103</v>
          </cell>
          <cell r="P5108" t="str">
            <v>SANITARIO Comparto</v>
          </cell>
          <cell r="Q5108">
            <v>561</v>
          </cell>
          <cell r="R5108" t="str">
            <v>CATEGORIA D - COLL.PROF.SAN. (Inf.)</v>
          </cell>
          <cell r="S5108">
            <v>602</v>
          </cell>
          <cell r="T5108" t="str">
            <v>PERS.INFERM.- INF. PEDIATRICO - D6</v>
          </cell>
          <cell r="U5108" t="str">
            <v>PERS.INFERM.- INF. PEDIATRICO - D6</v>
          </cell>
          <cell r="V5108">
            <v>0</v>
          </cell>
          <cell r="X5108">
            <v>1</v>
          </cell>
          <cell r="Y5108" t="str">
            <v>T. INDETERMINATO</v>
          </cell>
        </row>
        <row r="5109">
          <cell r="A5109">
            <v>29619</v>
          </cell>
          <cell r="B5109" t="str">
            <v>VERDOLINO</v>
          </cell>
          <cell r="C5109" t="str">
            <v>LUCIA</v>
          </cell>
          <cell r="D5109">
            <v>21544</v>
          </cell>
          <cell r="E5109">
            <v>28338</v>
          </cell>
          <cell r="F5109">
            <v>43344</v>
          </cell>
          <cell r="G5109">
            <v>41781</v>
          </cell>
          <cell r="H5109">
            <v>41787</v>
          </cell>
          <cell r="I5109">
            <v>1</v>
          </cell>
          <cell r="J5109" t="str">
            <v>AREA COMPARTO</v>
          </cell>
          <cell r="K5109">
            <v>1</v>
          </cell>
          <cell r="L5109" t="str">
            <v>COMP. SANITA'</v>
          </cell>
          <cell r="M5109">
            <v>1</v>
          </cell>
          <cell r="N5109" t="str">
            <v>C.P.D.E.L.</v>
          </cell>
          <cell r="O5109">
            <v>103</v>
          </cell>
          <cell r="P5109" t="str">
            <v>SANITARIO Comparto</v>
          </cell>
          <cell r="Q5109">
            <v>561</v>
          </cell>
          <cell r="R5109" t="str">
            <v>CATEGORIA D - COLL.PROF.SAN. (Inf.)</v>
          </cell>
          <cell r="S5109">
            <v>602</v>
          </cell>
          <cell r="T5109" t="str">
            <v>PERS.INFERM.- INF. PEDIATRICO - D6</v>
          </cell>
          <cell r="U5109" t="str">
            <v>PERS.INFERM.- INF. PEDIATRICO - D6</v>
          </cell>
          <cell r="V5109">
            <v>0</v>
          </cell>
          <cell r="X5109">
            <v>1</v>
          </cell>
          <cell r="Y5109" t="str">
            <v>T. INDETERMINATO</v>
          </cell>
        </row>
        <row r="5110">
          <cell r="A5110">
            <v>29619</v>
          </cell>
          <cell r="B5110" t="str">
            <v>VERDOLINO</v>
          </cell>
          <cell r="C5110" t="str">
            <v>LUCIA</v>
          </cell>
          <cell r="D5110">
            <v>21544</v>
          </cell>
          <cell r="E5110">
            <v>28338</v>
          </cell>
          <cell r="F5110">
            <v>43344</v>
          </cell>
          <cell r="G5110">
            <v>41788</v>
          </cell>
          <cell r="H5110">
            <v>41789</v>
          </cell>
          <cell r="I5110">
            <v>1</v>
          </cell>
          <cell r="J5110" t="str">
            <v>AREA COMPARTO</v>
          </cell>
          <cell r="K5110">
            <v>1</v>
          </cell>
          <cell r="L5110" t="str">
            <v>COMP. SANITA'</v>
          </cell>
          <cell r="M5110">
            <v>1</v>
          </cell>
          <cell r="N5110" t="str">
            <v>C.P.D.E.L.</v>
          </cell>
          <cell r="O5110">
            <v>103</v>
          </cell>
          <cell r="P5110" t="str">
            <v>SANITARIO Comparto</v>
          </cell>
          <cell r="Q5110">
            <v>561</v>
          </cell>
          <cell r="R5110" t="str">
            <v>CATEGORIA D - COLL.PROF.SAN. (Inf.)</v>
          </cell>
          <cell r="S5110">
            <v>602</v>
          </cell>
          <cell r="T5110" t="str">
            <v>PERS.INFERM.- INF. PEDIATRICO - D6</v>
          </cell>
          <cell r="U5110" t="str">
            <v>PERS.INFERM.- INF. PEDIATRICO - D6</v>
          </cell>
          <cell r="V5110">
            <v>0</v>
          </cell>
          <cell r="X5110">
            <v>1</v>
          </cell>
          <cell r="Y5110" t="str">
            <v>T. INDETERMINATO</v>
          </cell>
        </row>
        <row r="5111">
          <cell r="A5111">
            <v>29619</v>
          </cell>
          <cell r="B5111" t="str">
            <v>VERDOLINO</v>
          </cell>
          <cell r="C5111" t="str">
            <v>LUCIA</v>
          </cell>
          <cell r="D5111">
            <v>21544</v>
          </cell>
          <cell r="E5111">
            <v>28338</v>
          </cell>
          <cell r="F5111">
            <v>43344</v>
          </cell>
          <cell r="G5111">
            <v>41790</v>
          </cell>
          <cell r="H5111">
            <v>41792</v>
          </cell>
          <cell r="I5111">
            <v>1</v>
          </cell>
          <cell r="J5111" t="str">
            <v>AREA COMPARTO</v>
          </cell>
          <cell r="K5111">
            <v>1</v>
          </cell>
          <cell r="L5111" t="str">
            <v>COMP. SANITA'</v>
          </cell>
          <cell r="M5111">
            <v>1</v>
          </cell>
          <cell r="N5111" t="str">
            <v>C.P.D.E.L.</v>
          </cell>
          <cell r="O5111">
            <v>103</v>
          </cell>
          <cell r="P5111" t="str">
            <v>SANITARIO Comparto</v>
          </cell>
          <cell r="Q5111">
            <v>561</v>
          </cell>
          <cell r="R5111" t="str">
            <v>CATEGORIA D - COLL.PROF.SAN. (Inf.)</v>
          </cell>
          <cell r="S5111">
            <v>602</v>
          </cell>
          <cell r="T5111" t="str">
            <v>PERS.INFERM.- INF. PEDIATRICO - D6</v>
          </cell>
          <cell r="U5111" t="str">
            <v>PERS.INFERM.- INF. PEDIATRICO - D6</v>
          </cell>
          <cell r="V5111">
            <v>0</v>
          </cell>
          <cell r="X5111">
            <v>1</v>
          </cell>
          <cell r="Y5111" t="str">
            <v>T. INDETERMINATO</v>
          </cell>
        </row>
        <row r="5112">
          <cell r="A5112">
            <v>29619</v>
          </cell>
          <cell r="B5112" t="str">
            <v>VERDOLINO</v>
          </cell>
          <cell r="C5112" t="str">
            <v>LUCIA</v>
          </cell>
          <cell r="D5112">
            <v>21544</v>
          </cell>
          <cell r="E5112">
            <v>28338</v>
          </cell>
          <cell r="F5112">
            <v>43344</v>
          </cell>
          <cell r="G5112">
            <v>41793</v>
          </cell>
          <cell r="H5112">
            <v>41796</v>
          </cell>
          <cell r="I5112">
            <v>1</v>
          </cell>
          <cell r="J5112" t="str">
            <v>AREA COMPARTO</v>
          </cell>
          <cell r="K5112">
            <v>1</v>
          </cell>
          <cell r="L5112" t="str">
            <v>COMP. SANITA'</v>
          </cell>
          <cell r="M5112">
            <v>1</v>
          </cell>
          <cell r="N5112" t="str">
            <v>C.P.D.E.L.</v>
          </cell>
          <cell r="O5112">
            <v>103</v>
          </cell>
          <cell r="P5112" t="str">
            <v>SANITARIO Comparto</v>
          </cell>
          <cell r="Q5112">
            <v>561</v>
          </cell>
          <cell r="R5112" t="str">
            <v>CATEGORIA D - COLL.PROF.SAN. (Inf.)</v>
          </cell>
          <cell r="S5112">
            <v>602</v>
          </cell>
          <cell r="T5112" t="str">
            <v>PERS.INFERM.- INF. PEDIATRICO - D6</v>
          </cell>
          <cell r="U5112" t="str">
            <v>PERS.INFERM.- INF. PEDIATRICO - D6</v>
          </cell>
          <cell r="V5112">
            <v>0</v>
          </cell>
          <cell r="X5112">
            <v>1</v>
          </cell>
          <cell r="Y5112" t="str">
            <v>T. INDETERMINATO</v>
          </cell>
        </row>
        <row r="5113">
          <cell r="A5113">
            <v>29619</v>
          </cell>
          <cell r="B5113" t="str">
            <v>VERDOLINO</v>
          </cell>
          <cell r="C5113" t="str">
            <v>LUCIA</v>
          </cell>
          <cell r="D5113">
            <v>21544</v>
          </cell>
          <cell r="E5113">
            <v>28338</v>
          </cell>
          <cell r="F5113">
            <v>43344</v>
          </cell>
          <cell r="G5113">
            <v>41797</v>
          </cell>
          <cell r="H5113">
            <v>41798</v>
          </cell>
          <cell r="I5113">
            <v>1</v>
          </cell>
          <cell r="J5113" t="str">
            <v>AREA COMPARTO</v>
          </cell>
          <cell r="K5113">
            <v>1</v>
          </cell>
          <cell r="L5113" t="str">
            <v>COMP. SANITA'</v>
          </cell>
          <cell r="M5113">
            <v>1</v>
          </cell>
          <cell r="N5113" t="str">
            <v>C.P.D.E.L.</v>
          </cell>
          <cell r="O5113">
            <v>103</v>
          </cell>
          <cell r="P5113" t="str">
            <v>SANITARIO Comparto</v>
          </cell>
          <cell r="Q5113">
            <v>561</v>
          </cell>
          <cell r="R5113" t="str">
            <v>CATEGORIA D - COLL.PROF.SAN. (Inf.)</v>
          </cell>
          <cell r="S5113">
            <v>602</v>
          </cell>
          <cell r="T5113" t="str">
            <v>PERS.INFERM.- INF. PEDIATRICO - D6</v>
          </cell>
          <cell r="U5113" t="str">
            <v>PERS.INFERM.- INF. PEDIATRICO - D6</v>
          </cell>
          <cell r="V5113">
            <v>0</v>
          </cell>
          <cell r="X5113">
            <v>1</v>
          </cell>
          <cell r="Y5113" t="str">
            <v>T. INDETERMINATO</v>
          </cell>
        </row>
        <row r="5114">
          <cell r="A5114">
            <v>29619</v>
          </cell>
          <cell r="B5114" t="str">
            <v>VERDOLINO</v>
          </cell>
          <cell r="C5114" t="str">
            <v>LUCIA</v>
          </cell>
          <cell r="D5114">
            <v>21544</v>
          </cell>
          <cell r="E5114">
            <v>28338</v>
          </cell>
          <cell r="F5114">
            <v>43344</v>
          </cell>
          <cell r="G5114">
            <v>41799</v>
          </cell>
          <cell r="H5114">
            <v>41804</v>
          </cell>
          <cell r="I5114">
            <v>1</v>
          </cell>
          <cell r="J5114" t="str">
            <v>AREA COMPARTO</v>
          </cell>
          <cell r="K5114">
            <v>1</v>
          </cell>
          <cell r="L5114" t="str">
            <v>COMP. SANITA'</v>
          </cell>
          <cell r="M5114">
            <v>1</v>
          </cell>
          <cell r="N5114" t="str">
            <v>C.P.D.E.L.</v>
          </cell>
          <cell r="O5114">
            <v>103</v>
          </cell>
          <cell r="P5114" t="str">
            <v>SANITARIO Comparto</v>
          </cell>
          <cell r="Q5114">
            <v>561</v>
          </cell>
          <cell r="R5114" t="str">
            <v>CATEGORIA D - COLL.PROF.SAN. (Inf.)</v>
          </cell>
          <cell r="S5114">
            <v>602</v>
          </cell>
          <cell r="T5114" t="str">
            <v>PERS.INFERM.- INF. PEDIATRICO - D6</v>
          </cell>
          <cell r="U5114" t="str">
            <v>PERS.INFERM.- INF. PEDIATRICO - D6</v>
          </cell>
          <cell r="V5114">
            <v>0</v>
          </cell>
          <cell r="X5114">
            <v>1</v>
          </cell>
          <cell r="Y5114" t="str">
            <v>T. INDETERMINATO</v>
          </cell>
        </row>
        <row r="5115">
          <cell r="A5115">
            <v>29619</v>
          </cell>
          <cell r="B5115" t="str">
            <v>VERDOLINO</v>
          </cell>
          <cell r="C5115" t="str">
            <v>LUCIA</v>
          </cell>
          <cell r="D5115">
            <v>21544</v>
          </cell>
          <cell r="E5115">
            <v>28338</v>
          </cell>
          <cell r="F5115">
            <v>43344</v>
          </cell>
          <cell r="G5115">
            <v>41805</v>
          </cell>
          <cell r="H5115">
            <v>41805</v>
          </cell>
          <cell r="I5115">
            <v>1</v>
          </cell>
          <cell r="J5115" t="str">
            <v>AREA COMPARTO</v>
          </cell>
          <cell r="K5115">
            <v>1</v>
          </cell>
          <cell r="L5115" t="str">
            <v>COMP. SANITA'</v>
          </cell>
          <cell r="M5115">
            <v>1</v>
          </cell>
          <cell r="N5115" t="str">
            <v>C.P.D.E.L.</v>
          </cell>
          <cell r="O5115">
            <v>103</v>
          </cell>
          <cell r="P5115" t="str">
            <v>SANITARIO Comparto</v>
          </cell>
          <cell r="Q5115">
            <v>561</v>
          </cell>
          <cell r="R5115" t="str">
            <v>CATEGORIA D - COLL.PROF.SAN. (Inf.)</v>
          </cell>
          <cell r="S5115">
            <v>602</v>
          </cell>
          <cell r="T5115" t="str">
            <v>PERS.INFERM.- INF. PEDIATRICO - D6</v>
          </cell>
          <cell r="U5115" t="str">
            <v>PERS.INFERM.- INF. PEDIATRICO - D6</v>
          </cell>
          <cell r="V5115">
            <v>0</v>
          </cell>
          <cell r="X5115">
            <v>1</v>
          </cell>
          <cell r="Y5115" t="str">
            <v>T. INDETERMINATO</v>
          </cell>
        </row>
        <row r="5116">
          <cell r="A5116">
            <v>29619</v>
          </cell>
          <cell r="B5116" t="str">
            <v>VERDOLINO</v>
          </cell>
          <cell r="C5116" t="str">
            <v>LUCIA</v>
          </cell>
          <cell r="D5116">
            <v>21544</v>
          </cell>
          <cell r="E5116">
            <v>28338</v>
          </cell>
          <cell r="F5116">
            <v>43344</v>
          </cell>
          <cell r="G5116">
            <v>41806</v>
          </cell>
          <cell r="H5116">
            <v>41806</v>
          </cell>
          <cell r="I5116">
            <v>1</v>
          </cell>
          <cell r="J5116" t="str">
            <v>AREA COMPARTO</v>
          </cell>
          <cell r="K5116">
            <v>1</v>
          </cell>
          <cell r="L5116" t="str">
            <v>COMP. SANITA'</v>
          </cell>
          <cell r="M5116">
            <v>1</v>
          </cell>
          <cell r="N5116" t="str">
            <v>C.P.D.E.L.</v>
          </cell>
          <cell r="O5116">
            <v>103</v>
          </cell>
          <cell r="P5116" t="str">
            <v>SANITARIO Comparto</v>
          </cell>
          <cell r="Q5116">
            <v>561</v>
          </cell>
          <cell r="R5116" t="str">
            <v>CATEGORIA D - COLL.PROF.SAN. (Inf.)</v>
          </cell>
          <cell r="S5116">
            <v>602</v>
          </cell>
          <cell r="T5116" t="str">
            <v>PERS.INFERM.- INF. PEDIATRICO - D6</v>
          </cell>
          <cell r="U5116" t="str">
            <v>PERS.INFERM.- INF. PEDIATRICO - D6</v>
          </cell>
          <cell r="V5116">
            <v>0</v>
          </cell>
          <cell r="X5116">
            <v>1</v>
          </cell>
          <cell r="Y5116" t="str">
            <v>T. INDETERMINATO</v>
          </cell>
        </row>
        <row r="5117">
          <cell r="A5117">
            <v>29619</v>
          </cell>
          <cell r="B5117" t="str">
            <v>VERDOLINO</v>
          </cell>
          <cell r="C5117" t="str">
            <v>LUCIA</v>
          </cell>
          <cell r="D5117">
            <v>21544</v>
          </cell>
          <cell r="E5117">
            <v>28338</v>
          </cell>
          <cell r="F5117">
            <v>43344</v>
          </cell>
          <cell r="G5117">
            <v>41807</v>
          </cell>
          <cell r="H5117">
            <v>41808</v>
          </cell>
          <cell r="I5117">
            <v>1</v>
          </cell>
          <cell r="J5117" t="str">
            <v>AREA COMPARTO</v>
          </cell>
          <cell r="K5117">
            <v>1</v>
          </cell>
          <cell r="L5117" t="str">
            <v>COMP. SANITA'</v>
          </cell>
          <cell r="M5117">
            <v>1</v>
          </cell>
          <cell r="N5117" t="str">
            <v>C.P.D.E.L.</v>
          </cell>
          <cell r="O5117">
            <v>103</v>
          </cell>
          <cell r="P5117" t="str">
            <v>SANITARIO Comparto</v>
          </cell>
          <cell r="Q5117">
            <v>561</v>
          </cell>
          <cell r="R5117" t="str">
            <v>CATEGORIA D - COLL.PROF.SAN. (Inf.)</v>
          </cell>
          <cell r="S5117">
            <v>602</v>
          </cell>
          <cell r="T5117" t="str">
            <v>PERS.INFERM.- INF. PEDIATRICO - D6</v>
          </cell>
          <cell r="U5117" t="str">
            <v>PERS.INFERM.- INF. PEDIATRICO - D6</v>
          </cell>
          <cell r="V5117">
            <v>0</v>
          </cell>
          <cell r="X5117">
            <v>1</v>
          </cell>
          <cell r="Y5117" t="str">
            <v>T. INDETERMINATO</v>
          </cell>
        </row>
        <row r="5118">
          <cell r="A5118">
            <v>29619</v>
          </cell>
          <cell r="B5118" t="str">
            <v>VERDOLINO</v>
          </cell>
          <cell r="C5118" t="str">
            <v>LUCIA</v>
          </cell>
          <cell r="D5118">
            <v>21544</v>
          </cell>
          <cell r="E5118">
            <v>28338</v>
          </cell>
          <cell r="F5118">
            <v>43344</v>
          </cell>
          <cell r="G5118">
            <v>41809</v>
          </cell>
          <cell r="H5118">
            <v>41809</v>
          </cell>
          <cell r="I5118">
            <v>1</v>
          </cell>
          <cell r="J5118" t="str">
            <v>AREA COMPARTO</v>
          </cell>
          <cell r="K5118">
            <v>1</v>
          </cell>
          <cell r="L5118" t="str">
            <v>COMP. SANITA'</v>
          </cell>
          <cell r="M5118">
            <v>1</v>
          </cell>
          <cell r="N5118" t="str">
            <v>C.P.D.E.L.</v>
          </cell>
          <cell r="O5118">
            <v>103</v>
          </cell>
          <cell r="P5118" t="str">
            <v>SANITARIO Comparto</v>
          </cell>
          <cell r="Q5118">
            <v>561</v>
          </cell>
          <cell r="R5118" t="str">
            <v>CATEGORIA D - COLL.PROF.SAN. (Inf.)</v>
          </cell>
          <cell r="S5118">
            <v>602</v>
          </cell>
          <cell r="T5118" t="str">
            <v>PERS.INFERM.- INF. PEDIATRICO - D6</v>
          </cell>
          <cell r="U5118" t="str">
            <v>PERS.INFERM.- INF. PEDIATRICO - D6</v>
          </cell>
          <cell r="V5118">
            <v>0</v>
          </cell>
          <cell r="X5118">
            <v>1</v>
          </cell>
          <cell r="Y5118" t="str">
            <v>T. INDETERMINATO</v>
          </cell>
        </row>
        <row r="5119">
          <cell r="A5119">
            <v>29619</v>
          </cell>
          <cell r="B5119" t="str">
            <v>VERDOLINO</v>
          </cell>
          <cell r="C5119" t="str">
            <v>LUCIA</v>
          </cell>
          <cell r="D5119">
            <v>21544</v>
          </cell>
          <cell r="E5119">
            <v>28338</v>
          </cell>
          <cell r="F5119">
            <v>43344</v>
          </cell>
          <cell r="G5119">
            <v>41810</v>
          </cell>
          <cell r="H5119">
            <v>41812</v>
          </cell>
          <cell r="I5119">
            <v>1</v>
          </cell>
          <cell r="J5119" t="str">
            <v>AREA COMPARTO</v>
          </cell>
          <cell r="K5119">
            <v>1</v>
          </cell>
          <cell r="L5119" t="str">
            <v>COMP. SANITA'</v>
          </cell>
          <cell r="M5119">
            <v>1</v>
          </cell>
          <cell r="N5119" t="str">
            <v>C.P.D.E.L.</v>
          </cell>
          <cell r="O5119">
            <v>103</v>
          </cell>
          <cell r="P5119" t="str">
            <v>SANITARIO Comparto</v>
          </cell>
          <cell r="Q5119">
            <v>561</v>
          </cell>
          <cell r="R5119" t="str">
            <v>CATEGORIA D - COLL.PROF.SAN. (Inf.)</v>
          </cell>
          <cell r="S5119">
            <v>602</v>
          </cell>
          <cell r="T5119" t="str">
            <v>PERS.INFERM.- INF. PEDIATRICO - D6</v>
          </cell>
          <cell r="U5119" t="str">
            <v>PERS.INFERM.- INF. PEDIATRICO - D6</v>
          </cell>
          <cell r="V5119">
            <v>0</v>
          </cell>
          <cell r="X5119">
            <v>1</v>
          </cell>
          <cell r="Y5119" t="str">
            <v>T. INDETERMINATO</v>
          </cell>
        </row>
        <row r="5120">
          <cell r="A5120">
            <v>29619</v>
          </cell>
          <cell r="B5120" t="str">
            <v>VERDOLINO</v>
          </cell>
          <cell r="C5120" t="str">
            <v>LUCIA</v>
          </cell>
          <cell r="D5120">
            <v>21544</v>
          </cell>
          <cell r="E5120">
            <v>28338</v>
          </cell>
          <cell r="F5120">
            <v>43344</v>
          </cell>
          <cell r="G5120">
            <v>41813</v>
          </cell>
          <cell r="H5120">
            <v>41813</v>
          </cell>
          <cell r="I5120">
            <v>1</v>
          </cell>
          <cell r="J5120" t="str">
            <v>AREA COMPARTO</v>
          </cell>
          <cell r="K5120">
            <v>1</v>
          </cell>
          <cell r="L5120" t="str">
            <v>COMP. SANITA'</v>
          </cell>
          <cell r="M5120">
            <v>1</v>
          </cell>
          <cell r="N5120" t="str">
            <v>C.P.D.E.L.</v>
          </cell>
          <cell r="O5120">
            <v>103</v>
          </cell>
          <cell r="P5120" t="str">
            <v>SANITARIO Comparto</v>
          </cell>
          <cell r="Q5120">
            <v>561</v>
          </cell>
          <cell r="R5120" t="str">
            <v>CATEGORIA D - COLL.PROF.SAN. (Inf.)</v>
          </cell>
          <cell r="S5120">
            <v>602</v>
          </cell>
          <cell r="T5120" t="str">
            <v>PERS.INFERM.- INF. PEDIATRICO - D6</v>
          </cell>
          <cell r="U5120" t="str">
            <v>PERS.INFERM.- INF. PEDIATRICO - D6</v>
          </cell>
          <cell r="V5120">
            <v>0</v>
          </cell>
          <cell r="X5120">
            <v>1</v>
          </cell>
          <cell r="Y5120" t="str">
            <v>T. INDETERMINATO</v>
          </cell>
        </row>
        <row r="5121">
          <cell r="A5121">
            <v>29619</v>
          </cell>
          <cell r="B5121" t="str">
            <v>VERDOLINO</v>
          </cell>
          <cell r="C5121" t="str">
            <v>LUCIA</v>
          </cell>
          <cell r="D5121">
            <v>21544</v>
          </cell>
          <cell r="E5121">
            <v>28338</v>
          </cell>
          <cell r="F5121">
            <v>43344</v>
          </cell>
          <cell r="G5121">
            <v>41814</v>
          </cell>
          <cell r="H5121">
            <v>41819</v>
          </cell>
          <cell r="I5121">
            <v>1</v>
          </cell>
          <cell r="J5121" t="str">
            <v>AREA COMPARTO</v>
          </cell>
          <cell r="K5121">
            <v>1</v>
          </cell>
          <cell r="L5121" t="str">
            <v>COMP. SANITA'</v>
          </cell>
          <cell r="M5121">
            <v>1</v>
          </cell>
          <cell r="N5121" t="str">
            <v>C.P.D.E.L.</v>
          </cell>
          <cell r="O5121">
            <v>103</v>
          </cell>
          <cell r="P5121" t="str">
            <v>SANITARIO Comparto</v>
          </cell>
          <cell r="Q5121">
            <v>561</v>
          </cell>
          <cell r="R5121" t="str">
            <v>CATEGORIA D - COLL.PROF.SAN. (Inf.)</v>
          </cell>
          <cell r="S5121">
            <v>602</v>
          </cell>
          <cell r="T5121" t="str">
            <v>PERS.INFERM.- INF. PEDIATRICO - D6</v>
          </cell>
          <cell r="U5121" t="str">
            <v>PERS.INFERM.- INF. PEDIATRICO - D6</v>
          </cell>
          <cell r="V5121">
            <v>0</v>
          </cell>
          <cell r="X5121">
            <v>1</v>
          </cell>
          <cell r="Y5121" t="str">
            <v>T. INDETERMINATO</v>
          </cell>
        </row>
        <row r="5122">
          <cell r="A5122">
            <v>29619</v>
          </cell>
          <cell r="B5122" t="str">
            <v>VERDOLINO</v>
          </cell>
          <cell r="C5122" t="str">
            <v>LUCIA</v>
          </cell>
          <cell r="D5122">
            <v>21544</v>
          </cell>
          <cell r="E5122">
            <v>28338</v>
          </cell>
          <cell r="F5122">
            <v>43344</v>
          </cell>
          <cell r="G5122">
            <v>41820</v>
          </cell>
          <cell r="H5122">
            <v>41824</v>
          </cell>
          <cell r="I5122">
            <v>1</v>
          </cell>
          <cell r="J5122" t="str">
            <v>AREA COMPARTO</v>
          </cell>
          <cell r="K5122">
            <v>1</v>
          </cell>
          <cell r="L5122" t="str">
            <v>COMP. SANITA'</v>
          </cell>
          <cell r="M5122">
            <v>1</v>
          </cell>
          <cell r="N5122" t="str">
            <v>C.P.D.E.L.</v>
          </cell>
          <cell r="O5122">
            <v>103</v>
          </cell>
          <cell r="P5122" t="str">
            <v>SANITARIO Comparto</v>
          </cell>
          <cell r="Q5122">
            <v>561</v>
          </cell>
          <cell r="R5122" t="str">
            <v>CATEGORIA D - COLL.PROF.SAN. (Inf.)</v>
          </cell>
          <cell r="S5122">
            <v>602</v>
          </cell>
          <cell r="T5122" t="str">
            <v>PERS.INFERM.- INF. PEDIATRICO - D6</v>
          </cell>
          <cell r="U5122" t="str">
            <v>PERS.INFERM.- INF. PEDIATRICO - D6</v>
          </cell>
          <cell r="V5122">
            <v>0</v>
          </cell>
          <cell r="X5122">
            <v>1</v>
          </cell>
          <cell r="Y5122" t="str">
            <v>T. INDETERMINATO</v>
          </cell>
        </row>
        <row r="5123">
          <cell r="A5123">
            <v>29619</v>
          </cell>
          <cell r="B5123" t="str">
            <v>VERDOLINO</v>
          </cell>
          <cell r="C5123" t="str">
            <v>LUCIA</v>
          </cell>
          <cell r="D5123">
            <v>21544</v>
          </cell>
          <cell r="E5123">
            <v>28338</v>
          </cell>
          <cell r="F5123">
            <v>43344</v>
          </cell>
          <cell r="G5123">
            <v>41825</v>
          </cell>
          <cell r="H5123">
            <v>41826</v>
          </cell>
          <cell r="I5123">
            <v>1</v>
          </cell>
          <cell r="J5123" t="str">
            <v>AREA COMPARTO</v>
          </cell>
          <cell r="K5123">
            <v>1</v>
          </cell>
          <cell r="L5123" t="str">
            <v>COMP. SANITA'</v>
          </cell>
          <cell r="M5123">
            <v>1</v>
          </cell>
          <cell r="N5123" t="str">
            <v>C.P.D.E.L.</v>
          </cell>
          <cell r="O5123">
            <v>103</v>
          </cell>
          <cell r="P5123" t="str">
            <v>SANITARIO Comparto</v>
          </cell>
          <cell r="Q5123">
            <v>561</v>
          </cell>
          <cell r="R5123" t="str">
            <v>CATEGORIA D - COLL.PROF.SAN. (Inf.)</v>
          </cell>
          <cell r="S5123">
            <v>602</v>
          </cell>
          <cell r="T5123" t="str">
            <v>PERS.INFERM.- INF. PEDIATRICO - D6</v>
          </cell>
          <cell r="U5123" t="str">
            <v>PERS.INFERM.- INF. PEDIATRICO - D6</v>
          </cell>
          <cell r="V5123">
            <v>0</v>
          </cell>
          <cell r="X5123">
            <v>1</v>
          </cell>
          <cell r="Y5123" t="str">
            <v>T. INDETERMINATO</v>
          </cell>
        </row>
        <row r="5124">
          <cell r="A5124">
            <v>29619</v>
          </cell>
          <cell r="B5124" t="str">
            <v>VERDOLINO</v>
          </cell>
          <cell r="C5124" t="str">
            <v>LUCIA</v>
          </cell>
          <cell r="D5124">
            <v>21544</v>
          </cell>
          <cell r="E5124">
            <v>28338</v>
          </cell>
          <cell r="F5124">
            <v>43344</v>
          </cell>
          <cell r="G5124">
            <v>41827</v>
          </cell>
          <cell r="H5124">
            <v>41828</v>
          </cell>
          <cell r="I5124">
            <v>1</v>
          </cell>
          <cell r="J5124" t="str">
            <v>AREA COMPARTO</v>
          </cell>
          <cell r="K5124">
            <v>1</v>
          </cell>
          <cell r="L5124" t="str">
            <v>COMP. SANITA'</v>
          </cell>
          <cell r="M5124">
            <v>1</v>
          </cell>
          <cell r="N5124" t="str">
            <v>C.P.D.E.L.</v>
          </cell>
          <cell r="O5124">
            <v>103</v>
          </cell>
          <cell r="P5124" t="str">
            <v>SANITARIO Comparto</v>
          </cell>
          <cell r="Q5124">
            <v>561</v>
          </cell>
          <cell r="R5124" t="str">
            <v>CATEGORIA D - COLL.PROF.SAN. (Inf.)</v>
          </cell>
          <cell r="S5124">
            <v>602</v>
          </cell>
          <cell r="T5124" t="str">
            <v>PERS.INFERM.- INF. PEDIATRICO - D6</v>
          </cell>
          <cell r="U5124" t="str">
            <v>PERS.INFERM.- INF. PEDIATRICO - D6</v>
          </cell>
          <cell r="V5124">
            <v>0</v>
          </cell>
          <cell r="X5124">
            <v>1</v>
          </cell>
          <cell r="Y5124" t="str">
            <v>T. INDETERMINATO</v>
          </cell>
        </row>
        <row r="5125">
          <cell r="A5125">
            <v>29619</v>
          </cell>
          <cell r="B5125" t="str">
            <v>VERDOLINO</v>
          </cell>
          <cell r="C5125" t="str">
            <v>LUCIA</v>
          </cell>
          <cell r="D5125">
            <v>21544</v>
          </cell>
          <cell r="E5125">
            <v>28338</v>
          </cell>
          <cell r="F5125">
            <v>43344</v>
          </cell>
          <cell r="G5125">
            <v>41829</v>
          </cell>
          <cell r="H5125">
            <v>41834</v>
          </cell>
          <cell r="I5125">
            <v>1</v>
          </cell>
          <cell r="J5125" t="str">
            <v>AREA COMPARTO</v>
          </cell>
          <cell r="K5125">
            <v>1</v>
          </cell>
          <cell r="L5125" t="str">
            <v>COMP. SANITA'</v>
          </cell>
          <cell r="M5125">
            <v>1</v>
          </cell>
          <cell r="N5125" t="str">
            <v>C.P.D.E.L.</v>
          </cell>
          <cell r="O5125">
            <v>103</v>
          </cell>
          <cell r="P5125" t="str">
            <v>SANITARIO Comparto</v>
          </cell>
          <cell r="Q5125">
            <v>561</v>
          </cell>
          <cell r="R5125" t="str">
            <v>CATEGORIA D - COLL.PROF.SAN. (Inf.)</v>
          </cell>
          <cell r="S5125">
            <v>602</v>
          </cell>
          <cell r="T5125" t="str">
            <v>PERS.INFERM.- INF. PEDIATRICO - D6</v>
          </cell>
          <cell r="U5125" t="str">
            <v>PERS.INFERM.- INF. PEDIATRICO - D6</v>
          </cell>
          <cell r="V5125">
            <v>0</v>
          </cell>
          <cell r="X5125">
            <v>1</v>
          </cell>
          <cell r="Y5125" t="str">
            <v>T. INDETERMINATO</v>
          </cell>
        </row>
        <row r="5126">
          <cell r="A5126">
            <v>29619</v>
          </cell>
          <cell r="B5126" t="str">
            <v>VERDOLINO</v>
          </cell>
          <cell r="C5126" t="str">
            <v>LUCIA</v>
          </cell>
          <cell r="D5126">
            <v>21544</v>
          </cell>
          <cell r="E5126">
            <v>28338</v>
          </cell>
          <cell r="F5126">
            <v>43344</v>
          </cell>
          <cell r="G5126">
            <v>41835</v>
          </cell>
          <cell r="H5126">
            <v>41836</v>
          </cell>
          <cell r="I5126">
            <v>1</v>
          </cell>
          <cell r="J5126" t="str">
            <v>AREA COMPARTO</v>
          </cell>
          <cell r="K5126">
            <v>1</v>
          </cell>
          <cell r="L5126" t="str">
            <v>COMP. SANITA'</v>
          </cell>
          <cell r="M5126">
            <v>1</v>
          </cell>
          <cell r="N5126" t="str">
            <v>C.P.D.E.L.</v>
          </cell>
          <cell r="O5126">
            <v>103</v>
          </cell>
          <cell r="P5126" t="str">
            <v>SANITARIO Comparto</v>
          </cell>
          <cell r="Q5126">
            <v>561</v>
          </cell>
          <cell r="R5126" t="str">
            <v>CATEGORIA D - COLL.PROF.SAN. (Inf.)</v>
          </cell>
          <cell r="S5126">
            <v>602</v>
          </cell>
          <cell r="T5126" t="str">
            <v>PERS.INFERM.- INF. PEDIATRICO - D6</v>
          </cell>
          <cell r="U5126" t="str">
            <v>PERS.INFERM.- INF. PEDIATRICO - D6</v>
          </cell>
          <cell r="V5126">
            <v>0</v>
          </cell>
          <cell r="X5126">
            <v>1</v>
          </cell>
          <cell r="Y5126" t="str">
            <v>T. INDETERMINATO</v>
          </cell>
        </row>
        <row r="5127">
          <cell r="A5127">
            <v>29619</v>
          </cell>
          <cell r="B5127" t="str">
            <v>VERDOLINO</v>
          </cell>
          <cell r="C5127" t="str">
            <v>LUCIA</v>
          </cell>
          <cell r="D5127">
            <v>21544</v>
          </cell>
          <cell r="E5127">
            <v>28338</v>
          </cell>
          <cell r="F5127">
            <v>43344</v>
          </cell>
          <cell r="G5127">
            <v>41837</v>
          </cell>
          <cell r="H5127">
            <v>41842</v>
          </cell>
          <cell r="I5127">
            <v>1</v>
          </cell>
          <cell r="J5127" t="str">
            <v>AREA COMPARTO</v>
          </cell>
          <cell r="K5127">
            <v>1</v>
          </cell>
          <cell r="L5127" t="str">
            <v>COMP. SANITA'</v>
          </cell>
          <cell r="M5127">
            <v>1</v>
          </cell>
          <cell r="N5127" t="str">
            <v>C.P.D.E.L.</v>
          </cell>
          <cell r="O5127">
            <v>103</v>
          </cell>
          <cell r="P5127" t="str">
            <v>SANITARIO Comparto</v>
          </cell>
          <cell r="Q5127">
            <v>561</v>
          </cell>
          <cell r="R5127" t="str">
            <v>CATEGORIA D - COLL.PROF.SAN. (Inf.)</v>
          </cell>
          <cell r="S5127">
            <v>602</v>
          </cell>
          <cell r="T5127" t="str">
            <v>PERS.INFERM.- INF. PEDIATRICO - D6</v>
          </cell>
          <cell r="U5127" t="str">
            <v>PERS.INFERM.- INF. PEDIATRICO - D6</v>
          </cell>
          <cell r="V5127">
            <v>0</v>
          </cell>
          <cell r="X5127">
            <v>1</v>
          </cell>
          <cell r="Y5127" t="str">
            <v>T. INDETERMINATO</v>
          </cell>
        </row>
        <row r="5128">
          <cell r="A5128">
            <v>29619</v>
          </cell>
          <cell r="B5128" t="str">
            <v>VERDOLINO</v>
          </cell>
          <cell r="C5128" t="str">
            <v>LUCIA</v>
          </cell>
          <cell r="D5128">
            <v>21544</v>
          </cell>
          <cell r="E5128">
            <v>28338</v>
          </cell>
          <cell r="F5128">
            <v>43344</v>
          </cell>
          <cell r="G5128">
            <v>41843</v>
          </cell>
          <cell r="H5128">
            <v>41843</v>
          </cell>
          <cell r="I5128">
            <v>1</v>
          </cell>
          <cell r="J5128" t="str">
            <v>AREA COMPARTO</v>
          </cell>
          <cell r="K5128">
            <v>1</v>
          </cell>
          <cell r="L5128" t="str">
            <v>COMP. SANITA'</v>
          </cell>
          <cell r="M5128">
            <v>1</v>
          </cell>
          <cell r="N5128" t="str">
            <v>C.P.D.E.L.</v>
          </cell>
          <cell r="O5128">
            <v>103</v>
          </cell>
          <cell r="P5128" t="str">
            <v>SANITARIO Comparto</v>
          </cell>
          <cell r="Q5128">
            <v>561</v>
          </cell>
          <cell r="R5128" t="str">
            <v>CATEGORIA D - COLL.PROF.SAN. (Inf.)</v>
          </cell>
          <cell r="S5128">
            <v>602</v>
          </cell>
          <cell r="T5128" t="str">
            <v>PERS.INFERM.- INF. PEDIATRICO - D6</v>
          </cell>
          <cell r="U5128" t="str">
            <v>PERS.INFERM.- INF. PEDIATRICO - D6</v>
          </cell>
          <cell r="V5128">
            <v>0</v>
          </cell>
          <cell r="X5128">
            <v>1</v>
          </cell>
          <cell r="Y5128" t="str">
            <v>T. INDETERMINATO</v>
          </cell>
        </row>
        <row r="5129">
          <cell r="A5129">
            <v>29619</v>
          </cell>
          <cell r="B5129" t="str">
            <v>VERDOLINO</v>
          </cell>
          <cell r="C5129" t="str">
            <v>LUCIA</v>
          </cell>
          <cell r="D5129">
            <v>21544</v>
          </cell>
          <cell r="E5129">
            <v>28338</v>
          </cell>
          <cell r="F5129">
            <v>43344</v>
          </cell>
          <cell r="G5129">
            <v>41844</v>
          </cell>
          <cell r="H5129">
            <v>41847</v>
          </cell>
          <cell r="I5129">
            <v>1</v>
          </cell>
          <cell r="J5129" t="str">
            <v>AREA COMPARTO</v>
          </cell>
          <cell r="K5129">
            <v>1</v>
          </cell>
          <cell r="L5129" t="str">
            <v>COMP. SANITA'</v>
          </cell>
          <cell r="M5129">
            <v>1</v>
          </cell>
          <cell r="N5129" t="str">
            <v>C.P.D.E.L.</v>
          </cell>
          <cell r="O5129">
            <v>103</v>
          </cell>
          <cell r="P5129" t="str">
            <v>SANITARIO Comparto</v>
          </cell>
          <cell r="Q5129">
            <v>561</v>
          </cell>
          <cell r="R5129" t="str">
            <v>CATEGORIA D - COLL.PROF.SAN. (Inf.)</v>
          </cell>
          <cell r="S5129">
            <v>602</v>
          </cell>
          <cell r="T5129" t="str">
            <v>PERS.INFERM.- INF. PEDIATRICO - D6</v>
          </cell>
          <cell r="U5129" t="str">
            <v>PERS.INFERM.- INF. PEDIATRICO - D6</v>
          </cell>
          <cell r="V5129">
            <v>0</v>
          </cell>
          <cell r="X5129">
            <v>1</v>
          </cell>
          <cell r="Y5129" t="str">
            <v>T. INDETERMINATO</v>
          </cell>
        </row>
        <row r="5130">
          <cell r="A5130">
            <v>29619</v>
          </cell>
          <cell r="B5130" t="str">
            <v>VERDOLINO</v>
          </cell>
          <cell r="C5130" t="str">
            <v>LUCIA</v>
          </cell>
          <cell r="D5130">
            <v>21544</v>
          </cell>
          <cell r="E5130">
            <v>28338</v>
          </cell>
          <cell r="F5130">
            <v>43344</v>
          </cell>
          <cell r="G5130">
            <v>41848</v>
          </cell>
          <cell r="H5130">
            <v>41848</v>
          </cell>
          <cell r="I5130">
            <v>1</v>
          </cell>
          <cell r="J5130" t="str">
            <v>AREA COMPARTO</v>
          </cell>
          <cell r="K5130">
            <v>1</v>
          </cell>
          <cell r="L5130" t="str">
            <v>COMP. SANITA'</v>
          </cell>
          <cell r="M5130">
            <v>1</v>
          </cell>
          <cell r="N5130" t="str">
            <v>C.P.D.E.L.</v>
          </cell>
          <cell r="O5130">
            <v>103</v>
          </cell>
          <cell r="P5130" t="str">
            <v>SANITARIO Comparto</v>
          </cell>
          <cell r="Q5130">
            <v>561</v>
          </cell>
          <cell r="R5130" t="str">
            <v>CATEGORIA D - COLL.PROF.SAN. (Inf.)</v>
          </cell>
          <cell r="S5130">
            <v>602</v>
          </cell>
          <cell r="T5130" t="str">
            <v>PERS.INFERM.- INF. PEDIATRICO - D6</v>
          </cell>
          <cell r="U5130" t="str">
            <v>PERS.INFERM.- INF. PEDIATRICO - D6</v>
          </cell>
          <cell r="V5130">
            <v>0</v>
          </cell>
          <cell r="X5130">
            <v>1</v>
          </cell>
          <cell r="Y5130" t="str">
            <v>T. INDETERMINATO</v>
          </cell>
        </row>
        <row r="5131">
          <cell r="A5131">
            <v>29619</v>
          </cell>
          <cell r="B5131" t="str">
            <v>VERDOLINO</v>
          </cell>
          <cell r="C5131" t="str">
            <v>LUCIA</v>
          </cell>
          <cell r="D5131">
            <v>21544</v>
          </cell>
          <cell r="E5131">
            <v>28338</v>
          </cell>
          <cell r="F5131">
            <v>43344</v>
          </cell>
          <cell r="G5131">
            <v>41849</v>
          </cell>
          <cell r="H5131">
            <v>41852</v>
          </cell>
          <cell r="I5131">
            <v>1</v>
          </cell>
          <cell r="J5131" t="str">
            <v>AREA COMPARTO</v>
          </cell>
          <cell r="K5131">
            <v>1</v>
          </cell>
          <cell r="L5131" t="str">
            <v>COMP. SANITA'</v>
          </cell>
          <cell r="M5131">
            <v>1</v>
          </cell>
          <cell r="N5131" t="str">
            <v>C.P.D.E.L.</v>
          </cell>
          <cell r="O5131">
            <v>103</v>
          </cell>
          <cell r="P5131" t="str">
            <v>SANITARIO Comparto</v>
          </cell>
          <cell r="Q5131">
            <v>561</v>
          </cell>
          <cell r="R5131" t="str">
            <v>CATEGORIA D - COLL.PROF.SAN. (Inf.)</v>
          </cell>
          <cell r="S5131">
            <v>602</v>
          </cell>
          <cell r="T5131" t="str">
            <v>PERS.INFERM.- INF. PEDIATRICO - D6</v>
          </cell>
          <cell r="U5131" t="str">
            <v>PERS.INFERM.- INF. PEDIATRICO - D6</v>
          </cell>
          <cell r="V5131">
            <v>0</v>
          </cell>
          <cell r="X5131">
            <v>1</v>
          </cell>
          <cell r="Y5131" t="str">
            <v>T. INDETERMINATO</v>
          </cell>
        </row>
        <row r="5132">
          <cell r="A5132">
            <v>29619</v>
          </cell>
          <cell r="B5132" t="str">
            <v>VERDOLINO</v>
          </cell>
          <cell r="C5132" t="str">
            <v>LUCIA</v>
          </cell>
          <cell r="D5132">
            <v>21544</v>
          </cell>
          <cell r="E5132">
            <v>28338</v>
          </cell>
          <cell r="F5132">
            <v>43344</v>
          </cell>
          <cell r="G5132">
            <v>41853</v>
          </cell>
          <cell r="H5132">
            <v>41854</v>
          </cell>
          <cell r="I5132">
            <v>1</v>
          </cell>
          <cell r="J5132" t="str">
            <v>AREA COMPARTO</v>
          </cell>
          <cell r="K5132">
            <v>1</v>
          </cell>
          <cell r="L5132" t="str">
            <v>COMP. SANITA'</v>
          </cell>
          <cell r="M5132">
            <v>1</v>
          </cell>
          <cell r="N5132" t="str">
            <v>C.P.D.E.L.</v>
          </cell>
          <cell r="O5132">
            <v>103</v>
          </cell>
          <cell r="P5132" t="str">
            <v>SANITARIO Comparto</v>
          </cell>
          <cell r="Q5132">
            <v>561</v>
          </cell>
          <cell r="R5132" t="str">
            <v>CATEGORIA D - COLL.PROF.SAN. (Inf.)</v>
          </cell>
          <cell r="S5132">
            <v>602</v>
          </cell>
          <cell r="T5132" t="str">
            <v>PERS.INFERM.- INF. PEDIATRICO - D6</v>
          </cell>
          <cell r="U5132" t="str">
            <v>PERS.INFERM.- INF. PEDIATRICO - D6</v>
          </cell>
          <cell r="V5132">
            <v>0</v>
          </cell>
          <cell r="X5132">
            <v>1</v>
          </cell>
          <cell r="Y5132" t="str">
            <v>T. INDETERMINATO</v>
          </cell>
        </row>
        <row r="5133">
          <cell r="A5133">
            <v>29619</v>
          </cell>
          <cell r="B5133" t="str">
            <v>VERDOLINO</v>
          </cell>
          <cell r="C5133" t="str">
            <v>LUCIA</v>
          </cell>
          <cell r="D5133">
            <v>21544</v>
          </cell>
          <cell r="E5133">
            <v>28338</v>
          </cell>
          <cell r="F5133">
            <v>43344</v>
          </cell>
          <cell r="G5133">
            <v>41855</v>
          </cell>
          <cell r="H5133">
            <v>41859</v>
          </cell>
          <cell r="I5133">
            <v>1</v>
          </cell>
          <cell r="J5133" t="str">
            <v>AREA COMPARTO</v>
          </cell>
          <cell r="K5133">
            <v>1</v>
          </cell>
          <cell r="L5133" t="str">
            <v>COMP. SANITA'</v>
          </cell>
          <cell r="M5133">
            <v>1</v>
          </cell>
          <cell r="N5133" t="str">
            <v>C.P.D.E.L.</v>
          </cell>
          <cell r="O5133">
            <v>103</v>
          </cell>
          <cell r="P5133" t="str">
            <v>SANITARIO Comparto</v>
          </cell>
          <cell r="Q5133">
            <v>561</v>
          </cell>
          <cell r="R5133" t="str">
            <v>CATEGORIA D - COLL.PROF.SAN. (Inf.)</v>
          </cell>
          <cell r="S5133">
            <v>602</v>
          </cell>
          <cell r="T5133" t="str">
            <v>PERS.INFERM.- INF. PEDIATRICO - D6</v>
          </cell>
          <cell r="U5133" t="str">
            <v>PERS.INFERM.- INF. PEDIATRICO - D6</v>
          </cell>
          <cell r="V5133">
            <v>0</v>
          </cell>
          <cell r="X5133">
            <v>1</v>
          </cell>
          <cell r="Y5133" t="str">
            <v>T. INDETERMINATO</v>
          </cell>
        </row>
        <row r="5134">
          <cell r="A5134">
            <v>29619</v>
          </cell>
          <cell r="B5134" t="str">
            <v>VERDOLINO</v>
          </cell>
          <cell r="C5134" t="str">
            <v>LUCIA</v>
          </cell>
          <cell r="D5134">
            <v>21544</v>
          </cell>
          <cell r="E5134">
            <v>28338</v>
          </cell>
          <cell r="F5134">
            <v>43344</v>
          </cell>
          <cell r="G5134">
            <v>41860</v>
          </cell>
          <cell r="H5134">
            <v>41882</v>
          </cell>
          <cell r="I5134">
            <v>1</v>
          </cell>
          <cell r="J5134" t="str">
            <v>AREA COMPARTO</v>
          </cell>
          <cell r="K5134">
            <v>1</v>
          </cell>
          <cell r="L5134" t="str">
            <v>COMP. SANITA'</v>
          </cell>
          <cell r="M5134">
            <v>1</v>
          </cell>
          <cell r="N5134" t="str">
            <v>C.P.D.E.L.</v>
          </cell>
          <cell r="O5134">
            <v>103</v>
          </cell>
          <cell r="P5134" t="str">
            <v>SANITARIO Comparto</v>
          </cell>
          <cell r="Q5134">
            <v>561</v>
          </cell>
          <cell r="R5134" t="str">
            <v>CATEGORIA D - COLL.PROF.SAN. (Inf.)</v>
          </cell>
          <cell r="S5134">
            <v>602</v>
          </cell>
          <cell r="T5134" t="str">
            <v>PERS.INFERM.- INF. PEDIATRICO - D6</v>
          </cell>
          <cell r="U5134" t="str">
            <v>PERS.INFERM.- INF. PEDIATRICO - D6</v>
          </cell>
          <cell r="V5134">
            <v>0</v>
          </cell>
          <cell r="X5134">
            <v>1</v>
          </cell>
          <cell r="Y5134" t="str">
            <v>T. INDETERMINATO</v>
          </cell>
        </row>
        <row r="5135">
          <cell r="A5135">
            <v>29619</v>
          </cell>
          <cell r="B5135" t="str">
            <v>VERDOLINO</v>
          </cell>
          <cell r="C5135" t="str">
            <v>LUCIA</v>
          </cell>
          <cell r="D5135">
            <v>21544</v>
          </cell>
          <cell r="E5135">
            <v>28338</v>
          </cell>
          <cell r="F5135">
            <v>43344</v>
          </cell>
          <cell r="G5135">
            <v>41883</v>
          </cell>
          <cell r="H5135">
            <v>41884</v>
          </cell>
          <cell r="I5135">
            <v>1</v>
          </cell>
          <cell r="J5135" t="str">
            <v>AREA COMPARTO</v>
          </cell>
          <cell r="K5135">
            <v>1</v>
          </cell>
          <cell r="L5135" t="str">
            <v>COMP. SANITA'</v>
          </cell>
          <cell r="M5135">
            <v>1</v>
          </cell>
          <cell r="N5135" t="str">
            <v>C.P.D.E.L.</v>
          </cell>
          <cell r="O5135">
            <v>103</v>
          </cell>
          <cell r="P5135" t="str">
            <v>SANITARIO Comparto</v>
          </cell>
          <cell r="Q5135">
            <v>561</v>
          </cell>
          <cell r="R5135" t="str">
            <v>CATEGORIA D - COLL.PROF.SAN. (Inf.)</v>
          </cell>
          <cell r="S5135">
            <v>602</v>
          </cell>
          <cell r="T5135" t="str">
            <v>PERS.INFERM.- INF. PEDIATRICO - D6</v>
          </cell>
          <cell r="U5135" t="str">
            <v>PERS.INFERM.- INF. PEDIATRICO - D6</v>
          </cell>
          <cell r="V5135">
            <v>0</v>
          </cell>
          <cell r="X5135">
            <v>1</v>
          </cell>
          <cell r="Y5135" t="str">
            <v>T. INDETERMINATO</v>
          </cell>
        </row>
        <row r="5136">
          <cell r="A5136">
            <v>29619</v>
          </cell>
          <cell r="B5136" t="str">
            <v>VERDOLINO</v>
          </cell>
          <cell r="C5136" t="str">
            <v>LUCIA</v>
          </cell>
          <cell r="D5136">
            <v>21544</v>
          </cell>
          <cell r="E5136">
            <v>28338</v>
          </cell>
          <cell r="F5136">
            <v>43344</v>
          </cell>
          <cell r="G5136">
            <v>41885</v>
          </cell>
          <cell r="H5136">
            <v>41892</v>
          </cell>
          <cell r="I5136">
            <v>1</v>
          </cell>
          <cell r="J5136" t="str">
            <v>AREA COMPARTO</v>
          </cell>
          <cell r="K5136">
            <v>1</v>
          </cell>
          <cell r="L5136" t="str">
            <v>COMP. SANITA'</v>
          </cell>
          <cell r="M5136">
            <v>1</v>
          </cell>
          <cell r="N5136" t="str">
            <v>C.P.D.E.L.</v>
          </cell>
          <cell r="O5136">
            <v>103</v>
          </cell>
          <cell r="P5136" t="str">
            <v>SANITARIO Comparto</v>
          </cell>
          <cell r="Q5136">
            <v>561</v>
          </cell>
          <cell r="R5136" t="str">
            <v>CATEGORIA D - COLL.PROF.SAN. (Inf.)</v>
          </cell>
          <cell r="S5136">
            <v>602</v>
          </cell>
          <cell r="T5136" t="str">
            <v>PERS.INFERM.- INF. PEDIATRICO - D6</v>
          </cell>
          <cell r="U5136" t="str">
            <v>PERS.INFERM.- INF. PEDIATRICO - D6</v>
          </cell>
          <cell r="V5136">
            <v>0</v>
          </cell>
          <cell r="X5136">
            <v>1</v>
          </cell>
          <cell r="Y5136" t="str">
            <v>T. INDETERMINATO</v>
          </cell>
        </row>
        <row r="5137">
          <cell r="A5137">
            <v>29619</v>
          </cell>
          <cell r="B5137" t="str">
            <v>VERDOLINO</v>
          </cell>
          <cell r="C5137" t="str">
            <v>LUCIA</v>
          </cell>
          <cell r="D5137">
            <v>21544</v>
          </cell>
          <cell r="E5137">
            <v>28338</v>
          </cell>
          <cell r="F5137">
            <v>43344</v>
          </cell>
          <cell r="G5137">
            <v>41893</v>
          </cell>
          <cell r="H5137">
            <v>41894</v>
          </cell>
          <cell r="I5137">
            <v>1</v>
          </cell>
          <cell r="J5137" t="str">
            <v>AREA COMPARTO</v>
          </cell>
          <cell r="K5137">
            <v>1</v>
          </cell>
          <cell r="L5137" t="str">
            <v>COMP. SANITA'</v>
          </cell>
          <cell r="M5137">
            <v>1</v>
          </cell>
          <cell r="N5137" t="str">
            <v>C.P.D.E.L.</v>
          </cell>
          <cell r="O5137">
            <v>103</v>
          </cell>
          <cell r="P5137" t="str">
            <v>SANITARIO Comparto</v>
          </cell>
          <cell r="Q5137">
            <v>561</v>
          </cell>
          <cell r="R5137" t="str">
            <v>CATEGORIA D - COLL.PROF.SAN. (Inf.)</v>
          </cell>
          <cell r="S5137">
            <v>602</v>
          </cell>
          <cell r="T5137" t="str">
            <v>PERS.INFERM.- INF. PEDIATRICO - D6</v>
          </cell>
          <cell r="U5137" t="str">
            <v>PERS.INFERM.- INF. PEDIATRICO - D6</v>
          </cell>
          <cell r="V5137">
            <v>0</v>
          </cell>
          <cell r="X5137">
            <v>1</v>
          </cell>
          <cell r="Y5137" t="str">
            <v>T. INDETERMINATO</v>
          </cell>
        </row>
        <row r="5138">
          <cell r="A5138">
            <v>29619</v>
          </cell>
          <cell r="B5138" t="str">
            <v>VERDOLINO</v>
          </cell>
          <cell r="C5138" t="str">
            <v>LUCIA</v>
          </cell>
          <cell r="D5138">
            <v>21544</v>
          </cell>
          <cell r="E5138">
            <v>28338</v>
          </cell>
          <cell r="F5138">
            <v>43344</v>
          </cell>
          <cell r="G5138">
            <v>41895</v>
          </cell>
          <cell r="H5138">
            <v>41903</v>
          </cell>
          <cell r="I5138">
            <v>1</v>
          </cell>
          <cell r="J5138" t="str">
            <v>AREA COMPARTO</v>
          </cell>
          <cell r="K5138">
            <v>1</v>
          </cell>
          <cell r="L5138" t="str">
            <v>COMP. SANITA'</v>
          </cell>
          <cell r="M5138">
            <v>1</v>
          </cell>
          <cell r="N5138" t="str">
            <v>C.P.D.E.L.</v>
          </cell>
          <cell r="O5138">
            <v>103</v>
          </cell>
          <cell r="P5138" t="str">
            <v>SANITARIO Comparto</v>
          </cell>
          <cell r="Q5138">
            <v>561</v>
          </cell>
          <cell r="R5138" t="str">
            <v>CATEGORIA D - COLL.PROF.SAN. (Inf.)</v>
          </cell>
          <cell r="S5138">
            <v>602</v>
          </cell>
          <cell r="T5138" t="str">
            <v>PERS.INFERM.- INF. PEDIATRICO - D6</v>
          </cell>
          <cell r="U5138" t="str">
            <v>PERS.INFERM.- INF. PEDIATRICO - D6</v>
          </cell>
          <cell r="V5138">
            <v>0</v>
          </cell>
          <cell r="X5138">
            <v>1</v>
          </cell>
          <cell r="Y5138" t="str">
            <v>T. INDETERMINATO</v>
          </cell>
        </row>
        <row r="5139">
          <cell r="A5139">
            <v>29619</v>
          </cell>
          <cell r="B5139" t="str">
            <v>VERDOLINO</v>
          </cell>
          <cell r="C5139" t="str">
            <v>LUCIA</v>
          </cell>
          <cell r="D5139">
            <v>21544</v>
          </cell>
          <cell r="E5139">
            <v>28338</v>
          </cell>
          <cell r="F5139">
            <v>43344</v>
          </cell>
          <cell r="G5139">
            <v>41904</v>
          </cell>
          <cell r="H5139">
            <v>41904</v>
          </cell>
          <cell r="I5139">
            <v>1</v>
          </cell>
          <cell r="J5139" t="str">
            <v>AREA COMPARTO</v>
          </cell>
          <cell r="K5139">
            <v>1</v>
          </cell>
          <cell r="L5139" t="str">
            <v>COMP. SANITA'</v>
          </cell>
          <cell r="M5139">
            <v>1</v>
          </cell>
          <cell r="N5139" t="str">
            <v>C.P.D.E.L.</v>
          </cell>
          <cell r="O5139">
            <v>103</v>
          </cell>
          <cell r="P5139" t="str">
            <v>SANITARIO Comparto</v>
          </cell>
          <cell r="Q5139">
            <v>561</v>
          </cell>
          <cell r="R5139" t="str">
            <v>CATEGORIA D - COLL.PROF.SAN. (Inf.)</v>
          </cell>
          <cell r="S5139">
            <v>602</v>
          </cell>
          <cell r="T5139" t="str">
            <v>PERS.INFERM.- INF. PEDIATRICO - D6</v>
          </cell>
          <cell r="U5139" t="str">
            <v>PERS.INFERM.- INF. PEDIATRICO - D6</v>
          </cell>
          <cell r="V5139">
            <v>0</v>
          </cell>
          <cell r="X5139">
            <v>1</v>
          </cell>
          <cell r="Y5139" t="str">
            <v>T. INDETERMINATO</v>
          </cell>
        </row>
        <row r="5140">
          <cell r="A5140">
            <v>29619</v>
          </cell>
          <cell r="B5140" t="str">
            <v>VERDOLINO</v>
          </cell>
          <cell r="C5140" t="str">
            <v>LUCIA</v>
          </cell>
          <cell r="D5140">
            <v>21544</v>
          </cell>
          <cell r="E5140">
            <v>28338</v>
          </cell>
          <cell r="F5140">
            <v>43344</v>
          </cell>
          <cell r="G5140">
            <v>41905</v>
          </cell>
          <cell r="H5140">
            <v>41905</v>
          </cell>
          <cell r="I5140">
            <v>1</v>
          </cell>
          <cell r="J5140" t="str">
            <v>AREA COMPARTO</v>
          </cell>
          <cell r="K5140">
            <v>1</v>
          </cell>
          <cell r="L5140" t="str">
            <v>COMP. SANITA'</v>
          </cell>
          <cell r="M5140">
            <v>1</v>
          </cell>
          <cell r="N5140" t="str">
            <v>C.P.D.E.L.</v>
          </cell>
          <cell r="O5140">
            <v>103</v>
          </cell>
          <cell r="P5140" t="str">
            <v>SANITARIO Comparto</v>
          </cell>
          <cell r="Q5140">
            <v>561</v>
          </cell>
          <cell r="R5140" t="str">
            <v>CATEGORIA D - COLL.PROF.SAN. (Inf.)</v>
          </cell>
          <cell r="S5140">
            <v>602</v>
          </cell>
          <cell r="T5140" t="str">
            <v>PERS.INFERM.- INF. PEDIATRICO - D6</v>
          </cell>
          <cell r="U5140" t="str">
            <v>PERS.INFERM.- INF. PEDIATRICO - D6</v>
          </cell>
          <cell r="V5140">
            <v>0</v>
          </cell>
          <cell r="X5140">
            <v>1</v>
          </cell>
          <cell r="Y5140" t="str">
            <v>T. INDETERMINATO</v>
          </cell>
        </row>
        <row r="5141">
          <cell r="A5141">
            <v>29619</v>
          </cell>
          <cell r="B5141" t="str">
            <v>VERDOLINO</v>
          </cell>
          <cell r="C5141" t="str">
            <v>LUCIA</v>
          </cell>
          <cell r="D5141">
            <v>21544</v>
          </cell>
          <cell r="E5141">
            <v>28338</v>
          </cell>
          <cell r="F5141">
            <v>43344</v>
          </cell>
          <cell r="G5141">
            <v>41906</v>
          </cell>
          <cell r="H5141">
            <v>41908</v>
          </cell>
          <cell r="I5141">
            <v>1</v>
          </cell>
          <cell r="J5141" t="str">
            <v>AREA COMPARTO</v>
          </cell>
          <cell r="K5141">
            <v>1</v>
          </cell>
          <cell r="L5141" t="str">
            <v>COMP. SANITA'</v>
          </cell>
          <cell r="M5141">
            <v>1</v>
          </cell>
          <cell r="N5141" t="str">
            <v>C.P.D.E.L.</v>
          </cell>
          <cell r="O5141">
            <v>103</v>
          </cell>
          <cell r="P5141" t="str">
            <v>SANITARIO Comparto</v>
          </cell>
          <cell r="Q5141">
            <v>561</v>
          </cell>
          <cell r="R5141" t="str">
            <v>CATEGORIA D - COLL.PROF.SAN. (Inf.)</v>
          </cell>
          <cell r="S5141">
            <v>602</v>
          </cell>
          <cell r="T5141" t="str">
            <v>PERS.INFERM.- INF. PEDIATRICO - D6</v>
          </cell>
          <cell r="U5141" t="str">
            <v>PERS.INFERM.- INF. PEDIATRICO - D6</v>
          </cell>
          <cell r="V5141">
            <v>0</v>
          </cell>
          <cell r="X5141">
            <v>1</v>
          </cell>
          <cell r="Y5141" t="str">
            <v>T. INDETERMINATO</v>
          </cell>
        </row>
        <row r="5142">
          <cell r="A5142">
            <v>29619</v>
          </cell>
          <cell r="B5142" t="str">
            <v>VERDOLINO</v>
          </cell>
          <cell r="C5142" t="str">
            <v>LUCIA</v>
          </cell>
          <cell r="D5142">
            <v>21544</v>
          </cell>
          <cell r="E5142">
            <v>28338</v>
          </cell>
          <cell r="F5142">
            <v>43344</v>
          </cell>
          <cell r="G5142">
            <v>41909</v>
          </cell>
          <cell r="H5142">
            <v>41917</v>
          </cell>
          <cell r="I5142">
            <v>1</v>
          </cell>
          <cell r="J5142" t="str">
            <v>AREA COMPARTO</v>
          </cell>
          <cell r="K5142">
            <v>1</v>
          </cell>
          <cell r="L5142" t="str">
            <v>COMP. SANITA'</v>
          </cell>
          <cell r="M5142">
            <v>1</v>
          </cell>
          <cell r="N5142" t="str">
            <v>C.P.D.E.L.</v>
          </cell>
          <cell r="O5142">
            <v>103</v>
          </cell>
          <cell r="P5142" t="str">
            <v>SANITARIO Comparto</v>
          </cell>
          <cell r="Q5142">
            <v>561</v>
          </cell>
          <cell r="R5142" t="str">
            <v>CATEGORIA D - COLL.PROF.SAN. (Inf.)</v>
          </cell>
          <cell r="S5142">
            <v>602</v>
          </cell>
          <cell r="T5142" t="str">
            <v>PERS.INFERM.- INF. PEDIATRICO - D6</v>
          </cell>
          <cell r="U5142" t="str">
            <v>PERS.INFERM.- INF. PEDIATRICO - D6</v>
          </cell>
          <cell r="V5142">
            <v>0</v>
          </cell>
          <cell r="X5142">
            <v>1</v>
          </cell>
          <cell r="Y5142" t="str">
            <v>T. INDETERMINATO</v>
          </cell>
        </row>
        <row r="5143">
          <cell r="A5143">
            <v>29619</v>
          </cell>
          <cell r="B5143" t="str">
            <v>VERDOLINO</v>
          </cell>
          <cell r="C5143" t="str">
            <v>LUCIA</v>
          </cell>
          <cell r="D5143">
            <v>21544</v>
          </cell>
          <cell r="E5143">
            <v>28338</v>
          </cell>
          <cell r="F5143">
            <v>43344</v>
          </cell>
          <cell r="G5143">
            <v>41918</v>
          </cell>
          <cell r="H5143">
            <v>41918</v>
          </cell>
          <cell r="I5143">
            <v>1</v>
          </cell>
          <cell r="J5143" t="str">
            <v>AREA COMPARTO</v>
          </cell>
          <cell r="K5143">
            <v>1</v>
          </cell>
          <cell r="L5143" t="str">
            <v>COMP. SANITA'</v>
          </cell>
          <cell r="M5143">
            <v>1</v>
          </cell>
          <cell r="N5143" t="str">
            <v>C.P.D.E.L.</v>
          </cell>
          <cell r="O5143">
            <v>103</v>
          </cell>
          <cell r="P5143" t="str">
            <v>SANITARIO Comparto</v>
          </cell>
          <cell r="Q5143">
            <v>561</v>
          </cell>
          <cell r="R5143" t="str">
            <v>CATEGORIA D - COLL.PROF.SAN. (Inf.)</v>
          </cell>
          <cell r="S5143">
            <v>602</v>
          </cell>
          <cell r="T5143" t="str">
            <v>PERS.INFERM.- INF. PEDIATRICO - D6</v>
          </cell>
          <cell r="U5143" t="str">
            <v>PERS.INFERM.- INF. PEDIATRICO - D6</v>
          </cell>
          <cell r="V5143">
            <v>0</v>
          </cell>
          <cell r="X5143">
            <v>1</v>
          </cell>
          <cell r="Y5143" t="str">
            <v>T. INDETERMINATO</v>
          </cell>
        </row>
        <row r="5144">
          <cell r="A5144">
            <v>29619</v>
          </cell>
          <cell r="B5144" t="str">
            <v>VERDOLINO</v>
          </cell>
          <cell r="C5144" t="str">
            <v>LUCIA</v>
          </cell>
          <cell r="D5144">
            <v>21544</v>
          </cell>
          <cell r="E5144">
            <v>28338</v>
          </cell>
          <cell r="F5144">
            <v>43344</v>
          </cell>
          <cell r="G5144">
            <v>41919</v>
          </cell>
          <cell r="H5144">
            <v>41919</v>
          </cell>
          <cell r="I5144">
            <v>1</v>
          </cell>
          <cell r="J5144" t="str">
            <v>AREA COMPARTO</v>
          </cell>
          <cell r="K5144">
            <v>1</v>
          </cell>
          <cell r="L5144" t="str">
            <v>COMP. SANITA'</v>
          </cell>
          <cell r="M5144">
            <v>1</v>
          </cell>
          <cell r="N5144" t="str">
            <v>C.P.D.E.L.</v>
          </cell>
          <cell r="O5144">
            <v>103</v>
          </cell>
          <cell r="P5144" t="str">
            <v>SANITARIO Comparto</v>
          </cell>
          <cell r="Q5144">
            <v>561</v>
          </cell>
          <cell r="R5144" t="str">
            <v>CATEGORIA D - COLL.PROF.SAN. (Inf.)</v>
          </cell>
          <cell r="S5144">
            <v>602</v>
          </cell>
          <cell r="T5144" t="str">
            <v>PERS.INFERM.- INF. PEDIATRICO - D6</v>
          </cell>
          <cell r="U5144" t="str">
            <v>PERS.INFERM.- INF. PEDIATRICO - D6</v>
          </cell>
          <cell r="V5144">
            <v>0</v>
          </cell>
          <cell r="X5144">
            <v>1</v>
          </cell>
          <cell r="Y5144" t="str">
            <v>T. INDETERMINATO</v>
          </cell>
        </row>
        <row r="5145">
          <cell r="A5145">
            <v>29619</v>
          </cell>
          <cell r="B5145" t="str">
            <v>VERDOLINO</v>
          </cell>
          <cell r="C5145" t="str">
            <v>LUCIA</v>
          </cell>
          <cell r="D5145">
            <v>21544</v>
          </cell>
          <cell r="E5145">
            <v>28338</v>
          </cell>
          <cell r="F5145">
            <v>43344</v>
          </cell>
          <cell r="G5145">
            <v>41920</v>
          </cell>
          <cell r="H5145">
            <v>41922</v>
          </cell>
          <cell r="I5145">
            <v>1</v>
          </cell>
          <cell r="J5145" t="str">
            <v>AREA COMPARTO</v>
          </cell>
          <cell r="K5145">
            <v>1</v>
          </cell>
          <cell r="L5145" t="str">
            <v>COMP. SANITA'</v>
          </cell>
          <cell r="M5145">
            <v>1</v>
          </cell>
          <cell r="N5145" t="str">
            <v>C.P.D.E.L.</v>
          </cell>
          <cell r="O5145">
            <v>103</v>
          </cell>
          <cell r="P5145" t="str">
            <v>SANITARIO Comparto</v>
          </cell>
          <cell r="Q5145">
            <v>561</v>
          </cell>
          <cell r="R5145" t="str">
            <v>CATEGORIA D - COLL.PROF.SAN. (Inf.)</v>
          </cell>
          <cell r="S5145">
            <v>602</v>
          </cell>
          <cell r="T5145" t="str">
            <v>PERS.INFERM.- INF. PEDIATRICO - D6</v>
          </cell>
          <cell r="U5145" t="str">
            <v>PERS.INFERM.- INF. PEDIATRICO - D6</v>
          </cell>
          <cell r="V5145">
            <v>0</v>
          </cell>
          <cell r="X5145">
            <v>1</v>
          </cell>
          <cell r="Y5145" t="str">
            <v>T. INDETERMINATO</v>
          </cell>
        </row>
        <row r="5146">
          <cell r="A5146">
            <v>29619</v>
          </cell>
          <cell r="B5146" t="str">
            <v>VERDOLINO</v>
          </cell>
          <cell r="C5146" t="str">
            <v>LUCIA</v>
          </cell>
          <cell r="D5146">
            <v>21544</v>
          </cell>
          <cell r="E5146">
            <v>28338</v>
          </cell>
          <cell r="F5146">
            <v>43344</v>
          </cell>
          <cell r="G5146">
            <v>41923</v>
          </cell>
          <cell r="H5146">
            <v>41924</v>
          </cell>
          <cell r="I5146">
            <v>1</v>
          </cell>
          <cell r="J5146" t="str">
            <v>AREA COMPARTO</v>
          </cell>
          <cell r="K5146">
            <v>1</v>
          </cell>
          <cell r="L5146" t="str">
            <v>COMP. SANITA'</v>
          </cell>
          <cell r="M5146">
            <v>1</v>
          </cell>
          <cell r="N5146" t="str">
            <v>C.P.D.E.L.</v>
          </cell>
          <cell r="O5146">
            <v>103</v>
          </cell>
          <cell r="P5146" t="str">
            <v>SANITARIO Comparto</v>
          </cell>
          <cell r="Q5146">
            <v>561</v>
          </cell>
          <cell r="R5146" t="str">
            <v>CATEGORIA D - COLL.PROF.SAN. (Inf.)</v>
          </cell>
          <cell r="S5146">
            <v>602</v>
          </cell>
          <cell r="T5146" t="str">
            <v>PERS.INFERM.- INF. PEDIATRICO - D6</v>
          </cell>
          <cell r="U5146" t="str">
            <v>PERS.INFERM.- INF. PEDIATRICO - D6</v>
          </cell>
          <cell r="V5146">
            <v>0</v>
          </cell>
          <cell r="X5146">
            <v>1</v>
          </cell>
          <cell r="Y5146" t="str">
            <v>T. INDETERMINATO</v>
          </cell>
        </row>
        <row r="5147">
          <cell r="A5147">
            <v>29619</v>
          </cell>
          <cell r="B5147" t="str">
            <v>VERDOLINO</v>
          </cell>
          <cell r="C5147" t="str">
            <v>LUCIA</v>
          </cell>
          <cell r="D5147">
            <v>21544</v>
          </cell>
          <cell r="E5147">
            <v>28338</v>
          </cell>
          <cell r="F5147">
            <v>43344</v>
          </cell>
          <cell r="G5147">
            <v>41925</v>
          </cell>
          <cell r="H5147">
            <v>41926</v>
          </cell>
          <cell r="I5147">
            <v>1</v>
          </cell>
          <cell r="J5147" t="str">
            <v>AREA COMPARTO</v>
          </cell>
          <cell r="K5147">
            <v>1</v>
          </cell>
          <cell r="L5147" t="str">
            <v>COMP. SANITA'</v>
          </cell>
          <cell r="M5147">
            <v>1</v>
          </cell>
          <cell r="N5147" t="str">
            <v>C.P.D.E.L.</v>
          </cell>
          <cell r="O5147">
            <v>103</v>
          </cell>
          <cell r="P5147" t="str">
            <v>SANITARIO Comparto</v>
          </cell>
          <cell r="Q5147">
            <v>561</v>
          </cell>
          <cell r="R5147" t="str">
            <v>CATEGORIA D - COLL.PROF.SAN. (Inf.)</v>
          </cell>
          <cell r="S5147">
            <v>602</v>
          </cell>
          <cell r="T5147" t="str">
            <v>PERS.INFERM.- INF. PEDIATRICO - D6</v>
          </cell>
          <cell r="U5147" t="str">
            <v>PERS.INFERM.- INF. PEDIATRICO - D6</v>
          </cell>
          <cell r="V5147">
            <v>0</v>
          </cell>
          <cell r="X5147">
            <v>1</v>
          </cell>
          <cell r="Y5147" t="str">
            <v>T. INDETERMINATO</v>
          </cell>
        </row>
        <row r="5148">
          <cell r="A5148">
            <v>29619</v>
          </cell>
          <cell r="B5148" t="str">
            <v>VERDOLINO</v>
          </cell>
          <cell r="C5148" t="str">
            <v>LUCIA</v>
          </cell>
          <cell r="D5148">
            <v>21544</v>
          </cell>
          <cell r="E5148">
            <v>28338</v>
          </cell>
          <cell r="F5148">
            <v>43344</v>
          </cell>
          <cell r="G5148">
            <v>41927</v>
          </cell>
          <cell r="H5148">
            <v>41931</v>
          </cell>
          <cell r="I5148">
            <v>1</v>
          </cell>
          <cell r="J5148" t="str">
            <v>AREA COMPARTO</v>
          </cell>
          <cell r="K5148">
            <v>1</v>
          </cell>
          <cell r="L5148" t="str">
            <v>COMP. SANITA'</v>
          </cell>
          <cell r="M5148">
            <v>1</v>
          </cell>
          <cell r="N5148" t="str">
            <v>C.P.D.E.L.</v>
          </cell>
          <cell r="O5148">
            <v>103</v>
          </cell>
          <cell r="P5148" t="str">
            <v>SANITARIO Comparto</v>
          </cell>
          <cell r="Q5148">
            <v>561</v>
          </cell>
          <cell r="R5148" t="str">
            <v>CATEGORIA D - COLL.PROF.SAN. (Inf.)</v>
          </cell>
          <cell r="S5148">
            <v>602</v>
          </cell>
          <cell r="T5148" t="str">
            <v>PERS.INFERM.- INF. PEDIATRICO - D6</v>
          </cell>
          <cell r="U5148" t="str">
            <v>PERS.INFERM.- INF. PEDIATRICO - D6</v>
          </cell>
          <cell r="V5148">
            <v>0</v>
          </cell>
          <cell r="X5148">
            <v>1</v>
          </cell>
          <cell r="Y5148" t="str">
            <v>T. INDETERMINATO</v>
          </cell>
        </row>
        <row r="5149">
          <cell r="A5149">
            <v>29619</v>
          </cell>
          <cell r="B5149" t="str">
            <v>VERDOLINO</v>
          </cell>
          <cell r="C5149" t="str">
            <v>LUCIA</v>
          </cell>
          <cell r="D5149">
            <v>21544</v>
          </cell>
          <cell r="E5149">
            <v>28338</v>
          </cell>
          <cell r="F5149">
            <v>43344</v>
          </cell>
          <cell r="G5149">
            <v>41932</v>
          </cell>
          <cell r="H5149">
            <v>41936</v>
          </cell>
          <cell r="I5149">
            <v>1</v>
          </cell>
          <cell r="J5149" t="str">
            <v>AREA COMPARTO</v>
          </cell>
          <cell r="K5149">
            <v>1</v>
          </cell>
          <cell r="L5149" t="str">
            <v>COMP. SANITA'</v>
          </cell>
          <cell r="M5149">
            <v>1</v>
          </cell>
          <cell r="N5149" t="str">
            <v>C.P.D.E.L.</v>
          </cell>
          <cell r="O5149">
            <v>103</v>
          </cell>
          <cell r="P5149" t="str">
            <v>SANITARIO Comparto</v>
          </cell>
          <cell r="Q5149">
            <v>561</v>
          </cell>
          <cell r="R5149" t="str">
            <v>CATEGORIA D - COLL.PROF.SAN. (Inf.)</v>
          </cell>
          <cell r="S5149">
            <v>602</v>
          </cell>
          <cell r="T5149" t="str">
            <v>PERS.INFERM.- INF. PEDIATRICO - D6</v>
          </cell>
          <cell r="U5149" t="str">
            <v>PERS.INFERM.- INF. PEDIATRICO - D6</v>
          </cell>
          <cell r="V5149">
            <v>0</v>
          </cell>
          <cell r="X5149">
            <v>1</v>
          </cell>
          <cell r="Y5149" t="str">
            <v>T. INDETERMINATO</v>
          </cell>
        </row>
        <row r="5150">
          <cell r="A5150">
            <v>29619</v>
          </cell>
          <cell r="B5150" t="str">
            <v>VERDOLINO</v>
          </cell>
          <cell r="C5150" t="str">
            <v>LUCIA</v>
          </cell>
          <cell r="D5150">
            <v>21544</v>
          </cell>
          <cell r="E5150">
            <v>28338</v>
          </cell>
          <cell r="F5150">
            <v>43344</v>
          </cell>
          <cell r="G5150">
            <v>41937</v>
          </cell>
          <cell r="H5150">
            <v>41938</v>
          </cell>
          <cell r="I5150">
            <v>1</v>
          </cell>
          <cell r="J5150" t="str">
            <v>AREA COMPARTO</v>
          </cell>
          <cell r="K5150">
            <v>1</v>
          </cell>
          <cell r="L5150" t="str">
            <v>COMP. SANITA'</v>
          </cell>
          <cell r="M5150">
            <v>1</v>
          </cell>
          <cell r="N5150" t="str">
            <v>C.P.D.E.L.</v>
          </cell>
          <cell r="O5150">
            <v>103</v>
          </cell>
          <cell r="P5150" t="str">
            <v>SANITARIO Comparto</v>
          </cell>
          <cell r="Q5150">
            <v>561</v>
          </cell>
          <cell r="R5150" t="str">
            <v>CATEGORIA D - COLL.PROF.SAN. (Inf.)</v>
          </cell>
          <cell r="S5150">
            <v>602</v>
          </cell>
          <cell r="T5150" t="str">
            <v>PERS.INFERM.- INF. PEDIATRICO - D6</v>
          </cell>
          <cell r="U5150" t="str">
            <v>PERS.INFERM.- INF. PEDIATRICO - D6</v>
          </cell>
          <cell r="V5150">
            <v>0</v>
          </cell>
          <cell r="X5150">
            <v>1</v>
          </cell>
          <cell r="Y5150" t="str">
            <v>T. INDETERMINATO</v>
          </cell>
        </row>
        <row r="5151">
          <cell r="A5151">
            <v>29619</v>
          </cell>
          <cell r="B5151" t="str">
            <v>VERDOLINO</v>
          </cell>
          <cell r="C5151" t="str">
            <v>LUCIA</v>
          </cell>
          <cell r="D5151">
            <v>21544</v>
          </cell>
          <cell r="E5151">
            <v>28338</v>
          </cell>
          <cell r="F5151">
            <v>43344</v>
          </cell>
          <cell r="G5151">
            <v>41939</v>
          </cell>
          <cell r="H5151">
            <v>41943</v>
          </cell>
          <cell r="I5151">
            <v>1</v>
          </cell>
          <cell r="J5151" t="str">
            <v>AREA COMPARTO</v>
          </cell>
          <cell r="K5151">
            <v>1</v>
          </cell>
          <cell r="L5151" t="str">
            <v>COMP. SANITA'</v>
          </cell>
          <cell r="M5151">
            <v>1</v>
          </cell>
          <cell r="N5151" t="str">
            <v>C.P.D.E.L.</v>
          </cell>
          <cell r="O5151">
            <v>103</v>
          </cell>
          <cell r="P5151" t="str">
            <v>SANITARIO Comparto</v>
          </cell>
          <cell r="Q5151">
            <v>561</v>
          </cell>
          <cell r="R5151" t="str">
            <v>CATEGORIA D - COLL.PROF.SAN. (Inf.)</v>
          </cell>
          <cell r="S5151">
            <v>602</v>
          </cell>
          <cell r="T5151" t="str">
            <v>PERS.INFERM.- INF. PEDIATRICO - D6</v>
          </cell>
          <cell r="U5151" t="str">
            <v>PERS.INFERM.- INF. PEDIATRICO - D6</v>
          </cell>
          <cell r="V5151">
            <v>0</v>
          </cell>
          <cell r="X5151">
            <v>1</v>
          </cell>
          <cell r="Y5151" t="str">
            <v>T. INDETERMINATO</v>
          </cell>
        </row>
        <row r="5152">
          <cell r="A5152">
            <v>29619</v>
          </cell>
          <cell r="B5152" t="str">
            <v>VERDOLINO</v>
          </cell>
          <cell r="C5152" t="str">
            <v>LUCIA</v>
          </cell>
          <cell r="D5152">
            <v>21544</v>
          </cell>
          <cell r="E5152">
            <v>28338</v>
          </cell>
          <cell r="F5152">
            <v>43344</v>
          </cell>
          <cell r="G5152">
            <v>41944</v>
          </cell>
          <cell r="H5152">
            <v>41945</v>
          </cell>
          <cell r="I5152">
            <v>1</v>
          </cell>
          <cell r="J5152" t="str">
            <v>AREA COMPARTO</v>
          </cell>
          <cell r="K5152">
            <v>1</v>
          </cell>
          <cell r="L5152" t="str">
            <v>COMP. SANITA'</v>
          </cell>
          <cell r="M5152">
            <v>1</v>
          </cell>
          <cell r="N5152" t="str">
            <v>C.P.D.E.L.</v>
          </cell>
          <cell r="O5152">
            <v>103</v>
          </cell>
          <cell r="P5152" t="str">
            <v>SANITARIO Comparto</v>
          </cell>
          <cell r="Q5152">
            <v>561</v>
          </cell>
          <cell r="R5152" t="str">
            <v>CATEGORIA D - COLL.PROF.SAN. (Inf.)</v>
          </cell>
          <cell r="S5152">
            <v>602</v>
          </cell>
          <cell r="T5152" t="str">
            <v>PERS.INFERM.- INF. PEDIATRICO - D6</v>
          </cell>
          <cell r="U5152" t="str">
            <v>PERS.INFERM.- INF. PEDIATRICO - D6</v>
          </cell>
          <cell r="V5152">
            <v>0</v>
          </cell>
          <cell r="X5152">
            <v>1</v>
          </cell>
          <cell r="Y5152" t="str">
            <v>T. INDETERMINATO</v>
          </cell>
        </row>
        <row r="5153">
          <cell r="A5153">
            <v>29619</v>
          </cell>
          <cell r="B5153" t="str">
            <v>VERDOLINO</v>
          </cell>
          <cell r="C5153" t="str">
            <v>LUCIA</v>
          </cell>
          <cell r="D5153">
            <v>21544</v>
          </cell>
          <cell r="E5153">
            <v>28338</v>
          </cell>
          <cell r="F5153">
            <v>43344</v>
          </cell>
          <cell r="G5153">
            <v>41946</v>
          </cell>
          <cell r="H5153">
            <v>41948</v>
          </cell>
          <cell r="I5153">
            <v>1</v>
          </cell>
          <cell r="J5153" t="str">
            <v>AREA COMPARTO</v>
          </cell>
          <cell r="K5153">
            <v>1</v>
          </cell>
          <cell r="L5153" t="str">
            <v>COMP. SANITA'</v>
          </cell>
          <cell r="M5153">
            <v>1</v>
          </cell>
          <cell r="N5153" t="str">
            <v>C.P.D.E.L.</v>
          </cell>
          <cell r="O5153">
            <v>103</v>
          </cell>
          <cell r="P5153" t="str">
            <v>SANITARIO Comparto</v>
          </cell>
          <cell r="Q5153">
            <v>561</v>
          </cell>
          <cell r="R5153" t="str">
            <v>CATEGORIA D - COLL.PROF.SAN. (Inf.)</v>
          </cell>
          <cell r="S5153">
            <v>602</v>
          </cell>
          <cell r="T5153" t="str">
            <v>PERS.INFERM.- INF. PEDIATRICO - D6</v>
          </cell>
          <cell r="U5153" t="str">
            <v>PERS.INFERM.- INF. PEDIATRICO - D6</v>
          </cell>
          <cell r="V5153">
            <v>0</v>
          </cell>
          <cell r="X5153">
            <v>1</v>
          </cell>
          <cell r="Y5153" t="str">
            <v>T. INDETERMINATO</v>
          </cell>
        </row>
        <row r="5154">
          <cell r="A5154">
            <v>29619</v>
          </cell>
          <cell r="B5154" t="str">
            <v>VERDOLINO</v>
          </cell>
          <cell r="C5154" t="str">
            <v>LUCIA</v>
          </cell>
          <cell r="D5154">
            <v>21544</v>
          </cell>
          <cell r="E5154">
            <v>28338</v>
          </cell>
          <cell r="F5154">
            <v>43344</v>
          </cell>
          <cell r="G5154">
            <v>41949</v>
          </cell>
          <cell r="H5154">
            <v>41949</v>
          </cell>
          <cell r="I5154">
            <v>1</v>
          </cell>
          <cell r="J5154" t="str">
            <v>AREA COMPARTO</v>
          </cell>
          <cell r="K5154">
            <v>1</v>
          </cell>
          <cell r="L5154" t="str">
            <v>COMP. SANITA'</v>
          </cell>
          <cell r="M5154">
            <v>1</v>
          </cell>
          <cell r="N5154" t="str">
            <v>C.P.D.E.L.</v>
          </cell>
          <cell r="O5154">
            <v>103</v>
          </cell>
          <cell r="P5154" t="str">
            <v>SANITARIO Comparto</v>
          </cell>
          <cell r="Q5154">
            <v>561</v>
          </cell>
          <cell r="R5154" t="str">
            <v>CATEGORIA D - COLL.PROF.SAN. (Inf.)</v>
          </cell>
          <cell r="S5154">
            <v>602</v>
          </cell>
          <cell r="T5154" t="str">
            <v>PERS.INFERM.- INF. PEDIATRICO - D6</v>
          </cell>
          <cell r="U5154" t="str">
            <v>PERS.INFERM.- INF. PEDIATRICO - D6</v>
          </cell>
          <cell r="V5154">
            <v>0</v>
          </cell>
          <cell r="X5154">
            <v>1</v>
          </cell>
          <cell r="Y5154" t="str">
            <v>T. INDETERMINATO</v>
          </cell>
        </row>
        <row r="5155">
          <cell r="A5155">
            <v>29619</v>
          </cell>
          <cell r="B5155" t="str">
            <v>VERDOLINO</v>
          </cell>
          <cell r="C5155" t="str">
            <v>LUCIA</v>
          </cell>
          <cell r="D5155">
            <v>21544</v>
          </cell>
          <cell r="E5155">
            <v>28338</v>
          </cell>
          <cell r="F5155">
            <v>43344</v>
          </cell>
          <cell r="G5155">
            <v>41950</v>
          </cell>
          <cell r="H5155">
            <v>41950</v>
          </cell>
          <cell r="I5155">
            <v>1</v>
          </cell>
          <cell r="J5155" t="str">
            <v>AREA COMPARTO</v>
          </cell>
          <cell r="K5155">
            <v>1</v>
          </cell>
          <cell r="L5155" t="str">
            <v>COMP. SANITA'</v>
          </cell>
          <cell r="M5155">
            <v>1</v>
          </cell>
          <cell r="N5155" t="str">
            <v>C.P.D.E.L.</v>
          </cell>
          <cell r="O5155">
            <v>103</v>
          </cell>
          <cell r="P5155" t="str">
            <v>SANITARIO Comparto</v>
          </cell>
          <cell r="Q5155">
            <v>561</v>
          </cell>
          <cell r="R5155" t="str">
            <v>CATEGORIA D - COLL.PROF.SAN. (Inf.)</v>
          </cell>
          <cell r="S5155">
            <v>602</v>
          </cell>
          <cell r="T5155" t="str">
            <v>PERS.INFERM.- INF. PEDIATRICO - D6</v>
          </cell>
          <cell r="U5155" t="str">
            <v>PERS.INFERM.- INF. PEDIATRICO - D6</v>
          </cell>
          <cell r="V5155">
            <v>0</v>
          </cell>
          <cell r="X5155">
            <v>1</v>
          </cell>
          <cell r="Y5155" t="str">
            <v>T. INDETERMINATO</v>
          </cell>
        </row>
        <row r="5156">
          <cell r="A5156">
            <v>29619</v>
          </cell>
          <cell r="B5156" t="str">
            <v>VERDOLINO</v>
          </cell>
          <cell r="C5156" t="str">
            <v>LUCIA</v>
          </cell>
          <cell r="D5156">
            <v>21544</v>
          </cell>
          <cell r="E5156">
            <v>28338</v>
          </cell>
          <cell r="F5156">
            <v>43344</v>
          </cell>
          <cell r="G5156">
            <v>41951</v>
          </cell>
          <cell r="H5156">
            <v>41952</v>
          </cell>
          <cell r="I5156">
            <v>1</v>
          </cell>
          <cell r="J5156" t="str">
            <v>AREA COMPARTO</v>
          </cell>
          <cell r="K5156">
            <v>1</v>
          </cell>
          <cell r="L5156" t="str">
            <v>COMP. SANITA'</v>
          </cell>
          <cell r="M5156">
            <v>1</v>
          </cell>
          <cell r="N5156" t="str">
            <v>C.P.D.E.L.</v>
          </cell>
          <cell r="O5156">
            <v>103</v>
          </cell>
          <cell r="P5156" t="str">
            <v>SANITARIO Comparto</v>
          </cell>
          <cell r="Q5156">
            <v>561</v>
          </cell>
          <cell r="R5156" t="str">
            <v>CATEGORIA D - COLL.PROF.SAN. (Inf.)</v>
          </cell>
          <cell r="S5156">
            <v>602</v>
          </cell>
          <cell r="T5156" t="str">
            <v>PERS.INFERM.- INF. PEDIATRICO - D6</v>
          </cell>
          <cell r="U5156" t="str">
            <v>PERS.INFERM.- INF. PEDIATRICO - D6</v>
          </cell>
          <cell r="V5156">
            <v>0</v>
          </cell>
          <cell r="X5156">
            <v>1</v>
          </cell>
          <cell r="Y5156" t="str">
            <v>T. INDETERMINATO</v>
          </cell>
        </row>
        <row r="5157">
          <cell r="A5157">
            <v>29619</v>
          </cell>
          <cell r="B5157" t="str">
            <v>VERDOLINO</v>
          </cell>
          <cell r="C5157" t="str">
            <v>LUCIA</v>
          </cell>
          <cell r="D5157">
            <v>21544</v>
          </cell>
          <cell r="E5157">
            <v>28338</v>
          </cell>
          <cell r="F5157">
            <v>43344</v>
          </cell>
          <cell r="G5157">
            <v>41953</v>
          </cell>
          <cell r="H5157">
            <v>41953</v>
          </cell>
          <cell r="I5157">
            <v>1</v>
          </cell>
          <cell r="J5157" t="str">
            <v>AREA COMPARTO</v>
          </cell>
          <cell r="K5157">
            <v>1</v>
          </cell>
          <cell r="L5157" t="str">
            <v>COMP. SANITA'</v>
          </cell>
          <cell r="M5157">
            <v>1</v>
          </cell>
          <cell r="N5157" t="str">
            <v>C.P.D.E.L.</v>
          </cell>
          <cell r="O5157">
            <v>103</v>
          </cell>
          <cell r="P5157" t="str">
            <v>SANITARIO Comparto</v>
          </cell>
          <cell r="Q5157">
            <v>561</v>
          </cell>
          <cell r="R5157" t="str">
            <v>CATEGORIA D - COLL.PROF.SAN. (Inf.)</v>
          </cell>
          <cell r="S5157">
            <v>602</v>
          </cell>
          <cell r="T5157" t="str">
            <v>PERS.INFERM.- INF. PEDIATRICO - D6</v>
          </cell>
          <cell r="U5157" t="str">
            <v>PERS.INFERM.- INF. PEDIATRICO - D6</v>
          </cell>
          <cell r="V5157">
            <v>0</v>
          </cell>
          <cell r="X5157">
            <v>1</v>
          </cell>
          <cell r="Y5157" t="str">
            <v>T. INDETERMINATO</v>
          </cell>
        </row>
        <row r="5158">
          <cell r="A5158">
            <v>29619</v>
          </cell>
          <cell r="B5158" t="str">
            <v>VERDOLINO</v>
          </cell>
          <cell r="C5158" t="str">
            <v>LUCIA</v>
          </cell>
          <cell r="D5158">
            <v>21544</v>
          </cell>
          <cell r="E5158">
            <v>28338</v>
          </cell>
          <cell r="F5158">
            <v>43344</v>
          </cell>
          <cell r="G5158">
            <v>41954</v>
          </cell>
          <cell r="H5158">
            <v>41956</v>
          </cell>
          <cell r="I5158">
            <v>1</v>
          </cell>
          <cell r="J5158" t="str">
            <v>AREA COMPARTO</v>
          </cell>
          <cell r="K5158">
            <v>1</v>
          </cell>
          <cell r="L5158" t="str">
            <v>COMP. SANITA'</v>
          </cell>
          <cell r="M5158">
            <v>1</v>
          </cell>
          <cell r="N5158" t="str">
            <v>C.P.D.E.L.</v>
          </cell>
          <cell r="O5158">
            <v>103</v>
          </cell>
          <cell r="P5158" t="str">
            <v>SANITARIO Comparto</v>
          </cell>
          <cell r="Q5158">
            <v>561</v>
          </cell>
          <cell r="R5158" t="str">
            <v>CATEGORIA D - COLL.PROF.SAN. (Inf.)</v>
          </cell>
          <cell r="S5158">
            <v>602</v>
          </cell>
          <cell r="T5158" t="str">
            <v>PERS.INFERM.- INF. PEDIATRICO - D6</v>
          </cell>
          <cell r="U5158" t="str">
            <v>PERS.INFERM.- INF. PEDIATRICO - D6</v>
          </cell>
          <cell r="V5158">
            <v>0</v>
          </cell>
          <cell r="X5158">
            <v>1</v>
          </cell>
          <cell r="Y5158" t="str">
            <v>T. INDETERMINATO</v>
          </cell>
        </row>
        <row r="5159">
          <cell r="A5159">
            <v>29619</v>
          </cell>
          <cell r="B5159" t="str">
            <v>VERDOLINO</v>
          </cell>
          <cell r="C5159" t="str">
            <v>LUCIA</v>
          </cell>
          <cell r="D5159">
            <v>21544</v>
          </cell>
          <cell r="E5159">
            <v>28338</v>
          </cell>
          <cell r="F5159">
            <v>43344</v>
          </cell>
          <cell r="G5159">
            <v>41957</v>
          </cell>
          <cell r="H5159">
            <v>41957</v>
          </cell>
          <cell r="I5159">
            <v>1</v>
          </cell>
          <cell r="J5159" t="str">
            <v>AREA COMPARTO</v>
          </cell>
          <cell r="K5159">
            <v>1</v>
          </cell>
          <cell r="L5159" t="str">
            <v>COMP. SANITA'</v>
          </cell>
          <cell r="M5159">
            <v>1</v>
          </cell>
          <cell r="N5159" t="str">
            <v>C.P.D.E.L.</v>
          </cell>
          <cell r="O5159">
            <v>103</v>
          </cell>
          <cell r="P5159" t="str">
            <v>SANITARIO Comparto</v>
          </cell>
          <cell r="Q5159">
            <v>561</v>
          </cell>
          <cell r="R5159" t="str">
            <v>CATEGORIA D - COLL.PROF.SAN. (Inf.)</v>
          </cell>
          <cell r="S5159">
            <v>602</v>
          </cell>
          <cell r="T5159" t="str">
            <v>PERS.INFERM.- INF. PEDIATRICO - D6</v>
          </cell>
          <cell r="U5159" t="str">
            <v>PERS.INFERM.- INF. PEDIATRICO - D6</v>
          </cell>
          <cell r="V5159">
            <v>0</v>
          </cell>
          <cell r="X5159">
            <v>1</v>
          </cell>
          <cell r="Y5159" t="str">
            <v>T. INDETERMINATO</v>
          </cell>
        </row>
        <row r="5160">
          <cell r="A5160">
            <v>29619</v>
          </cell>
          <cell r="B5160" t="str">
            <v>VERDOLINO</v>
          </cell>
          <cell r="C5160" t="str">
            <v>LUCIA</v>
          </cell>
          <cell r="D5160">
            <v>21544</v>
          </cell>
          <cell r="E5160">
            <v>28338</v>
          </cell>
          <cell r="F5160">
            <v>43344</v>
          </cell>
          <cell r="G5160">
            <v>41958</v>
          </cell>
          <cell r="H5160">
            <v>41961</v>
          </cell>
          <cell r="I5160">
            <v>1</v>
          </cell>
          <cell r="J5160" t="str">
            <v>AREA COMPARTO</v>
          </cell>
          <cell r="K5160">
            <v>1</v>
          </cell>
          <cell r="L5160" t="str">
            <v>COMP. SANITA'</v>
          </cell>
          <cell r="M5160">
            <v>1</v>
          </cell>
          <cell r="N5160" t="str">
            <v>C.P.D.E.L.</v>
          </cell>
          <cell r="O5160">
            <v>103</v>
          </cell>
          <cell r="P5160" t="str">
            <v>SANITARIO Comparto</v>
          </cell>
          <cell r="Q5160">
            <v>561</v>
          </cell>
          <cell r="R5160" t="str">
            <v>CATEGORIA D - COLL.PROF.SAN. (Inf.)</v>
          </cell>
          <cell r="S5160">
            <v>602</v>
          </cell>
          <cell r="T5160" t="str">
            <v>PERS.INFERM.- INF. PEDIATRICO - D6</v>
          </cell>
          <cell r="U5160" t="str">
            <v>PERS.INFERM.- INF. PEDIATRICO - D6</v>
          </cell>
          <cell r="V5160">
            <v>0</v>
          </cell>
          <cell r="X5160">
            <v>1</v>
          </cell>
          <cell r="Y5160" t="str">
            <v>T. INDETERMINATO</v>
          </cell>
        </row>
        <row r="5161">
          <cell r="A5161">
            <v>29619</v>
          </cell>
          <cell r="B5161" t="str">
            <v>VERDOLINO</v>
          </cell>
          <cell r="C5161" t="str">
            <v>LUCIA</v>
          </cell>
          <cell r="D5161">
            <v>21544</v>
          </cell>
          <cell r="E5161">
            <v>28338</v>
          </cell>
          <cell r="F5161">
            <v>43344</v>
          </cell>
          <cell r="G5161">
            <v>41962</v>
          </cell>
          <cell r="H5161">
            <v>41962</v>
          </cell>
          <cell r="I5161">
            <v>1</v>
          </cell>
          <cell r="J5161" t="str">
            <v>AREA COMPARTO</v>
          </cell>
          <cell r="K5161">
            <v>1</v>
          </cell>
          <cell r="L5161" t="str">
            <v>COMP. SANITA'</v>
          </cell>
          <cell r="M5161">
            <v>1</v>
          </cell>
          <cell r="N5161" t="str">
            <v>C.P.D.E.L.</v>
          </cell>
          <cell r="O5161">
            <v>103</v>
          </cell>
          <cell r="P5161" t="str">
            <v>SANITARIO Comparto</v>
          </cell>
          <cell r="Q5161">
            <v>561</v>
          </cell>
          <cell r="R5161" t="str">
            <v>CATEGORIA D - COLL.PROF.SAN. (Inf.)</v>
          </cell>
          <cell r="S5161">
            <v>602</v>
          </cell>
          <cell r="T5161" t="str">
            <v>PERS.INFERM.- INF. PEDIATRICO - D6</v>
          </cell>
          <cell r="U5161" t="str">
            <v>PERS.INFERM.- INF. PEDIATRICO - D6</v>
          </cell>
          <cell r="V5161">
            <v>0</v>
          </cell>
          <cell r="X5161">
            <v>1</v>
          </cell>
          <cell r="Y5161" t="str">
            <v>T. INDETERMINATO</v>
          </cell>
        </row>
        <row r="5162">
          <cell r="A5162">
            <v>29619</v>
          </cell>
          <cell r="B5162" t="str">
            <v>VERDOLINO</v>
          </cell>
          <cell r="C5162" t="str">
            <v>LUCIA</v>
          </cell>
          <cell r="D5162">
            <v>21544</v>
          </cell>
          <cell r="E5162">
            <v>28338</v>
          </cell>
          <cell r="F5162">
            <v>43344</v>
          </cell>
          <cell r="G5162">
            <v>41963</v>
          </cell>
          <cell r="H5162">
            <v>41966</v>
          </cell>
          <cell r="I5162">
            <v>1</v>
          </cell>
          <cell r="J5162" t="str">
            <v>AREA COMPARTO</v>
          </cell>
          <cell r="K5162">
            <v>1</v>
          </cell>
          <cell r="L5162" t="str">
            <v>COMP. SANITA'</v>
          </cell>
          <cell r="M5162">
            <v>1</v>
          </cell>
          <cell r="N5162" t="str">
            <v>C.P.D.E.L.</v>
          </cell>
          <cell r="O5162">
            <v>103</v>
          </cell>
          <cell r="P5162" t="str">
            <v>SANITARIO Comparto</v>
          </cell>
          <cell r="Q5162">
            <v>561</v>
          </cell>
          <cell r="R5162" t="str">
            <v>CATEGORIA D - COLL.PROF.SAN. (Inf.)</v>
          </cell>
          <cell r="S5162">
            <v>602</v>
          </cell>
          <cell r="T5162" t="str">
            <v>PERS.INFERM.- INF. PEDIATRICO - D6</v>
          </cell>
          <cell r="U5162" t="str">
            <v>PERS.INFERM.- INF. PEDIATRICO - D6</v>
          </cell>
          <cell r="V5162">
            <v>0</v>
          </cell>
          <cell r="X5162">
            <v>1</v>
          </cell>
          <cell r="Y5162" t="str">
            <v>T. INDETERMINATO</v>
          </cell>
        </row>
        <row r="5163">
          <cell r="A5163">
            <v>29619</v>
          </cell>
          <cell r="B5163" t="str">
            <v>VERDOLINO</v>
          </cell>
          <cell r="C5163" t="str">
            <v>LUCIA</v>
          </cell>
          <cell r="D5163">
            <v>21544</v>
          </cell>
          <cell r="E5163">
            <v>28338</v>
          </cell>
          <cell r="F5163">
            <v>43344</v>
          </cell>
          <cell r="G5163">
            <v>41967</v>
          </cell>
          <cell r="H5163">
            <v>41968</v>
          </cell>
          <cell r="I5163">
            <v>1</v>
          </cell>
          <cell r="J5163" t="str">
            <v>AREA COMPARTO</v>
          </cell>
          <cell r="K5163">
            <v>1</v>
          </cell>
          <cell r="L5163" t="str">
            <v>COMP. SANITA'</v>
          </cell>
          <cell r="M5163">
            <v>1</v>
          </cell>
          <cell r="N5163" t="str">
            <v>C.P.D.E.L.</v>
          </cell>
          <cell r="O5163">
            <v>103</v>
          </cell>
          <cell r="P5163" t="str">
            <v>SANITARIO Comparto</v>
          </cell>
          <cell r="Q5163">
            <v>561</v>
          </cell>
          <cell r="R5163" t="str">
            <v>CATEGORIA D - COLL.PROF.SAN. (Inf.)</v>
          </cell>
          <cell r="S5163">
            <v>602</v>
          </cell>
          <cell r="T5163" t="str">
            <v>PERS.INFERM.- INF. PEDIATRICO - D6</v>
          </cell>
          <cell r="U5163" t="str">
            <v>PERS.INFERM.- INF. PEDIATRICO - D6</v>
          </cell>
          <cell r="V5163">
            <v>0</v>
          </cell>
          <cell r="X5163">
            <v>1</v>
          </cell>
          <cell r="Y5163" t="str">
            <v>T. INDETERMINATO</v>
          </cell>
        </row>
        <row r="5164">
          <cell r="A5164">
            <v>29619</v>
          </cell>
          <cell r="B5164" t="str">
            <v>VERDOLINO</v>
          </cell>
          <cell r="C5164" t="str">
            <v>LUCIA</v>
          </cell>
          <cell r="D5164">
            <v>21544</v>
          </cell>
          <cell r="E5164">
            <v>28338</v>
          </cell>
          <cell r="F5164">
            <v>43344</v>
          </cell>
          <cell r="G5164">
            <v>41969</v>
          </cell>
          <cell r="H5164">
            <v>41974</v>
          </cell>
          <cell r="I5164">
            <v>1</v>
          </cell>
          <cell r="J5164" t="str">
            <v>AREA COMPARTO</v>
          </cell>
          <cell r="K5164">
            <v>1</v>
          </cell>
          <cell r="L5164" t="str">
            <v>COMP. SANITA'</v>
          </cell>
          <cell r="M5164">
            <v>1</v>
          </cell>
          <cell r="N5164" t="str">
            <v>C.P.D.E.L.</v>
          </cell>
          <cell r="O5164">
            <v>103</v>
          </cell>
          <cell r="P5164" t="str">
            <v>SANITARIO Comparto</v>
          </cell>
          <cell r="Q5164">
            <v>561</v>
          </cell>
          <cell r="R5164" t="str">
            <v>CATEGORIA D - COLL.PROF.SAN. (Inf.)</v>
          </cell>
          <cell r="S5164">
            <v>602</v>
          </cell>
          <cell r="T5164" t="str">
            <v>PERS.INFERM.- INF. PEDIATRICO - D6</v>
          </cell>
          <cell r="U5164" t="str">
            <v>PERS.INFERM.- INF. PEDIATRICO - D6</v>
          </cell>
          <cell r="V5164">
            <v>0</v>
          </cell>
          <cell r="X5164">
            <v>1</v>
          </cell>
          <cell r="Y5164" t="str">
            <v>T. INDETERMINATO</v>
          </cell>
        </row>
        <row r="5165">
          <cell r="A5165">
            <v>29619</v>
          </cell>
          <cell r="B5165" t="str">
            <v>VERDOLINO</v>
          </cell>
          <cell r="C5165" t="str">
            <v>LUCIA</v>
          </cell>
          <cell r="D5165">
            <v>21544</v>
          </cell>
          <cell r="E5165">
            <v>28338</v>
          </cell>
          <cell r="F5165">
            <v>43344</v>
          </cell>
          <cell r="G5165">
            <v>41975</v>
          </cell>
          <cell r="H5165">
            <v>41975</v>
          </cell>
          <cell r="I5165">
            <v>1</v>
          </cell>
          <cell r="J5165" t="str">
            <v>AREA COMPARTO</v>
          </cell>
          <cell r="K5165">
            <v>1</v>
          </cell>
          <cell r="L5165" t="str">
            <v>COMP. SANITA'</v>
          </cell>
          <cell r="M5165">
            <v>1</v>
          </cell>
          <cell r="N5165" t="str">
            <v>C.P.D.E.L.</v>
          </cell>
          <cell r="O5165">
            <v>103</v>
          </cell>
          <cell r="P5165" t="str">
            <v>SANITARIO Comparto</v>
          </cell>
          <cell r="Q5165">
            <v>561</v>
          </cell>
          <cell r="R5165" t="str">
            <v>CATEGORIA D - COLL.PROF.SAN. (Inf.)</v>
          </cell>
          <cell r="S5165">
            <v>602</v>
          </cell>
          <cell r="T5165" t="str">
            <v>PERS.INFERM.- INF. PEDIATRICO - D6</v>
          </cell>
          <cell r="U5165" t="str">
            <v>PERS.INFERM.- INF. PEDIATRICO - D6</v>
          </cell>
          <cell r="V5165">
            <v>0</v>
          </cell>
          <cell r="X5165">
            <v>1</v>
          </cell>
          <cell r="Y5165" t="str">
            <v>T. INDETERMINATO</v>
          </cell>
        </row>
        <row r="5166">
          <cell r="A5166">
            <v>29619</v>
          </cell>
          <cell r="B5166" t="str">
            <v>VERDOLINO</v>
          </cell>
          <cell r="C5166" t="str">
            <v>LUCIA</v>
          </cell>
          <cell r="D5166">
            <v>21544</v>
          </cell>
          <cell r="E5166">
            <v>28338</v>
          </cell>
          <cell r="F5166">
            <v>43344</v>
          </cell>
          <cell r="G5166">
            <v>41976</v>
          </cell>
          <cell r="H5166">
            <v>41981</v>
          </cell>
          <cell r="I5166">
            <v>1</v>
          </cell>
          <cell r="J5166" t="str">
            <v>AREA COMPARTO</v>
          </cell>
          <cell r="K5166">
            <v>1</v>
          </cell>
          <cell r="L5166" t="str">
            <v>COMP. SANITA'</v>
          </cell>
          <cell r="M5166">
            <v>1</v>
          </cell>
          <cell r="N5166" t="str">
            <v>C.P.D.E.L.</v>
          </cell>
          <cell r="O5166">
            <v>103</v>
          </cell>
          <cell r="P5166" t="str">
            <v>SANITARIO Comparto</v>
          </cell>
          <cell r="Q5166">
            <v>561</v>
          </cell>
          <cell r="R5166" t="str">
            <v>CATEGORIA D - COLL.PROF.SAN. (Inf.)</v>
          </cell>
          <cell r="S5166">
            <v>602</v>
          </cell>
          <cell r="T5166" t="str">
            <v>PERS.INFERM.- INF. PEDIATRICO - D6</v>
          </cell>
          <cell r="U5166" t="str">
            <v>PERS.INFERM.- INF. PEDIATRICO - D6</v>
          </cell>
          <cell r="V5166">
            <v>0</v>
          </cell>
          <cell r="X5166">
            <v>1</v>
          </cell>
          <cell r="Y5166" t="str">
            <v>T. INDETERMINATO</v>
          </cell>
        </row>
        <row r="5167">
          <cell r="A5167">
            <v>29619</v>
          </cell>
          <cell r="B5167" t="str">
            <v>VERDOLINO</v>
          </cell>
          <cell r="C5167" t="str">
            <v>LUCIA</v>
          </cell>
          <cell r="D5167">
            <v>21544</v>
          </cell>
          <cell r="E5167">
            <v>28338</v>
          </cell>
          <cell r="F5167">
            <v>43344</v>
          </cell>
          <cell r="G5167">
            <v>41982</v>
          </cell>
          <cell r="H5167">
            <v>41982</v>
          </cell>
          <cell r="I5167">
            <v>1</v>
          </cell>
          <cell r="J5167" t="str">
            <v>AREA COMPARTO</v>
          </cell>
          <cell r="K5167">
            <v>1</v>
          </cell>
          <cell r="L5167" t="str">
            <v>COMP. SANITA'</v>
          </cell>
          <cell r="M5167">
            <v>1</v>
          </cell>
          <cell r="N5167" t="str">
            <v>C.P.D.E.L.</v>
          </cell>
          <cell r="O5167">
            <v>103</v>
          </cell>
          <cell r="P5167" t="str">
            <v>SANITARIO Comparto</v>
          </cell>
          <cell r="Q5167">
            <v>561</v>
          </cell>
          <cell r="R5167" t="str">
            <v>CATEGORIA D - COLL.PROF.SAN. (Inf.)</v>
          </cell>
          <cell r="S5167">
            <v>602</v>
          </cell>
          <cell r="T5167" t="str">
            <v>PERS.INFERM.- INF. PEDIATRICO - D6</v>
          </cell>
          <cell r="U5167" t="str">
            <v>PERS.INFERM.- INF. PEDIATRICO - D6</v>
          </cell>
          <cell r="V5167">
            <v>0</v>
          </cell>
          <cell r="X5167">
            <v>1</v>
          </cell>
          <cell r="Y5167" t="str">
            <v>T. INDETERMINATO</v>
          </cell>
        </row>
        <row r="5168">
          <cell r="A5168">
            <v>29619</v>
          </cell>
          <cell r="B5168" t="str">
            <v>VERDOLINO</v>
          </cell>
          <cell r="C5168" t="str">
            <v>LUCIA</v>
          </cell>
          <cell r="D5168">
            <v>21544</v>
          </cell>
          <cell r="E5168">
            <v>28338</v>
          </cell>
          <cell r="F5168">
            <v>43344</v>
          </cell>
          <cell r="G5168">
            <v>41983</v>
          </cell>
          <cell r="H5168">
            <v>41983</v>
          </cell>
          <cell r="I5168">
            <v>1</v>
          </cell>
          <cell r="J5168" t="str">
            <v>AREA COMPARTO</v>
          </cell>
          <cell r="K5168">
            <v>1</v>
          </cell>
          <cell r="L5168" t="str">
            <v>COMP. SANITA'</v>
          </cell>
          <cell r="M5168">
            <v>1</v>
          </cell>
          <cell r="N5168" t="str">
            <v>C.P.D.E.L.</v>
          </cell>
          <cell r="O5168">
            <v>103</v>
          </cell>
          <cell r="P5168" t="str">
            <v>SANITARIO Comparto</v>
          </cell>
          <cell r="Q5168">
            <v>561</v>
          </cell>
          <cell r="R5168" t="str">
            <v>CATEGORIA D - COLL.PROF.SAN. (Inf.)</v>
          </cell>
          <cell r="S5168">
            <v>602</v>
          </cell>
          <cell r="T5168" t="str">
            <v>PERS.INFERM.- INF. PEDIATRICO - D6</v>
          </cell>
          <cell r="U5168" t="str">
            <v>PERS.INFERM.- INF. PEDIATRICO - D6</v>
          </cell>
          <cell r="V5168">
            <v>0</v>
          </cell>
          <cell r="X5168">
            <v>1</v>
          </cell>
          <cell r="Y5168" t="str">
            <v>T. INDETERMINATO</v>
          </cell>
        </row>
        <row r="5169">
          <cell r="A5169">
            <v>29619</v>
          </cell>
          <cell r="B5169" t="str">
            <v>VERDOLINO</v>
          </cell>
          <cell r="C5169" t="str">
            <v>LUCIA</v>
          </cell>
          <cell r="D5169">
            <v>21544</v>
          </cell>
          <cell r="E5169">
            <v>28338</v>
          </cell>
          <cell r="F5169">
            <v>43344</v>
          </cell>
          <cell r="G5169">
            <v>41984</v>
          </cell>
          <cell r="H5169">
            <v>41984</v>
          </cell>
          <cell r="I5169">
            <v>1</v>
          </cell>
          <cell r="J5169" t="str">
            <v>AREA COMPARTO</v>
          </cell>
          <cell r="K5169">
            <v>1</v>
          </cell>
          <cell r="L5169" t="str">
            <v>COMP. SANITA'</v>
          </cell>
          <cell r="M5169">
            <v>1</v>
          </cell>
          <cell r="N5169" t="str">
            <v>C.P.D.E.L.</v>
          </cell>
          <cell r="O5169">
            <v>103</v>
          </cell>
          <cell r="P5169" t="str">
            <v>SANITARIO Comparto</v>
          </cell>
          <cell r="Q5169">
            <v>561</v>
          </cell>
          <cell r="R5169" t="str">
            <v>CATEGORIA D - COLL.PROF.SAN. (Inf.)</v>
          </cell>
          <cell r="S5169">
            <v>602</v>
          </cell>
          <cell r="T5169" t="str">
            <v>PERS.INFERM.- INF. PEDIATRICO - D6</v>
          </cell>
          <cell r="U5169" t="str">
            <v>PERS.INFERM.- INF. PEDIATRICO - D6</v>
          </cell>
          <cell r="V5169">
            <v>0</v>
          </cell>
          <cell r="X5169">
            <v>1</v>
          </cell>
          <cell r="Y5169" t="str">
            <v>T. INDETERMINATO</v>
          </cell>
        </row>
        <row r="5170">
          <cell r="A5170">
            <v>29619</v>
          </cell>
          <cell r="B5170" t="str">
            <v>VERDOLINO</v>
          </cell>
          <cell r="C5170" t="str">
            <v>LUCIA</v>
          </cell>
          <cell r="D5170">
            <v>21544</v>
          </cell>
          <cell r="E5170">
            <v>28338</v>
          </cell>
          <cell r="F5170">
            <v>43344</v>
          </cell>
          <cell r="G5170">
            <v>41985</v>
          </cell>
          <cell r="H5170">
            <v>41987</v>
          </cell>
          <cell r="I5170">
            <v>1</v>
          </cell>
          <cell r="J5170" t="str">
            <v>AREA COMPARTO</v>
          </cell>
          <cell r="K5170">
            <v>1</v>
          </cell>
          <cell r="L5170" t="str">
            <v>COMP. SANITA'</v>
          </cell>
          <cell r="M5170">
            <v>1</v>
          </cell>
          <cell r="N5170" t="str">
            <v>C.P.D.E.L.</v>
          </cell>
          <cell r="O5170">
            <v>103</v>
          </cell>
          <cell r="P5170" t="str">
            <v>SANITARIO Comparto</v>
          </cell>
          <cell r="Q5170">
            <v>561</v>
          </cell>
          <cell r="R5170" t="str">
            <v>CATEGORIA D - COLL.PROF.SAN. (Inf.)</v>
          </cell>
          <cell r="S5170">
            <v>602</v>
          </cell>
          <cell r="T5170" t="str">
            <v>PERS.INFERM.- INF. PEDIATRICO - D6</v>
          </cell>
          <cell r="U5170" t="str">
            <v>PERS.INFERM.- INF. PEDIATRICO - D6</v>
          </cell>
          <cell r="V5170">
            <v>0</v>
          </cell>
          <cell r="X5170">
            <v>1</v>
          </cell>
          <cell r="Y5170" t="str">
            <v>T. INDETERMINATO</v>
          </cell>
        </row>
        <row r="5171">
          <cell r="A5171">
            <v>29619</v>
          </cell>
          <cell r="B5171" t="str">
            <v>VERDOLINO</v>
          </cell>
          <cell r="C5171" t="str">
            <v>LUCIA</v>
          </cell>
          <cell r="D5171">
            <v>21544</v>
          </cell>
          <cell r="E5171">
            <v>28338</v>
          </cell>
          <cell r="F5171">
            <v>43344</v>
          </cell>
          <cell r="G5171">
            <v>41988</v>
          </cell>
          <cell r="H5171">
            <v>41991</v>
          </cell>
          <cell r="I5171">
            <v>1</v>
          </cell>
          <cell r="J5171" t="str">
            <v>AREA COMPARTO</v>
          </cell>
          <cell r="K5171">
            <v>1</v>
          </cell>
          <cell r="L5171" t="str">
            <v>COMP. SANITA'</v>
          </cell>
          <cell r="M5171">
            <v>1</v>
          </cell>
          <cell r="N5171" t="str">
            <v>C.P.D.E.L.</v>
          </cell>
          <cell r="O5171">
            <v>103</v>
          </cell>
          <cell r="P5171" t="str">
            <v>SANITARIO Comparto</v>
          </cell>
          <cell r="Q5171">
            <v>561</v>
          </cell>
          <cell r="R5171" t="str">
            <v>CATEGORIA D - COLL.PROF.SAN. (Inf.)</v>
          </cell>
          <cell r="S5171">
            <v>602</v>
          </cell>
          <cell r="T5171" t="str">
            <v>PERS.INFERM.- INF. PEDIATRICO - D6</v>
          </cell>
          <cell r="U5171" t="str">
            <v>PERS.INFERM.- INF. PEDIATRICO - D6</v>
          </cell>
          <cell r="V5171">
            <v>0</v>
          </cell>
          <cell r="X5171">
            <v>1</v>
          </cell>
          <cell r="Y5171" t="str">
            <v>T. INDETERMINATO</v>
          </cell>
        </row>
        <row r="5172">
          <cell r="A5172">
            <v>29619</v>
          </cell>
          <cell r="B5172" t="str">
            <v>VERDOLINO</v>
          </cell>
          <cell r="C5172" t="str">
            <v>LUCIA</v>
          </cell>
          <cell r="D5172">
            <v>21544</v>
          </cell>
          <cell r="E5172">
            <v>28338</v>
          </cell>
          <cell r="F5172">
            <v>43344</v>
          </cell>
          <cell r="G5172">
            <v>41992</v>
          </cell>
          <cell r="H5172">
            <v>41994</v>
          </cell>
          <cell r="I5172">
            <v>1</v>
          </cell>
          <cell r="J5172" t="str">
            <v>AREA COMPARTO</v>
          </cell>
          <cell r="K5172">
            <v>1</v>
          </cell>
          <cell r="L5172" t="str">
            <v>COMP. SANITA'</v>
          </cell>
          <cell r="M5172">
            <v>1</v>
          </cell>
          <cell r="N5172" t="str">
            <v>C.P.D.E.L.</v>
          </cell>
          <cell r="O5172">
            <v>103</v>
          </cell>
          <cell r="P5172" t="str">
            <v>SANITARIO Comparto</v>
          </cell>
          <cell r="Q5172">
            <v>561</v>
          </cell>
          <cell r="R5172" t="str">
            <v>CATEGORIA D - COLL.PROF.SAN. (Inf.)</v>
          </cell>
          <cell r="S5172">
            <v>602</v>
          </cell>
          <cell r="T5172" t="str">
            <v>PERS.INFERM.- INF. PEDIATRICO - D6</v>
          </cell>
          <cell r="U5172" t="str">
            <v>PERS.INFERM.- INF. PEDIATRICO - D6</v>
          </cell>
          <cell r="V5172">
            <v>0</v>
          </cell>
          <cell r="X5172">
            <v>1</v>
          </cell>
          <cell r="Y5172" t="str">
            <v>T. INDETERMINATO</v>
          </cell>
        </row>
        <row r="5173">
          <cell r="A5173">
            <v>29619</v>
          </cell>
          <cell r="B5173" t="str">
            <v>VERDOLINO</v>
          </cell>
          <cell r="C5173" t="str">
            <v>LUCIA</v>
          </cell>
          <cell r="D5173">
            <v>21544</v>
          </cell>
          <cell r="E5173">
            <v>28338</v>
          </cell>
          <cell r="F5173">
            <v>43344</v>
          </cell>
          <cell r="G5173">
            <v>41995</v>
          </cell>
          <cell r="H5173">
            <v>41997</v>
          </cell>
          <cell r="I5173">
            <v>1</v>
          </cell>
          <cell r="J5173" t="str">
            <v>AREA COMPARTO</v>
          </cell>
          <cell r="K5173">
            <v>1</v>
          </cell>
          <cell r="L5173" t="str">
            <v>COMP. SANITA'</v>
          </cell>
          <cell r="M5173">
            <v>1</v>
          </cell>
          <cell r="N5173" t="str">
            <v>C.P.D.E.L.</v>
          </cell>
          <cell r="O5173">
            <v>103</v>
          </cell>
          <cell r="P5173" t="str">
            <v>SANITARIO Comparto</v>
          </cell>
          <cell r="Q5173">
            <v>561</v>
          </cell>
          <cell r="R5173" t="str">
            <v>CATEGORIA D - COLL.PROF.SAN. (Inf.)</v>
          </cell>
          <cell r="S5173">
            <v>602</v>
          </cell>
          <cell r="T5173" t="str">
            <v>PERS.INFERM.- INF. PEDIATRICO - D6</v>
          </cell>
          <cell r="U5173" t="str">
            <v>PERS.INFERM.- INF. PEDIATRICO - D6</v>
          </cell>
          <cell r="V5173">
            <v>0</v>
          </cell>
          <cell r="X5173">
            <v>1</v>
          </cell>
          <cell r="Y5173" t="str">
            <v>T. INDETERMINATO</v>
          </cell>
        </row>
        <row r="5174">
          <cell r="A5174">
            <v>29619</v>
          </cell>
          <cell r="B5174" t="str">
            <v>VERDOLINO</v>
          </cell>
          <cell r="C5174" t="str">
            <v>LUCIA</v>
          </cell>
          <cell r="D5174">
            <v>21544</v>
          </cell>
          <cell r="E5174">
            <v>28338</v>
          </cell>
          <cell r="F5174">
            <v>43344</v>
          </cell>
          <cell r="G5174">
            <v>41998</v>
          </cell>
          <cell r="H5174">
            <v>42002</v>
          </cell>
          <cell r="I5174">
            <v>1</v>
          </cell>
          <cell r="J5174" t="str">
            <v>AREA COMPARTO</v>
          </cell>
          <cell r="K5174">
            <v>1</v>
          </cell>
          <cell r="L5174" t="str">
            <v>COMP. SANITA'</v>
          </cell>
          <cell r="M5174">
            <v>1</v>
          </cell>
          <cell r="N5174" t="str">
            <v>C.P.D.E.L.</v>
          </cell>
          <cell r="O5174">
            <v>103</v>
          </cell>
          <cell r="P5174" t="str">
            <v>SANITARIO Comparto</v>
          </cell>
          <cell r="Q5174">
            <v>561</v>
          </cell>
          <cell r="R5174" t="str">
            <v>CATEGORIA D - COLL.PROF.SAN. (Inf.)</v>
          </cell>
          <cell r="S5174">
            <v>602</v>
          </cell>
          <cell r="T5174" t="str">
            <v>PERS.INFERM.- INF. PEDIATRICO - D6</v>
          </cell>
          <cell r="U5174" t="str">
            <v>PERS.INFERM.- INF. PEDIATRICO - D6</v>
          </cell>
          <cell r="V5174">
            <v>0</v>
          </cell>
          <cell r="X5174">
            <v>1</v>
          </cell>
          <cell r="Y5174" t="str">
            <v>T. INDETERMINATO</v>
          </cell>
        </row>
        <row r="5175">
          <cell r="A5175">
            <v>29619</v>
          </cell>
          <cell r="B5175" t="str">
            <v>VERDOLINO</v>
          </cell>
          <cell r="C5175" t="str">
            <v>LUCIA</v>
          </cell>
          <cell r="D5175">
            <v>21544</v>
          </cell>
          <cell r="E5175">
            <v>28338</v>
          </cell>
          <cell r="F5175">
            <v>43344</v>
          </cell>
          <cell r="G5175">
            <v>42003</v>
          </cell>
          <cell r="H5175">
            <v>42004</v>
          </cell>
          <cell r="I5175">
            <v>1</v>
          </cell>
          <cell r="J5175" t="str">
            <v>AREA COMPARTO</v>
          </cell>
          <cell r="K5175">
            <v>1</v>
          </cell>
          <cell r="L5175" t="str">
            <v>COMP. SANITA'</v>
          </cell>
          <cell r="M5175">
            <v>1</v>
          </cell>
          <cell r="N5175" t="str">
            <v>C.P.D.E.L.</v>
          </cell>
          <cell r="O5175">
            <v>103</v>
          </cell>
          <cell r="P5175" t="str">
            <v>SANITARIO Comparto</v>
          </cell>
          <cell r="Q5175">
            <v>561</v>
          </cell>
          <cell r="R5175" t="str">
            <v>CATEGORIA D - COLL.PROF.SAN. (Inf.)</v>
          </cell>
          <cell r="S5175">
            <v>602</v>
          </cell>
          <cell r="T5175" t="str">
            <v>PERS.INFERM.- INF. PEDIATRICO - D6</v>
          </cell>
          <cell r="U5175" t="str">
            <v>PERS.INFERM.- INF. PEDIATRICO - D6</v>
          </cell>
          <cell r="V5175">
            <v>0</v>
          </cell>
          <cell r="X5175">
            <v>1</v>
          </cell>
          <cell r="Y5175" t="str">
            <v>T. INDETERMINATO</v>
          </cell>
        </row>
        <row r="5176">
          <cell r="A5176">
            <v>29619</v>
          </cell>
          <cell r="B5176" t="str">
            <v>VERDOLINO</v>
          </cell>
          <cell r="C5176" t="str">
            <v>LUCIA</v>
          </cell>
          <cell r="D5176">
            <v>21544</v>
          </cell>
          <cell r="E5176">
            <v>28338</v>
          </cell>
          <cell r="F5176">
            <v>43344</v>
          </cell>
          <cell r="G5176">
            <v>42005</v>
          </cell>
          <cell r="H5176">
            <v>42005</v>
          </cell>
          <cell r="I5176">
            <v>1</v>
          </cell>
          <cell r="J5176" t="str">
            <v>AREA COMPARTO</v>
          </cell>
          <cell r="K5176">
            <v>1</v>
          </cell>
          <cell r="L5176" t="str">
            <v>COMP. SANITA'</v>
          </cell>
          <cell r="M5176">
            <v>1</v>
          </cell>
          <cell r="N5176" t="str">
            <v>C.P.D.E.L.</v>
          </cell>
          <cell r="O5176">
            <v>103</v>
          </cell>
          <cell r="P5176" t="str">
            <v>SANITARIO Comparto</v>
          </cell>
          <cell r="Q5176">
            <v>561</v>
          </cell>
          <cell r="R5176" t="str">
            <v>CATEGORIA D - COLL.PROF.SAN. (Inf.)</v>
          </cell>
          <cell r="S5176">
            <v>602</v>
          </cell>
          <cell r="T5176" t="str">
            <v>PERS.INFERM.- INF. PEDIATRICO - D6</v>
          </cell>
          <cell r="U5176" t="str">
            <v>PERS.INFERM.- INF. PEDIATRICO - D6</v>
          </cell>
          <cell r="V5176">
            <v>0</v>
          </cell>
          <cell r="X5176">
            <v>1</v>
          </cell>
          <cell r="Y5176" t="str">
            <v>T. INDETERMINATO</v>
          </cell>
        </row>
        <row r="5177">
          <cell r="A5177">
            <v>29619</v>
          </cell>
          <cell r="B5177" t="str">
            <v>VERDOLINO</v>
          </cell>
          <cell r="C5177" t="str">
            <v>LUCIA</v>
          </cell>
          <cell r="D5177">
            <v>21544</v>
          </cell>
          <cell r="E5177">
            <v>28338</v>
          </cell>
          <cell r="F5177">
            <v>43344</v>
          </cell>
          <cell r="G5177">
            <v>42006</v>
          </cell>
          <cell r="H5177">
            <v>42006</v>
          </cell>
          <cell r="I5177">
            <v>1</v>
          </cell>
          <cell r="J5177" t="str">
            <v>AREA COMPARTO</v>
          </cell>
          <cell r="K5177">
            <v>1</v>
          </cell>
          <cell r="L5177" t="str">
            <v>COMP. SANITA'</v>
          </cell>
          <cell r="M5177">
            <v>1</v>
          </cell>
          <cell r="N5177" t="str">
            <v>C.P.D.E.L.</v>
          </cell>
          <cell r="O5177">
            <v>103</v>
          </cell>
          <cell r="P5177" t="str">
            <v>SANITARIO Comparto</v>
          </cell>
          <cell r="Q5177">
            <v>561</v>
          </cell>
          <cell r="R5177" t="str">
            <v>CATEGORIA D - COLL.PROF.SAN. (Inf.)</v>
          </cell>
          <cell r="S5177">
            <v>602</v>
          </cell>
          <cell r="T5177" t="str">
            <v>PERS.INFERM.- INF. PEDIATRICO - D6</v>
          </cell>
          <cell r="U5177" t="str">
            <v>PERS.INFERM.- INF. PEDIATRICO - D6</v>
          </cell>
          <cell r="V5177">
            <v>0</v>
          </cell>
          <cell r="X5177">
            <v>1</v>
          </cell>
          <cell r="Y5177" t="str">
            <v>T. INDETERMINATO</v>
          </cell>
        </row>
        <row r="5178">
          <cell r="A5178">
            <v>29619</v>
          </cell>
          <cell r="B5178" t="str">
            <v>VERDOLINO</v>
          </cell>
          <cell r="C5178" t="str">
            <v>LUCIA</v>
          </cell>
          <cell r="D5178">
            <v>21544</v>
          </cell>
          <cell r="E5178">
            <v>28338</v>
          </cell>
          <cell r="F5178">
            <v>43344</v>
          </cell>
          <cell r="G5178">
            <v>42007</v>
          </cell>
          <cell r="H5178">
            <v>42008</v>
          </cell>
          <cell r="I5178">
            <v>1</v>
          </cell>
          <cell r="J5178" t="str">
            <v>AREA COMPARTO</v>
          </cell>
          <cell r="K5178">
            <v>1</v>
          </cell>
          <cell r="L5178" t="str">
            <v>COMP. SANITA'</v>
          </cell>
          <cell r="M5178">
            <v>1</v>
          </cell>
          <cell r="N5178" t="str">
            <v>C.P.D.E.L.</v>
          </cell>
          <cell r="O5178">
            <v>103</v>
          </cell>
          <cell r="P5178" t="str">
            <v>SANITARIO Comparto</v>
          </cell>
          <cell r="Q5178">
            <v>561</v>
          </cell>
          <cell r="R5178" t="str">
            <v>CATEGORIA D - COLL.PROF.SAN. (Inf.)</v>
          </cell>
          <cell r="S5178">
            <v>602</v>
          </cell>
          <cell r="T5178" t="str">
            <v>PERS.INFERM.- INF. PEDIATRICO - D6</v>
          </cell>
          <cell r="U5178" t="str">
            <v>PERS.INFERM.- INF. PEDIATRICO - D6</v>
          </cell>
          <cell r="V5178">
            <v>0</v>
          </cell>
          <cell r="X5178">
            <v>1</v>
          </cell>
          <cell r="Y5178" t="str">
            <v>T. INDETERMINATO</v>
          </cell>
        </row>
        <row r="5179">
          <cell r="A5179">
            <v>29619</v>
          </cell>
          <cell r="B5179" t="str">
            <v>VERDOLINO</v>
          </cell>
          <cell r="C5179" t="str">
            <v>LUCIA</v>
          </cell>
          <cell r="D5179">
            <v>21544</v>
          </cell>
          <cell r="E5179">
            <v>28338</v>
          </cell>
          <cell r="F5179">
            <v>43344</v>
          </cell>
          <cell r="G5179">
            <v>42009</v>
          </cell>
          <cell r="H5179">
            <v>42013</v>
          </cell>
          <cell r="I5179">
            <v>1</v>
          </cell>
          <cell r="J5179" t="str">
            <v>AREA COMPARTO</v>
          </cell>
          <cell r="K5179">
            <v>1</v>
          </cell>
          <cell r="L5179" t="str">
            <v>COMP. SANITA'</v>
          </cell>
          <cell r="M5179">
            <v>1</v>
          </cell>
          <cell r="N5179" t="str">
            <v>C.P.D.E.L.</v>
          </cell>
          <cell r="O5179">
            <v>103</v>
          </cell>
          <cell r="P5179" t="str">
            <v>SANITARIO Comparto</v>
          </cell>
          <cell r="Q5179">
            <v>561</v>
          </cell>
          <cell r="R5179" t="str">
            <v>CATEGORIA D - COLL.PROF.SAN. (Inf.)</v>
          </cell>
          <cell r="S5179">
            <v>602</v>
          </cell>
          <cell r="T5179" t="str">
            <v>PERS.INFERM.- INF. PEDIATRICO - D6</v>
          </cell>
          <cell r="U5179" t="str">
            <v>PERS.INFERM.- INF. PEDIATRICO - D6</v>
          </cell>
          <cell r="V5179">
            <v>0</v>
          </cell>
          <cell r="X5179">
            <v>1</v>
          </cell>
          <cell r="Y5179" t="str">
            <v>T. INDETERMINATO</v>
          </cell>
        </row>
        <row r="5180">
          <cell r="A5180">
            <v>29619</v>
          </cell>
          <cell r="B5180" t="str">
            <v>VERDOLINO</v>
          </cell>
          <cell r="C5180" t="str">
            <v>LUCIA</v>
          </cell>
          <cell r="D5180">
            <v>21544</v>
          </cell>
          <cell r="E5180">
            <v>28338</v>
          </cell>
          <cell r="F5180">
            <v>43344</v>
          </cell>
          <cell r="G5180">
            <v>42014</v>
          </cell>
          <cell r="H5180">
            <v>42015</v>
          </cell>
          <cell r="I5180">
            <v>1</v>
          </cell>
          <cell r="J5180" t="str">
            <v>AREA COMPARTO</v>
          </cell>
          <cell r="K5180">
            <v>1</v>
          </cell>
          <cell r="L5180" t="str">
            <v>COMP. SANITA'</v>
          </cell>
          <cell r="M5180">
            <v>1</v>
          </cell>
          <cell r="N5180" t="str">
            <v>C.P.D.E.L.</v>
          </cell>
          <cell r="O5180">
            <v>103</v>
          </cell>
          <cell r="P5180" t="str">
            <v>SANITARIO Comparto</v>
          </cell>
          <cell r="Q5180">
            <v>561</v>
          </cell>
          <cell r="R5180" t="str">
            <v>CATEGORIA D - COLL.PROF.SAN. (Inf.)</v>
          </cell>
          <cell r="S5180">
            <v>602</v>
          </cell>
          <cell r="T5180" t="str">
            <v>PERS.INFERM.- INF. PEDIATRICO - D6</v>
          </cell>
          <cell r="U5180" t="str">
            <v>PERS.INFERM.- INF. PEDIATRICO - D6</v>
          </cell>
          <cell r="V5180">
            <v>0</v>
          </cell>
          <cell r="X5180">
            <v>1</v>
          </cell>
          <cell r="Y5180" t="str">
            <v>T. INDETERMINATO</v>
          </cell>
        </row>
        <row r="5181">
          <cell r="A5181">
            <v>29619</v>
          </cell>
          <cell r="B5181" t="str">
            <v>VERDOLINO</v>
          </cell>
          <cell r="C5181" t="str">
            <v>LUCIA</v>
          </cell>
          <cell r="D5181">
            <v>21544</v>
          </cell>
          <cell r="E5181">
            <v>28338</v>
          </cell>
          <cell r="F5181">
            <v>43344</v>
          </cell>
          <cell r="G5181">
            <v>42016</v>
          </cell>
          <cell r="H5181">
            <v>42018</v>
          </cell>
          <cell r="I5181">
            <v>1</v>
          </cell>
          <cell r="J5181" t="str">
            <v>AREA COMPARTO</v>
          </cell>
          <cell r="K5181">
            <v>1</v>
          </cell>
          <cell r="L5181" t="str">
            <v>COMP. SANITA'</v>
          </cell>
          <cell r="M5181">
            <v>1</v>
          </cell>
          <cell r="N5181" t="str">
            <v>C.P.D.E.L.</v>
          </cell>
          <cell r="O5181">
            <v>103</v>
          </cell>
          <cell r="P5181" t="str">
            <v>SANITARIO Comparto</v>
          </cell>
          <cell r="Q5181">
            <v>561</v>
          </cell>
          <cell r="R5181" t="str">
            <v>CATEGORIA D - COLL.PROF.SAN. (Inf.)</v>
          </cell>
          <cell r="S5181">
            <v>602</v>
          </cell>
          <cell r="T5181" t="str">
            <v>PERS.INFERM.- INF. PEDIATRICO - D6</v>
          </cell>
          <cell r="U5181" t="str">
            <v>PERS.INFERM.- INF. PEDIATRICO - D6</v>
          </cell>
          <cell r="V5181">
            <v>0</v>
          </cell>
          <cell r="X5181">
            <v>1</v>
          </cell>
          <cell r="Y5181" t="str">
            <v>T. INDETERMINATO</v>
          </cell>
        </row>
        <row r="5182">
          <cell r="A5182">
            <v>29619</v>
          </cell>
          <cell r="B5182" t="str">
            <v>VERDOLINO</v>
          </cell>
          <cell r="C5182" t="str">
            <v>LUCIA</v>
          </cell>
          <cell r="D5182">
            <v>21544</v>
          </cell>
          <cell r="E5182">
            <v>28338</v>
          </cell>
          <cell r="F5182">
            <v>43344</v>
          </cell>
          <cell r="G5182">
            <v>42019</v>
          </cell>
          <cell r="H5182">
            <v>42025</v>
          </cell>
          <cell r="I5182">
            <v>1</v>
          </cell>
          <cell r="J5182" t="str">
            <v>AREA COMPARTO</v>
          </cell>
          <cell r="K5182">
            <v>1</v>
          </cell>
          <cell r="L5182" t="str">
            <v>COMP. SANITA'</v>
          </cell>
          <cell r="M5182">
            <v>1</v>
          </cell>
          <cell r="N5182" t="str">
            <v>C.P.D.E.L.</v>
          </cell>
          <cell r="O5182">
            <v>103</v>
          </cell>
          <cell r="P5182" t="str">
            <v>SANITARIO Comparto</v>
          </cell>
          <cell r="Q5182">
            <v>561</v>
          </cell>
          <cell r="R5182" t="str">
            <v>CATEGORIA D - COLL.PROF.SAN. (Inf.)</v>
          </cell>
          <cell r="S5182">
            <v>602</v>
          </cell>
          <cell r="T5182" t="str">
            <v>PERS.INFERM.- INF. PEDIATRICO - D6</v>
          </cell>
          <cell r="U5182" t="str">
            <v>PERS.INFERM.- INF. PEDIATRICO - D6</v>
          </cell>
          <cell r="V5182">
            <v>0</v>
          </cell>
          <cell r="X5182">
            <v>1</v>
          </cell>
          <cell r="Y5182" t="str">
            <v>T. INDETERMINATO</v>
          </cell>
        </row>
        <row r="5183">
          <cell r="A5183">
            <v>29619</v>
          </cell>
          <cell r="B5183" t="str">
            <v>VERDOLINO</v>
          </cell>
          <cell r="C5183" t="str">
            <v>LUCIA</v>
          </cell>
          <cell r="D5183">
            <v>21544</v>
          </cell>
          <cell r="E5183">
            <v>28338</v>
          </cell>
          <cell r="F5183">
            <v>43344</v>
          </cell>
          <cell r="G5183">
            <v>42026</v>
          </cell>
          <cell r="H5183">
            <v>42026</v>
          </cell>
          <cell r="I5183">
            <v>1</v>
          </cell>
          <cell r="J5183" t="str">
            <v>AREA COMPARTO</v>
          </cell>
          <cell r="K5183">
            <v>1</v>
          </cell>
          <cell r="L5183" t="str">
            <v>COMP. SANITA'</v>
          </cell>
          <cell r="M5183">
            <v>1</v>
          </cell>
          <cell r="N5183" t="str">
            <v>C.P.D.E.L.</v>
          </cell>
          <cell r="O5183">
            <v>103</v>
          </cell>
          <cell r="P5183" t="str">
            <v>SANITARIO Comparto</v>
          </cell>
          <cell r="Q5183">
            <v>561</v>
          </cell>
          <cell r="R5183" t="str">
            <v>CATEGORIA D - COLL.PROF.SAN. (Inf.)</v>
          </cell>
          <cell r="S5183">
            <v>602</v>
          </cell>
          <cell r="T5183" t="str">
            <v>PERS.INFERM.- INF. PEDIATRICO - D6</v>
          </cell>
          <cell r="U5183" t="str">
            <v>PERS.INFERM.- INF. PEDIATRICO - D6</v>
          </cell>
          <cell r="V5183">
            <v>0</v>
          </cell>
          <cell r="X5183">
            <v>1</v>
          </cell>
          <cell r="Y5183" t="str">
            <v>T. INDETERMINATO</v>
          </cell>
        </row>
        <row r="5184">
          <cell r="A5184">
            <v>29619</v>
          </cell>
          <cell r="B5184" t="str">
            <v>VERDOLINO</v>
          </cell>
          <cell r="C5184" t="str">
            <v>LUCIA</v>
          </cell>
          <cell r="D5184">
            <v>21544</v>
          </cell>
          <cell r="E5184">
            <v>28338</v>
          </cell>
          <cell r="F5184">
            <v>43344</v>
          </cell>
          <cell r="G5184">
            <v>42027</v>
          </cell>
          <cell r="H5184">
            <v>42029</v>
          </cell>
          <cell r="I5184">
            <v>1</v>
          </cell>
          <cell r="J5184" t="str">
            <v>AREA COMPARTO</v>
          </cell>
          <cell r="K5184">
            <v>1</v>
          </cell>
          <cell r="L5184" t="str">
            <v>COMP. SANITA'</v>
          </cell>
          <cell r="M5184">
            <v>1</v>
          </cell>
          <cell r="N5184" t="str">
            <v>C.P.D.E.L.</v>
          </cell>
          <cell r="O5184">
            <v>103</v>
          </cell>
          <cell r="P5184" t="str">
            <v>SANITARIO Comparto</v>
          </cell>
          <cell r="Q5184">
            <v>561</v>
          </cell>
          <cell r="R5184" t="str">
            <v>CATEGORIA D - COLL.PROF.SAN. (Inf.)</v>
          </cell>
          <cell r="S5184">
            <v>602</v>
          </cell>
          <cell r="T5184" t="str">
            <v>PERS.INFERM.- INF. PEDIATRICO - D6</v>
          </cell>
          <cell r="U5184" t="str">
            <v>PERS.INFERM.- INF. PEDIATRICO - D6</v>
          </cell>
          <cell r="V5184">
            <v>0</v>
          </cell>
          <cell r="X5184">
            <v>1</v>
          </cell>
          <cell r="Y5184" t="str">
            <v>T. INDETERMINATO</v>
          </cell>
        </row>
        <row r="5185">
          <cell r="A5185">
            <v>29619</v>
          </cell>
          <cell r="B5185" t="str">
            <v>VERDOLINO</v>
          </cell>
          <cell r="C5185" t="str">
            <v>LUCIA</v>
          </cell>
          <cell r="D5185">
            <v>21544</v>
          </cell>
          <cell r="E5185">
            <v>28338</v>
          </cell>
          <cell r="F5185">
            <v>43344</v>
          </cell>
          <cell r="G5185">
            <v>42030</v>
          </cell>
          <cell r="H5185">
            <v>42034</v>
          </cell>
          <cell r="I5185">
            <v>1</v>
          </cell>
          <cell r="J5185" t="str">
            <v>AREA COMPARTO</v>
          </cell>
          <cell r="K5185">
            <v>1</v>
          </cell>
          <cell r="L5185" t="str">
            <v>COMP. SANITA'</v>
          </cell>
          <cell r="M5185">
            <v>1</v>
          </cell>
          <cell r="N5185" t="str">
            <v>C.P.D.E.L.</v>
          </cell>
          <cell r="O5185">
            <v>103</v>
          </cell>
          <cell r="P5185" t="str">
            <v>SANITARIO Comparto</v>
          </cell>
          <cell r="Q5185">
            <v>561</v>
          </cell>
          <cell r="R5185" t="str">
            <v>CATEGORIA D - COLL.PROF.SAN. (Inf.)</v>
          </cell>
          <cell r="S5185">
            <v>602</v>
          </cell>
          <cell r="T5185" t="str">
            <v>PERS.INFERM.- INF. PEDIATRICO - D6</v>
          </cell>
          <cell r="U5185" t="str">
            <v>PERS.INFERM.- INF. PEDIATRICO - D6</v>
          </cell>
          <cell r="V5185">
            <v>0</v>
          </cell>
          <cell r="X5185">
            <v>1</v>
          </cell>
          <cell r="Y5185" t="str">
            <v>T. INDETERMINATO</v>
          </cell>
        </row>
        <row r="5186">
          <cell r="A5186">
            <v>29619</v>
          </cell>
          <cell r="B5186" t="str">
            <v>VERDOLINO</v>
          </cell>
          <cell r="C5186" t="str">
            <v>LUCIA</v>
          </cell>
          <cell r="D5186">
            <v>21544</v>
          </cell>
          <cell r="E5186">
            <v>28338</v>
          </cell>
          <cell r="F5186">
            <v>43344</v>
          </cell>
          <cell r="G5186">
            <v>42035</v>
          </cell>
          <cell r="H5186">
            <v>42036</v>
          </cell>
          <cell r="I5186">
            <v>1</v>
          </cell>
          <cell r="J5186" t="str">
            <v>AREA COMPARTO</v>
          </cell>
          <cell r="K5186">
            <v>1</v>
          </cell>
          <cell r="L5186" t="str">
            <v>COMP. SANITA'</v>
          </cell>
          <cell r="M5186">
            <v>1</v>
          </cell>
          <cell r="N5186" t="str">
            <v>C.P.D.E.L.</v>
          </cell>
          <cell r="O5186">
            <v>103</v>
          </cell>
          <cell r="P5186" t="str">
            <v>SANITARIO Comparto</v>
          </cell>
          <cell r="Q5186">
            <v>561</v>
          </cell>
          <cell r="R5186" t="str">
            <v>CATEGORIA D - COLL.PROF.SAN. (Inf.)</v>
          </cell>
          <cell r="S5186">
            <v>602</v>
          </cell>
          <cell r="T5186" t="str">
            <v>PERS.INFERM.- INF. PEDIATRICO - D6</v>
          </cell>
          <cell r="U5186" t="str">
            <v>PERS.INFERM.- INF. PEDIATRICO - D6</v>
          </cell>
          <cell r="V5186">
            <v>0</v>
          </cell>
          <cell r="X5186">
            <v>1</v>
          </cell>
          <cell r="Y5186" t="str">
            <v>T. INDETERMINATO</v>
          </cell>
        </row>
        <row r="5187">
          <cell r="A5187">
            <v>29619</v>
          </cell>
          <cell r="B5187" t="str">
            <v>VERDOLINO</v>
          </cell>
          <cell r="C5187" t="str">
            <v>LUCIA</v>
          </cell>
          <cell r="D5187">
            <v>21544</v>
          </cell>
          <cell r="E5187">
            <v>28338</v>
          </cell>
          <cell r="F5187">
            <v>43344</v>
          </cell>
          <cell r="G5187">
            <v>42037</v>
          </cell>
          <cell r="H5187">
            <v>42041</v>
          </cell>
          <cell r="I5187">
            <v>1</v>
          </cell>
          <cell r="J5187" t="str">
            <v>AREA COMPARTO</v>
          </cell>
          <cell r="K5187">
            <v>1</v>
          </cell>
          <cell r="L5187" t="str">
            <v>COMP. SANITA'</v>
          </cell>
          <cell r="M5187">
            <v>1</v>
          </cell>
          <cell r="N5187" t="str">
            <v>C.P.D.E.L.</v>
          </cell>
          <cell r="O5187">
            <v>103</v>
          </cell>
          <cell r="P5187" t="str">
            <v>SANITARIO Comparto</v>
          </cell>
          <cell r="Q5187">
            <v>561</v>
          </cell>
          <cell r="R5187" t="str">
            <v>CATEGORIA D - COLL.PROF.SAN. (Inf.)</v>
          </cell>
          <cell r="S5187">
            <v>602</v>
          </cell>
          <cell r="T5187" t="str">
            <v>PERS.INFERM.- INF. PEDIATRICO - D6</v>
          </cell>
          <cell r="U5187" t="str">
            <v>PERS.INFERM.- INF. PEDIATRICO - D6</v>
          </cell>
          <cell r="V5187">
            <v>0</v>
          </cell>
          <cell r="X5187">
            <v>1</v>
          </cell>
          <cell r="Y5187" t="str">
            <v>T. INDETERMINATO</v>
          </cell>
        </row>
        <row r="5188">
          <cell r="A5188">
            <v>29619</v>
          </cell>
          <cell r="B5188" t="str">
            <v>VERDOLINO</v>
          </cell>
          <cell r="C5188" t="str">
            <v>LUCIA</v>
          </cell>
          <cell r="D5188">
            <v>21544</v>
          </cell>
          <cell r="E5188">
            <v>28338</v>
          </cell>
          <cell r="F5188">
            <v>43344</v>
          </cell>
          <cell r="G5188">
            <v>42042</v>
          </cell>
          <cell r="H5188">
            <v>42046</v>
          </cell>
          <cell r="I5188">
            <v>1</v>
          </cell>
          <cell r="J5188" t="str">
            <v>AREA COMPARTO</v>
          </cell>
          <cell r="K5188">
            <v>1</v>
          </cell>
          <cell r="L5188" t="str">
            <v>COMP. SANITA'</v>
          </cell>
          <cell r="M5188">
            <v>1</v>
          </cell>
          <cell r="N5188" t="str">
            <v>C.P.D.E.L.</v>
          </cell>
          <cell r="O5188">
            <v>103</v>
          </cell>
          <cell r="P5188" t="str">
            <v>SANITARIO Comparto</v>
          </cell>
          <cell r="Q5188">
            <v>561</v>
          </cell>
          <cell r="R5188" t="str">
            <v>CATEGORIA D - COLL.PROF.SAN. (Inf.)</v>
          </cell>
          <cell r="S5188">
            <v>602</v>
          </cell>
          <cell r="T5188" t="str">
            <v>PERS.INFERM.- INF. PEDIATRICO - D6</v>
          </cell>
          <cell r="U5188" t="str">
            <v>PERS.INFERM.- INF. PEDIATRICO - D6</v>
          </cell>
          <cell r="V5188">
            <v>0</v>
          </cell>
          <cell r="X5188">
            <v>1</v>
          </cell>
          <cell r="Y5188" t="str">
            <v>T. INDETERMINATO</v>
          </cell>
        </row>
        <row r="5189">
          <cell r="A5189">
            <v>29619</v>
          </cell>
          <cell r="B5189" t="str">
            <v>VERDOLINO</v>
          </cell>
          <cell r="C5189" t="str">
            <v>LUCIA</v>
          </cell>
          <cell r="D5189">
            <v>21544</v>
          </cell>
          <cell r="E5189">
            <v>28338</v>
          </cell>
          <cell r="F5189">
            <v>43344</v>
          </cell>
          <cell r="G5189">
            <v>42047</v>
          </cell>
          <cell r="H5189">
            <v>42047</v>
          </cell>
          <cell r="I5189">
            <v>1</v>
          </cell>
          <cell r="J5189" t="str">
            <v>AREA COMPARTO</v>
          </cell>
          <cell r="K5189">
            <v>1</v>
          </cell>
          <cell r="L5189" t="str">
            <v>COMP. SANITA'</v>
          </cell>
          <cell r="M5189">
            <v>1</v>
          </cell>
          <cell r="N5189" t="str">
            <v>C.P.D.E.L.</v>
          </cell>
          <cell r="O5189">
            <v>103</v>
          </cell>
          <cell r="P5189" t="str">
            <v>SANITARIO Comparto</v>
          </cell>
          <cell r="Q5189">
            <v>561</v>
          </cell>
          <cell r="R5189" t="str">
            <v>CATEGORIA D - COLL.PROF.SAN. (Inf.)</v>
          </cell>
          <cell r="S5189">
            <v>602</v>
          </cell>
          <cell r="T5189" t="str">
            <v>PERS.INFERM.- INF. PEDIATRICO - D6</v>
          </cell>
          <cell r="U5189" t="str">
            <v>PERS.INFERM.- INF. PEDIATRICO - D6</v>
          </cell>
          <cell r="V5189">
            <v>0</v>
          </cell>
          <cell r="X5189">
            <v>1</v>
          </cell>
          <cell r="Y5189" t="str">
            <v>T. INDETERMINATO</v>
          </cell>
        </row>
        <row r="5190">
          <cell r="A5190">
            <v>29619</v>
          </cell>
          <cell r="B5190" t="str">
            <v>VERDOLINO</v>
          </cell>
          <cell r="C5190" t="str">
            <v>LUCIA</v>
          </cell>
          <cell r="D5190">
            <v>21544</v>
          </cell>
          <cell r="E5190">
            <v>28338</v>
          </cell>
          <cell r="F5190">
            <v>43344</v>
          </cell>
          <cell r="G5190">
            <v>42048</v>
          </cell>
          <cell r="H5190">
            <v>42057</v>
          </cell>
          <cell r="I5190">
            <v>1</v>
          </cell>
          <cell r="J5190" t="str">
            <v>AREA COMPARTO</v>
          </cell>
          <cell r="K5190">
            <v>1</v>
          </cell>
          <cell r="L5190" t="str">
            <v>COMP. SANITA'</v>
          </cell>
          <cell r="M5190">
            <v>1</v>
          </cell>
          <cell r="N5190" t="str">
            <v>C.P.D.E.L.</v>
          </cell>
          <cell r="O5190">
            <v>103</v>
          </cell>
          <cell r="P5190" t="str">
            <v>SANITARIO Comparto</v>
          </cell>
          <cell r="Q5190">
            <v>561</v>
          </cell>
          <cell r="R5190" t="str">
            <v>CATEGORIA D - COLL.PROF.SAN. (Inf.)</v>
          </cell>
          <cell r="S5190">
            <v>602</v>
          </cell>
          <cell r="T5190" t="str">
            <v>PERS.INFERM.- INF. PEDIATRICO - D6</v>
          </cell>
          <cell r="U5190" t="str">
            <v>PERS.INFERM.- INF. PEDIATRICO - D6</v>
          </cell>
          <cell r="V5190">
            <v>0</v>
          </cell>
          <cell r="X5190">
            <v>1</v>
          </cell>
          <cell r="Y5190" t="str">
            <v>T. INDETERMINATO</v>
          </cell>
        </row>
        <row r="5191">
          <cell r="A5191">
            <v>29619</v>
          </cell>
          <cell r="B5191" t="str">
            <v>VERDOLINO</v>
          </cell>
          <cell r="C5191" t="str">
            <v>LUCIA</v>
          </cell>
          <cell r="D5191">
            <v>21544</v>
          </cell>
          <cell r="E5191">
            <v>28338</v>
          </cell>
          <cell r="F5191">
            <v>43344</v>
          </cell>
          <cell r="G5191">
            <v>42058</v>
          </cell>
          <cell r="H5191">
            <v>42058</v>
          </cell>
          <cell r="I5191">
            <v>1</v>
          </cell>
          <cell r="J5191" t="str">
            <v>AREA COMPARTO</v>
          </cell>
          <cell r="K5191">
            <v>1</v>
          </cell>
          <cell r="L5191" t="str">
            <v>COMP. SANITA'</v>
          </cell>
          <cell r="M5191">
            <v>1</v>
          </cell>
          <cell r="N5191" t="str">
            <v>C.P.D.E.L.</v>
          </cell>
          <cell r="O5191">
            <v>103</v>
          </cell>
          <cell r="P5191" t="str">
            <v>SANITARIO Comparto</v>
          </cell>
          <cell r="Q5191">
            <v>561</v>
          </cell>
          <cell r="R5191" t="str">
            <v>CATEGORIA D - COLL.PROF.SAN. (Inf.)</v>
          </cell>
          <cell r="S5191">
            <v>602</v>
          </cell>
          <cell r="T5191" t="str">
            <v>PERS.INFERM.- INF. PEDIATRICO - D6</v>
          </cell>
          <cell r="U5191" t="str">
            <v>PERS.INFERM.- INF. PEDIATRICO - D6</v>
          </cell>
          <cell r="V5191">
            <v>0</v>
          </cell>
          <cell r="X5191">
            <v>1</v>
          </cell>
          <cell r="Y5191" t="str">
            <v>T. INDETERMINATO</v>
          </cell>
        </row>
        <row r="5192">
          <cell r="A5192">
            <v>29619</v>
          </cell>
          <cell r="B5192" t="str">
            <v>VERDOLINO</v>
          </cell>
          <cell r="C5192" t="str">
            <v>LUCIA</v>
          </cell>
          <cell r="D5192">
            <v>21544</v>
          </cell>
          <cell r="E5192">
            <v>28338</v>
          </cell>
          <cell r="F5192">
            <v>43344</v>
          </cell>
          <cell r="G5192">
            <v>42059</v>
          </cell>
          <cell r="H5192">
            <v>42060</v>
          </cell>
          <cell r="I5192">
            <v>1</v>
          </cell>
          <cell r="J5192" t="str">
            <v>AREA COMPARTO</v>
          </cell>
          <cell r="K5192">
            <v>1</v>
          </cell>
          <cell r="L5192" t="str">
            <v>COMP. SANITA'</v>
          </cell>
          <cell r="M5192">
            <v>1</v>
          </cell>
          <cell r="N5192" t="str">
            <v>C.P.D.E.L.</v>
          </cell>
          <cell r="O5192">
            <v>103</v>
          </cell>
          <cell r="P5192" t="str">
            <v>SANITARIO Comparto</v>
          </cell>
          <cell r="Q5192">
            <v>561</v>
          </cell>
          <cell r="R5192" t="str">
            <v>CATEGORIA D - COLL.PROF.SAN. (Inf.)</v>
          </cell>
          <cell r="S5192">
            <v>602</v>
          </cell>
          <cell r="T5192" t="str">
            <v>PERS.INFERM.- INF. PEDIATRICO - D6</v>
          </cell>
          <cell r="U5192" t="str">
            <v>PERS.INFERM.- INF. PEDIATRICO - D6</v>
          </cell>
          <cell r="V5192">
            <v>0</v>
          </cell>
          <cell r="X5192">
            <v>1</v>
          </cell>
          <cell r="Y5192" t="str">
            <v>T. INDETERMINATO</v>
          </cell>
        </row>
        <row r="5193">
          <cell r="A5193">
            <v>29619</v>
          </cell>
          <cell r="B5193" t="str">
            <v>VERDOLINO</v>
          </cell>
          <cell r="C5193" t="str">
            <v>LUCIA</v>
          </cell>
          <cell r="D5193">
            <v>21544</v>
          </cell>
          <cell r="E5193">
            <v>28338</v>
          </cell>
          <cell r="F5193">
            <v>43344</v>
          </cell>
          <cell r="G5193">
            <v>42061</v>
          </cell>
          <cell r="H5193">
            <v>42062</v>
          </cell>
          <cell r="I5193">
            <v>1</v>
          </cell>
          <cell r="J5193" t="str">
            <v>AREA COMPARTO</v>
          </cell>
          <cell r="K5193">
            <v>1</v>
          </cell>
          <cell r="L5193" t="str">
            <v>COMP. SANITA'</v>
          </cell>
          <cell r="M5193">
            <v>1</v>
          </cell>
          <cell r="N5193" t="str">
            <v>C.P.D.E.L.</v>
          </cell>
          <cell r="O5193">
            <v>103</v>
          </cell>
          <cell r="P5193" t="str">
            <v>SANITARIO Comparto</v>
          </cell>
          <cell r="Q5193">
            <v>561</v>
          </cell>
          <cell r="R5193" t="str">
            <v>CATEGORIA D - COLL.PROF.SAN. (Inf.)</v>
          </cell>
          <cell r="S5193">
            <v>602</v>
          </cell>
          <cell r="T5193" t="str">
            <v>PERS.INFERM.- INF. PEDIATRICO - D6</v>
          </cell>
          <cell r="U5193" t="str">
            <v>PERS.INFERM.- INF. PEDIATRICO - D6</v>
          </cell>
          <cell r="V5193">
            <v>0</v>
          </cell>
          <cell r="X5193">
            <v>1</v>
          </cell>
          <cell r="Y5193" t="str">
            <v>T. INDETERMINATO</v>
          </cell>
        </row>
        <row r="5194">
          <cell r="A5194">
            <v>29619</v>
          </cell>
          <cell r="B5194" t="str">
            <v>VERDOLINO</v>
          </cell>
          <cell r="C5194" t="str">
            <v>LUCIA</v>
          </cell>
          <cell r="D5194">
            <v>21544</v>
          </cell>
          <cell r="E5194">
            <v>28338</v>
          </cell>
          <cell r="F5194">
            <v>43344</v>
          </cell>
          <cell r="G5194">
            <v>42063</v>
          </cell>
          <cell r="H5194">
            <v>42087</v>
          </cell>
          <cell r="I5194">
            <v>1</v>
          </cell>
          <cell r="J5194" t="str">
            <v>AREA COMPARTO</v>
          </cell>
          <cell r="K5194">
            <v>1</v>
          </cell>
          <cell r="L5194" t="str">
            <v>COMP. SANITA'</v>
          </cell>
          <cell r="M5194">
            <v>1</v>
          </cell>
          <cell r="N5194" t="str">
            <v>C.P.D.E.L.</v>
          </cell>
          <cell r="O5194">
            <v>103</v>
          </cell>
          <cell r="P5194" t="str">
            <v>SANITARIO Comparto</v>
          </cell>
          <cell r="Q5194">
            <v>561</v>
          </cell>
          <cell r="R5194" t="str">
            <v>CATEGORIA D - COLL.PROF.SAN. (Inf.)</v>
          </cell>
          <cell r="S5194">
            <v>602</v>
          </cell>
          <cell r="T5194" t="str">
            <v>PERS.INFERM.- INF. PEDIATRICO - D6</v>
          </cell>
          <cell r="U5194" t="str">
            <v>PERS.INFERM.- INF. PEDIATRICO - D6</v>
          </cell>
          <cell r="V5194">
            <v>0</v>
          </cell>
          <cell r="X5194">
            <v>1</v>
          </cell>
          <cell r="Y5194" t="str">
            <v>T. INDETERMINATO</v>
          </cell>
        </row>
        <row r="5195">
          <cell r="A5195">
            <v>29619</v>
          </cell>
          <cell r="B5195" t="str">
            <v>VERDOLINO</v>
          </cell>
          <cell r="C5195" t="str">
            <v>LUCIA</v>
          </cell>
          <cell r="D5195">
            <v>21544</v>
          </cell>
          <cell r="E5195">
            <v>28338</v>
          </cell>
          <cell r="F5195">
            <v>43344</v>
          </cell>
          <cell r="G5195">
            <v>42088</v>
          </cell>
          <cell r="H5195">
            <v>42088</v>
          </cell>
          <cell r="I5195">
            <v>1</v>
          </cell>
          <cell r="J5195" t="str">
            <v>AREA COMPARTO</v>
          </cell>
          <cell r="K5195">
            <v>1</v>
          </cell>
          <cell r="L5195" t="str">
            <v>COMP. SANITA'</v>
          </cell>
          <cell r="M5195">
            <v>1</v>
          </cell>
          <cell r="N5195" t="str">
            <v>C.P.D.E.L.</v>
          </cell>
          <cell r="O5195">
            <v>103</v>
          </cell>
          <cell r="P5195" t="str">
            <v>SANITARIO Comparto</v>
          </cell>
          <cell r="Q5195">
            <v>561</v>
          </cell>
          <cell r="R5195" t="str">
            <v>CATEGORIA D - COLL.PROF.SAN. (Inf.)</v>
          </cell>
          <cell r="S5195">
            <v>602</v>
          </cell>
          <cell r="T5195" t="str">
            <v>PERS.INFERM.- INF. PEDIATRICO - D6</v>
          </cell>
          <cell r="U5195" t="str">
            <v>PERS.INFERM.- INF. PEDIATRICO - D6</v>
          </cell>
          <cell r="V5195">
            <v>0</v>
          </cell>
          <cell r="X5195">
            <v>1</v>
          </cell>
          <cell r="Y5195" t="str">
            <v>T. INDETERMINATO</v>
          </cell>
        </row>
        <row r="5196">
          <cell r="A5196">
            <v>29619</v>
          </cell>
          <cell r="B5196" t="str">
            <v>VERDOLINO</v>
          </cell>
          <cell r="C5196" t="str">
            <v>LUCIA</v>
          </cell>
          <cell r="D5196">
            <v>21544</v>
          </cell>
          <cell r="E5196">
            <v>28338</v>
          </cell>
          <cell r="F5196">
            <v>43344</v>
          </cell>
          <cell r="G5196">
            <v>42089</v>
          </cell>
          <cell r="H5196">
            <v>42096</v>
          </cell>
          <cell r="I5196">
            <v>1</v>
          </cell>
          <cell r="J5196" t="str">
            <v>AREA COMPARTO</v>
          </cell>
          <cell r="K5196">
            <v>1</v>
          </cell>
          <cell r="L5196" t="str">
            <v>COMP. SANITA'</v>
          </cell>
          <cell r="M5196">
            <v>1</v>
          </cell>
          <cell r="N5196" t="str">
            <v>C.P.D.E.L.</v>
          </cell>
          <cell r="O5196">
            <v>103</v>
          </cell>
          <cell r="P5196" t="str">
            <v>SANITARIO Comparto</v>
          </cell>
          <cell r="Q5196">
            <v>561</v>
          </cell>
          <cell r="R5196" t="str">
            <v>CATEGORIA D - COLL.PROF.SAN. (Inf.)</v>
          </cell>
          <cell r="S5196">
            <v>602</v>
          </cell>
          <cell r="T5196" t="str">
            <v>PERS.INFERM.- INF. PEDIATRICO - D6</v>
          </cell>
          <cell r="U5196" t="str">
            <v>PERS.INFERM.- INF. PEDIATRICO - D6</v>
          </cell>
          <cell r="V5196">
            <v>0</v>
          </cell>
          <cell r="X5196">
            <v>1</v>
          </cell>
          <cell r="Y5196" t="str">
            <v>T. INDETERMINATO</v>
          </cell>
        </row>
        <row r="5197">
          <cell r="A5197">
            <v>29619</v>
          </cell>
          <cell r="B5197" t="str">
            <v>VERDOLINO</v>
          </cell>
          <cell r="C5197" t="str">
            <v>LUCIA</v>
          </cell>
          <cell r="D5197">
            <v>21544</v>
          </cell>
          <cell r="E5197">
            <v>28338</v>
          </cell>
          <cell r="F5197">
            <v>43344</v>
          </cell>
          <cell r="G5197">
            <v>42097</v>
          </cell>
          <cell r="H5197">
            <v>42097</v>
          </cell>
          <cell r="I5197">
            <v>1</v>
          </cell>
          <cell r="J5197" t="str">
            <v>AREA COMPARTO</v>
          </cell>
          <cell r="K5197">
            <v>1</v>
          </cell>
          <cell r="L5197" t="str">
            <v>COMP. SANITA'</v>
          </cell>
          <cell r="M5197">
            <v>1</v>
          </cell>
          <cell r="N5197" t="str">
            <v>C.P.D.E.L.</v>
          </cell>
          <cell r="O5197">
            <v>103</v>
          </cell>
          <cell r="P5197" t="str">
            <v>SANITARIO Comparto</v>
          </cell>
          <cell r="Q5197">
            <v>561</v>
          </cell>
          <cell r="R5197" t="str">
            <v>CATEGORIA D - COLL.PROF.SAN. (Inf.)</v>
          </cell>
          <cell r="S5197">
            <v>602</v>
          </cell>
          <cell r="T5197" t="str">
            <v>PERS.INFERM.- INF. PEDIATRICO - D6</v>
          </cell>
          <cell r="U5197" t="str">
            <v>PERS.INFERM.- INF. PEDIATRICO - D6</v>
          </cell>
          <cell r="V5197">
            <v>0</v>
          </cell>
          <cell r="X5197">
            <v>1</v>
          </cell>
          <cell r="Y5197" t="str">
            <v>T. INDETERMINATO</v>
          </cell>
        </row>
        <row r="5198">
          <cell r="A5198">
            <v>29619</v>
          </cell>
          <cell r="B5198" t="str">
            <v>VERDOLINO</v>
          </cell>
          <cell r="C5198" t="str">
            <v>LUCIA</v>
          </cell>
          <cell r="D5198">
            <v>21544</v>
          </cell>
          <cell r="E5198">
            <v>28338</v>
          </cell>
          <cell r="F5198">
            <v>43344</v>
          </cell>
          <cell r="G5198">
            <v>42098</v>
          </cell>
          <cell r="H5198">
            <v>42106</v>
          </cell>
          <cell r="I5198">
            <v>1</v>
          </cell>
          <cell r="J5198" t="str">
            <v>AREA COMPARTO</v>
          </cell>
          <cell r="K5198">
            <v>1</v>
          </cell>
          <cell r="L5198" t="str">
            <v>COMP. SANITA'</v>
          </cell>
          <cell r="M5198">
            <v>1</v>
          </cell>
          <cell r="N5198" t="str">
            <v>C.P.D.E.L.</v>
          </cell>
          <cell r="O5198">
            <v>103</v>
          </cell>
          <cell r="P5198" t="str">
            <v>SANITARIO Comparto</v>
          </cell>
          <cell r="Q5198">
            <v>561</v>
          </cell>
          <cell r="R5198" t="str">
            <v>CATEGORIA D - COLL.PROF.SAN. (Inf.)</v>
          </cell>
          <cell r="S5198">
            <v>602</v>
          </cell>
          <cell r="T5198" t="str">
            <v>PERS.INFERM.- INF. PEDIATRICO - D6</v>
          </cell>
          <cell r="U5198" t="str">
            <v>PERS.INFERM.- INF. PEDIATRICO - D6</v>
          </cell>
          <cell r="V5198">
            <v>0</v>
          </cell>
          <cell r="X5198">
            <v>1</v>
          </cell>
          <cell r="Y5198" t="str">
            <v>T. INDETERMINATO</v>
          </cell>
        </row>
        <row r="5199">
          <cell r="A5199">
            <v>29619</v>
          </cell>
          <cell r="B5199" t="str">
            <v>VERDOLINO</v>
          </cell>
          <cell r="C5199" t="str">
            <v>LUCIA</v>
          </cell>
          <cell r="D5199">
            <v>21544</v>
          </cell>
          <cell r="E5199">
            <v>28338</v>
          </cell>
          <cell r="F5199">
            <v>43344</v>
          </cell>
          <cell r="G5199">
            <v>42107</v>
          </cell>
          <cell r="H5199">
            <v>42108</v>
          </cell>
          <cell r="I5199">
            <v>1</v>
          </cell>
          <cell r="J5199" t="str">
            <v>AREA COMPARTO</v>
          </cell>
          <cell r="K5199">
            <v>1</v>
          </cell>
          <cell r="L5199" t="str">
            <v>COMP. SANITA'</v>
          </cell>
          <cell r="M5199">
            <v>1</v>
          </cell>
          <cell r="N5199" t="str">
            <v>C.P.D.E.L.</v>
          </cell>
          <cell r="O5199">
            <v>103</v>
          </cell>
          <cell r="P5199" t="str">
            <v>SANITARIO Comparto</v>
          </cell>
          <cell r="Q5199">
            <v>561</v>
          </cell>
          <cell r="R5199" t="str">
            <v>CATEGORIA D - COLL.PROF.SAN. (Inf.)</v>
          </cell>
          <cell r="S5199">
            <v>602</v>
          </cell>
          <cell r="T5199" t="str">
            <v>PERS.INFERM.- INF. PEDIATRICO - D6</v>
          </cell>
          <cell r="U5199" t="str">
            <v>PERS.INFERM.- INF. PEDIATRICO - D6</v>
          </cell>
          <cell r="V5199">
            <v>0</v>
          </cell>
          <cell r="X5199">
            <v>1</v>
          </cell>
          <cell r="Y5199" t="str">
            <v>T. INDETERMINATO</v>
          </cell>
        </row>
        <row r="5200">
          <cell r="A5200">
            <v>29619</v>
          </cell>
          <cell r="B5200" t="str">
            <v>VERDOLINO</v>
          </cell>
          <cell r="C5200" t="str">
            <v>LUCIA</v>
          </cell>
          <cell r="D5200">
            <v>21544</v>
          </cell>
          <cell r="E5200">
            <v>28338</v>
          </cell>
          <cell r="F5200">
            <v>43344</v>
          </cell>
          <cell r="G5200">
            <v>42109</v>
          </cell>
          <cell r="H5200">
            <v>42116</v>
          </cell>
          <cell r="I5200">
            <v>1</v>
          </cell>
          <cell r="J5200" t="str">
            <v>AREA COMPARTO</v>
          </cell>
          <cell r="K5200">
            <v>1</v>
          </cell>
          <cell r="L5200" t="str">
            <v>COMP. SANITA'</v>
          </cell>
          <cell r="M5200">
            <v>1</v>
          </cell>
          <cell r="N5200" t="str">
            <v>C.P.D.E.L.</v>
          </cell>
          <cell r="O5200">
            <v>103</v>
          </cell>
          <cell r="P5200" t="str">
            <v>SANITARIO Comparto</v>
          </cell>
          <cell r="Q5200">
            <v>561</v>
          </cell>
          <cell r="R5200" t="str">
            <v>CATEGORIA D - COLL.PROF.SAN. (Inf.)</v>
          </cell>
          <cell r="S5200">
            <v>602</v>
          </cell>
          <cell r="T5200" t="str">
            <v>PERS.INFERM.- INF. PEDIATRICO - D6</v>
          </cell>
          <cell r="U5200" t="str">
            <v>PERS.INFERM.- INF. PEDIATRICO - D6</v>
          </cell>
          <cell r="V5200">
            <v>0</v>
          </cell>
          <cell r="X5200">
            <v>1</v>
          </cell>
          <cell r="Y5200" t="str">
            <v>T. INDETERMINATO</v>
          </cell>
        </row>
        <row r="5201">
          <cell r="A5201">
            <v>29619</v>
          </cell>
          <cell r="B5201" t="str">
            <v>VERDOLINO</v>
          </cell>
          <cell r="C5201" t="str">
            <v>LUCIA</v>
          </cell>
          <cell r="D5201">
            <v>21544</v>
          </cell>
          <cell r="E5201">
            <v>28338</v>
          </cell>
          <cell r="F5201">
            <v>43344</v>
          </cell>
          <cell r="G5201">
            <v>42117</v>
          </cell>
          <cell r="H5201">
            <v>42117</v>
          </cell>
          <cell r="I5201">
            <v>1</v>
          </cell>
          <cell r="J5201" t="str">
            <v>AREA COMPARTO</v>
          </cell>
          <cell r="K5201">
            <v>1</v>
          </cell>
          <cell r="L5201" t="str">
            <v>COMP. SANITA'</v>
          </cell>
          <cell r="M5201">
            <v>1</v>
          </cell>
          <cell r="N5201" t="str">
            <v>C.P.D.E.L.</v>
          </cell>
          <cell r="O5201">
            <v>103</v>
          </cell>
          <cell r="P5201" t="str">
            <v>SANITARIO Comparto</v>
          </cell>
          <cell r="Q5201">
            <v>561</v>
          </cell>
          <cell r="R5201" t="str">
            <v>CATEGORIA D - COLL.PROF.SAN. (Inf.)</v>
          </cell>
          <cell r="S5201">
            <v>602</v>
          </cell>
          <cell r="T5201" t="str">
            <v>PERS.INFERM.- INF. PEDIATRICO - D6</v>
          </cell>
          <cell r="U5201" t="str">
            <v>PERS.INFERM.- INF. PEDIATRICO - D6</v>
          </cell>
          <cell r="V5201">
            <v>0</v>
          </cell>
          <cell r="X5201">
            <v>1</v>
          </cell>
          <cell r="Y5201" t="str">
            <v>T. INDETERMINATO</v>
          </cell>
        </row>
        <row r="5202">
          <cell r="A5202">
            <v>29619</v>
          </cell>
          <cell r="B5202" t="str">
            <v>VERDOLINO</v>
          </cell>
          <cell r="C5202" t="str">
            <v>LUCIA</v>
          </cell>
          <cell r="D5202">
            <v>21544</v>
          </cell>
          <cell r="E5202">
            <v>28338</v>
          </cell>
          <cell r="F5202">
            <v>43344</v>
          </cell>
          <cell r="G5202">
            <v>42118</v>
          </cell>
          <cell r="H5202">
            <v>42121</v>
          </cell>
          <cell r="I5202">
            <v>1</v>
          </cell>
          <cell r="J5202" t="str">
            <v>AREA COMPARTO</v>
          </cell>
          <cell r="K5202">
            <v>1</v>
          </cell>
          <cell r="L5202" t="str">
            <v>COMP. SANITA'</v>
          </cell>
          <cell r="M5202">
            <v>1</v>
          </cell>
          <cell r="N5202" t="str">
            <v>C.P.D.E.L.</v>
          </cell>
          <cell r="O5202">
            <v>103</v>
          </cell>
          <cell r="P5202" t="str">
            <v>SANITARIO Comparto</v>
          </cell>
          <cell r="Q5202">
            <v>561</v>
          </cell>
          <cell r="R5202" t="str">
            <v>CATEGORIA D - COLL.PROF.SAN. (Inf.)</v>
          </cell>
          <cell r="S5202">
            <v>602</v>
          </cell>
          <cell r="T5202" t="str">
            <v>PERS.INFERM.- INF. PEDIATRICO - D6</v>
          </cell>
          <cell r="U5202" t="str">
            <v>PERS.INFERM.- INF. PEDIATRICO - D6</v>
          </cell>
          <cell r="V5202">
            <v>0</v>
          </cell>
          <cell r="X5202">
            <v>1</v>
          </cell>
          <cell r="Y5202" t="str">
            <v>T. INDETERMINATO</v>
          </cell>
        </row>
        <row r="5203">
          <cell r="A5203">
            <v>29619</v>
          </cell>
          <cell r="B5203" t="str">
            <v>VERDOLINO</v>
          </cell>
          <cell r="C5203" t="str">
            <v>LUCIA</v>
          </cell>
          <cell r="D5203">
            <v>21544</v>
          </cell>
          <cell r="E5203">
            <v>28338</v>
          </cell>
          <cell r="F5203">
            <v>43344</v>
          </cell>
          <cell r="G5203">
            <v>42122</v>
          </cell>
          <cell r="H5203">
            <v>42123</v>
          </cell>
          <cell r="I5203">
            <v>1</v>
          </cell>
          <cell r="J5203" t="str">
            <v>AREA COMPARTO</v>
          </cell>
          <cell r="K5203">
            <v>1</v>
          </cell>
          <cell r="L5203" t="str">
            <v>COMP. SANITA'</v>
          </cell>
          <cell r="M5203">
            <v>1</v>
          </cell>
          <cell r="N5203" t="str">
            <v>C.P.D.E.L.</v>
          </cell>
          <cell r="O5203">
            <v>103</v>
          </cell>
          <cell r="P5203" t="str">
            <v>SANITARIO Comparto</v>
          </cell>
          <cell r="Q5203">
            <v>561</v>
          </cell>
          <cell r="R5203" t="str">
            <v>CATEGORIA D - COLL.PROF.SAN. (Inf.)</v>
          </cell>
          <cell r="S5203">
            <v>602</v>
          </cell>
          <cell r="T5203" t="str">
            <v>PERS.INFERM.- INF. PEDIATRICO - D6</v>
          </cell>
          <cell r="U5203" t="str">
            <v>PERS.INFERM.- INF. PEDIATRICO - D6</v>
          </cell>
          <cell r="V5203">
            <v>0</v>
          </cell>
          <cell r="X5203">
            <v>1</v>
          </cell>
          <cell r="Y5203" t="str">
            <v>T. INDETERMINATO</v>
          </cell>
        </row>
        <row r="5204">
          <cell r="A5204">
            <v>29619</v>
          </cell>
          <cell r="B5204" t="str">
            <v>VERDOLINO</v>
          </cell>
          <cell r="C5204" t="str">
            <v>LUCIA</v>
          </cell>
          <cell r="D5204">
            <v>21544</v>
          </cell>
          <cell r="E5204">
            <v>28338</v>
          </cell>
          <cell r="F5204">
            <v>43344</v>
          </cell>
          <cell r="G5204">
            <v>42124</v>
          </cell>
          <cell r="H5204">
            <v>42127</v>
          </cell>
          <cell r="I5204">
            <v>1</v>
          </cell>
          <cell r="J5204" t="str">
            <v>AREA COMPARTO</v>
          </cell>
          <cell r="K5204">
            <v>1</v>
          </cell>
          <cell r="L5204" t="str">
            <v>COMP. SANITA'</v>
          </cell>
          <cell r="M5204">
            <v>1</v>
          </cell>
          <cell r="N5204" t="str">
            <v>C.P.D.E.L.</v>
          </cell>
          <cell r="O5204">
            <v>103</v>
          </cell>
          <cell r="P5204" t="str">
            <v>SANITARIO Comparto</v>
          </cell>
          <cell r="Q5204">
            <v>561</v>
          </cell>
          <cell r="R5204" t="str">
            <v>CATEGORIA D - COLL.PROF.SAN. (Inf.)</v>
          </cell>
          <cell r="S5204">
            <v>602</v>
          </cell>
          <cell r="T5204" t="str">
            <v>PERS.INFERM.- INF. PEDIATRICO - D6</v>
          </cell>
          <cell r="U5204" t="str">
            <v>PERS.INFERM.- INF. PEDIATRICO - D6</v>
          </cell>
          <cell r="V5204">
            <v>0</v>
          </cell>
          <cell r="X5204">
            <v>1</v>
          </cell>
          <cell r="Y5204" t="str">
            <v>T. INDETERMINATO</v>
          </cell>
        </row>
        <row r="5205">
          <cell r="A5205">
            <v>29619</v>
          </cell>
          <cell r="B5205" t="str">
            <v>VERDOLINO</v>
          </cell>
          <cell r="C5205" t="str">
            <v>LUCIA</v>
          </cell>
          <cell r="D5205">
            <v>21544</v>
          </cell>
          <cell r="E5205">
            <v>28338</v>
          </cell>
          <cell r="F5205">
            <v>43344</v>
          </cell>
          <cell r="G5205">
            <v>42128</v>
          </cell>
          <cell r="H5205">
            <v>42128</v>
          </cell>
          <cell r="I5205">
            <v>1</v>
          </cell>
          <cell r="J5205" t="str">
            <v>AREA COMPARTO</v>
          </cell>
          <cell r="K5205">
            <v>1</v>
          </cell>
          <cell r="L5205" t="str">
            <v>COMP. SANITA'</v>
          </cell>
          <cell r="M5205">
            <v>1</v>
          </cell>
          <cell r="N5205" t="str">
            <v>C.P.D.E.L.</v>
          </cell>
          <cell r="O5205">
            <v>103</v>
          </cell>
          <cell r="P5205" t="str">
            <v>SANITARIO Comparto</v>
          </cell>
          <cell r="Q5205">
            <v>561</v>
          </cell>
          <cell r="R5205" t="str">
            <v>CATEGORIA D - COLL.PROF.SAN. (Inf.)</v>
          </cell>
          <cell r="S5205">
            <v>602</v>
          </cell>
          <cell r="T5205" t="str">
            <v>PERS.INFERM.- INF. PEDIATRICO - D6</v>
          </cell>
          <cell r="U5205" t="str">
            <v>PERS.INFERM.- INF. PEDIATRICO - D6</v>
          </cell>
          <cell r="V5205">
            <v>0</v>
          </cell>
          <cell r="X5205">
            <v>1</v>
          </cell>
          <cell r="Y5205" t="str">
            <v>T. INDETERMINATO</v>
          </cell>
        </row>
        <row r="5206">
          <cell r="A5206">
            <v>29619</v>
          </cell>
          <cell r="B5206" t="str">
            <v>VERDOLINO</v>
          </cell>
          <cell r="C5206" t="str">
            <v>LUCIA</v>
          </cell>
          <cell r="D5206">
            <v>21544</v>
          </cell>
          <cell r="E5206">
            <v>28338</v>
          </cell>
          <cell r="F5206">
            <v>43344</v>
          </cell>
          <cell r="G5206">
            <v>42129</v>
          </cell>
          <cell r="H5206">
            <v>42144</v>
          </cell>
          <cell r="I5206">
            <v>1</v>
          </cell>
          <cell r="J5206" t="str">
            <v>AREA COMPARTO</v>
          </cell>
          <cell r="K5206">
            <v>1</v>
          </cell>
          <cell r="L5206" t="str">
            <v>COMP. SANITA'</v>
          </cell>
          <cell r="M5206">
            <v>1</v>
          </cell>
          <cell r="N5206" t="str">
            <v>C.P.D.E.L.</v>
          </cell>
          <cell r="O5206">
            <v>103</v>
          </cell>
          <cell r="P5206" t="str">
            <v>SANITARIO Comparto</v>
          </cell>
          <cell r="Q5206">
            <v>561</v>
          </cell>
          <cell r="R5206" t="str">
            <v>CATEGORIA D - COLL.PROF.SAN. (Inf.)</v>
          </cell>
          <cell r="S5206">
            <v>602</v>
          </cell>
          <cell r="T5206" t="str">
            <v>PERS.INFERM.- INF. PEDIATRICO - D6</v>
          </cell>
          <cell r="U5206" t="str">
            <v>PERS.INFERM.- INF. PEDIATRICO - D6</v>
          </cell>
          <cell r="V5206">
            <v>0</v>
          </cell>
          <cell r="X5206">
            <v>1</v>
          </cell>
          <cell r="Y5206" t="str">
            <v>T. INDETERMINATO</v>
          </cell>
        </row>
        <row r="5207">
          <cell r="A5207">
            <v>29619</v>
          </cell>
          <cell r="B5207" t="str">
            <v>VERDOLINO</v>
          </cell>
          <cell r="C5207" t="str">
            <v>LUCIA</v>
          </cell>
          <cell r="D5207">
            <v>21544</v>
          </cell>
          <cell r="E5207">
            <v>28338</v>
          </cell>
          <cell r="F5207">
            <v>43344</v>
          </cell>
          <cell r="G5207">
            <v>42145</v>
          </cell>
          <cell r="H5207">
            <v>42145</v>
          </cell>
          <cell r="I5207">
            <v>1</v>
          </cell>
          <cell r="J5207" t="str">
            <v>AREA COMPARTO</v>
          </cell>
          <cell r="K5207">
            <v>1</v>
          </cell>
          <cell r="L5207" t="str">
            <v>COMP. SANITA'</v>
          </cell>
          <cell r="M5207">
            <v>1</v>
          </cell>
          <cell r="N5207" t="str">
            <v>C.P.D.E.L.</v>
          </cell>
          <cell r="O5207">
            <v>103</v>
          </cell>
          <cell r="P5207" t="str">
            <v>SANITARIO Comparto</v>
          </cell>
          <cell r="Q5207">
            <v>561</v>
          </cell>
          <cell r="R5207" t="str">
            <v>CATEGORIA D - COLL.PROF.SAN. (Inf.)</v>
          </cell>
          <cell r="S5207">
            <v>602</v>
          </cell>
          <cell r="T5207" t="str">
            <v>PERS.INFERM.- INF. PEDIATRICO - D6</v>
          </cell>
          <cell r="U5207" t="str">
            <v>PERS.INFERM.- INF. PEDIATRICO - D6</v>
          </cell>
          <cell r="V5207">
            <v>0</v>
          </cell>
          <cell r="X5207">
            <v>1</v>
          </cell>
          <cell r="Y5207" t="str">
            <v>T. INDETERMINATO</v>
          </cell>
        </row>
        <row r="5208">
          <cell r="A5208">
            <v>29619</v>
          </cell>
          <cell r="B5208" t="str">
            <v>VERDOLINO</v>
          </cell>
          <cell r="C5208" t="str">
            <v>LUCIA</v>
          </cell>
          <cell r="D5208">
            <v>21544</v>
          </cell>
          <cell r="E5208">
            <v>28338</v>
          </cell>
          <cell r="F5208">
            <v>43344</v>
          </cell>
          <cell r="G5208">
            <v>42146</v>
          </cell>
          <cell r="H5208">
            <v>42148</v>
          </cell>
          <cell r="I5208">
            <v>1</v>
          </cell>
          <cell r="J5208" t="str">
            <v>AREA COMPARTO</v>
          </cell>
          <cell r="K5208">
            <v>1</v>
          </cell>
          <cell r="L5208" t="str">
            <v>COMP. SANITA'</v>
          </cell>
          <cell r="M5208">
            <v>1</v>
          </cell>
          <cell r="N5208" t="str">
            <v>C.P.D.E.L.</v>
          </cell>
          <cell r="O5208">
            <v>103</v>
          </cell>
          <cell r="P5208" t="str">
            <v>SANITARIO Comparto</v>
          </cell>
          <cell r="Q5208">
            <v>561</v>
          </cell>
          <cell r="R5208" t="str">
            <v>CATEGORIA D - COLL.PROF.SAN. (Inf.)</v>
          </cell>
          <cell r="S5208">
            <v>602</v>
          </cell>
          <cell r="T5208" t="str">
            <v>PERS.INFERM.- INF. PEDIATRICO - D6</v>
          </cell>
          <cell r="U5208" t="str">
            <v>PERS.INFERM.- INF. PEDIATRICO - D6</v>
          </cell>
          <cell r="V5208">
            <v>0</v>
          </cell>
          <cell r="X5208">
            <v>1</v>
          </cell>
          <cell r="Y5208" t="str">
            <v>T. INDETERMINATO</v>
          </cell>
        </row>
        <row r="5209">
          <cell r="A5209">
            <v>29619</v>
          </cell>
          <cell r="B5209" t="str">
            <v>VERDOLINO</v>
          </cell>
          <cell r="C5209" t="str">
            <v>LUCIA</v>
          </cell>
          <cell r="D5209">
            <v>21544</v>
          </cell>
          <cell r="E5209">
            <v>28338</v>
          </cell>
          <cell r="F5209">
            <v>43344</v>
          </cell>
          <cell r="G5209">
            <v>42149</v>
          </cell>
          <cell r="H5209">
            <v>42149</v>
          </cell>
          <cell r="I5209">
            <v>1</v>
          </cell>
          <cell r="J5209" t="str">
            <v>AREA COMPARTO</v>
          </cell>
          <cell r="K5209">
            <v>1</v>
          </cell>
          <cell r="L5209" t="str">
            <v>COMP. SANITA'</v>
          </cell>
          <cell r="M5209">
            <v>1</v>
          </cell>
          <cell r="N5209" t="str">
            <v>C.P.D.E.L.</v>
          </cell>
          <cell r="O5209">
            <v>103</v>
          </cell>
          <cell r="P5209" t="str">
            <v>SANITARIO Comparto</v>
          </cell>
          <cell r="Q5209">
            <v>561</v>
          </cell>
          <cell r="R5209" t="str">
            <v>CATEGORIA D - COLL.PROF.SAN. (Inf.)</v>
          </cell>
          <cell r="S5209">
            <v>602</v>
          </cell>
          <cell r="T5209" t="str">
            <v>PERS.INFERM.- INF. PEDIATRICO - D6</v>
          </cell>
          <cell r="U5209" t="str">
            <v>PERS.INFERM.- INF. PEDIATRICO - D6</v>
          </cell>
          <cell r="V5209">
            <v>0</v>
          </cell>
          <cell r="X5209">
            <v>1</v>
          </cell>
          <cell r="Y5209" t="str">
            <v>T. INDETERMINATO</v>
          </cell>
        </row>
        <row r="5210">
          <cell r="A5210">
            <v>29619</v>
          </cell>
          <cell r="B5210" t="str">
            <v>VERDOLINO</v>
          </cell>
          <cell r="C5210" t="str">
            <v>LUCIA</v>
          </cell>
          <cell r="D5210">
            <v>21544</v>
          </cell>
          <cell r="E5210">
            <v>28338</v>
          </cell>
          <cell r="F5210">
            <v>43344</v>
          </cell>
          <cell r="G5210">
            <v>42150</v>
          </cell>
          <cell r="H5210">
            <v>42162</v>
          </cell>
          <cell r="I5210">
            <v>1</v>
          </cell>
          <cell r="J5210" t="str">
            <v>AREA COMPARTO</v>
          </cell>
          <cell r="K5210">
            <v>1</v>
          </cell>
          <cell r="L5210" t="str">
            <v>COMP. SANITA'</v>
          </cell>
          <cell r="M5210">
            <v>1</v>
          </cell>
          <cell r="N5210" t="str">
            <v>C.P.D.E.L.</v>
          </cell>
          <cell r="O5210">
            <v>103</v>
          </cell>
          <cell r="P5210" t="str">
            <v>SANITARIO Comparto</v>
          </cell>
          <cell r="Q5210">
            <v>561</v>
          </cell>
          <cell r="R5210" t="str">
            <v>CATEGORIA D - COLL.PROF.SAN. (Inf.)</v>
          </cell>
          <cell r="S5210">
            <v>602</v>
          </cell>
          <cell r="T5210" t="str">
            <v>PERS.INFERM.- INF. PEDIATRICO - D6</v>
          </cell>
          <cell r="U5210" t="str">
            <v>PERS.INFERM.- INF. PEDIATRICO - D6</v>
          </cell>
          <cell r="V5210">
            <v>0</v>
          </cell>
          <cell r="X5210">
            <v>1</v>
          </cell>
          <cell r="Y5210" t="str">
            <v>T. INDETERMINATO</v>
          </cell>
        </row>
        <row r="5211">
          <cell r="A5211">
            <v>29619</v>
          </cell>
          <cell r="B5211" t="str">
            <v>VERDOLINO</v>
          </cell>
          <cell r="C5211" t="str">
            <v>LUCIA</v>
          </cell>
          <cell r="D5211">
            <v>21544</v>
          </cell>
          <cell r="E5211">
            <v>28338</v>
          </cell>
          <cell r="F5211">
            <v>43344</v>
          </cell>
          <cell r="G5211">
            <v>42163</v>
          </cell>
          <cell r="H5211">
            <v>42165</v>
          </cell>
          <cell r="I5211">
            <v>1</v>
          </cell>
          <cell r="J5211" t="str">
            <v>AREA COMPARTO</v>
          </cell>
          <cell r="K5211">
            <v>1</v>
          </cell>
          <cell r="L5211" t="str">
            <v>COMP. SANITA'</v>
          </cell>
          <cell r="M5211">
            <v>1</v>
          </cell>
          <cell r="N5211" t="str">
            <v>C.P.D.E.L.</v>
          </cell>
          <cell r="O5211">
            <v>103</v>
          </cell>
          <cell r="P5211" t="str">
            <v>SANITARIO Comparto</v>
          </cell>
          <cell r="Q5211">
            <v>561</v>
          </cell>
          <cell r="R5211" t="str">
            <v>CATEGORIA D - COLL.PROF.SAN. (Inf.)</v>
          </cell>
          <cell r="S5211">
            <v>602</v>
          </cell>
          <cell r="T5211" t="str">
            <v>PERS.INFERM.- INF. PEDIATRICO - D6</v>
          </cell>
          <cell r="U5211" t="str">
            <v>PERS.INFERM.- INF. PEDIATRICO - D6</v>
          </cell>
          <cell r="V5211">
            <v>0</v>
          </cell>
          <cell r="X5211">
            <v>1</v>
          </cell>
          <cell r="Y5211" t="str">
            <v>T. INDETERMINATO</v>
          </cell>
        </row>
        <row r="5212">
          <cell r="A5212">
            <v>29619</v>
          </cell>
          <cell r="B5212" t="str">
            <v>VERDOLINO</v>
          </cell>
          <cell r="C5212" t="str">
            <v>LUCIA</v>
          </cell>
          <cell r="D5212">
            <v>21544</v>
          </cell>
          <cell r="E5212">
            <v>28338</v>
          </cell>
          <cell r="F5212">
            <v>43344</v>
          </cell>
          <cell r="G5212">
            <v>42166</v>
          </cell>
          <cell r="H5212">
            <v>42176</v>
          </cell>
          <cell r="I5212">
            <v>1</v>
          </cell>
          <cell r="J5212" t="str">
            <v>AREA COMPARTO</v>
          </cell>
          <cell r="K5212">
            <v>1</v>
          </cell>
          <cell r="L5212" t="str">
            <v>COMP. SANITA'</v>
          </cell>
          <cell r="M5212">
            <v>1</v>
          </cell>
          <cell r="N5212" t="str">
            <v>C.P.D.E.L.</v>
          </cell>
          <cell r="O5212">
            <v>103</v>
          </cell>
          <cell r="P5212" t="str">
            <v>SANITARIO Comparto</v>
          </cell>
          <cell r="Q5212">
            <v>561</v>
          </cell>
          <cell r="R5212" t="str">
            <v>CATEGORIA D - COLL.PROF.SAN. (Inf.)</v>
          </cell>
          <cell r="S5212">
            <v>602</v>
          </cell>
          <cell r="T5212" t="str">
            <v>PERS.INFERM.- INF. PEDIATRICO - D6</v>
          </cell>
          <cell r="U5212" t="str">
            <v>PERS.INFERM.- INF. PEDIATRICO - D6</v>
          </cell>
          <cell r="V5212">
            <v>0</v>
          </cell>
          <cell r="X5212">
            <v>1</v>
          </cell>
          <cell r="Y5212" t="str">
            <v>T. INDETERMINATO</v>
          </cell>
        </row>
        <row r="5213">
          <cell r="A5213">
            <v>29619</v>
          </cell>
          <cell r="B5213" t="str">
            <v>VERDOLINO</v>
          </cell>
          <cell r="C5213" t="str">
            <v>LUCIA</v>
          </cell>
          <cell r="D5213">
            <v>21544</v>
          </cell>
          <cell r="E5213">
            <v>28338</v>
          </cell>
          <cell r="F5213">
            <v>43344</v>
          </cell>
          <cell r="G5213">
            <v>42177</v>
          </cell>
          <cell r="H5213">
            <v>42178</v>
          </cell>
          <cell r="I5213">
            <v>1</v>
          </cell>
          <cell r="J5213" t="str">
            <v>AREA COMPARTO</v>
          </cell>
          <cell r="K5213">
            <v>1</v>
          </cell>
          <cell r="L5213" t="str">
            <v>COMP. SANITA'</v>
          </cell>
          <cell r="M5213">
            <v>1</v>
          </cell>
          <cell r="N5213" t="str">
            <v>C.P.D.E.L.</v>
          </cell>
          <cell r="O5213">
            <v>103</v>
          </cell>
          <cell r="P5213" t="str">
            <v>SANITARIO Comparto</v>
          </cell>
          <cell r="Q5213">
            <v>561</v>
          </cell>
          <cell r="R5213" t="str">
            <v>CATEGORIA D - COLL.PROF.SAN. (Inf.)</v>
          </cell>
          <cell r="S5213">
            <v>602</v>
          </cell>
          <cell r="T5213" t="str">
            <v>PERS.INFERM.- INF. PEDIATRICO - D6</v>
          </cell>
          <cell r="U5213" t="str">
            <v>PERS.INFERM.- INF. PEDIATRICO - D6</v>
          </cell>
          <cell r="V5213">
            <v>0</v>
          </cell>
          <cell r="X5213">
            <v>1</v>
          </cell>
          <cell r="Y5213" t="str">
            <v>T. INDETERMINATO</v>
          </cell>
        </row>
        <row r="5214">
          <cell r="A5214">
            <v>29619</v>
          </cell>
          <cell r="B5214" t="str">
            <v>VERDOLINO</v>
          </cell>
          <cell r="C5214" t="str">
            <v>LUCIA</v>
          </cell>
          <cell r="D5214">
            <v>21544</v>
          </cell>
          <cell r="E5214">
            <v>28338</v>
          </cell>
          <cell r="F5214">
            <v>43344</v>
          </cell>
          <cell r="G5214">
            <v>42179</v>
          </cell>
          <cell r="H5214">
            <v>42180</v>
          </cell>
          <cell r="I5214">
            <v>1</v>
          </cell>
          <cell r="J5214" t="str">
            <v>AREA COMPARTO</v>
          </cell>
          <cell r="K5214">
            <v>1</v>
          </cell>
          <cell r="L5214" t="str">
            <v>COMP. SANITA'</v>
          </cell>
          <cell r="M5214">
            <v>1</v>
          </cell>
          <cell r="N5214" t="str">
            <v>C.P.D.E.L.</v>
          </cell>
          <cell r="O5214">
            <v>103</v>
          </cell>
          <cell r="P5214" t="str">
            <v>SANITARIO Comparto</v>
          </cell>
          <cell r="Q5214">
            <v>561</v>
          </cell>
          <cell r="R5214" t="str">
            <v>CATEGORIA D - COLL.PROF.SAN. (Inf.)</v>
          </cell>
          <cell r="S5214">
            <v>602</v>
          </cell>
          <cell r="T5214" t="str">
            <v>PERS.INFERM.- INF. PEDIATRICO - D6</v>
          </cell>
          <cell r="U5214" t="str">
            <v>PERS.INFERM.- INF. PEDIATRICO - D6</v>
          </cell>
          <cell r="V5214">
            <v>0</v>
          </cell>
          <cell r="X5214">
            <v>1</v>
          </cell>
          <cell r="Y5214" t="str">
            <v>T. INDETERMINATO</v>
          </cell>
        </row>
        <row r="5215">
          <cell r="A5215">
            <v>29619</v>
          </cell>
          <cell r="B5215" t="str">
            <v>VERDOLINO</v>
          </cell>
          <cell r="C5215" t="str">
            <v>LUCIA</v>
          </cell>
          <cell r="D5215">
            <v>21544</v>
          </cell>
          <cell r="E5215">
            <v>28338</v>
          </cell>
          <cell r="F5215">
            <v>43344</v>
          </cell>
          <cell r="G5215">
            <v>42181</v>
          </cell>
          <cell r="H5215">
            <v>42181</v>
          </cell>
          <cell r="I5215">
            <v>1</v>
          </cell>
          <cell r="J5215" t="str">
            <v>AREA COMPARTO</v>
          </cell>
          <cell r="K5215">
            <v>1</v>
          </cell>
          <cell r="L5215" t="str">
            <v>COMP. SANITA'</v>
          </cell>
          <cell r="M5215">
            <v>1</v>
          </cell>
          <cell r="N5215" t="str">
            <v>C.P.D.E.L.</v>
          </cell>
          <cell r="O5215">
            <v>103</v>
          </cell>
          <cell r="P5215" t="str">
            <v>SANITARIO Comparto</v>
          </cell>
          <cell r="Q5215">
            <v>561</v>
          </cell>
          <cell r="R5215" t="str">
            <v>CATEGORIA D - COLL.PROF.SAN. (Inf.)</v>
          </cell>
          <cell r="S5215">
            <v>602</v>
          </cell>
          <cell r="T5215" t="str">
            <v>PERS.INFERM.- INF. PEDIATRICO - D6</v>
          </cell>
          <cell r="U5215" t="str">
            <v>PERS.INFERM.- INF. PEDIATRICO - D6</v>
          </cell>
          <cell r="V5215">
            <v>0</v>
          </cell>
          <cell r="X5215">
            <v>1</v>
          </cell>
          <cell r="Y5215" t="str">
            <v>T. INDETERMINATO</v>
          </cell>
        </row>
        <row r="5216">
          <cell r="A5216">
            <v>29619</v>
          </cell>
          <cell r="B5216" t="str">
            <v>VERDOLINO</v>
          </cell>
          <cell r="C5216" t="str">
            <v>LUCIA</v>
          </cell>
          <cell r="D5216">
            <v>21544</v>
          </cell>
          <cell r="E5216">
            <v>28338</v>
          </cell>
          <cell r="F5216">
            <v>43344</v>
          </cell>
          <cell r="G5216">
            <v>42182</v>
          </cell>
          <cell r="H5216">
            <v>42185</v>
          </cell>
          <cell r="I5216">
            <v>1</v>
          </cell>
          <cell r="J5216" t="str">
            <v>AREA COMPARTO</v>
          </cell>
          <cell r="K5216">
            <v>1</v>
          </cell>
          <cell r="L5216" t="str">
            <v>COMP. SANITA'</v>
          </cell>
          <cell r="M5216">
            <v>1</v>
          </cell>
          <cell r="N5216" t="str">
            <v>C.P.D.E.L.</v>
          </cell>
          <cell r="O5216">
            <v>103</v>
          </cell>
          <cell r="P5216" t="str">
            <v>SANITARIO Comparto</v>
          </cell>
          <cell r="Q5216">
            <v>561</v>
          </cell>
          <cell r="R5216" t="str">
            <v>CATEGORIA D - COLL.PROF.SAN. (Inf.)</v>
          </cell>
          <cell r="S5216">
            <v>602</v>
          </cell>
          <cell r="T5216" t="str">
            <v>PERS.INFERM.- INF. PEDIATRICO - D6</v>
          </cell>
          <cell r="U5216" t="str">
            <v>PERS.INFERM.- INF. PEDIATRICO - D6</v>
          </cell>
          <cell r="V5216">
            <v>0</v>
          </cell>
          <cell r="X5216">
            <v>1</v>
          </cell>
          <cell r="Y5216" t="str">
            <v>T. INDETERMINATO</v>
          </cell>
        </row>
        <row r="5217">
          <cell r="A5217">
            <v>29619</v>
          </cell>
          <cell r="B5217" t="str">
            <v>VERDOLINO</v>
          </cell>
          <cell r="C5217" t="str">
            <v>LUCIA</v>
          </cell>
          <cell r="D5217">
            <v>21544</v>
          </cell>
          <cell r="E5217">
            <v>28338</v>
          </cell>
          <cell r="F5217">
            <v>43344</v>
          </cell>
          <cell r="G5217">
            <v>42186</v>
          </cell>
          <cell r="H5217">
            <v>42188</v>
          </cell>
          <cell r="I5217">
            <v>1</v>
          </cell>
          <cell r="J5217" t="str">
            <v>AREA COMPARTO</v>
          </cell>
          <cell r="K5217">
            <v>1</v>
          </cell>
          <cell r="L5217" t="str">
            <v>COMP. SANITA'</v>
          </cell>
          <cell r="M5217">
            <v>1</v>
          </cell>
          <cell r="N5217" t="str">
            <v>C.P.D.E.L.</v>
          </cell>
          <cell r="O5217">
            <v>103</v>
          </cell>
          <cell r="P5217" t="str">
            <v>SANITARIO Comparto</v>
          </cell>
          <cell r="Q5217">
            <v>561</v>
          </cell>
          <cell r="R5217" t="str">
            <v>CATEGORIA D - COLL.PROF.SAN. (Inf.)</v>
          </cell>
          <cell r="S5217">
            <v>602</v>
          </cell>
          <cell r="T5217" t="str">
            <v>PERS.INFERM.- INF. PEDIATRICO - D6</v>
          </cell>
          <cell r="U5217" t="str">
            <v>PERS.INFERM.- INF. PEDIATRICO - D6</v>
          </cell>
          <cell r="V5217">
            <v>0</v>
          </cell>
          <cell r="X5217">
            <v>1</v>
          </cell>
          <cell r="Y5217" t="str">
            <v>T. INDETERMINATO</v>
          </cell>
        </row>
        <row r="5218">
          <cell r="A5218">
            <v>29619</v>
          </cell>
          <cell r="B5218" t="str">
            <v>VERDOLINO</v>
          </cell>
          <cell r="C5218" t="str">
            <v>LUCIA</v>
          </cell>
          <cell r="D5218">
            <v>21544</v>
          </cell>
          <cell r="E5218">
            <v>28338</v>
          </cell>
          <cell r="F5218">
            <v>43344</v>
          </cell>
          <cell r="G5218">
            <v>42189</v>
          </cell>
          <cell r="H5218">
            <v>42199</v>
          </cell>
          <cell r="I5218">
            <v>1</v>
          </cell>
          <cell r="J5218" t="str">
            <v>AREA COMPARTO</v>
          </cell>
          <cell r="K5218">
            <v>1</v>
          </cell>
          <cell r="L5218" t="str">
            <v>COMP. SANITA'</v>
          </cell>
          <cell r="M5218">
            <v>1</v>
          </cell>
          <cell r="N5218" t="str">
            <v>C.P.D.E.L.</v>
          </cell>
          <cell r="O5218">
            <v>103</v>
          </cell>
          <cell r="P5218" t="str">
            <v>SANITARIO Comparto</v>
          </cell>
          <cell r="Q5218">
            <v>561</v>
          </cell>
          <cell r="R5218" t="str">
            <v>CATEGORIA D - COLL.PROF.SAN. (Inf.)</v>
          </cell>
          <cell r="S5218">
            <v>602</v>
          </cell>
          <cell r="T5218" t="str">
            <v>PERS.INFERM.- INF. PEDIATRICO - D6</v>
          </cell>
          <cell r="U5218" t="str">
            <v>PERS.INFERM.- INF. PEDIATRICO - D6</v>
          </cell>
          <cell r="V5218">
            <v>0</v>
          </cell>
          <cell r="X5218">
            <v>1</v>
          </cell>
          <cell r="Y5218" t="str">
            <v>T. INDETERMINATO</v>
          </cell>
        </row>
        <row r="5219">
          <cell r="A5219">
            <v>29619</v>
          </cell>
          <cell r="B5219" t="str">
            <v>VERDOLINO</v>
          </cell>
          <cell r="C5219" t="str">
            <v>LUCIA</v>
          </cell>
          <cell r="D5219">
            <v>21544</v>
          </cell>
          <cell r="E5219">
            <v>28338</v>
          </cell>
          <cell r="F5219">
            <v>43344</v>
          </cell>
          <cell r="G5219">
            <v>42200</v>
          </cell>
          <cell r="H5219">
            <v>42202</v>
          </cell>
          <cell r="I5219">
            <v>1</v>
          </cell>
          <cell r="J5219" t="str">
            <v>AREA COMPARTO</v>
          </cell>
          <cell r="K5219">
            <v>1</v>
          </cell>
          <cell r="L5219" t="str">
            <v>COMP. SANITA'</v>
          </cell>
          <cell r="M5219">
            <v>1</v>
          </cell>
          <cell r="N5219" t="str">
            <v>C.P.D.E.L.</v>
          </cell>
          <cell r="O5219">
            <v>103</v>
          </cell>
          <cell r="P5219" t="str">
            <v>SANITARIO Comparto</v>
          </cell>
          <cell r="Q5219">
            <v>561</v>
          </cell>
          <cell r="R5219" t="str">
            <v>CATEGORIA D - COLL.PROF.SAN. (Inf.)</v>
          </cell>
          <cell r="S5219">
            <v>602</v>
          </cell>
          <cell r="T5219" t="str">
            <v>PERS.INFERM.- INF. PEDIATRICO - D6</v>
          </cell>
          <cell r="U5219" t="str">
            <v>PERS.INFERM.- INF. PEDIATRICO - D6</v>
          </cell>
          <cell r="V5219">
            <v>0</v>
          </cell>
          <cell r="X5219">
            <v>1</v>
          </cell>
          <cell r="Y5219" t="str">
            <v>T. INDETERMINATO</v>
          </cell>
        </row>
        <row r="5220">
          <cell r="A5220">
            <v>29619</v>
          </cell>
          <cell r="B5220" t="str">
            <v>VERDOLINO</v>
          </cell>
          <cell r="C5220" t="str">
            <v>LUCIA</v>
          </cell>
          <cell r="D5220">
            <v>21544</v>
          </cell>
          <cell r="E5220">
            <v>28338</v>
          </cell>
          <cell r="F5220">
            <v>43344</v>
          </cell>
          <cell r="G5220">
            <v>42203</v>
          </cell>
          <cell r="H5220">
            <v>42253</v>
          </cell>
          <cell r="I5220">
            <v>1</v>
          </cell>
          <cell r="J5220" t="str">
            <v>AREA COMPARTO</v>
          </cell>
          <cell r="K5220">
            <v>1</v>
          </cell>
          <cell r="L5220" t="str">
            <v>COMP. SANITA'</v>
          </cell>
          <cell r="M5220">
            <v>1</v>
          </cell>
          <cell r="N5220" t="str">
            <v>C.P.D.E.L.</v>
          </cell>
          <cell r="O5220">
            <v>103</v>
          </cell>
          <cell r="P5220" t="str">
            <v>SANITARIO Comparto</v>
          </cell>
          <cell r="Q5220">
            <v>561</v>
          </cell>
          <cell r="R5220" t="str">
            <v>CATEGORIA D - COLL.PROF.SAN. (Inf.)</v>
          </cell>
          <cell r="S5220">
            <v>602</v>
          </cell>
          <cell r="T5220" t="str">
            <v>PERS.INFERM.- INF. PEDIATRICO - D6</v>
          </cell>
          <cell r="U5220" t="str">
            <v>PERS.INFERM.- INF. PEDIATRICO - D6</v>
          </cell>
          <cell r="V5220">
            <v>0</v>
          </cell>
          <cell r="X5220">
            <v>1</v>
          </cell>
          <cell r="Y5220" t="str">
            <v>T. INDETERMINATO</v>
          </cell>
        </row>
        <row r="5221">
          <cell r="A5221">
            <v>29619</v>
          </cell>
          <cell r="B5221" t="str">
            <v>VERDOLINO</v>
          </cell>
          <cell r="C5221" t="str">
            <v>LUCIA</v>
          </cell>
          <cell r="D5221">
            <v>21544</v>
          </cell>
          <cell r="E5221">
            <v>28338</v>
          </cell>
          <cell r="F5221">
            <v>43344</v>
          </cell>
          <cell r="G5221">
            <v>42254</v>
          </cell>
          <cell r="H5221">
            <v>42254</v>
          </cell>
          <cell r="I5221">
            <v>1</v>
          </cell>
          <cell r="J5221" t="str">
            <v>AREA COMPARTO</v>
          </cell>
          <cell r="K5221">
            <v>1</v>
          </cell>
          <cell r="L5221" t="str">
            <v>COMP. SANITA'</v>
          </cell>
          <cell r="M5221">
            <v>1</v>
          </cell>
          <cell r="N5221" t="str">
            <v>C.P.D.E.L.</v>
          </cell>
          <cell r="O5221">
            <v>103</v>
          </cell>
          <cell r="P5221" t="str">
            <v>SANITARIO Comparto</v>
          </cell>
          <cell r="Q5221">
            <v>561</v>
          </cell>
          <cell r="R5221" t="str">
            <v>CATEGORIA D - COLL.PROF.SAN. (Inf.)</v>
          </cell>
          <cell r="S5221">
            <v>602</v>
          </cell>
          <cell r="T5221" t="str">
            <v>PERS.INFERM.- INF. PEDIATRICO - D6</v>
          </cell>
          <cell r="U5221" t="str">
            <v>PERS.INFERM.- INF. PEDIATRICO - D6</v>
          </cell>
          <cell r="V5221">
            <v>0</v>
          </cell>
          <cell r="X5221">
            <v>1</v>
          </cell>
          <cell r="Y5221" t="str">
            <v>T. INDETERMINATO</v>
          </cell>
        </row>
        <row r="5222">
          <cell r="A5222">
            <v>29619</v>
          </cell>
          <cell r="B5222" t="str">
            <v>VERDOLINO</v>
          </cell>
          <cell r="C5222" t="str">
            <v>LUCIA</v>
          </cell>
          <cell r="D5222">
            <v>21544</v>
          </cell>
          <cell r="E5222">
            <v>28338</v>
          </cell>
          <cell r="F5222">
            <v>43344</v>
          </cell>
          <cell r="G5222">
            <v>42255</v>
          </cell>
          <cell r="H5222">
            <v>42256</v>
          </cell>
          <cell r="I5222">
            <v>1</v>
          </cell>
          <cell r="J5222" t="str">
            <v>AREA COMPARTO</v>
          </cell>
          <cell r="K5222">
            <v>1</v>
          </cell>
          <cell r="L5222" t="str">
            <v>COMP. SANITA'</v>
          </cell>
          <cell r="M5222">
            <v>1</v>
          </cell>
          <cell r="N5222" t="str">
            <v>C.P.D.E.L.</v>
          </cell>
          <cell r="O5222">
            <v>103</v>
          </cell>
          <cell r="P5222" t="str">
            <v>SANITARIO Comparto</v>
          </cell>
          <cell r="Q5222">
            <v>561</v>
          </cell>
          <cell r="R5222" t="str">
            <v>CATEGORIA D - COLL.PROF.SAN. (Inf.)</v>
          </cell>
          <cell r="S5222">
            <v>602</v>
          </cell>
          <cell r="T5222" t="str">
            <v>PERS.INFERM.- INF. PEDIATRICO - D6</v>
          </cell>
          <cell r="U5222" t="str">
            <v>PERS.INFERM.- INF. PEDIATRICO - D6</v>
          </cell>
          <cell r="V5222">
            <v>0</v>
          </cell>
          <cell r="X5222">
            <v>1</v>
          </cell>
          <cell r="Y5222" t="str">
            <v>T. INDETERMINATO</v>
          </cell>
        </row>
        <row r="5223">
          <cell r="A5223">
            <v>29619</v>
          </cell>
          <cell r="B5223" t="str">
            <v>VERDOLINO</v>
          </cell>
          <cell r="C5223" t="str">
            <v>LUCIA</v>
          </cell>
          <cell r="D5223">
            <v>21544</v>
          </cell>
          <cell r="E5223">
            <v>28338</v>
          </cell>
          <cell r="F5223">
            <v>43344</v>
          </cell>
          <cell r="G5223">
            <v>42257</v>
          </cell>
          <cell r="H5223">
            <v>42258</v>
          </cell>
          <cell r="I5223">
            <v>1</v>
          </cell>
          <cell r="J5223" t="str">
            <v>AREA COMPARTO</v>
          </cell>
          <cell r="K5223">
            <v>1</v>
          </cell>
          <cell r="L5223" t="str">
            <v>COMP. SANITA'</v>
          </cell>
          <cell r="M5223">
            <v>1</v>
          </cell>
          <cell r="N5223" t="str">
            <v>C.P.D.E.L.</v>
          </cell>
          <cell r="O5223">
            <v>103</v>
          </cell>
          <cell r="P5223" t="str">
            <v>SANITARIO Comparto</v>
          </cell>
          <cell r="Q5223">
            <v>561</v>
          </cell>
          <cell r="R5223" t="str">
            <v>CATEGORIA D - COLL.PROF.SAN. (Inf.)</v>
          </cell>
          <cell r="S5223">
            <v>602</v>
          </cell>
          <cell r="T5223" t="str">
            <v>PERS.INFERM.- INF. PEDIATRICO - D6</v>
          </cell>
          <cell r="U5223" t="str">
            <v>PERS.INFERM.- INF. PEDIATRICO - D6</v>
          </cell>
          <cell r="V5223">
            <v>0</v>
          </cell>
          <cell r="X5223">
            <v>1</v>
          </cell>
          <cell r="Y5223" t="str">
            <v>T. INDETERMINATO</v>
          </cell>
        </row>
        <row r="5224">
          <cell r="A5224">
            <v>29619</v>
          </cell>
          <cell r="B5224" t="str">
            <v>VERDOLINO</v>
          </cell>
          <cell r="C5224" t="str">
            <v>LUCIA</v>
          </cell>
          <cell r="D5224">
            <v>21544</v>
          </cell>
          <cell r="E5224">
            <v>28338</v>
          </cell>
          <cell r="F5224">
            <v>43344</v>
          </cell>
          <cell r="G5224">
            <v>42259</v>
          </cell>
          <cell r="H5224">
            <v>42268</v>
          </cell>
          <cell r="I5224">
            <v>1</v>
          </cell>
          <cell r="J5224" t="str">
            <v>AREA COMPARTO</v>
          </cell>
          <cell r="K5224">
            <v>1</v>
          </cell>
          <cell r="L5224" t="str">
            <v>COMP. SANITA'</v>
          </cell>
          <cell r="M5224">
            <v>1</v>
          </cell>
          <cell r="N5224" t="str">
            <v>C.P.D.E.L.</v>
          </cell>
          <cell r="O5224">
            <v>103</v>
          </cell>
          <cell r="P5224" t="str">
            <v>SANITARIO Comparto</v>
          </cell>
          <cell r="Q5224">
            <v>561</v>
          </cell>
          <cell r="R5224" t="str">
            <v>CATEGORIA D - COLL.PROF.SAN. (Inf.)</v>
          </cell>
          <cell r="S5224">
            <v>602</v>
          </cell>
          <cell r="T5224" t="str">
            <v>PERS.INFERM.- INF. PEDIATRICO - D6</v>
          </cell>
          <cell r="U5224" t="str">
            <v>PERS.INFERM.- INF. PEDIATRICO - D6</v>
          </cell>
          <cell r="V5224">
            <v>0</v>
          </cell>
          <cell r="X5224">
            <v>1</v>
          </cell>
          <cell r="Y5224" t="str">
            <v>T. INDETERMINATO</v>
          </cell>
        </row>
        <row r="5225">
          <cell r="A5225">
            <v>29619</v>
          </cell>
          <cell r="B5225" t="str">
            <v>VERDOLINO</v>
          </cell>
          <cell r="C5225" t="str">
            <v>LUCIA</v>
          </cell>
          <cell r="D5225">
            <v>21544</v>
          </cell>
          <cell r="E5225">
            <v>28338</v>
          </cell>
          <cell r="F5225">
            <v>43344</v>
          </cell>
          <cell r="G5225">
            <v>42269</v>
          </cell>
          <cell r="H5225">
            <v>42269</v>
          </cell>
          <cell r="I5225">
            <v>1</v>
          </cell>
          <cell r="J5225" t="str">
            <v>AREA COMPARTO</v>
          </cell>
          <cell r="K5225">
            <v>1</v>
          </cell>
          <cell r="L5225" t="str">
            <v>COMP. SANITA'</v>
          </cell>
          <cell r="M5225">
            <v>1</v>
          </cell>
          <cell r="N5225" t="str">
            <v>C.P.D.E.L.</v>
          </cell>
          <cell r="O5225">
            <v>103</v>
          </cell>
          <cell r="P5225" t="str">
            <v>SANITARIO Comparto</v>
          </cell>
          <cell r="Q5225">
            <v>561</v>
          </cell>
          <cell r="R5225" t="str">
            <v>CATEGORIA D - COLL.PROF.SAN. (Inf.)</v>
          </cell>
          <cell r="S5225">
            <v>602</v>
          </cell>
          <cell r="T5225" t="str">
            <v>PERS.INFERM.- INF. PEDIATRICO - D6</v>
          </cell>
          <cell r="U5225" t="str">
            <v>PERS.INFERM.- INF. PEDIATRICO - D6</v>
          </cell>
          <cell r="V5225">
            <v>0</v>
          </cell>
          <cell r="X5225">
            <v>1</v>
          </cell>
          <cell r="Y5225" t="str">
            <v>T. INDETERMINATO</v>
          </cell>
        </row>
        <row r="5226">
          <cell r="A5226">
            <v>29619</v>
          </cell>
          <cell r="B5226" t="str">
            <v>VERDOLINO</v>
          </cell>
          <cell r="C5226" t="str">
            <v>LUCIA</v>
          </cell>
          <cell r="D5226">
            <v>21544</v>
          </cell>
          <cell r="E5226">
            <v>28338</v>
          </cell>
          <cell r="F5226">
            <v>43344</v>
          </cell>
          <cell r="G5226">
            <v>42270</v>
          </cell>
          <cell r="H5226">
            <v>42274</v>
          </cell>
          <cell r="I5226">
            <v>1</v>
          </cell>
          <cell r="J5226" t="str">
            <v>AREA COMPARTO</v>
          </cell>
          <cell r="K5226">
            <v>1</v>
          </cell>
          <cell r="L5226" t="str">
            <v>COMP. SANITA'</v>
          </cell>
          <cell r="M5226">
            <v>1</v>
          </cell>
          <cell r="N5226" t="str">
            <v>C.P.D.E.L.</v>
          </cell>
          <cell r="O5226">
            <v>103</v>
          </cell>
          <cell r="P5226" t="str">
            <v>SANITARIO Comparto</v>
          </cell>
          <cell r="Q5226">
            <v>561</v>
          </cell>
          <cell r="R5226" t="str">
            <v>CATEGORIA D - COLL.PROF.SAN. (Inf.)</v>
          </cell>
          <cell r="S5226">
            <v>602</v>
          </cell>
          <cell r="T5226" t="str">
            <v>PERS.INFERM.- INF. PEDIATRICO - D6</v>
          </cell>
          <cell r="U5226" t="str">
            <v>PERS.INFERM.- INF. PEDIATRICO - D6</v>
          </cell>
          <cell r="V5226">
            <v>0</v>
          </cell>
          <cell r="X5226">
            <v>1</v>
          </cell>
          <cell r="Y5226" t="str">
            <v>T. INDETERMINATO</v>
          </cell>
        </row>
        <row r="5227">
          <cell r="A5227">
            <v>29619</v>
          </cell>
          <cell r="B5227" t="str">
            <v>VERDOLINO</v>
          </cell>
          <cell r="C5227" t="str">
            <v>LUCIA</v>
          </cell>
          <cell r="D5227">
            <v>21544</v>
          </cell>
          <cell r="E5227">
            <v>28338</v>
          </cell>
          <cell r="F5227">
            <v>43344</v>
          </cell>
          <cell r="G5227">
            <v>42275</v>
          </cell>
          <cell r="H5227">
            <v>42276</v>
          </cell>
          <cell r="I5227">
            <v>1</v>
          </cell>
          <cell r="J5227" t="str">
            <v>AREA COMPARTO</v>
          </cell>
          <cell r="K5227">
            <v>1</v>
          </cell>
          <cell r="L5227" t="str">
            <v>COMP. SANITA'</v>
          </cell>
          <cell r="M5227">
            <v>1</v>
          </cell>
          <cell r="N5227" t="str">
            <v>C.P.D.E.L.</v>
          </cell>
          <cell r="O5227">
            <v>103</v>
          </cell>
          <cell r="P5227" t="str">
            <v>SANITARIO Comparto</v>
          </cell>
          <cell r="Q5227">
            <v>561</v>
          </cell>
          <cell r="R5227" t="str">
            <v>CATEGORIA D - COLL.PROF.SAN. (Inf.)</v>
          </cell>
          <cell r="S5227">
            <v>602</v>
          </cell>
          <cell r="T5227" t="str">
            <v>PERS.INFERM.- INF. PEDIATRICO - D6</v>
          </cell>
          <cell r="U5227" t="str">
            <v>PERS.INFERM.- INF. PEDIATRICO - D6</v>
          </cell>
          <cell r="V5227">
            <v>0</v>
          </cell>
          <cell r="X5227">
            <v>1</v>
          </cell>
          <cell r="Y5227" t="str">
            <v>T. INDETERMINATO</v>
          </cell>
        </row>
        <row r="5228">
          <cell r="A5228">
            <v>29619</v>
          </cell>
          <cell r="B5228" t="str">
            <v>VERDOLINO</v>
          </cell>
          <cell r="C5228" t="str">
            <v>LUCIA</v>
          </cell>
          <cell r="D5228">
            <v>21544</v>
          </cell>
          <cell r="E5228">
            <v>28338</v>
          </cell>
          <cell r="F5228">
            <v>43344</v>
          </cell>
          <cell r="G5228">
            <v>42277</v>
          </cell>
          <cell r="H5228">
            <v>42299</v>
          </cell>
          <cell r="I5228">
            <v>1</v>
          </cell>
          <cell r="J5228" t="str">
            <v>AREA COMPARTO</v>
          </cell>
          <cell r="K5228">
            <v>1</v>
          </cell>
          <cell r="L5228" t="str">
            <v>COMP. SANITA'</v>
          </cell>
          <cell r="M5228">
            <v>1</v>
          </cell>
          <cell r="N5228" t="str">
            <v>C.P.D.E.L.</v>
          </cell>
          <cell r="O5228">
            <v>103</v>
          </cell>
          <cell r="P5228" t="str">
            <v>SANITARIO Comparto</v>
          </cell>
          <cell r="Q5228">
            <v>561</v>
          </cell>
          <cell r="R5228" t="str">
            <v>CATEGORIA D - COLL.PROF.SAN. (Inf.)</v>
          </cell>
          <cell r="S5228">
            <v>602</v>
          </cell>
          <cell r="T5228" t="str">
            <v>PERS.INFERM.- INF. PEDIATRICO - D6</v>
          </cell>
          <cell r="U5228" t="str">
            <v>PERS.INFERM.- INF. PEDIATRICO - D6</v>
          </cell>
          <cell r="V5228">
            <v>0</v>
          </cell>
          <cell r="X5228">
            <v>1</v>
          </cell>
          <cell r="Y5228" t="str">
            <v>T. INDETERMINATO</v>
          </cell>
        </row>
        <row r="5229">
          <cell r="A5229">
            <v>29619</v>
          </cell>
          <cell r="B5229" t="str">
            <v>VERDOLINO</v>
          </cell>
          <cell r="C5229" t="str">
            <v>LUCIA</v>
          </cell>
          <cell r="D5229">
            <v>21544</v>
          </cell>
          <cell r="E5229">
            <v>28338</v>
          </cell>
          <cell r="F5229">
            <v>43344</v>
          </cell>
          <cell r="G5229">
            <v>42300</v>
          </cell>
          <cell r="H5229">
            <v>42300</v>
          </cell>
          <cell r="I5229">
            <v>1</v>
          </cell>
          <cell r="J5229" t="str">
            <v>AREA COMPARTO</v>
          </cell>
          <cell r="K5229">
            <v>1</v>
          </cell>
          <cell r="L5229" t="str">
            <v>COMP. SANITA'</v>
          </cell>
          <cell r="M5229">
            <v>1</v>
          </cell>
          <cell r="N5229" t="str">
            <v>C.P.D.E.L.</v>
          </cell>
          <cell r="O5229">
            <v>103</v>
          </cell>
          <cell r="P5229" t="str">
            <v>SANITARIO Comparto</v>
          </cell>
          <cell r="Q5229">
            <v>561</v>
          </cell>
          <cell r="R5229" t="str">
            <v>CATEGORIA D - COLL.PROF.SAN. (Inf.)</v>
          </cell>
          <cell r="S5229">
            <v>602</v>
          </cell>
          <cell r="T5229" t="str">
            <v>PERS.INFERM.- INF. PEDIATRICO - D6</v>
          </cell>
          <cell r="U5229" t="str">
            <v>PERS.INFERM.- INF. PEDIATRICO - D6</v>
          </cell>
          <cell r="V5229">
            <v>0</v>
          </cell>
          <cell r="X5229">
            <v>1</v>
          </cell>
          <cell r="Y5229" t="str">
            <v>T. INDETERMINATO</v>
          </cell>
        </row>
        <row r="5230">
          <cell r="A5230">
            <v>29619</v>
          </cell>
          <cell r="B5230" t="str">
            <v>VERDOLINO</v>
          </cell>
          <cell r="C5230" t="str">
            <v>LUCIA</v>
          </cell>
          <cell r="D5230">
            <v>21544</v>
          </cell>
          <cell r="E5230">
            <v>28338</v>
          </cell>
          <cell r="F5230">
            <v>43344</v>
          </cell>
          <cell r="G5230">
            <v>42301</v>
          </cell>
          <cell r="H5230">
            <v>42302</v>
          </cell>
          <cell r="I5230">
            <v>1</v>
          </cell>
          <cell r="J5230" t="str">
            <v>AREA COMPARTO</v>
          </cell>
          <cell r="K5230">
            <v>1</v>
          </cell>
          <cell r="L5230" t="str">
            <v>COMP. SANITA'</v>
          </cell>
          <cell r="M5230">
            <v>1</v>
          </cell>
          <cell r="N5230" t="str">
            <v>C.P.D.E.L.</v>
          </cell>
          <cell r="O5230">
            <v>103</v>
          </cell>
          <cell r="P5230" t="str">
            <v>SANITARIO Comparto</v>
          </cell>
          <cell r="Q5230">
            <v>561</v>
          </cell>
          <cell r="R5230" t="str">
            <v>CATEGORIA D - COLL.PROF.SAN. (Inf.)</v>
          </cell>
          <cell r="S5230">
            <v>602</v>
          </cell>
          <cell r="T5230" t="str">
            <v>PERS.INFERM.- INF. PEDIATRICO - D6</v>
          </cell>
          <cell r="U5230" t="str">
            <v>PERS.INFERM.- INF. PEDIATRICO - D6</v>
          </cell>
          <cell r="V5230">
            <v>0</v>
          </cell>
          <cell r="X5230">
            <v>1</v>
          </cell>
          <cell r="Y5230" t="str">
            <v>T. INDETERMINATO</v>
          </cell>
        </row>
        <row r="5231">
          <cell r="A5231">
            <v>29619</v>
          </cell>
          <cell r="B5231" t="str">
            <v>VERDOLINO</v>
          </cell>
          <cell r="C5231" t="str">
            <v>LUCIA</v>
          </cell>
          <cell r="D5231">
            <v>21544</v>
          </cell>
          <cell r="E5231">
            <v>28338</v>
          </cell>
          <cell r="F5231">
            <v>43344</v>
          </cell>
          <cell r="G5231">
            <v>42303</v>
          </cell>
          <cell r="H5231">
            <v>42309</v>
          </cell>
          <cell r="I5231">
            <v>1</v>
          </cell>
          <cell r="J5231" t="str">
            <v>AREA COMPARTO</v>
          </cell>
          <cell r="K5231">
            <v>1</v>
          </cell>
          <cell r="L5231" t="str">
            <v>COMP. SANITA'</v>
          </cell>
          <cell r="M5231">
            <v>1</v>
          </cell>
          <cell r="N5231" t="str">
            <v>C.P.D.E.L.</v>
          </cell>
          <cell r="O5231">
            <v>103</v>
          </cell>
          <cell r="P5231" t="str">
            <v>SANITARIO Comparto</v>
          </cell>
          <cell r="Q5231">
            <v>561</v>
          </cell>
          <cell r="R5231" t="str">
            <v>CATEGORIA D - COLL.PROF.SAN. (Inf.)</v>
          </cell>
          <cell r="S5231">
            <v>602</v>
          </cell>
          <cell r="T5231" t="str">
            <v>PERS.INFERM.- INF. PEDIATRICO - D6</v>
          </cell>
          <cell r="U5231" t="str">
            <v>PERS.INFERM.- INF. PEDIATRICO - D6</v>
          </cell>
          <cell r="V5231">
            <v>0</v>
          </cell>
          <cell r="X5231">
            <v>1</v>
          </cell>
          <cell r="Y5231" t="str">
            <v>T. INDETERMINATO</v>
          </cell>
        </row>
        <row r="5232">
          <cell r="A5232">
            <v>29619</v>
          </cell>
          <cell r="B5232" t="str">
            <v>VERDOLINO</v>
          </cell>
          <cell r="C5232" t="str">
            <v>LUCIA</v>
          </cell>
          <cell r="D5232">
            <v>21544</v>
          </cell>
          <cell r="E5232">
            <v>28338</v>
          </cell>
          <cell r="F5232">
            <v>43344</v>
          </cell>
          <cell r="G5232">
            <v>42310</v>
          </cell>
          <cell r="H5232">
            <v>42310</v>
          </cell>
          <cell r="I5232">
            <v>1</v>
          </cell>
          <cell r="J5232" t="str">
            <v>AREA COMPARTO</v>
          </cell>
          <cell r="K5232">
            <v>1</v>
          </cell>
          <cell r="L5232" t="str">
            <v>COMP. SANITA'</v>
          </cell>
          <cell r="M5232">
            <v>1</v>
          </cell>
          <cell r="N5232" t="str">
            <v>C.P.D.E.L.</v>
          </cell>
          <cell r="O5232">
            <v>103</v>
          </cell>
          <cell r="P5232" t="str">
            <v>SANITARIO Comparto</v>
          </cell>
          <cell r="Q5232">
            <v>561</v>
          </cell>
          <cell r="R5232" t="str">
            <v>CATEGORIA D - COLL.PROF.SAN. (Inf.)</v>
          </cell>
          <cell r="S5232">
            <v>602</v>
          </cell>
          <cell r="T5232" t="str">
            <v>PERS.INFERM.- INF. PEDIATRICO - D6</v>
          </cell>
          <cell r="U5232" t="str">
            <v>PERS.INFERM.- INF. PEDIATRICO - D6</v>
          </cell>
          <cell r="V5232">
            <v>0</v>
          </cell>
          <cell r="X5232">
            <v>1</v>
          </cell>
          <cell r="Y5232" t="str">
            <v>T. INDETERMINATO</v>
          </cell>
        </row>
        <row r="5233">
          <cell r="A5233">
            <v>29619</v>
          </cell>
          <cell r="B5233" t="str">
            <v>VERDOLINO</v>
          </cell>
          <cell r="C5233" t="str">
            <v>LUCIA</v>
          </cell>
          <cell r="D5233">
            <v>21544</v>
          </cell>
          <cell r="E5233">
            <v>28338</v>
          </cell>
          <cell r="F5233">
            <v>43344</v>
          </cell>
          <cell r="G5233">
            <v>42311</v>
          </cell>
          <cell r="H5233">
            <v>42316</v>
          </cell>
          <cell r="I5233">
            <v>1</v>
          </cell>
          <cell r="J5233" t="str">
            <v>AREA COMPARTO</v>
          </cell>
          <cell r="K5233">
            <v>1</v>
          </cell>
          <cell r="L5233" t="str">
            <v>COMP. SANITA'</v>
          </cell>
          <cell r="M5233">
            <v>1</v>
          </cell>
          <cell r="N5233" t="str">
            <v>C.P.D.E.L.</v>
          </cell>
          <cell r="O5233">
            <v>103</v>
          </cell>
          <cell r="P5233" t="str">
            <v>SANITARIO Comparto</v>
          </cell>
          <cell r="Q5233">
            <v>561</v>
          </cell>
          <cell r="R5233" t="str">
            <v>CATEGORIA D - COLL.PROF.SAN. (Inf.)</v>
          </cell>
          <cell r="S5233">
            <v>602</v>
          </cell>
          <cell r="T5233" t="str">
            <v>PERS.INFERM.- INF. PEDIATRICO - D6</v>
          </cell>
          <cell r="U5233" t="str">
            <v>PERS.INFERM.- INF. PEDIATRICO - D6</v>
          </cell>
          <cell r="V5233">
            <v>0</v>
          </cell>
          <cell r="X5233">
            <v>1</v>
          </cell>
          <cell r="Y5233" t="str">
            <v>T. INDETERMINATO</v>
          </cell>
        </row>
        <row r="5234">
          <cell r="A5234">
            <v>29619</v>
          </cell>
          <cell r="B5234" t="str">
            <v>VERDOLINO</v>
          </cell>
          <cell r="C5234" t="str">
            <v>LUCIA</v>
          </cell>
          <cell r="D5234">
            <v>21544</v>
          </cell>
          <cell r="E5234">
            <v>28338</v>
          </cell>
          <cell r="F5234">
            <v>43344</v>
          </cell>
          <cell r="G5234">
            <v>42317</v>
          </cell>
          <cell r="H5234">
            <v>42321</v>
          </cell>
          <cell r="I5234">
            <v>1</v>
          </cell>
          <cell r="J5234" t="str">
            <v>AREA COMPARTO</v>
          </cell>
          <cell r="K5234">
            <v>1</v>
          </cell>
          <cell r="L5234" t="str">
            <v>COMP. SANITA'</v>
          </cell>
          <cell r="M5234">
            <v>1</v>
          </cell>
          <cell r="N5234" t="str">
            <v>C.P.D.E.L.</v>
          </cell>
          <cell r="O5234">
            <v>103</v>
          </cell>
          <cell r="P5234" t="str">
            <v>SANITARIO Comparto</v>
          </cell>
          <cell r="Q5234">
            <v>561</v>
          </cell>
          <cell r="R5234" t="str">
            <v>CATEGORIA D - COLL.PROF.SAN. (Inf.)</v>
          </cell>
          <cell r="S5234">
            <v>602</v>
          </cell>
          <cell r="T5234" t="str">
            <v>PERS.INFERM.- INF. PEDIATRICO - D6</v>
          </cell>
          <cell r="U5234" t="str">
            <v>PERS.INFERM.- INF. PEDIATRICO - D6</v>
          </cell>
          <cell r="V5234">
            <v>0</v>
          </cell>
          <cell r="X5234">
            <v>1</v>
          </cell>
          <cell r="Y5234" t="str">
            <v>T. INDETERMINATO</v>
          </cell>
        </row>
        <row r="5235">
          <cell r="A5235">
            <v>29619</v>
          </cell>
          <cell r="B5235" t="str">
            <v>VERDOLINO</v>
          </cell>
          <cell r="C5235" t="str">
            <v>LUCIA</v>
          </cell>
          <cell r="D5235">
            <v>21544</v>
          </cell>
          <cell r="E5235">
            <v>28338</v>
          </cell>
          <cell r="F5235">
            <v>43344</v>
          </cell>
          <cell r="G5235">
            <v>42322</v>
          </cell>
          <cell r="H5235">
            <v>42323</v>
          </cell>
          <cell r="I5235">
            <v>1</v>
          </cell>
          <cell r="J5235" t="str">
            <v>AREA COMPARTO</v>
          </cell>
          <cell r="K5235">
            <v>1</v>
          </cell>
          <cell r="L5235" t="str">
            <v>COMP. SANITA'</v>
          </cell>
          <cell r="M5235">
            <v>1</v>
          </cell>
          <cell r="N5235" t="str">
            <v>C.P.D.E.L.</v>
          </cell>
          <cell r="O5235">
            <v>103</v>
          </cell>
          <cell r="P5235" t="str">
            <v>SANITARIO Comparto</v>
          </cell>
          <cell r="Q5235">
            <v>561</v>
          </cell>
          <cell r="R5235" t="str">
            <v>CATEGORIA D - COLL.PROF.SAN. (Inf.)</v>
          </cell>
          <cell r="S5235">
            <v>602</v>
          </cell>
          <cell r="T5235" t="str">
            <v>PERS.INFERM.- INF. PEDIATRICO - D6</v>
          </cell>
          <cell r="U5235" t="str">
            <v>PERS.INFERM.- INF. PEDIATRICO - D6</v>
          </cell>
          <cell r="V5235">
            <v>0</v>
          </cell>
          <cell r="X5235">
            <v>1</v>
          </cell>
          <cell r="Y5235" t="str">
            <v>T. INDETERMINATO</v>
          </cell>
        </row>
        <row r="5236">
          <cell r="A5236">
            <v>29619</v>
          </cell>
          <cell r="B5236" t="str">
            <v>VERDOLINO</v>
          </cell>
          <cell r="C5236" t="str">
            <v>LUCIA</v>
          </cell>
          <cell r="D5236">
            <v>21544</v>
          </cell>
          <cell r="E5236">
            <v>28338</v>
          </cell>
          <cell r="F5236">
            <v>43344</v>
          </cell>
          <cell r="G5236">
            <v>42324</v>
          </cell>
          <cell r="H5236">
            <v>42324</v>
          </cell>
          <cell r="I5236">
            <v>1</v>
          </cell>
          <cell r="J5236" t="str">
            <v>AREA COMPARTO</v>
          </cell>
          <cell r="K5236">
            <v>1</v>
          </cell>
          <cell r="L5236" t="str">
            <v>COMP. SANITA'</v>
          </cell>
          <cell r="M5236">
            <v>1</v>
          </cell>
          <cell r="N5236" t="str">
            <v>C.P.D.E.L.</v>
          </cell>
          <cell r="O5236">
            <v>103</v>
          </cell>
          <cell r="P5236" t="str">
            <v>SANITARIO Comparto</v>
          </cell>
          <cell r="Q5236">
            <v>561</v>
          </cell>
          <cell r="R5236" t="str">
            <v>CATEGORIA D - COLL.PROF.SAN. (Inf.)</v>
          </cell>
          <cell r="S5236">
            <v>602</v>
          </cell>
          <cell r="T5236" t="str">
            <v>PERS.INFERM.- INF. PEDIATRICO - D6</v>
          </cell>
          <cell r="U5236" t="str">
            <v>PERS.INFERM.- INF. PEDIATRICO - D6</v>
          </cell>
          <cell r="V5236">
            <v>0</v>
          </cell>
          <cell r="X5236">
            <v>1</v>
          </cell>
          <cell r="Y5236" t="str">
            <v>T. INDETERMINATO</v>
          </cell>
        </row>
        <row r="5237">
          <cell r="A5237">
            <v>29619</v>
          </cell>
          <cell r="B5237" t="str">
            <v>VERDOLINO</v>
          </cell>
          <cell r="C5237" t="str">
            <v>LUCIA</v>
          </cell>
          <cell r="D5237">
            <v>21544</v>
          </cell>
          <cell r="E5237">
            <v>28338</v>
          </cell>
          <cell r="F5237">
            <v>43344</v>
          </cell>
          <cell r="G5237">
            <v>42325</v>
          </cell>
          <cell r="H5237">
            <v>42372</v>
          </cell>
          <cell r="I5237">
            <v>1</v>
          </cell>
          <cell r="J5237" t="str">
            <v>AREA COMPARTO</v>
          </cell>
          <cell r="K5237">
            <v>1</v>
          </cell>
          <cell r="L5237" t="str">
            <v>COMP. SANITA'</v>
          </cell>
          <cell r="M5237">
            <v>1</v>
          </cell>
          <cell r="N5237" t="str">
            <v>C.P.D.E.L.</v>
          </cell>
          <cell r="O5237">
            <v>103</v>
          </cell>
          <cell r="P5237" t="str">
            <v>SANITARIO Comparto</v>
          </cell>
          <cell r="Q5237">
            <v>561</v>
          </cell>
          <cell r="R5237" t="str">
            <v>CATEGORIA D - COLL.PROF.SAN. (Inf.)</v>
          </cell>
          <cell r="S5237">
            <v>602</v>
          </cell>
          <cell r="T5237" t="str">
            <v>PERS.INFERM.- INF. PEDIATRICO - D6</v>
          </cell>
          <cell r="U5237" t="str">
            <v>PERS.INFERM.- INF. PEDIATRICO - D6</v>
          </cell>
          <cell r="V5237">
            <v>0</v>
          </cell>
          <cell r="X5237">
            <v>1</v>
          </cell>
          <cell r="Y5237" t="str">
            <v>T. INDETERMINATO</v>
          </cell>
        </row>
        <row r="5238">
          <cell r="A5238">
            <v>29619</v>
          </cell>
          <cell r="B5238" t="str">
            <v>VERDOLINO</v>
          </cell>
          <cell r="C5238" t="str">
            <v>LUCIA</v>
          </cell>
          <cell r="D5238">
            <v>21544</v>
          </cell>
          <cell r="E5238">
            <v>28338</v>
          </cell>
          <cell r="F5238">
            <v>43344</v>
          </cell>
          <cell r="G5238">
            <v>42373</v>
          </cell>
          <cell r="H5238">
            <v>42377</v>
          </cell>
          <cell r="I5238">
            <v>1</v>
          </cell>
          <cell r="J5238" t="str">
            <v>AREA COMPARTO</v>
          </cell>
          <cell r="K5238">
            <v>1</v>
          </cell>
          <cell r="L5238" t="str">
            <v>COMP. SANITA'</v>
          </cell>
          <cell r="M5238">
            <v>1</v>
          </cell>
          <cell r="N5238" t="str">
            <v>C.P.D.E.L.</v>
          </cell>
          <cell r="O5238">
            <v>103</v>
          </cell>
          <cell r="P5238" t="str">
            <v>SANITARIO Comparto</v>
          </cell>
          <cell r="Q5238">
            <v>561</v>
          </cell>
          <cell r="R5238" t="str">
            <v>CATEGORIA D - COLL.PROF.SAN. (Inf.)</v>
          </cell>
          <cell r="S5238">
            <v>602</v>
          </cell>
          <cell r="T5238" t="str">
            <v>PERS.INFERM.- INF. PEDIATRICO - D6</v>
          </cell>
          <cell r="U5238" t="str">
            <v>PERS.INFERM.- INF. PEDIATRICO - D6</v>
          </cell>
          <cell r="V5238">
            <v>0</v>
          </cell>
          <cell r="X5238">
            <v>1</v>
          </cell>
          <cell r="Y5238" t="str">
            <v>T. INDETERMINATO</v>
          </cell>
        </row>
        <row r="5239">
          <cell r="A5239">
            <v>29619</v>
          </cell>
          <cell r="B5239" t="str">
            <v>VERDOLINO</v>
          </cell>
          <cell r="C5239" t="str">
            <v>LUCIA</v>
          </cell>
          <cell r="D5239">
            <v>21544</v>
          </cell>
          <cell r="E5239">
            <v>28338</v>
          </cell>
          <cell r="F5239">
            <v>43344</v>
          </cell>
          <cell r="G5239">
            <v>42378</v>
          </cell>
          <cell r="H5239">
            <v>42393</v>
          </cell>
          <cell r="I5239">
            <v>1</v>
          </cell>
          <cell r="J5239" t="str">
            <v>AREA COMPARTO</v>
          </cell>
          <cell r="K5239">
            <v>1</v>
          </cell>
          <cell r="L5239" t="str">
            <v>COMP. SANITA'</v>
          </cell>
          <cell r="M5239">
            <v>1</v>
          </cell>
          <cell r="N5239" t="str">
            <v>C.P.D.E.L.</v>
          </cell>
          <cell r="O5239">
            <v>103</v>
          </cell>
          <cell r="P5239" t="str">
            <v>SANITARIO Comparto</v>
          </cell>
          <cell r="Q5239">
            <v>561</v>
          </cell>
          <cell r="R5239" t="str">
            <v>CATEGORIA D - COLL.PROF.SAN. (Inf.)</v>
          </cell>
          <cell r="S5239">
            <v>602</v>
          </cell>
          <cell r="T5239" t="str">
            <v>PERS.INFERM.- INF. PEDIATRICO - D6</v>
          </cell>
          <cell r="U5239" t="str">
            <v>PERS.INFERM.- INF. PEDIATRICO - D6</v>
          </cell>
          <cell r="V5239">
            <v>0</v>
          </cell>
          <cell r="X5239">
            <v>1</v>
          </cell>
          <cell r="Y5239" t="str">
            <v>T. INDETERMINATO</v>
          </cell>
        </row>
        <row r="5240">
          <cell r="A5240">
            <v>29619</v>
          </cell>
          <cell r="B5240" t="str">
            <v>VERDOLINO</v>
          </cell>
          <cell r="C5240" t="str">
            <v>LUCIA</v>
          </cell>
          <cell r="D5240">
            <v>21544</v>
          </cell>
          <cell r="E5240">
            <v>28338</v>
          </cell>
          <cell r="F5240">
            <v>43344</v>
          </cell>
          <cell r="G5240">
            <v>42394</v>
          </cell>
          <cell r="H5240">
            <v>42396</v>
          </cell>
          <cell r="I5240">
            <v>1</v>
          </cell>
          <cell r="J5240" t="str">
            <v>AREA COMPARTO</v>
          </cell>
          <cell r="K5240">
            <v>1</v>
          </cell>
          <cell r="L5240" t="str">
            <v>COMP. SANITA'</v>
          </cell>
          <cell r="M5240">
            <v>1</v>
          </cell>
          <cell r="N5240" t="str">
            <v>C.P.D.E.L.</v>
          </cell>
          <cell r="O5240">
            <v>103</v>
          </cell>
          <cell r="P5240" t="str">
            <v>SANITARIO Comparto</v>
          </cell>
          <cell r="Q5240">
            <v>561</v>
          </cell>
          <cell r="R5240" t="str">
            <v>CATEGORIA D - COLL.PROF.SAN. (Inf.)</v>
          </cell>
          <cell r="S5240">
            <v>602</v>
          </cell>
          <cell r="T5240" t="str">
            <v>PERS.INFERM.- INF. PEDIATRICO - D6</v>
          </cell>
          <cell r="U5240" t="str">
            <v>PERS.INFERM.- INF. PEDIATRICO - D6</v>
          </cell>
          <cell r="V5240">
            <v>0</v>
          </cell>
          <cell r="X5240">
            <v>1</v>
          </cell>
          <cell r="Y5240" t="str">
            <v>T. INDETERMINATO</v>
          </cell>
        </row>
        <row r="5241">
          <cell r="A5241">
            <v>29619</v>
          </cell>
          <cell r="B5241" t="str">
            <v>VERDOLINO</v>
          </cell>
          <cell r="C5241" t="str">
            <v>LUCIA</v>
          </cell>
          <cell r="D5241">
            <v>21544</v>
          </cell>
          <cell r="E5241">
            <v>28338</v>
          </cell>
          <cell r="F5241">
            <v>43344</v>
          </cell>
          <cell r="G5241">
            <v>42397</v>
          </cell>
          <cell r="H5241">
            <v>42407</v>
          </cell>
          <cell r="I5241">
            <v>1</v>
          </cell>
          <cell r="J5241" t="str">
            <v>AREA COMPARTO</v>
          </cell>
          <cell r="K5241">
            <v>1</v>
          </cell>
          <cell r="L5241" t="str">
            <v>COMP. SANITA'</v>
          </cell>
          <cell r="M5241">
            <v>1</v>
          </cell>
          <cell r="N5241" t="str">
            <v>C.P.D.E.L.</v>
          </cell>
          <cell r="O5241">
            <v>103</v>
          </cell>
          <cell r="P5241" t="str">
            <v>SANITARIO Comparto</v>
          </cell>
          <cell r="Q5241">
            <v>561</v>
          </cell>
          <cell r="R5241" t="str">
            <v>CATEGORIA D - COLL.PROF.SAN. (Inf.)</v>
          </cell>
          <cell r="S5241">
            <v>602</v>
          </cell>
          <cell r="T5241" t="str">
            <v>PERS.INFERM.- INF. PEDIATRICO - D6</v>
          </cell>
          <cell r="U5241" t="str">
            <v>PERS.INFERM.- INF. PEDIATRICO - D6</v>
          </cell>
          <cell r="V5241">
            <v>0</v>
          </cell>
          <cell r="X5241">
            <v>1</v>
          </cell>
          <cell r="Y5241" t="str">
            <v>T. INDETERMINATO</v>
          </cell>
        </row>
        <row r="5242">
          <cell r="A5242">
            <v>29619</v>
          </cell>
          <cell r="B5242" t="str">
            <v>VERDOLINO</v>
          </cell>
          <cell r="C5242" t="str">
            <v>LUCIA</v>
          </cell>
          <cell r="D5242">
            <v>21544</v>
          </cell>
          <cell r="E5242">
            <v>28338</v>
          </cell>
          <cell r="F5242">
            <v>43344</v>
          </cell>
          <cell r="G5242">
            <v>42408</v>
          </cell>
          <cell r="H5242">
            <v>42414</v>
          </cell>
          <cell r="I5242">
            <v>1</v>
          </cell>
          <cell r="J5242" t="str">
            <v>AREA COMPARTO</v>
          </cell>
          <cell r="K5242">
            <v>1</v>
          </cell>
          <cell r="L5242" t="str">
            <v>COMP. SANITA'</v>
          </cell>
          <cell r="M5242">
            <v>1</v>
          </cell>
          <cell r="N5242" t="str">
            <v>C.P.D.E.L.</v>
          </cell>
          <cell r="O5242">
            <v>103</v>
          </cell>
          <cell r="P5242" t="str">
            <v>SANITARIO Comparto</v>
          </cell>
          <cell r="Q5242">
            <v>561</v>
          </cell>
          <cell r="R5242" t="str">
            <v>CATEGORIA D - COLL.PROF.SAN. (Inf.)</v>
          </cell>
          <cell r="S5242">
            <v>602</v>
          </cell>
          <cell r="T5242" t="str">
            <v>PERS.INFERM.- INF. PEDIATRICO - D6</v>
          </cell>
          <cell r="U5242" t="str">
            <v>PERS.INFERM.- INF. PEDIATRICO - D6</v>
          </cell>
          <cell r="V5242">
            <v>0</v>
          </cell>
          <cell r="X5242">
            <v>1</v>
          </cell>
          <cell r="Y5242" t="str">
            <v>T. INDETERMINATO</v>
          </cell>
        </row>
        <row r="5243">
          <cell r="A5243">
            <v>29619</v>
          </cell>
          <cell r="B5243" t="str">
            <v>VERDOLINO</v>
          </cell>
          <cell r="C5243" t="str">
            <v>LUCIA</v>
          </cell>
          <cell r="D5243">
            <v>21544</v>
          </cell>
          <cell r="E5243">
            <v>28338</v>
          </cell>
          <cell r="F5243">
            <v>43344</v>
          </cell>
          <cell r="G5243">
            <v>42415</v>
          </cell>
          <cell r="H5243">
            <v>42417</v>
          </cell>
          <cell r="I5243">
            <v>1</v>
          </cell>
          <cell r="J5243" t="str">
            <v>AREA COMPARTO</v>
          </cell>
          <cell r="K5243">
            <v>1</v>
          </cell>
          <cell r="L5243" t="str">
            <v>COMP. SANITA'</v>
          </cell>
          <cell r="M5243">
            <v>1</v>
          </cell>
          <cell r="N5243" t="str">
            <v>C.P.D.E.L.</v>
          </cell>
          <cell r="O5243">
            <v>103</v>
          </cell>
          <cell r="P5243" t="str">
            <v>SANITARIO Comparto</v>
          </cell>
          <cell r="Q5243">
            <v>561</v>
          </cell>
          <cell r="R5243" t="str">
            <v>CATEGORIA D - COLL.PROF.SAN. (Inf.)</v>
          </cell>
          <cell r="S5243">
            <v>602</v>
          </cell>
          <cell r="T5243" t="str">
            <v>PERS.INFERM.- INF. PEDIATRICO - D6</v>
          </cell>
          <cell r="U5243" t="str">
            <v>PERS.INFERM.- INF. PEDIATRICO - D6</v>
          </cell>
          <cell r="V5243">
            <v>0</v>
          </cell>
          <cell r="X5243">
            <v>1</v>
          </cell>
          <cell r="Y5243" t="str">
            <v>T. INDETERMINATO</v>
          </cell>
        </row>
        <row r="5244">
          <cell r="A5244">
            <v>29619</v>
          </cell>
          <cell r="B5244" t="str">
            <v>VERDOLINO</v>
          </cell>
          <cell r="C5244" t="str">
            <v>LUCIA</v>
          </cell>
          <cell r="D5244">
            <v>21544</v>
          </cell>
          <cell r="E5244">
            <v>28338</v>
          </cell>
          <cell r="F5244">
            <v>43344</v>
          </cell>
          <cell r="G5244">
            <v>42418</v>
          </cell>
          <cell r="H5244">
            <v>42419</v>
          </cell>
          <cell r="I5244">
            <v>1</v>
          </cell>
          <cell r="J5244" t="str">
            <v>AREA COMPARTO</v>
          </cell>
          <cell r="K5244">
            <v>1</v>
          </cell>
          <cell r="L5244" t="str">
            <v>COMP. SANITA'</v>
          </cell>
          <cell r="M5244">
            <v>1</v>
          </cell>
          <cell r="N5244" t="str">
            <v>C.P.D.E.L.</v>
          </cell>
          <cell r="O5244">
            <v>103</v>
          </cell>
          <cell r="P5244" t="str">
            <v>SANITARIO Comparto</v>
          </cell>
          <cell r="Q5244">
            <v>561</v>
          </cell>
          <cell r="R5244" t="str">
            <v>CATEGORIA D - COLL.PROF.SAN. (Inf.)</v>
          </cell>
          <cell r="S5244">
            <v>602</v>
          </cell>
          <cell r="T5244" t="str">
            <v>PERS.INFERM.- INF. PEDIATRICO - D6</v>
          </cell>
          <cell r="U5244" t="str">
            <v>PERS.INFERM.- INF. PEDIATRICO - D6</v>
          </cell>
          <cell r="V5244">
            <v>0</v>
          </cell>
          <cell r="X5244">
            <v>1</v>
          </cell>
          <cell r="Y5244" t="str">
            <v>T. INDETERMINATO</v>
          </cell>
        </row>
        <row r="5245">
          <cell r="A5245">
            <v>29619</v>
          </cell>
          <cell r="B5245" t="str">
            <v>VERDOLINO</v>
          </cell>
          <cell r="C5245" t="str">
            <v>LUCIA</v>
          </cell>
          <cell r="D5245">
            <v>21544</v>
          </cell>
          <cell r="E5245">
            <v>28338</v>
          </cell>
          <cell r="F5245">
            <v>43344</v>
          </cell>
          <cell r="G5245">
            <v>42420</v>
          </cell>
          <cell r="H5245">
            <v>42435</v>
          </cell>
          <cell r="I5245">
            <v>1</v>
          </cell>
          <cell r="J5245" t="str">
            <v>AREA COMPARTO</v>
          </cell>
          <cell r="K5245">
            <v>1</v>
          </cell>
          <cell r="L5245" t="str">
            <v>COMP. SANITA'</v>
          </cell>
          <cell r="M5245">
            <v>1</v>
          </cell>
          <cell r="N5245" t="str">
            <v>C.P.D.E.L.</v>
          </cell>
          <cell r="O5245">
            <v>103</v>
          </cell>
          <cell r="P5245" t="str">
            <v>SANITARIO Comparto</v>
          </cell>
          <cell r="Q5245">
            <v>561</v>
          </cell>
          <cell r="R5245" t="str">
            <v>CATEGORIA D - COLL.PROF.SAN. (Inf.)</v>
          </cell>
          <cell r="S5245">
            <v>602</v>
          </cell>
          <cell r="T5245" t="str">
            <v>PERS.INFERM.- INF. PEDIATRICO - D6</v>
          </cell>
          <cell r="U5245" t="str">
            <v>PERS.INFERM.- INF. PEDIATRICO - D6</v>
          </cell>
          <cell r="V5245">
            <v>0</v>
          </cell>
          <cell r="X5245">
            <v>1</v>
          </cell>
          <cell r="Y5245" t="str">
            <v>T. INDETERMINATO</v>
          </cell>
        </row>
        <row r="5246">
          <cell r="A5246">
            <v>29619</v>
          </cell>
          <cell r="B5246" t="str">
            <v>VERDOLINO</v>
          </cell>
          <cell r="C5246" t="str">
            <v>LUCIA</v>
          </cell>
          <cell r="D5246">
            <v>21544</v>
          </cell>
          <cell r="E5246">
            <v>28338</v>
          </cell>
          <cell r="F5246">
            <v>43344</v>
          </cell>
          <cell r="G5246">
            <v>42436</v>
          </cell>
          <cell r="H5246">
            <v>42436</v>
          </cell>
          <cell r="I5246">
            <v>1</v>
          </cell>
          <cell r="J5246" t="str">
            <v>AREA COMPARTO</v>
          </cell>
          <cell r="K5246">
            <v>1</v>
          </cell>
          <cell r="L5246" t="str">
            <v>COMP. SANITA'</v>
          </cell>
          <cell r="M5246">
            <v>1</v>
          </cell>
          <cell r="N5246" t="str">
            <v>C.P.D.E.L.</v>
          </cell>
          <cell r="O5246">
            <v>103</v>
          </cell>
          <cell r="P5246" t="str">
            <v>SANITARIO Comparto</v>
          </cell>
          <cell r="Q5246">
            <v>561</v>
          </cell>
          <cell r="R5246" t="str">
            <v>CATEGORIA D - COLL.PROF.SAN. (Inf.)</v>
          </cell>
          <cell r="S5246">
            <v>602</v>
          </cell>
          <cell r="T5246" t="str">
            <v>PERS.INFERM.- INF. PEDIATRICO - D6</v>
          </cell>
          <cell r="U5246" t="str">
            <v>PERS.INFERM.- INF. PEDIATRICO - D6</v>
          </cell>
          <cell r="V5246">
            <v>0</v>
          </cell>
          <cell r="X5246">
            <v>1</v>
          </cell>
          <cell r="Y5246" t="str">
            <v>T. INDETERMINATO</v>
          </cell>
        </row>
        <row r="5247">
          <cell r="A5247">
            <v>29619</v>
          </cell>
          <cell r="B5247" t="str">
            <v>VERDOLINO</v>
          </cell>
          <cell r="C5247" t="str">
            <v>LUCIA</v>
          </cell>
          <cell r="D5247">
            <v>21544</v>
          </cell>
          <cell r="E5247">
            <v>28338</v>
          </cell>
          <cell r="F5247">
            <v>43344</v>
          </cell>
          <cell r="G5247">
            <v>42437</v>
          </cell>
          <cell r="H5247">
            <v>42437</v>
          </cell>
          <cell r="I5247">
            <v>1</v>
          </cell>
          <cell r="J5247" t="str">
            <v>AREA COMPARTO</v>
          </cell>
          <cell r="K5247">
            <v>1</v>
          </cell>
          <cell r="L5247" t="str">
            <v>COMP. SANITA'</v>
          </cell>
          <cell r="M5247">
            <v>1</v>
          </cell>
          <cell r="N5247" t="str">
            <v>C.P.D.E.L.</v>
          </cell>
          <cell r="O5247">
            <v>103</v>
          </cell>
          <cell r="P5247" t="str">
            <v>SANITARIO Comparto</v>
          </cell>
          <cell r="Q5247">
            <v>561</v>
          </cell>
          <cell r="R5247" t="str">
            <v>CATEGORIA D - COLL.PROF.SAN. (Inf.)</v>
          </cell>
          <cell r="S5247">
            <v>602</v>
          </cell>
          <cell r="T5247" t="str">
            <v>PERS.INFERM.- INF. PEDIATRICO - D6</v>
          </cell>
          <cell r="U5247" t="str">
            <v>PERS.INFERM.- INF. PEDIATRICO - D6</v>
          </cell>
          <cell r="V5247">
            <v>0</v>
          </cell>
          <cell r="X5247">
            <v>1</v>
          </cell>
          <cell r="Y5247" t="str">
            <v>T. INDETERMINATO</v>
          </cell>
        </row>
        <row r="5248">
          <cell r="A5248">
            <v>29619</v>
          </cell>
          <cell r="B5248" t="str">
            <v>VERDOLINO</v>
          </cell>
          <cell r="C5248" t="str">
            <v>LUCIA</v>
          </cell>
          <cell r="D5248">
            <v>21544</v>
          </cell>
          <cell r="E5248">
            <v>28338</v>
          </cell>
          <cell r="F5248">
            <v>43344</v>
          </cell>
          <cell r="G5248">
            <v>42438</v>
          </cell>
          <cell r="H5248">
            <v>42458</v>
          </cell>
          <cell r="I5248">
            <v>1</v>
          </cell>
          <cell r="J5248" t="str">
            <v>AREA COMPARTO</v>
          </cell>
          <cell r="K5248">
            <v>1</v>
          </cell>
          <cell r="L5248" t="str">
            <v>COMP. SANITA'</v>
          </cell>
          <cell r="M5248">
            <v>1</v>
          </cell>
          <cell r="N5248" t="str">
            <v>C.P.D.E.L.</v>
          </cell>
          <cell r="O5248">
            <v>103</v>
          </cell>
          <cell r="P5248" t="str">
            <v>SANITARIO Comparto</v>
          </cell>
          <cell r="Q5248">
            <v>561</v>
          </cell>
          <cell r="R5248" t="str">
            <v>CATEGORIA D - COLL.PROF.SAN. (Inf.)</v>
          </cell>
          <cell r="S5248">
            <v>602</v>
          </cell>
          <cell r="T5248" t="str">
            <v>PERS.INFERM.- INF. PEDIATRICO - D6</v>
          </cell>
          <cell r="U5248" t="str">
            <v>PERS.INFERM.- INF. PEDIATRICO - D6</v>
          </cell>
          <cell r="V5248">
            <v>0</v>
          </cell>
          <cell r="X5248">
            <v>1</v>
          </cell>
          <cell r="Y5248" t="str">
            <v>T. INDETERMINATO</v>
          </cell>
        </row>
        <row r="5249">
          <cell r="A5249">
            <v>29619</v>
          </cell>
          <cell r="B5249" t="str">
            <v>VERDOLINO</v>
          </cell>
          <cell r="C5249" t="str">
            <v>LUCIA</v>
          </cell>
          <cell r="D5249">
            <v>21544</v>
          </cell>
          <cell r="E5249">
            <v>28338</v>
          </cell>
          <cell r="F5249">
            <v>43344</v>
          </cell>
          <cell r="G5249">
            <v>42459</v>
          </cell>
          <cell r="H5249">
            <v>42461</v>
          </cell>
          <cell r="I5249">
            <v>1</v>
          </cell>
          <cell r="J5249" t="str">
            <v>AREA COMPARTO</v>
          </cell>
          <cell r="K5249">
            <v>1</v>
          </cell>
          <cell r="L5249" t="str">
            <v>COMP. SANITA'</v>
          </cell>
          <cell r="M5249">
            <v>1</v>
          </cell>
          <cell r="N5249" t="str">
            <v>C.P.D.E.L.</v>
          </cell>
          <cell r="O5249">
            <v>103</v>
          </cell>
          <cell r="P5249" t="str">
            <v>SANITARIO Comparto</v>
          </cell>
          <cell r="Q5249">
            <v>561</v>
          </cell>
          <cell r="R5249" t="str">
            <v>CATEGORIA D - COLL.PROF.SAN. (Inf.)</v>
          </cell>
          <cell r="S5249">
            <v>602</v>
          </cell>
          <cell r="T5249" t="str">
            <v>PERS.INFERM.- INF. PEDIATRICO - D6</v>
          </cell>
          <cell r="U5249" t="str">
            <v>PERS.INFERM.- INF. PEDIATRICO - D6</v>
          </cell>
          <cell r="V5249">
            <v>0</v>
          </cell>
          <cell r="X5249">
            <v>1</v>
          </cell>
          <cell r="Y5249" t="str">
            <v>T. INDETERMINATO</v>
          </cell>
        </row>
        <row r="5250">
          <cell r="A5250">
            <v>29619</v>
          </cell>
          <cell r="B5250" t="str">
            <v>VERDOLINO</v>
          </cell>
          <cell r="C5250" t="str">
            <v>LUCIA</v>
          </cell>
          <cell r="D5250">
            <v>21544</v>
          </cell>
          <cell r="E5250">
            <v>28338</v>
          </cell>
          <cell r="F5250">
            <v>43344</v>
          </cell>
          <cell r="G5250">
            <v>42462</v>
          </cell>
          <cell r="H5250">
            <v>42463</v>
          </cell>
          <cell r="I5250">
            <v>1</v>
          </cell>
          <cell r="J5250" t="str">
            <v>AREA COMPARTO</v>
          </cell>
          <cell r="K5250">
            <v>1</v>
          </cell>
          <cell r="L5250" t="str">
            <v>COMP. SANITA'</v>
          </cell>
          <cell r="M5250">
            <v>1</v>
          </cell>
          <cell r="N5250" t="str">
            <v>C.P.D.E.L.</v>
          </cell>
          <cell r="O5250">
            <v>103</v>
          </cell>
          <cell r="P5250" t="str">
            <v>SANITARIO Comparto</v>
          </cell>
          <cell r="Q5250">
            <v>561</v>
          </cell>
          <cell r="R5250" t="str">
            <v>CATEGORIA D - COLL.PROF.SAN. (Inf.)</v>
          </cell>
          <cell r="S5250">
            <v>602</v>
          </cell>
          <cell r="T5250" t="str">
            <v>PERS.INFERM.- INF. PEDIATRICO - D6</v>
          </cell>
          <cell r="U5250" t="str">
            <v>PERS.INFERM.- INF. PEDIATRICO - D6</v>
          </cell>
          <cell r="V5250">
            <v>0</v>
          </cell>
          <cell r="X5250">
            <v>1</v>
          </cell>
          <cell r="Y5250" t="str">
            <v>T. INDETERMINATO</v>
          </cell>
        </row>
        <row r="5251">
          <cell r="A5251">
            <v>29619</v>
          </cell>
          <cell r="B5251" t="str">
            <v>VERDOLINO</v>
          </cell>
          <cell r="C5251" t="str">
            <v>LUCIA</v>
          </cell>
          <cell r="D5251">
            <v>21544</v>
          </cell>
          <cell r="E5251">
            <v>28338</v>
          </cell>
          <cell r="F5251">
            <v>43344</v>
          </cell>
          <cell r="G5251">
            <v>42464</v>
          </cell>
          <cell r="H5251">
            <v>42466</v>
          </cell>
          <cell r="I5251">
            <v>1</v>
          </cell>
          <cell r="J5251" t="str">
            <v>AREA COMPARTO</v>
          </cell>
          <cell r="K5251">
            <v>1</v>
          </cell>
          <cell r="L5251" t="str">
            <v>COMP. SANITA'</v>
          </cell>
          <cell r="M5251">
            <v>1</v>
          </cell>
          <cell r="N5251" t="str">
            <v>C.P.D.E.L.</v>
          </cell>
          <cell r="O5251">
            <v>103</v>
          </cell>
          <cell r="P5251" t="str">
            <v>SANITARIO Comparto</v>
          </cell>
          <cell r="Q5251">
            <v>561</v>
          </cell>
          <cell r="R5251" t="str">
            <v>CATEGORIA D - COLL.PROF.SAN. (Inf.)</v>
          </cell>
          <cell r="S5251">
            <v>602</v>
          </cell>
          <cell r="T5251" t="str">
            <v>PERS.INFERM.- INF. PEDIATRICO - D6</v>
          </cell>
          <cell r="U5251" t="str">
            <v>PERS.INFERM.- INF. PEDIATRICO - D6</v>
          </cell>
          <cell r="V5251">
            <v>0</v>
          </cell>
          <cell r="X5251">
            <v>1</v>
          </cell>
          <cell r="Y5251" t="str">
            <v>T. INDETERMINATO</v>
          </cell>
        </row>
        <row r="5252">
          <cell r="A5252">
            <v>29619</v>
          </cell>
          <cell r="B5252" t="str">
            <v>VERDOLINO</v>
          </cell>
          <cell r="C5252" t="str">
            <v>LUCIA</v>
          </cell>
          <cell r="D5252">
            <v>21544</v>
          </cell>
          <cell r="E5252">
            <v>28338</v>
          </cell>
          <cell r="F5252">
            <v>43344</v>
          </cell>
          <cell r="G5252">
            <v>42467</v>
          </cell>
          <cell r="H5252">
            <v>42474</v>
          </cell>
          <cell r="I5252">
            <v>1</v>
          </cell>
          <cell r="J5252" t="str">
            <v>AREA COMPARTO</v>
          </cell>
          <cell r="K5252">
            <v>1</v>
          </cell>
          <cell r="L5252" t="str">
            <v>COMP. SANITA'</v>
          </cell>
          <cell r="M5252">
            <v>1</v>
          </cell>
          <cell r="N5252" t="str">
            <v>C.P.D.E.L.</v>
          </cell>
          <cell r="O5252">
            <v>103</v>
          </cell>
          <cell r="P5252" t="str">
            <v>SANITARIO Comparto</v>
          </cell>
          <cell r="Q5252">
            <v>561</v>
          </cell>
          <cell r="R5252" t="str">
            <v>CATEGORIA D - COLL.PROF.SAN. (Inf.)</v>
          </cell>
          <cell r="S5252">
            <v>602</v>
          </cell>
          <cell r="T5252" t="str">
            <v>PERS.INFERM.- INF. PEDIATRICO - D6</v>
          </cell>
          <cell r="U5252" t="str">
            <v>PERS.INFERM.- INF. PEDIATRICO - D6</v>
          </cell>
          <cell r="V5252">
            <v>0</v>
          </cell>
          <cell r="X5252">
            <v>1</v>
          </cell>
          <cell r="Y5252" t="str">
            <v>T. INDETERMINATO</v>
          </cell>
        </row>
        <row r="5253">
          <cell r="A5253">
            <v>29619</v>
          </cell>
          <cell r="B5253" t="str">
            <v>VERDOLINO</v>
          </cell>
          <cell r="C5253" t="str">
            <v>LUCIA</v>
          </cell>
          <cell r="D5253">
            <v>21544</v>
          </cell>
          <cell r="E5253">
            <v>28338</v>
          </cell>
          <cell r="F5253">
            <v>43344</v>
          </cell>
          <cell r="G5253">
            <v>42475</v>
          </cell>
          <cell r="H5253">
            <v>42475</v>
          </cell>
          <cell r="I5253">
            <v>1</v>
          </cell>
          <cell r="J5253" t="str">
            <v>AREA COMPARTO</v>
          </cell>
          <cell r="K5253">
            <v>1</v>
          </cell>
          <cell r="L5253" t="str">
            <v>COMP. SANITA'</v>
          </cell>
          <cell r="M5253">
            <v>1</v>
          </cell>
          <cell r="N5253" t="str">
            <v>C.P.D.E.L.</v>
          </cell>
          <cell r="O5253">
            <v>103</v>
          </cell>
          <cell r="P5253" t="str">
            <v>SANITARIO Comparto</v>
          </cell>
          <cell r="Q5253">
            <v>561</v>
          </cell>
          <cell r="R5253" t="str">
            <v>CATEGORIA D - COLL.PROF.SAN. (Inf.)</v>
          </cell>
          <cell r="S5253">
            <v>602</v>
          </cell>
          <cell r="T5253" t="str">
            <v>PERS.INFERM.- INF. PEDIATRICO - D6</v>
          </cell>
          <cell r="U5253" t="str">
            <v>PERS.INFERM.- INF. PEDIATRICO - D6</v>
          </cell>
          <cell r="V5253">
            <v>0</v>
          </cell>
          <cell r="X5253">
            <v>1</v>
          </cell>
          <cell r="Y5253" t="str">
            <v>T. INDETERMINATO</v>
          </cell>
        </row>
        <row r="5254">
          <cell r="A5254">
            <v>29619</v>
          </cell>
          <cell r="B5254" t="str">
            <v>VERDOLINO</v>
          </cell>
          <cell r="C5254" t="str">
            <v>LUCIA</v>
          </cell>
          <cell r="D5254">
            <v>21544</v>
          </cell>
          <cell r="E5254">
            <v>28338</v>
          </cell>
          <cell r="F5254">
            <v>43344</v>
          </cell>
          <cell r="G5254">
            <v>42476</v>
          </cell>
          <cell r="H5254">
            <v>42491</v>
          </cell>
          <cell r="I5254">
            <v>1</v>
          </cell>
          <cell r="J5254" t="str">
            <v>AREA COMPARTO</v>
          </cell>
          <cell r="K5254">
            <v>1</v>
          </cell>
          <cell r="L5254" t="str">
            <v>COMP. SANITA'</v>
          </cell>
          <cell r="M5254">
            <v>1</v>
          </cell>
          <cell r="N5254" t="str">
            <v>C.P.D.E.L.</v>
          </cell>
          <cell r="O5254">
            <v>103</v>
          </cell>
          <cell r="P5254" t="str">
            <v>SANITARIO Comparto</v>
          </cell>
          <cell r="Q5254">
            <v>561</v>
          </cell>
          <cell r="R5254" t="str">
            <v>CATEGORIA D - COLL.PROF.SAN. (Inf.)</v>
          </cell>
          <cell r="S5254">
            <v>602</v>
          </cell>
          <cell r="T5254" t="str">
            <v>PERS.INFERM.- INF. PEDIATRICO - D6</v>
          </cell>
          <cell r="U5254" t="str">
            <v>PERS.INFERM.- INF. PEDIATRICO - D6</v>
          </cell>
          <cell r="V5254">
            <v>0</v>
          </cell>
          <cell r="X5254">
            <v>1</v>
          </cell>
          <cell r="Y5254" t="str">
            <v>T. INDETERMINATO</v>
          </cell>
        </row>
        <row r="5255">
          <cell r="A5255">
            <v>29619</v>
          </cell>
          <cell r="B5255" t="str">
            <v>VERDOLINO</v>
          </cell>
          <cell r="C5255" t="str">
            <v>LUCIA</v>
          </cell>
          <cell r="D5255">
            <v>21544</v>
          </cell>
          <cell r="E5255">
            <v>28338</v>
          </cell>
          <cell r="F5255">
            <v>43344</v>
          </cell>
          <cell r="G5255">
            <v>42492</v>
          </cell>
          <cell r="H5255">
            <v>42492</v>
          </cell>
          <cell r="I5255">
            <v>1</v>
          </cell>
          <cell r="J5255" t="str">
            <v>AREA COMPARTO</v>
          </cell>
          <cell r="K5255">
            <v>1</v>
          </cell>
          <cell r="L5255" t="str">
            <v>COMP. SANITA'</v>
          </cell>
          <cell r="M5255">
            <v>1</v>
          </cell>
          <cell r="N5255" t="str">
            <v>C.P.D.E.L.</v>
          </cell>
          <cell r="O5255">
            <v>103</v>
          </cell>
          <cell r="P5255" t="str">
            <v>SANITARIO Comparto</v>
          </cell>
          <cell r="Q5255">
            <v>561</v>
          </cell>
          <cell r="R5255" t="str">
            <v>CATEGORIA D - COLL.PROF.SAN. (Inf.)</v>
          </cell>
          <cell r="S5255">
            <v>602</v>
          </cell>
          <cell r="T5255" t="str">
            <v>PERS.INFERM.- INF. PEDIATRICO - D6</v>
          </cell>
          <cell r="U5255" t="str">
            <v>PERS.INFERM.- INF. PEDIATRICO - D6</v>
          </cell>
          <cell r="V5255">
            <v>0</v>
          </cell>
          <cell r="X5255">
            <v>1</v>
          </cell>
          <cell r="Y5255" t="str">
            <v>T. INDETERMINATO</v>
          </cell>
        </row>
        <row r="5256">
          <cell r="A5256">
            <v>29619</v>
          </cell>
          <cell r="B5256" t="str">
            <v>VERDOLINO</v>
          </cell>
          <cell r="C5256" t="str">
            <v>LUCIA</v>
          </cell>
          <cell r="D5256">
            <v>21544</v>
          </cell>
          <cell r="E5256">
            <v>28338</v>
          </cell>
          <cell r="F5256">
            <v>43344</v>
          </cell>
          <cell r="G5256">
            <v>42493</v>
          </cell>
          <cell r="H5256">
            <v>42493</v>
          </cell>
          <cell r="I5256">
            <v>1</v>
          </cell>
          <cell r="J5256" t="str">
            <v>AREA COMPARTO</v>
          </cell>
          <cell r="K5256">
            <v>1</v>
          </cell>
          <cell r="L5256" t="str">
            <v>COMP. SANITA'</v>
          </cell>
          <cell r="M5256">
            <v>1</v>
          </cell>
          <cell r="N5256" t="str">
            <v>C.P.D.E.L.</v>
          </cell>
          <cell r="O5256">
            <v>103</v>
          </cell>
          <cell r="P5256" t="str">
            <v>SANITARIO Comparto</v>
          </cell>
          <cell r="Q5256">
            <v>561</v>
          </cell>
          <cell r="R5256" t="str">
            <v>CATEGORIA D - COLL.PROF.SAN. (Inf.)</v>
          </cell>
          <cell r="S5256">
            <v>602</v>
          </cell>
          <cell r="T5256" t="str">
            <v>PERS.INFERM.- INF. PEDIATRICO - D6</v>
          </cell>
          <cell r="U5256" t="str">
            <v>PERS.INFERM.- INF. PEDIATRICO - D6</v>
          </cell>
          <cell r="V5256">
            <v>0</v>
          </cell>
          <cell r="X5256">
            <v>1</v>
          </cell>
          <cell r="Y5256" t="str">
            <v>T. INDETERMINATO</v>
          </cell>
        </row>
        <row r="5257">
          <cell r="A5257">
            <v>29619</v>
          </cell>
          <cell r="B5257" t="str">
            <v>VERDOLINO</v>
          </cell>
          <cell r="C5257" t="str">
            <v>LUCIA</v>
          </cell>
          <cell r="D5257">
            <v>21544</v>
          </cell>
          <cell r="E5257">
            <v>28338</v>
          </cell>
          <cell r="F5257">
            <v>43344</v>
          </cell>
          <cell r="G5257">
            <v>42494</v>
          </cell>
          <cell r="H5257">
            <v>42501</v>
          </cell>
          <cell r="I5257">
            <v>1</v>
          </cell>
          <cell r="J5257" t="str">
            <v>AREA COMPARTO</v>
          </cell>
          <cell r="K5257">
            <v>1</v>
          </cell>
          <cell r="L5257" t="str">
            <v>COMP. SANITA'</v>
          </cell>
          <cell r="M5257">
            <v>1</v>
          </cell>
          <cell r="N5257" t="str">
            <v>C.P.D.E.L.</v>
          </cell>
          <cell r="O5257">
            <v>103</v>
          </cell>
          <cell r="P5257" t="str">
            <v>SANITARIO Comparto</v>
          </cell>
          <cell r="Q5257">
            <v>561</v>
          </cell>
          <cell r="R5257" t="str">
            <v>CATEGORIA D - COLL.PROF.SAN. (Inf.)</v>
          </cell>
          <cell r="S5257">
            <v>602</v>
          </cell>
          <cell r="T5257" t="str">
            <v>PERS.INFERM.- INF. PEDIATRICO - D6</v>
          </cell>
          <cell r="U5257" t="str">
            <v>PERS.INFERM.- INF. PEDIATRICO - D6</v>
          </cell>
          <cell r="V5257">
            <v>0</v>
          </cell>
          <cell r="X5257">
            <v>1</v>
          </cell>
          <cell r="Y5257" t="str">
            <v>T. INDETERMINATO</v>
          </cell>
        </row>
        <row r="5258">
          <cell r="A5258">
            <v>29619</v>
          </cell>
          <cell r="B5258" t="str">
            <v>VERDOLINO</v>
          </cell>
          <cell r="C5258" t="str">
            <v>LUCIA</v>
          </cell>
          <cell r="D5258">
            <v>21544</v>
          </cell>
          <cell r="E5258">
            <v>28338</v>
          </cell>
          <cell r="F5258">
            <v>43344</v>
          </cell>
          <cell r="G5258">
            <v>42502</v>
          </cell>
          <cell r="H5258">
            <v>42510</v>
          </cell>
          <cell r="I5258">
            <v>1</v>
          </cell>
          <cell r="J5258" t="str">
            <v>AREA COMPARTO</v>
          </cell>
          <cell r="K5258">
            <v>1</v>
          </cell>
          <cell r="L5258" t="str">
            <v>COMP. SANITA'</v>
          </cell>
          <cell r="M5258">
            <v>1</v>
          </cell>
          <cell r="N5258" t="str">
            <v>C.P.D.E.L.</v>
          </cell>
          <cell r="O5258">
            <v>103</v>
          </cell>
          <cell r="P5258" t="str">
            <v>SANITARIO Comparto</v>
          </cell>
          <cell r="Q5258">
            <v>561</v>
          </cell>
          <cell r="R5258" t="str">
            <v>CATEGORIA D - COLL.PROF.SAN. (Inf.)</v>
          </cell>
          <cell r="S5258">
            <v>602</v>
          </cell>
          <cell r="T5258" t="str">
            <v>PERS.INFERM.- INF. PEDIATRICO - D6</v>
          </cell>
          <cell r="U5258" t="str">
            <v>PERS.INFERM.- INF. PEDIATRICO - D6</v>
          </cell>
          <cell r="V5258">
            <v>0</v>
          </cell>
          <cell r="X5258">
            <v>1</v>
          </cell>
          <cell r="Y5258" t="str">
            <v>T. INDETERMINATO</v>
          </cell>
        </row>
        <row r="5259">
          <cell r="A5259">
            <v>29619</v>
          </cell>
          <cell r="B5259" t="str">
            <v>VERDOLINO</v>
          </cell>
          <cell r="C5259" t="str">
            <v>LUCIA</v>
          </cell>
          <cell r="D5259">
            <v>21544</v>
          </cell>
          <cell r="E5259">
            <v>28338</v>
          </cell>
          <cell r="F5259">
            <v>43344</v>
          </cell>
          <cell r="G5259">
            <v>42511</v>
          </cell>
          <cell r="H5259">
            <v>42512</v>
          </cell>
          <cell r="I5259">
            <v>1</v>
          </cell>
          <cell r="J5259" t="str">
            <v>AREA COMPARTO</v>
          </cell>
          <cell r="K5259">
            <v>1</v>
          </cell>
          <cell r="L5259" t="str">
            <v>COMP. SANITA'</v>
          </cell>
          <cell r="M5259">
            <v>1</v>
          </cell>
          <cell r="N5259" t="str">
            <v>C.P.D.E.L.</v>
          </cell>
          <cell r="O5259">
            <v>103</v>
          </cell>
          <cell r="P5259" t="str">
            <v>SANITARIO Comparto</v>
          </cell>
          <cell r="Q5259">
            <v>561</v>
          </cell>
          <cell r="R5259" t="str">
            <v>CATEGORIA D - COLL.PROF.SAN. (Inf.)</v>
          </cell>
          <cell r="S5259">
            <v>602</v>
          </cell>
          <cell r="T5259" t="str">
            <v>PERS.INFERM.- INF. PEDIATRICO - D6</v>
          </cell>
          <cell r="U5259" t="str">
            <v>PERS.INFERM.- INF. PEDIATRICO - D6</v>
          </cell>
          <cell r="V5259">
            <v>0</v>
          </cell>
          <cell r="X5259">
            <v>1</v>
          </cell>
          <cell r="Y5259" t="str">
            <v>T. INDETERMINATO</v>
          </cell>
        </row>
        <row r="5260">
          <cell r="A5260">
            <v>29619</v>
          </cell>
          <cell r="B5260" t="str">
            <v>VERDOLINO</v>
          </cell>
          <cell r="C5260" t="str">
            <v>LUCIA</v>
          </cell>
          <cell r="D5260">
            <v>21544</v>
          </cell>
          <cell r="E5260">
            <v>28338</v>
          </cell>
          <cell r="F5260">
            <v>43344</v>
          </cell>
          <cell r="G5260">
            <v>42513</v>
          </cell>
          <cell r="H5260">
            <v>42515</v>
          </cell>
          <cell r="I5260">
            <v>1</v>
          </cell>
          <cell r="J5260" t="str">
            <v>AREA COMPARTO</v>
          </cell>
          <cell r="K5260">
            <v>1</v>
          </cell>
          <cell r="L5260" t="str">
            <v>COMP. SANITA'</v>
          </cell>
          <cell r="M5260">
            <v>1</v>
          </cell>
          <cell r="N5260" t="str">
            <v>C.P.D.E.L.</v>
          </cell>
          <cell r="O5260">
            <v>103</v>
          </cell>
          <cell r="P5260" t="str">
            <v>SANITARIO Comparto</v>
          </cell>
          <cell r="Q5260">
            <v>561</v>
          </cell>
          <cell r="R5260" t="str">
            <v>CATEGORIA D - COLL.PROF.SAN. (Inf.)</v>
          </cell>
          <cell r="S5260">
            <v>602</v>
          </cell>
          <cell r="T5260" t="str">
            <v>PERS.INFERM.- INF. PEDIATRICO - D6</v>
          </cell>
          <cell r="U5260" t="str">
            <v>PERS.INFERM.- INF. PEDIATRICO - D6</v>
          </cell>
          <cell r="V5260">
            <v>0</v>
          </cell>
          <cell r="X5260">
            <v>1</v>
          </cell>
          <cell r="Y5260" t="str">
            <v>T. INDETERMINATO</v>
          </cell>
        </row>
        <row r="5261">
          <cell r="A5261">
            <v>29619</v>
          </cell>
          <cell r="B5261" t="str">
            <v>VERDOLINO</v>
          </cell>
          <cell r="C5261" t="str">
            <v>LUCIA</v>
          </cell>
          <cell r="D5261">
            <v>21544</v>
          </cell>
          <cell r="E5261">
            <v>28338</v>
          </cell>
          <cell r="F5261">
            <v>43344</v>
          </cell>
          <cell r="G5261">
            <v>42516</v>
          </cell>
          <cell r="H5261">
            <v>42521</v>
          </cell>
          <cell r="I5261">
            <v>1</v>
          </cell>
          <cell r="J5261" t="str">
            <v>AREA COMPARTO</v>
          </cell>
          <cell r="K5261">
            <v>1</v>
          </cell>
          <cell r="L5261" t="str">
            <v>COMP. SANITA'</v>
          </cell>
          <cell r="M5261">
            <v>1</v>
          </cell>
          <cell r="N5261" t="str">
            <v>C.P.D.E.L.</v>
          </cell>
          <cell r="O5261">
            <v>103</v>
          </cell>
          <cell r="P5261" t="str">
            <v>SANITARIO Comparto</v>
          </cell>
          <cell r="Q5261">
            <v>561</v>
          </cell>
          <cell r="R5261" t="str">
            <v>CATEGORIA D - COLL.PROF.SAN. (Inf.)</v>
          </cell>
          <cell r="S5261">
            <v>602</v>
          </cell>
          <cell r="T5261" t="str">
            <v>PERS.INFERM.- INF. PEDIATRICO - D6</v>
          </cell>
          <cell r="U5261" t="str">
            <v>PERS.INFERM.- INF. PEDIATRICO - D6</v>
          </cell>
          <cell r="V5261">
            <v>0</v>
          </cell>
          <cell r="X5261">
            <v>1</v>
          </cell>
          <cell r="Y5261" t="str">
            <v>T. INDETERMINATO</v>
          </cell>
        </row>
        <row r="5262">
          <cell r="A5262">
            <v>29619</v>
          </cell>
          <cell r="B5262" t="str">
            <v>VERDOLINO</v>
          </cell>
          <cell r="C5262" t="str">
            <v>LUCIA</v>
          </cell>
          <cell r="D5262">
            <v>21544</v>
          </cell>
          <cell r="E5262">
            <v>28338</v>
          </cell>
          <cell r="F5262">
            <v>43344</v>
          </cell>
          <cell r="G5262">
            <v>42522</v>
          </cell>
          <cell r="H5262">
            <v>42522</v>
          </cell>
          <cell r="I5262">
            <v>1</v>
          </cell>
          <cell r="J5262" t="str">
            <v>AREA COMPARTO</v>
          </cell>
          <cell r="K5262">
            <v>1</v>
          </cell>
          <cell r="L5262" t="str">
            <v>COMP. SANITA'</v>
          </cell>
          <cell r="M5262">
            <v>1</v>
          </cell>
          <cell r="N5262" t="str">
            <v>C.P.D.E.L.</v>
          </cell>
          <cell r="O5262">
            <v>103</v>
          </cell>
          <cell r="P5262" t="str">
            <v>SANITARIO Comparto</v>
          </cell>
          <cell r="Q5262">
            <v>561</v>
          </cell>
          <cell r="R5262" t="str">
            <v>CATEGORIA D - COLL.PROF.SAN. (Inf.)</v>
          </cell>
          <cell r="S5262">
            <v>602</v>
          </cell>
          <cell r="T5262" t="str">
            <v>PERS.INFERM.- INF. PEDIATRICO - D6</v>
          </cell>
          <cell r="U5262" t="str">
            <v>PERS.INFERM.- INF. PEDIATRICO - D6</v>
          </cell>
          <cell r="V5262">
            <v>0</v>
          </cell>
          <cell r="X5262">
            <v>1</v>
          </cell>
          <cell r="Y5262" t="str">
            <v>T. INDETERMINATO</v>
          </cell>
        </row>
        <row r="5263">
          <cell r="A5263">
            <v>29619</v>
          </cell>
          <cell r="B5263" t="str">
            <v>VERDOLINO</v>
          </cell>
          <cell r="C5263" t="str">
            <v>LUCIA</v>
          </cell>
          <cell r="D5263">
            <v>21544</v>
          </cell>
          <cell r="E5263">
            <v>28338</v>
          </cell>
          <cell r="F5263">
            <v>43344</v>
          </cell>
          <cell r="G5263">
            <v>42523</v>
          </cell>
          <cell r="H5263">
            <v>42535</v>
          </cell>
          <cell r="I5263">
            <v>1</v>
          </cell>
          <cell r="J5263" t="str">
            <v>AREA COMPARTO</v>
          </cell>
          <cell r="K5263">
            <v>1</v>
          </cell>
          <cell r="L5263" t="str">
            <v>COMP. SANITA'</v>
          </cell>
          <cell r="M5263">
            <v>1</v>
          </cell>
          <cell r="N5263" t="str">
            <v>C.P.D.E.L.</v>
          </cell>
          <cell r="O5263">
            <v>103</v>
          </cell>
          <cell r="P5263" t="str">
            <v>SANITARIO Comparto</v>
          </cell>
          <cell r="Q5263">
            <v>561</v>
          </cell>
          <cell r="R5263" t="str">
            <v>CATEGORIA D - COLL.PROF.SAN. (Inf.)</v>
          </cell>
          <cell r="S5263">
            <v>602</v>
          </cell>
          <cell r="T5263" t="str">
            <v>PERS.INFERM.- INF. PEDIATRICO - D6</v>
          </cell>
          <cell r="U5263" t="str">
            <v>PERS.INFERM.- INF. PEDIATRICO - D6</v>
          </cell>
          <cell r="V5263">
            <v>0</v>
          </cell>
          <cell r="X5263">
            <v>1</v>
          </cell>
          <cell r="Y5263" t="str">
            <v>T. INDETERMINATO</v>
          </cell>
        </row>
        <row r="5264">
          <cell r="A5264">
            <v>29619</v>
          </cell>
          <cell r="B5264" t="str">
            <v>VERDOLINO</v>
          </cell>
          <cell r="C5264" t="str">
            <v>LUCIA</v>
          </cell>
          <cell r="D5264">
            <v>21544</v>
          </cell>
          <cell r="E5264">
            <v>28338</v>
          </cell>
          <cell r="F5264">
            <v>43344</v>
          </cell>
          <cell r="G5264">
            <v>42536</v>
          </cell>
          <cell r="H5264">
            <v>42536</v>
          </cell>
          <cell r="I5264">
            <v>1</v>
          </cell>
          <cell r="J5264" t="str">
            <v>AREA COMPARTO</v>
          </cell>
          <cell r="K5264">
            <v>1</v>
          </cell>
          <cell r="L5264" t="str">
            <v>COMP. SANITA'</v>
          </cell>
          <cell r="M5264">
            <v>1</v>
          </cell>
          <cell r="N5264" t="str">
            <v>C.P.D.E.L.</v>
          </cell>
          <cell r="O5264">
            <v>103</v>
          </cell>
          <cell r="P5264" t="str">
            <v>SANITARIO Comparto</v>
          </cell>
          <cell r="Q5264">
            <v>561</v>
          </cell>
          <cell r="R5264" t="str">
            <v>CATEGORIA D - COLL.PROF.SAN. (Inf.)</v>
          </cell>
          <cell r="S5264">
            <v>602</v>
          </cell>
          <cell r="T5264" t="str">
            <v>PERS.INFERM.- INF. PEDIATRICO - D6</v>
          </cell>
          <cell r="U5264" t="str">
            <v>PERS.INFERM.- INF. PEDIATRICO - D6</v>
          </cell>
          <cell r="V5264">
            <v>0</v>
          </cell>
          <cell r="X5264">
            <v>1</v>
          </cell>
          <cell r="Y5264" t="str">
            <v>T. INDETERMINATO</v>
          </cell>
        </row>
        <row r="5265">
          <cell r="A5265">
            <v>29619</v>
          </cell>
          <cell r="B5265" t="str">
            <v>VERDOLINO</v>
          </cell>
          <cell r="C5265" t="str">
            <v>LUCIA</v>
          </cell>
          <cell r="D5265">
            <v>21544</v>
          </cell>
          <cell r="E5265">
            <v>28338</v>
          </cell>
          <cell r="F5265">
            <v>43344</v>
          </cell>
          <cell r="G5265">
            <v>42537</v>
          </cell>
          <cell r="H5265">
            <v>42545</v>
          </cell>
          <cell r="I5265">
            <v>1</v>
          </cell>
          <cell r="J5265" t="str">
            <v>AREA COMPARTO</v>
          </cell>
          <cell r="K5265">
            <v>1</v>
          </cell>
          <cell r="L5265" t="str">
            <v>COMP. SANITA'</v>
          </cell>
          <cell r="M5265">
            <v>1</v>
          </cell>
          <cell r="N5265" t="str">
            <v>C.P.D.E.L.</v>
          </cell>
          <cell r="O5265">
            <v>103</v>
          </cell>
          <cell r="P5265" t="str">
            <v>SANITARIO Comparto</v>
          </cell>
          <cell r="Q5265">
            <v>561</v>
          </cell>
          <cell r="R5265" t="str">
            <v>CATEGORIA D - COLL.PROF.SAN. (Inf.)</v>
          </cell>
          <cell r="S5265">
            <v>602</v>
          </cell>
          <cell r="T5265" t="str">
            <v>PERS.INFERM.- INF. PEDIATRICO - D6</v>
          </cell>
          <cell r="U5265" t="str">
            <v>PERS.INFERM.- INF. PEDIATRICO - D6</v>
          </cell>
          <cell r="V5265">
            <v>0</v>
          </cell>
          <cell r="X5265">
            <v>1</v>
          </cell>
          <cell r="Y5265" t="str">
            <v>T. INDETERMINATO</v>
          </cell>
        </row>
        <row r="5266">
          <cell r="A5266">
            <v>29619</v>
          </cell>
          <cell r="B5266" t="str">
            <v>VERDOLINO</v>
          </cell>
          <cell r="C5266" t="str">
            <v>LUCIA</v>
          </cell>
          <cell r="D5266">
            <v>21544</v>
          </cell>
          <cell r="E5266">
            <v>28338</v>
          </cell>
          <cell r="F5266">
            <v>43344</v>
          </cell>
          <cell r="G5266">
            <v>42546</v>
          </cell>
          <cell r="H5266">
            <v>42554</v>
          </cell>
          <cell r="I5266">
            <v>1</v>
          </cell>
          <cell r="J5266" t="str">
            <v>AREA COMPARTO</v>
          </cell>
          <cell r="K5266">
            <v>1</v>
          </cell>
          <cell r="L5266" t="str">
            <v>COMP. SANITA'</v>
          </cell>
          <cell r="M5266">
            <v>1</v>
          </cell>
          <cell r="N5266" t="str">
            <v>C.P.D.E.L.</v>
          </cell>
          <cell r="O5266">
            <v>103</v>
          </cell>
          <cell r="P5266" t="str">
            <v>SANITARIO Comparto</v>
          </cell>
          <cell r="Q5266">
            <v>561</v>
          </cell>
          <cell r="R5266" t="str">
            <v>CATEGORIA D - COLL.PROF.SAN. (Inf.)</v>
          </cell>
          <cell r="S5266">
            <v>602</v>
          </cell>
          <cell r="T5266" t="str">
            <v>PERS.INFERM.- INF. PEDIATRICO - D6</v>
          </cell>
          <cell r="U5266" t="str">
            <v>PERS.INFERM.- INF. PEDIATRICO - D6</v>
          </cell>
          <cell r="V5266">
            <v>0</v>
          </cell>
          <cell r="X5266">
            <v>1</v>
          </cell>
          <cell r="Y5266" t="str">
            <v>T. INDETERMINATO</v>
          </cell>
        </row>
        <row r="5267">
          <cell r="A5267">
            <v>29619</v>
          </cell>
          <cell r="B5267" t="str">
            <v>VERDOLINO</v>
          </cell>
          <cell r="C5267" t="str">
            <v>LUCIA</v>
          </cell>
          <cell r="D5267">
            <v>21544</v>
          </cell>
          <cell r="E5267">
            <v>28338</v>
          </cell>
          <cell r="F5267">
            <v>43344</v>
          </cell>
          <cell r="G5267">
            <v>42555</v>
          </cell>
          <cell r="H5267">
            <v>42555</v>
          </cell>
          <cell r="I5267">
            <v>1</v>
          </cell>
          <cell r="J5267" t="str">
            <v>AREA COMPARTO</v>
          </cell>
          <cell r="K5267">
            <v>1</v>
          </cell>
          <cell r="L5267" t="str">
            <v>COMP. SANITA'</v>
          </cell>
          <cell r="M5267">
            <v>1</v>
          </cell>
          <cell r="N5267" t="str">
            <v>C.P.D.E.L.</v>
          </cell>
          <cell r="O5267">
            <v>103</v>
          </cell>
          <cell r="P5267" t="str">
            <v>SANITARIO Comparto</v>
          </cell>
          <cell r="Q5267">
            <v>561</v>
          </cell>
          <cell r="R5267" t="str">
            <v>CATEGORIA D - COLL.PROF.SAN. (Inf.)</v>
          </cell>
          <cell r="S5267">
            <v>602</v>
          </cell>
          <cell r="T5267" t="str">
            <v>PERS.INFERM.- INF. PEDIATRICO - D6</v>
          </cell>
          <cell r="U5267" t="str">
            <v>PERS.INFERM.- INF. PEDIATRICO - D6</v>
          </cell>
          <cell r="V5267">
            <v>0</v>
          </cell>
          <cell r="X5267">
            <v>1</v>
          </cell>
          <cell r="Y5267" t="str">
            <v>T. INDETERMINATO</v>
          </cell>
        </row>
        <row r="5268">
          <cell r="A5268">
            <v>29619</v>
          </cell>
          <cell r="B5268" t="str">
            <v>VERDOLINO</v>
          </cell>
          <cell r="C5268" t="str">
            <v>LUCIA</v>
          </cell>
          <cell r="D5268">
            <v>21544</v>
          </cell>
          <cell r="E5268">
            <v>28338</v>
          </cell>
          <cell r="F5268">
            <v>43344</v>
          </cell>
          <cell r="G5268">
            <v>42556</v>
          </cell>
          <cell r="H5268">
            <v>42562</v>
          </cell>
          <cell r="I5268">
            <v>1</v>
          </cell>
          <cell r="J5268" t="str">
            <v>AREA COMPARTO</v>
          </cell>
          <cell r="K5268">
            <v>1</v>
          </cell>
          <cell r="L5268" t="str">
            <v>COMP. SANITA'</v>
          </cell>
          <cell r="M5268">
            <v>1</v>
          </cell>
          <cell r="N5268" t="str">
            <v>C.P.D.E.L.</v>
          </cell>
          <cell r="O5268">
            <v>103</v>
          </cell>
          <cell r="P5268" t="str">
            <v>SANITARIO Comparto</v>
          </cell>
          <cell r="Q5268">
            <v>561</v>
          </cell>
          <cell r="R5268" t="str">
            <v>CATEGORIA D - COLL.PROF.SAN. (Inf.)</v>
          </cell>
          <cell r="S5268">
            <v>602</v>
          </cell>
          <cell r="T5268" t="str">
            <v>PERS.INFERM.- INF. PEDIATRICO - D6</v>
          </cell>
          <cell r="U5268" t="str">
            <v>PERS.INFERM.- INF. PEDIATRICO - D6</v>
          </cell>
          <cell r="V5268">
            <v>0</v>
          </cell>
          <cell r="X5268">
            <v>1</v>
          </cell>
          <cell r="Y5268" t="str">
            <v>T. INDETERMINATO</v>
          </cell>
        </row>
        <row r="5269">
          <cell r="A5269">
            <v>29619</v>
          </cell>
          <cell r="B5269" t="str">
            <v>VERDOLINO</v>
          </cell>
          <cell r="C5269" t="str">
            <v>LUCIA</v>
          </cell>
          <cell r="D5269">
            <v>21544</v>
          </cell>
          <cell r="E5269">
            <v>28338</v>
          </cell>
          <cell r="F5269">
            <v>43344</v>
          </cell>
          <cell r="G5269">
            <v>42563</v>
          </cell>
          <cell r="H5269">
            <v>42564</v>
          </cell>
          <cell r="I5269">
            <v>1</v>
          </cell>
          <cell r="J5269" t="str">
            <v>AREA COMPARTO</v>
          </cell>
          <cell r="K5269">
            <v>1</v>
          </cell>
          <cell r="L5269" t="str">
            <v>COMP. SANITA'</v>
          </cell>
          <cell r="M5269">
            <v>1</v>
          </cell>
          <cell r="N5269" t="str">
            <v>C.P.D.E.L.</v>
          </cell>
          <cell r="O5269">
            <v>103</v>
          </cell>
          <cell r="P5269" t="str">
            <v>SANITARIO Comparto</v>
          </cell>
          <cell r="Q5269">
            <v>561</v>
          </cell>
          <cell r="R5269" t="str">
            <v>CATEGORIA D - COLL.PROF.SAN. (Inf.)</v>
          </cell>
          <cell r="S5269">
            <v>602</v>
          </cell>
          <cell r="T5269" t="str">
            <v>PERS.INFERM.- INF. PEDIATRICO - D6</v>
          </cell>
          <cell r="U5269" t="str">
            <v>PERS.INFERM.- INF. PEDIATRICO - D6</v>
          </cell>
          <cell r="V5269">
            <v>0</v>
          </cell>
          <cell r="X5269">
            <v>1</v>
          </cell>
          <cell r="Y5269" t="str">
            <v>T. INDETERMINATO</v>
          </cell>
        </row>
        <row r="5270">
          <cell r="A5270">
            <v>29619</v>
          </cell>
          <cell r="B5270" t="str">
            <v>VERDOLINO</v>
          </cell>
          <cell r="C5270" t="str">
            <v>LUCIA</v>
          </cell>
          <cell r="D5270">
            <v>21544</v>
          </cell>
          <cell r="E5270">
            <v>28338</v>
          </cell>
          <cell r="F5270">
            <v>43344</v>
          </cell>
          <cell r="G5270">
            <v>42565</v>
          </cell>
          <cell r="H5270">
            <v>42569</v>
          </cell>
          <cell r="I5270">
            <v>1</v>
          </cell>
          <cell r="J5270" t="str">
            <v>AREA COMPARTO</v>
          </cell>
          <cell r="K5270">
            <v>1</v>
          </cell>
          <cell r="L5270" t="str">
            <v>COMP. SANITA'</v>
          </cell>
          <cell r="M5270">
            <v>1</v>
          </cell>
          <cell r="N5270" t="str">
            <v>C.P.D.E.L.</v>
          </cell>
          <cell r="O5270">
            <v>103</v>
          </cell>
          <cell r="P5270" t="str">
            <v>SANITARIO Comparto</v>
          </cell>
          <cell r="Q5270">
            <v>561</v>
          </cell>
          <cell r="R5270" t="str">
            <v>CATEGORIA D - COLL.PROF.SAN. (Inf.)</v>
          </cell>
          <cell r="S5270">
            <v>602</v>
          </cell>
          <cell r="T5270" t="str">
            <v>PERS.INFERM.- INF. PEDIATRICO - D6</v>
          </cell>
          <cell r="U5270" t="str">
            <v>PERS.INFERM.- INF. PEDIATRICO - D6</v>
          </cell>
          <cell r="V5270">
            <v>0</v>
          </cell>
          <cell r="X5270">
            <v>1</v>
          </cell>
          <cell r="Y5270" t="str">
            <v>T. INDETERMINATO</v>
          </cell>
        </row>
        <row r="5271">
          <cell r="A5271">
            <v>29619</v>
          </cell>
          <cell r="B5271" t="str">
            <v>VERDOLINO</v>
          </cell>
          <cell r="C5271" t="str">
            <v>LUCIA</v>
          </cell>
          <cell r="D5271">
            <v>21544</v>
          </cell>
          <cell r="E5271">
            <v>28338</v>
          </cell>
          <cell r="F5271">
            <v>43344</v>
          </cell>
          <cell r="G5271">
            <v>42570</v>
          </cell>
          <cell r="H5271">
            <v>42573</v>
          </cell>
          <cell r="I5271">
            <v>1</v>
          </cell>
          <cell r="J5271" t="str">
            <v>AREA COMPARTO</v>
          </cell>
          <cell r="K5271">
            <v>1</v>
          </cell>
          <cell r="L5271" t="str">
            <v>COMP. SANITA'</v>
          </cell>
          <cell r="M5271">
            <v>1</v>
          </cell>
          <cell r="N5271" t="str">
            <v>C.P.D.E.L.</v>
          </cell>
          <cell r="O5271">
            <v>103</v>
          </cell>
          <cell r="P5271" t="str">
            <v>SANITARIO Comparto</v>
          </cell>
          <cell r="Q5271">
            <v>561</v>
          </cell>
          <cell r="R5271" t="str">
            <v>CATEGORIA D - COLL.PROF.SAN. (Inf.)</v>
          </cell>
          <cell r="S5271">
            <v>602</v>
          </cell>
          <cell r="T5271" t="str">
            <v>PERS.INFERM.- INF. PEDIATRICO - D6</v>
          </cell>
          <cell r="U5271" t="str">
            <v>PERS.INFERM.- INF. PEDIATRICO - D6</v>
          </cell>
          <cell r="V5271">
            <v>0</v>
          </cell>
          <cell r="X5271">
            <v>1</v>
          </cell>
          <cell r="Y5271" t="str">
            <v>T. INDETERMINATO</v>
          </cell>
        </row>
        <row r="5272">
          <cell r="A5272">
            <v>29619</v>
          </cell>
          <cell r="B5272" t="str">
            <v>VERDOLINO</v>
          </cell>
          <cell r="C5272" t="str">
            <v>LUCIA</v>
          </cell>
          <cell r="D5272">
            <v>21544</v>
          </cell>
          <cell r="E5272">
            <v>28338</v>
          </cell>
          <cell r="F5272">
            <v>43344</v>
          </cell>
          <cell r="G5272">
            <v>42574</v>
          </cell>
          <cell r="H5272">
            <v>42634</v>
          </cell>
          <cell r="I5272">
            <v>1</v>
          </cell>
          <cell r="J5272" t="str">
            <v>AREA COMPARTO</v>
          </cell>
          <cell r="K5272">
            <v>1</v>
          </cell>
          <cell r="L5272" t="str">
            <v>COMP. SANITA'</v>
          </cell>
          <cell r="M5272">
            <v>1</v>
          </cell>
          <cell r="N5272" t="str">
            <v>C.P.D.E.L.</v>
          </cell>
          <cell r="O5272">
            <v>103</v>
          </cell>
          <cell r="P5272" t="str">
            <v>SANITARIO Comparto</v>
          </cell>
          <cell r="Q5272">
            <v>561</v>
          </cell>
          <cell r="R5272" t="str">
            <v>CATEGORIA D - COLL.PROF.SAN. (Inf.)</v>
          </cell>
          <cell r="S5272">
            <v>602</v>
          </cell>
          <cell r="T5272" t="str">
            <v>PERS.INFERM.- INF. PEDIATRICO - D6</v>
          </cell>
          <cell r="U5272" t="str">
            <v>PERS.INFERM.- INF. PEDIATRICO - D6</v>
          </cell>
          <cell r="V5272">
            <v>0</v>
          </cell>
          <cell r="X5272">
            <v>1</v>
          </cell>
          <cell r="Y5272" t="str">
            <v>T. INDETERMINATO</v>
          </cell>
        </row>
        <row r="5273">
          <cell r="A5273">
            <v>29619</v>
          </cell>
          <cell r="B5273" t="str">
            <v>VERDOLINO</v>
          </cell>
          <cell r="C5273" t="str">
            <v>LUCIA</v>
          </cell>
          <cell r="D5273">
            <v>21544</v>
          </cell>
          <cell r="E5273">
            <v>28338</v>
          </cell>
          <cell r="F5273">
            <v>43344</v>
          </cell>
          <cell r="G5273">
            <v>42635</v>
          </cell>
          <cell r="H5273">
            <v>42636</v>
          </cell>
          <cell r="I5273">
            <v>1</v>
          </cell>
          <cell r="J5273" t="str">
            <v>AREA COMPARTO</v>
          </cell>
          <cell r="K5273">
            <v>1</v>
          </cell>
          <cell r="L5273" t="str">
            <v>COMP. SANITA'</v>
          </cell>
          <cell r="M5273">
            <v>1</v>
          </cell>
          <cell r="N5273" t="str">
            <v>C.P.D.E.L.</v>
          </cell>
          <cell r="O5273">
            <v>103</v>
          </cell>
          <cell r="P5273" t="str">
            <v>SANITARIO Comparto</v>
          </cell>
          <cell r="Q5273">
            <v>561</v>
          </cell>
          <cell r="R5273" t="str">
            <v>CATEGORIA D - COLL.PROF.SAN. (Inf.)</v>
          </cell>
          <cell r="S5273">
            <v>602</v>
          </cell>
          <cell r="T5273" t="str">
            <v>PERS.INFERM.- INF. PEDIATRICO - D6</v>
          </cell>
          <cell r="U5273" t="str">
            <v>PERS.INFERM.- INF. PEDIATRICO - D6</v>
          </cell>
          <cell r="V5273">
            <v>0</v>
          </cell>
          <cell r="X5273">
            <v>1</v>
          </cell>
          <cell r="Y5273" t="str">
            <v>T. INDETERMINATO</v>
          </cell>
        </row>
        <row r="5274">
          <cell r="A5274">
            <v>29619</v>
          </cell>
          <cell r="B5274" t="str">
            <v>VERDOLINO</v>
          </cell>
          <cell r="C5274" t="str">
            <v>LUCIA</v>
          </cell>
          <cell r="D5274">
            <v>21544</v>
          </cell>
          <cell r="E5274">
            <v>28338</v>
          </cell>
          <cell r="F5274">
            <v>43344</v>
          </cell>
          <cell r="G5274">
            <v>42637</v>
          </cell>
          <cell r="H5274">
            <v>42641</v>
          </cell>
          <cell r="I5274">
            <v>1</v>
          </cell>
          <cell r="J5274" t="str">
            <v>AREA COMPARTO</v>
          </cell>
          <cell r="K5274">
            <v>1</v>
          </cell>
          <cell r="L5274" t="str">
            <v>COMP. SANITA'</v>
          </cell>
          <cell r="M5274">
            <v>1</v>
          </cell>
          <cell r="N5274" t="str">
            <v>C.P.D.E.L.</v>
          </cell>
          <cell r="O5274">
            <v>103</v>
          </cell>
          <cell r="P5274" t="str">
            <v>SANITARIO Comparto</v>
          </cell>
          <cell r="Q5274">
            <v>561</v>
          </cell>
          <cell r="R5274" t="str">
            <v>CATEGORIA D - COLL.PROF.SAN. (Inf.)</v>
          </cell>
          <cell r="S5274">
            <v>602</v>
          </cell>
          <cell r="T5274" t="str">
            <v>PERS.INFERM.- INF. PEDIATRICO - D6</v>
          </cell>
          <cell r="U5274" t="str">
            <v>PERS.INFERM.- INF. PEDIATRICO - D6</v>
          </cell>
          <cell r="V5274">
            <v>0</v>
          </cell>
          <cell r="X5274">
            <v>1</v>
          </cell>
          <cell r="Y5274" t="str">
            <v>T. INDETERMINATO</v>
          </cell>
        </row>
        <row r="5275">
          <cell r="A5275">
            <v>29619</v>
          </cell>
          <cell r="B5275" t="str">
            <v>VERDOLINO</v>
          </cell>
          <cell r="C5275" t="str">
            <v>LUCIA</v>
          </cell>
          <cell r="D5275">
            <v>21544</v>
          </cell>
          <cell r="E5275">
            <v>28338</v>
          </cell>
          <cell r="F5275">
            <v>43344</v>
          </cell>
          <cell r="G5275">
            <v>42642</v>
          </cell>
          <cell r="H5275">
            <v>42643</v>
          </cell>
          <cell r="I5275">
            <v>1</v>
          </cell>
          <cell r="J5275" t="str">
            <v>AREA COMPARTO</v>
          </cell>
          <cell r="K5275">
            <v>1</v>
          </cell>
          <cell r="L5275" t="str">
            <v>COMP. SANITA'</v>
          </cell>
          <cell r="M5275">
            <v>1</v>
          </cell>
          <cell r="N5275" t="str">
            <v>C.P.D.E.L.</v>
          </cell>
          <cell r="O5275">
            <v>103</v>
          </cell>
          <cell r="P5275" t="str">
            <v>SANITARIO Comparto</v>
          </cell>
          <cell r="Q5275">
            <v>561</v>
          </cell>
          <cell r="R5275" t="str">
            <v>CATEGORIA D - COLL.PROF.SAN. (Inf.)</v>
          </cell>
          <cell r="S5275">
            <v>602</v>
          </cell>
          <cell r="T5275" t="str">
            <v>PERS.INFERM.- INF. PEDIATRICO - D6</v>
          </cell>
          <cell r="U5275" t="str">
            <v>PERS.INFERM.- INF. PEDIATRICO - D6</v>
          </cell>
          <cell r="V5275">
            <v>0</v>
          </cell>
          <cell r="X5275">
            <v>1</v>
          </cell>
          <cell r="Y5275" t="str">
            <v>T. INDETERMINATO</v>
          </cell>
        </row>
        <row r="5276">
          <cell r="A5276">
            <v>29619</v>
          </cell>
          <cell r="B5276" t="str">
            <v>VERDOLINO</v>
          </cell>
          <cell r="C5276" t="str">
            <v>LUCIA</v>
          </cell>
          <cell r="D5276">
            <v>21544</v>
          </cell>
          <cell r="E5276">
            <v>28338</v>
          </cell>
          <cell r="F5276">
            <v>43344</v>
          </cell>
          <cell r="G5276">
            <v>42644</v>
          </cell>
          <cell r="H5276">
            <v>42648</v>
          </cell>
          <cell r="I5276">
            <v>1</v>
          </cell>
          <cell r="J5276" t="str">
            <v>AREA COMPARTO</v>
          </cell>
          <cell r="K5276">
            <v>1</v>
          </cell>
          <cell r="L5276" t="str">
            <v>COMP. SANITA'</v>
          </cell>
          <cell r="M5276">
            <v>1</v>
          </cell>
          <cell r="N5276" t="str">
            <v>C.P.D.E.L.</v>
          </cell>
          <cell r="O5276">
            <v>103</v>
          </cell>
          <cell r="P5276" t="str">
            <v>SANITARIO Comparto</v>
          </cell>
          <cell r="Q5276">
            <v>561</v>
          </cell>
          <cell r="R5276" t="str">
            <v>CATEGORIA D - COLL.PROF.SAN. (Inf.)</v>
          </cell>
          <cell r="S5276">
            <v>602</v>
          </cell>
          <cell r="T5276" t="str">
            <v>PERS.INFERM.- INF. PEDIATRICO - D6</v>
          </cell>
          <cell r="U5276" t="str">
            <v>PERS.INFERM.- INF. PEDIATRICO - D6</v>
          </cell>
          <cell r="V5276">
            <v>0</v>
          </cell>
          <cell r="X5276">
            <v>1</v>
          </cell>
          <cell r="Y5276" t="str">
            <v>T. INDETERMINATO</v>
          </cell>
        </row>
        <row r="5277">
          <cell r="A5277">
            <v>29619</v>
          </cell>
          <cell r="B5277" t="str">
            <v>VERDOLINO</v>
          </cell>
          <cell r="C5277" t="str">
            <v>LUCIA</v>
          </cell>
          <cell r="D5277">
            <v>21544</v>
          </cell>
          <cell r="E5277">
            <v>28338</v>
          </cell>
          <cell r="F5277">
            <v>43344</v>
          </cell>
          <cell r="G5277">
            <v>42649</v>
          </cell>
          <cell r="H5277">
            <v>42649</v>
          </cell>
          <cell r="I5277">
            <v>1</v>
          </cell>
          <cell r="J5277" t="str">
            <v>AREA COMPARTO</v>
          </cell>
          <cell r="K5277">
            <v>1</v>
          </cell>
          <cell r="L5277" t="str">
            <v>COMP. SANITA'</v>
          </cell>
          <cell r="M5277">
            <v>1</v>
          </cell>
          <cell r="N5277" t="str">
            <v>C.P.D.E.L.</v>
          </cell>
          <cell r="O5277">
            <v>103</v>
          </cell>
          <cell r="P5277" t="str">
            <v>SANITARIO Comparto</v>
          </cell>
          <cell r="Q5277">
            <v>561</v>
          </cell>
          <cell r="R5277" t="str">
            <v>CATEGORIA D - COLL.PROF.SAN. (Inf.)</v>
          </cell>
          <cell r="S5277">
            <v>602</v>
          </cell>
          <cell r="T5277" t="str">
            <v>PERS.INFERM.- INF. PEDIATRICO - D6</v>
          </cell>
          <cell r="U5277" t="str">
            <v>PERS.INFERM.- INF. PEDIATRICO - D6</v>
          </cell>
          <cell r="V5277">
            <v>0</v>
          </cell>
          <cell r="X5277">
            <v>1</v>
          </cell>
          <cell r="Y5277" t="str">
            <v>T. INDETERMINATO</v>
          </cell>
        </row>
        <row r="5278">
          <cell r="A5278">
            <v>29619</v>
          </cell>
          <cell r="B5278" t="str">
            <v>VERDOLINO</v>
          </cell>
          <cell r="C5278" t="str">
            <v>LUCIA</v>
          </cell>
          <cell r="D5278">
            <v>21544</v>
          </cell>
          <cell r="E5278">
            <v>28338</v>
          </cell>
          <cell r="F5278">
            <v>43344</v>
          </cell>
          <cell r="G5278">
            <v>42650</v>
          </cell>
          <cell r="H5278">
            <v>42653</v>
          </cell>
          <cell r="I5278">
            <v>1</v>
          </cell>
          <cell r="J5278" t="str">
            <v>AREA COMPARTO</v>
          </cell>
          <cell r="K5278">
            <v>1</v>
          </cell>
          <cell r="L5278" t="str">
            <v>COMP. SANITA'</v>
          </cell>
          <cell r="M5278">
            <v>1</v>
          </cell>
          <cell r="N5278" t="str">
            <v>C.P.D.E.L.</v>
          </cell>
          <cell r="O5278">
            <v>103</v>
          </cell>
          <cell r="P5278" t="str">
            <v>SANITARIO Comparto</v>
          </cell>
          <cell r="Q5278">
            <v>561</v>
          </cell>
          <cell r="R5278" t="str">
            <v>CATEGORIA D - COLL.PROF.SAN. (Inf.)</v>
          </cell>
          <cell r="S5278">
            <v>602</v>
          </cell>
          <cell r="T5278" t="str">
            <v>PERS.INFERM.- INF. PEDIATRICO - D6</v>
          </cell>
          <cell r="U5278" t="str">
            <v>PERS.INFERM.- INF. PEDIATRICO - D6</v>
          </cell>
          <cell r="V5278">
            <v>0</v>
          </cell>
          <cell r="X5278">
            <v>1</v>
          </cell>
          <cell r="Y5278" t="str">
            <v>T. INDETERMINATO</v>
          </cell>
        </row>
        <row r="5279">
          <cell r="A5279">
            <v>29619</v>
          </cell>
          <cell r="B5279" t="str">
            <v>VERDOLINO</v>
          </cell>
          <cell r="C5279" t="str">
            <v>LUCIA</v>
          </cell>
          <cell r="D5279">
            <v>21544</v>
          </cell>
          <cell r="E5279">
            <v>28338</v>
          </cell>
          <cell r="F5279">
            <v>43344</v>
          </cell>
          <cell r="G5279">
            <v>42654</v>
          </cell>
          <cell r="H5279">
            <v>42655</v>
          </cell>
          <cell r="I5279">
            <v>1</v>
          </cell>
          <cell r="J5279" t="str">
            <v>AREA COMPARTO</v>
          </cell>
          <cell r="K5279">
            <v>1</v>
          </cell>
          <cell r="L5279" t="str">
            <v>COMP. SANITA'</v>
          </cell>
          <cell r="M5279">
            <v>1</v>
          </cell>
          <cell r="N5279" t="str">
            <v>C.P.D.E.L.</v>
          </cell>
          <cell r="O5279">
            <v>103</v>
          </cell>
          <cell r="P5279" t="str">
            <v>SANITARIO Comparto</v>
          </cell>
          <cell r="Q5279">
            <v>561</v>
          </cell>
          <cell r="R5279" t="str">
            <v>CATEGORIA D - COLL.PROF.SAN. (Inf.)</v>
          </cell>
          <cell r="S5279">
            <v>602</v>
          </cell>
          <cell r="T5279" t="str">
            <v>PERS.INFERM.- INF. PEDIATRICO - D6</v>
          </cell>
          <cell r="U5279" t="str">
            <v>PERS.INFERM.- INF. PEDIATRICO - D6</v>
          </cell>
          <cell r="V5279">
            <v>0</v>
          </cell>
          <cell r="X5279">
            <v>1</v>
          </cell>
          <cell r="Y5279" t="str">
            <v>T. INDETERMINATO</v>
          </cell>
        </row>
        <row r="5280">
          <cell r="A5280">
            <v>29619</v>
          </cell>
          <cell r="B5280" t="str">
            <v>VERDOLINO</v>
          </cell>
          <cell r="C5280" t="str">
            <v>LUCIA</v>
          </cell>
          <cell r="D5280">
            <v>21544</v>
          </cell>
          <cell r="E5280">
            <v>28338</v>
          </cell>
          <cell r="F5280">
            <v>43344</v>
          </cell>
          <cell r="G5280">
            <v>42656</v>
          </cell>
          <cell r="H5280">
            <v>42659</v>
          </cell>
          <cell r="I5280">
            <v>1</v>
          </cell>
          <cell r="J5280" t="str">
            <v>AREA COMPARTO</v>
          </cell>
          <cell r="K5280">
            <v>1</v>
          </cell>
          <cell r="L5280" t="str">
            <v>COMP. SANITA'</v>
          </cell>
          <cell r="M5280">
            <v>1</v>
          </cell>
          <cell r="N5280" t="str">
            <v>C.P.D.E.L.</v>
          </cell>
          <cell r="O5280">
            <v>103</v>
          </cell>
          <cell r="P5280" t="str">
            <v>SANITARIO Comparto</v>
          </cell>
          <cell r="Q5280">
            <v>561</v>
          </cell>
          <cell r="R5280" t="str">
            <v>CATEGORIA D - COLL.PROF.SAN. (Inf.)</v>
          </cell>
          <cell r="S5280">
            <v>602</v>
          </cell>
          <cell r="T5280" t="str">
            <v>PERS.INFERM.- INF. PEDIATRICO - D6</v>
          </cell>
          <cell r="U5280" t="str">
            <v>PERS.INFERM.- INF. PEDIATRICO - D6</v>
          </cell>
          <cell r="V5280">
            <v>0</v>
          </cell>
          <cell r="X5280">
            <v>1</v>
          </cell>
          <cell r="Y5280" t="str">
            <v>T. INDETERMINATO</v>
          </cell>
        </row>
        <row r="5281">
          <cell r="A5281">
            <v>29619</v>
          </cell>
          <cell r="B5281" t="str">
            <v>VERDOLINO</v>
          </cell>
          <cell r="C5281" t="str">
            <v>LUCIA</v>
          </cell>
          <cell r="D5281">
            <v>21544</v>
          </cell>
          <cell r="E5281">
            <v>28338</v>
          </cell>
          <cell r="F5281">
            <v>43344</v>
          </cell>
          <cell r="G5281">
            <v>42660</v>
          </cell>
          <cell r="H5281">
            <v>42660</v>
          </cell>
          <cell r="I5281">
            <v>1</v>
          </cell>
          <cell r="J5281" t="str">
            <v>AREA COMPARTO</v>
          </cell>
          <cell r="K5281">
            <v>1</v>
          </cell>
          <cell r="L5281" t="str">
            <v>COMP. SANITA'</v>
          </cell>
          <cell r="M5281">
            <v>1</v>
          </cell>
          <cell r="N5281" t="str">
            <v>C.P.D.E.L.</v>
          </cell>
          <cell r="O5281">
            <v>103</v>
          </cell>
          <cell r="P5281" t="str">
            <v>SANITARIO Comparto</v>
          </cell>
          <cell r="Q5281">
            <v>561</v>
          </cell>
          <cell r="R5281" t="str">
            <v>CATEGORIA D - COLL.PROF.SAN. (Inf.)</v>
          </cell>
          <cell r="S5281">
            <v>602</v>
          </cell>
          <cell r="T5281" t="str">
            <v>PERS.INFERM.- INF. PEDIATRICO - D6</v>
          </cell>
          <cell r="U5281" t="str">
            <v>PERS.INFERM.- INF. PEDIATRICO - D6</v>
          </cell>
          <cell r="V5281">
            <v>0</v>
          </cell>
          <cell r="X5281">
            <v>1</v>
          </cell>
          <cell r="Y5281" t="str">
            <v>T. INDETERMINATO</v>
          </cell>
        </row>
        <row r="5282">
          <cell r="A5282">
            <v>29619</v>
          </cell>
          <cell r="B5282" t="str">
            <v>VERDOLINO</v>
          </cell>
          <cell r="C5282" t="str">
            <v>LUCIA</v>
          </cell>
          <cell r="D5282">
            <v>21544</v>
          </cell>
          <cell r="E5282">
            <v>28338</v>
          </cell>
          <cell r="F5282">
            <v>43344</v>
          </cell>
          <cell r="G5282">
            <v>42661</v>
          </cell>
          <cell r="H5282">
            <v>42666</v>
          </cell>
          <cell r="I5282">
            <v>1</v>
          </cell>
          <cell r="J5282" t="str">
            <v>AREA COMPARTO</v>
          </cell>
          <cell r="K5282">
            <v>1</v>
          </cell>
          <cell r="L5282" t="str">
            <v>COMP. SANITA'</v>
          </cell>
          <cell r="M5282">
            <v>1</v>
          </cell>
          <cell r="N5282" t="str">
            <v>C.P.D.E.L.</v>
          </cell>
          <cell r="O5282">
            <v>103</v>
          </cell>
          <cell r="P5282" t="str">
            <v>SANITARIO Comparto</v>
          </cell>
          <cell r="Q5282">
            <v>561</v>
          </cell>
          <cell r="R5282" t="str">
            <v>CATEGORIA D - COLL.PROF.SAN. (Inf.)</v>
          </cell>
          <cell r="S5282">
            <v>602</v>
          </cell>
          <cell r="T5282" t="str">
            <v>PERS.INFERM.- INF. PEDIATRICO - D6</v>
          </cell>
          <cell r="U5282" t="str">
            <v>PERS.INFERM.- INF. PEDIATRICO - D6</v>
          </cell>
          <cell r="V5282">
            <v>0</v>
          </cell>
          <cell r="X5282">
            <v>1</v>
          </cell>
          <cell r="Y5282" t="str">
            <v>T. INDETERMINATO</v>
          </cell>
        </row>
        <row r="5283">
          <cell r="A5283">
            <v>29619</v>
          </cell>
          <cell r="B5283" t="str">
            <v>VERDOLINO</v>
          </cell>
          <cell r="C5283" t="str">
            <v>LUCIA</v>
          </cell>
          <cell r="D5283">
            <v>21544</v>
          </cell>
          <cell r="E5283">
            <v>28338</v>
          </cell>
          <cell r="F5283">
            <v>43344</v>
          </cell>
          <cell r="G5283">
            <v>42667</v>
          </cell>
          <cell r="H5283">
            <v>42667</v>
          </cell>
          <cell r="I5283">
            <v>1</v>
          </cell>
          <cell r="J5283" t="str">
            <v>AREA COMPARTO</v>
          </cell>
          <cell r="K5283">
            <v>1</v>
          </cell>
          <cell r="L5283" t="str">
            <v>COMP. SANITA'</v>
          </cell>
          <cell r="M5283">
            <v>1</v>
          </cell>
          <cell r="N5283" t="str">
            <v>C.P.D.E.L.</v>
          </cell>
          <cell r="O5283">
            <v>103</v>
          </cell>
          <cell r="P5283" t="str">
            <v>SANITARIO Comparto</v>
          </cell>
          <cell r="Q5283">
            <v>561</v>
          </cell>
          <cell r="R5283" t="str">
            <v>CATEGORIA D - COLL.PROF.SAN. (Inf.)</v>
          </cell>
          <cell r="S5283">
            <v>602</v>
          </cell>
          <cell r="T5283" t="str">
            <v>PERS.INFERM.- INF. PEDIATRICO - D6</v>
          </cell>
          <cell r="U5283" t="str">
            <v>PERS.INFERM.- INF. PEDIATRICO - D6</v>
          </cell>
          <cell r="V5283">
            <v>0</v>
          </cell>
          <cell r="X5283">
            <v>1</v>
          </cell>
          <cell r="Y5283" t="str">
            <v>T. INDETERMINATO</v>
          </cell>
        </row>
        <row r="5284">
          <cell r="A5284">
            <v>29619</v>
          </cell>
          <cell r="B5284" t="str">
            <v>VERDOLINO</v>
          </cell>
          <cell r="C5284" t="str">
            <v>LUCIA</v>
          </cell>
          <cell r="D5284">
            <v>21544</v>
          </cell>
          <cell r="E5284">
            <v>28338</v>
          </cell>
          <cell r="F5284">
            <v>43344</v>
          </cell>
          <cell r="G5284">
            <v>42668</v>
          </cell>
          <cell r="H5284">
            <v>42694</v>
          </cell>
          <cell r="I5284">
            <v>1</v>
          </cell>
          <cell r="J5284" t="str">
            <v>AREA COMPARTO</v>
          </cell>
          <cell r="K5284">
            <v>1</v>
          </cell>
          <cell r="L5284" t="str">
            <v>COMP. SANITA'</v>
          </cell>
          <cell r="M5284">
            <v>1</v>
          </cell>
          <cell r="N5284" t="str">
            <v>C.P.D.E.L.</v>
          </cell>
          <cell r="O5284">
            <v>103</v>
          </cell>
          <cell r="P5284" t="str">
            <v>SANITARIO Comparto</v>
          </cell>
          <cell r="Q5284">
            <v>561</v>
          </cell>
          <cell r="R5284" t="str">
            <v>CATEGORIA D - COLL.PROF.SAN. (Inf.)</v>
          </cell>
          <cell r="S5284">
            <v>602</v>
          </cell>
          <cell r="T5284" t="str">
            <v>PERS.INFERM.- INF. PEDIATRICO - D6</v>
          </cell>
          <cell r="U5284" t="str">
            <v>PERS.INFERM.- INF. PEDIATRICO - D6</v>
          </cell>
          <cell r="V5284">
            <v>0</v>
          </cell>
          <cell r="X5284">
            <v>1</v>
          </cell>
          <cell r="Y5284" t="str">
            <v>T. INDETERMINATO</v>
          </cell>
        </row>
        <row r="5285">
          <cell r="A5285">
            <v>29619</v>
          </cell>
          <cell r="B5285" t="str">
            <v>VERDOLINO</v>
          </cell>
          <cell r="C5285" t="str">
            <v>LUCIA</v>
          </cell>
          <cell r="D5285">
            <v>21544</v>
          </cell>
          <cell r="E5285">
            <v>28338</v>
          </cell>
          <cell r="F5285">
            <v>43344</v>
          </cell>
          <cell r="G5285">
            <v>42695</v>
          </cell>
          <cell r="H5285">
            <v>42696</v>
          </cell>
          <cell r="I5285">
            <v>1</v>
          </cell>
          <cell r="J5285" t="str">
            <v>AREA COMPARTO</v>
          </cell>
          <cell r="K5285">
            <v>1</v>
          </cell>
          <cell r="L5285" t="str">
            <v>COMP. SANITA'</v>
          </cell>
          <cell r="M5285">
            <v>1</v>
          </cell>
          <cell r="N5285" t="str">
            <v>C.P.D.E.L.</v>
          </cell>
          <cell r="O5285">
            <v>103</v>
          </cell>
          <cell r="P5285" t="str">
            <v>SANITARIO Comparto</v>
          </cell>
          <cell r="Q5285">
            <v>561</v>
          </cell>
          <cell r="R5285" t="str">
            <v>CATEGORIA D - COLL.PROF.SAN. (Inf.)</v>
          </cell>
          <cell r="S5285">
            <v>602</v>
          </cell>
          <cell r="T5285" t="str">
            <v>PERS.INFERM.- INF. PEDIATRICO - D6</v>
          </cell>
          <cell r="U5285" t="str">
            <v>PERS.INFERM.- INF. PEDIATRICO - D6</v>
          </cell>
          <cell r="V5285">
            <v>0</v>
          </cell>
          <cell r="X5285">
            <v>1</v>
          </cell>
          <cell r="Y5285" t="str">
            <v>T. INDETERMINATO</v>
          </cell>
        </row>
        <row r="5286">
          <cell r="A5286">
            <v>29619</v>
          </cell>
          <cell r="B5286" t="str">
            <v>VERDOLINO</v>
          </cell>
          <cell r="C5286" t="str">
            <v>LUCIA</v>
          </cell>
          <cell r="D5286">
            <v>21544</v>
          </cell>
          <cell r="E5286">
            <v>28338</v>
          </cell>
          <cell r="F5286">
            <v>43344</v>
          </cell>
          <cell r="G5286">
            <v>42697</v>
          </cell>
          <cell r="H5286">
            <v>42716</v>
          </cell>
          <cell r="I5286">
            <v>1</v>
          </cell>
          <cell r="J5286" t="str">
            <v>AREA COMPARTO</v>
          </cell>
          <cell r="K5286">
            <v>1</v>
          </cell>
          <cell r="L5286" t="str">
            <v>COMP. SANITA'</v>
          </cell>
          <cell r="M5286">
            <v>1</v>
          </cell>
          <cell r="N5286" t="str">
            <v>C.P.D.E.L.</v>
          </cell>
          <cell r="O5286">
            <v>103</v>
          </cell>
          <cell r="P5286" t="str">
            <v>SANITARIO Comparto</v>
          </cell>
          <cell r="Q5286">
            <v>561</v>
          </cell>
          <cell r="R5286" t="str">
            <v>CATEGORIA D - COLL.PROF.SAN. (Inf.)</v>
          </cell>
          <cell r="S5286">
            <v>602</v>
          </cell>
          <cell r="T5286" t="str">
            <v>PERS.INFERM.- INF. PEDIATRICO - D6</v>
          </cell>
          <cell r="U5286" t="str">
            <v>PERS.INFERM.- INF. PEDIATRICO - D6</v>
          </cell>
          <cell r="V5286">
            <v>0</v>
          </cell>
          <cell r="X5286">
            <v>1</v>
          </cell>
          <cell r="Y5286" t="str">
            <v>T. INDETERMINATO</v>
          </cell>
        </row>
        <row r="5287">
          <cell r="A5287">
            <v>29619</v>
          </cell>
          <cell r="B5287" t="str">
            <v>VERDOLINO</v>
          </cell>
          <cell r="C5287" t="str">
            <v>LUCIA</v>
          </cell>
          <cell r="D5287">
            <v>21544</v>
          </cell>
          <cell r="E5287">
            <v>28338</v>
          </cell>
          <cell r="F5287">
            <v>43344</v>
          </cell>
          <cell r="G5287">
            <v>42717</v>
          </cell>
          <cell r="H5287">
            <v>42717</v>
          </cell>
          <cell r="I5287">
            <v>1</v>
          </cell>
          <cell r="J5287" t="str">
            <v>AREA COMPARTO</v>
          </cell>
          <cell r="K5287">
            <v>1</v>
          </cell>
          <cell r="L5287" t="str">
            <v>COMP. SANITA'</v>
          </cell>
          <cell r="M5287">
            <v>1</v>
          </cell>
          <cell r="N5287" t="str">
            <v>C.P.D.E.L.</v>
          </cell>
          <cell r="O5287">
            <v>103</v>
          </cell>
          <cell r="P5287" t="str">
            <v>SANITARIO Comparto</v>
          </cell>
          <cell r="Q5287">
            <v>561</v>
          </cell>
          <cell r="R5287" t="str">
            <v>CATEGORIA D - COLL.PROF.SAN. (Inf.)</v>
          </cell>
          <cell r="S5287">
            <v>602</v>
          </cell>
          <cell r="T5287" t="str">
            <v>PERS.INFERM.- INF. PEDIATRICO - D6</v>
          </cell>
          <cell r="U5287" t="str">
            <v>PERS.INFERM.- INF. PEDIATRICO - D6</v>
          </cell>
          <cell r="V5287">
            <v>0</v>
          </cell>
          <cell r="X5287">
            <v>1</v>
          </cell>
          <cell r="Y5287" t="str">
            <v>T. INDETERMINATO</v>
          </cell>
        </row>
        <row r="5288">
          <cell r="A5288">
            <v>29619</v>
          </cell>
          <cell r="B5288" t="str">
            <v>VERDOLINO</v>
          </cell>
          <cell r="C5288" t="str">
            <v>LUCIA</v>
          </cell>
          <cell r="D5288">
            <v>21544</v>
          </cell>
          <cell r="E5288">
            <v>28338</v>
          </cell>
          <cell r="F5288">
            <v>43344</v>
          </cell>
          <cell r="G5288">
            <v>42718</v>
          </cell>
          <cell r="H5288">
            <v>42736</v>
          </cell>
          <cell r="I5288">
            <v>1</v>
          </cell>
          <cell r="J5288" t="str">
            <v>AREA COMPARTO</v>
          </cell>
          <cell r="K5288">
            <v>1</v>
          </cell>
          <cell r="L5288" t="str">
            <v>COMP. SANITA'</v>
          </cell>
          <cell r="M5288">
            <v>1</v>
          </cell>
          <cell r="N5288" t="str">
            <v>C.P.D.E.L.</v>
          </cell>
          <cell r="O5288">
            <v>103</v>
          </cell>
          <cell r="P5288" t="str">
            <v>SANITARIO Comparto</v>
          </cell>
          <cell r="Q5288">
            <v>561</v>
          </cell>
          <cell r="R5288" t="str">
            <v>CATEGORIA D - COLL.PROF.SAN. (Inf.)</v>
          </cell>
          <cell r="S5288">
            <v>602</v>
          </cell>
          <cell r="T5288" t="str">
            <v>PERS.INFERM.- INF. PEDIATRICO - D6</v>
          </cell>
          <cell r="U5288" t="str">
            <v>PERS.INFERM.- INF. PEDIATRICO - D6</v>
          </cell>
          <cell r="V5288">
            <v>0</v>
          </cell>
          <cell r="X5288">
            <v>1</v>
          </cell>
          <cell r="Y5288" t="str">
            <v>T. INDETERMINATO</v>
          </cell>
        </row>
        <row r="5289">
          <cell r="A5289">
            <v>29619</v>
          </cell>
          <cell r="B5289" t="str">
            <v>VERDOLINO</v>
          </cell>
          <cell r="C5289" t="str">
            <v>LUCIA</v>
          </cell>
          <cell r="D5289">
            <v>21544</v>
          </cell>
          <cell r="E5289">
            <v>28338</v>
          </cell>
          <cell r="F5289">
            <v>43344</v>
          </cell>
          <cell r="G5289">
            <v>42737</v>
          </cell>
          <cell r="H5289">
            <v>42744</v>
          </cell>
          <cell r="I5289">
            <v>1</v>
          </cell>
          <cell r="J5289" t="str">
            <v>AREA COMPARTO</v>
          </cell>
          <cell r="K5289">
            <v>1</v>
          </cell>
          <cell r="L5289" t="str">
            <v>COMP. SANITA'</v>
          </cell>
          <cell r="M5289">
            <v>1</v>
          </cell>
          <cell r="N5289" t="str">
            <v>C.P.D.E.L.</v>
          </cell>
          <cell r="O5289">
            <v>103</v>
          </cell>
          <cell r="P5289" t="str">
            <v>SANITARIO Comparto</v>
          </cell>
          <cell r="Q5289">
            <v>561</v>
          </cell>
          <cell r="R5289" t="str">
            <v>CATEGORIA D - COLL.PROF.SAN. (Inf.)</v>
          </cell>
          <cell r="S5289">
            <v>602</v>
          </cell>
          <cell r="T5289" t="str">
            <v>PERS.INFERM.- INF. PEDIATRICO - D6</v>
          </cell>
          <cell r="U5289" t="str">
            <v>PERS.INFERM.- INF. PEDIATRICO - D6</v>
          </cell>
          <cell r="V5289">
            <v>0</v>
          </cell>
          <cell r="X5289">
            <v>1</v>
          </cell>
          <cell r="Y5289" t="str">
            <v>T. INDETERMINATO</v>
          </cell>
        </row>
        <row r="5290">
          <cell r="A5290">
            <v>29619</v>
          </cell>
          <cell r="B5290" t="str">
            <v>VERDOLINO</v>
          </cell>
          <cell r="C5290" t="str">
            <v>LUCIA</v>
          </cell>
          <cell r="D5290">
            <v>21544</v>
          </cell>
          <cell r="E5290">
            <v>28338</v>
          </cell>
          <cell r="F5290">
            <v>43344</v>
          </cell>
          <cell r="G5290">
            <v>42745</v>
          </cell>
          <cell r="H5290">
            <v>42764</v>
          </cell>
          <cell r="I5290">
            <v>1</v>
          </cell>
          <cell r="J5290" t="str">
            <v>AREA COMPARTO</v>
          </cell>
          <cell r="K5290">
            <v>1</v>
          </cell>
          <cell r="L5290" t="str">
            <v>COMP. SANITA'</v>
          </cell>
          <cell r="M5290">
            <v>1</v>
          </cell>
          <cell r="N5290" t="str">
            <v>C.P.D.E.L.</v>
          </cell>
          <cell r="O5290">
            <v>103</v>
          </cell>
          <cell r="P5290" t="str">
            <v>SANITARIO Comparto</v>
          </cell>
          <cell r="Q5290">
            <v>561</v>
          </cell>
          <cell r="R5290" t="str">
            <v>CATEGORIA D - COLL.PROF.SAN. (Inf.)</v>
          </cell>
          <cell r="S5290">
            <v>602</v>
          </cell>
          <cell r="T5290" t="str">
            <v>PERS.INFERM.- INF. PEDIATRICO - D6</v>
          </cell>
          <cell r="U5290" t="str">
            <v>PERS.INFERM.- INF. PEDIATRICO - D6</v>
          </cell>
          <cell r="V5290">
            <v>0</v>
          </cell>
          <cell r="X5290">
            <v>1</v>
          </cell>
          <cell r="Y5290" t="str">
            <v>T. INDETERMINATO</v>
          </cell>
        </row>
        <row r="5291">
          <cell r="A5291">
            <v>29619</v>
          </cell>
          <cell r="B5291" t="str">
            <v>VERDOLINO</v>
          </cell>
          <cell r="C5291" t="str">
            <v>LUCIA</v>
          </cell>
          <cell r="D5291">
            <v>21544</v>
          </cell>
          <cell r="E5291">
            <v>28338</v>
          </cell>
          <cell r="F5291">
            <v>43344</v>
          </cell>
          <cell r="G5291">
            <v>42765</v>
          </cell>
          <cell r="H5291">
            <v>42765</v>
          </cell>
          <cell r="I5291">
            <v>1</v>
          </cell>
          <cell r="J5291" t="str">
            <v>AREA COMPARTO</v>
          </cell>
          <cell r="K5291">
            <v>1</v>
          </cell>
          <cell r="L5291" t="str">
            <v>COMP. SANITA'</v>
          </cell>
          <cell r="M5291">
            <v>1</v>
          </cell>
          <cell r="N5291" t="str">
            <v>C.P.D.E.L.</v>
          </cell>
          <cell r="O5291">
            <v>103</v>
          </cell>
          <cell r="P5291" t="str">
            <v>SANITARIO Comparto</v>
          </cell>
          <cell r="Q5291">
            <v>561</v>
          </cell>
          <cell r="R5291" t="str">
            <v>CATEGORIA D - COLL.PROF.SAN. (Inf.)</v>
          </cell>
          <cell r="S5291">
            <v>602</v>
          </cell>
          <cell r="T5291" t="str">
            <v>PERS.INFERM.- INF. PEDIATRICO - D6</v>
          </cell>
          <cell r="U5291" t="str">
            <v>PERS.INFERM.- INF. PEDIATRICO - D6</v>
          </cell>
          <cell r="V5291">
            <v>0</v>
          </cell>
          <cell r="X5291">
            <v>1</v>
          </cell>
          <cell r="Y5291" t="str">
            <v>T. INDETERMINATO</v>
          </cell>
        </row>
        <row r="5292">
          <cell r="A5292">
            <v>29619</v>
          </cell>
          <cell r="B5292" t="str">
            <v>VERDOLINO</v>
          </cell>
          <cell r="C5292" t="str">
            <v>LUCIA</v>
          </cell>
          <cell r="D5292">
            <v>21544</v>
          </cell>
          <cell r="E5292">
            <v>28338</v>
          </cell>
          <cell r="F5292">
            <v>43344</v>
          </cell>
          <cell r="G5292">
            <v>42766</v>
          </cell>
          <cell r="H5292">
            <v>42789</v>
          </cell>
          <cell r="I5292">
            <v>1</v>
          </cell>
          <cell r="J5292" t="str">
            <v>AREA COMPARTO</v>
          </cell>
          <cell r="K5292">
            <v>1</v>
          </cell>
          <cell r="L5292" t="str">
            <v>COMP. SANITA'</v>
          </cell>
          <cell r="M5292">
            <v>1</v>
          </cell>
          <cell r="N5292" t="str">
            <v>C.P.D.E.L.</v>
          </cell>
          <cell r="O5292">
            <v>103</v>
          </cell>
          <cell r="P5292" t="str">
            <v>SANITARIO Comparto</v>
          </cell>
          <cell r="Q5292">
            <v>561</v>
          </cell>
          <cell r="R5292" t="str">
            <v>CATEGORIA D - COLL.PROF.SAN. (Inf.)</v>
          </cell>
          <cell r="S5292">
            <v>602</v>
          </cell>
          <cell r="T5292" t="str">
            <v>PERS.INFERM.- INF. PEDIATRICO - D6</v>
          </cell>
          <cell r="U5292" t="str">
            <v>PERS.INFERM.- INF. PEDIATRICO - D6</v>
          </cell>
          <cell r="V5292">
            <v>0</v>
          </cell>
          <cell r="X5292">
            <v>1</v>
          </cell>
          <cell r="Y5292" t="str">
            <v>T. INDETERMINATO</v>
          </cell>
        </row>
        <row r="5293">
          <cell r="A5293">
            <v>29619</v>
          </cell>
          <cell r="B5293" t="str">
            <v>VERDOLINO</v>
          </cell>
          <cell r="C5293" t="str">
            <v>LUCIA</v>
          </cell>
          <cell r="D5293">
            <v>21544</v>
          </cell>
          <cell r="E5293">
            <v>28338</v>
          </cell>
          <cell r="F5293">
            <v>43344</v>
          </cell>
          <cell r="G5293">
            <v>42790</v>
          </cell>
          <cell r="H5293">
            <v>42790</v>
          </cell>
          <cell r="I5293">
            <v>1</v>
          </cell>
          <cell r="J5293" t="str">
            <v>AREA COMPARTO</v>
          </cell>
          <cell r="K5293">
            <v>1</v>
          </cell>
          <cell r="L5293" t="str">
            <v>COMP. SANITA'</v>
          </cell>
          <cell r="M5293">
            <v>1</v>
          </cell>
          <cell r="N5293" t="str">
            <v>C.P.D.E.L.</v>
          </cell>
          <cell r="O5293">
            <v>103</v>
          </cell>
          <cell r="P5293" t="str">
            <v>SANITARIO Comparto</v>
          </cell>
          <cell r="Q5293">
            <v>561</v>
          </cell>
          <cell r="R5293" t="str">
            <v>CATEGORIA D - COLL.PROF.SAN. (Inf.)</v>
          </cell>
          <cell r="S5293">
            <v>602</v>
          </cell>
          <cell r="T5293" t="str">
            <v>PERS.INFERM.- INF. PEDIATRICO - D6</v>
          </cell>
          <cell r="U5293" t="str">
            <v>PERS.INFERM.- INF. PEDIATRICO - D6</v>
          </cell>
          <cell r="V5293">
            <v>0</v>
          </cell>
          <cell r="X5293">
            <v>1</v>
          </cell>
          <cell r="Y5293" t="str">
            <v>T. INDETERMINATO</v>
          </cell>
        </row>
        <row r="5294">
          <cell r="A5294">
            <v>29619</v>
          </cell>
          <cell r="B5294" t="str">
            <v>VERDOLINO</v>
          </cell>
          <cell r="C5294" t="str">
            <v>LUCIA</v>
          </cell>
          <cell r="D5294">
            <v>21544</v>
          </cell>
          <cell r="E5294">
            <v>28338</v>
          </cell>
          <cell r="F5294">
            <v>43344</v>
          </cell>
          <cell r="G5294">
            <v>42791</v>
          </cell>
          <cell r="H5294">
            <v>42794</v>
          </cell>
          <cell r="I5294">
            <v>1</v>
          </cell>
          <cell r="J5294" t="str">
            <v>AREA COMPARTO</v>
          </cell>
          <cell r="K5294">
            <v>1</v>
          </cell>
          <cell r="L5294" t="str">
            <v>COMP. SANITA'</v>
          </cell>
          <cell r="M5294">
            <v>1</v>
          </cell>
          <cell r="N5294" t="str">
            <v>C.P.D.E.L.</v>
          </cell>
          <cell r="O5294">
            <v>103</v>
          </cell>
          <cell r="P5294" t="str">
            <v>SANITARIO Comparto</v>
          </cell>
          <cell r="Q5294">
            <v>561</v>
          </cell>
          <cell r="R5294" t="str">
            <v>CATEGORIA D - COLL.PROF.SAN. (Inf.)</v>
          </cell>
          <cell r="S5294">
            <v>602</v>
          </cell>
          <cell r="T5294" t="str">
            <v>PERS.INFERM.- INF. PEDIATRICO - D6</v>
          </cell>
          <cell r="U5294" t="str">
            <v>PERS.INFERM.- INF. PEDIATRICO - D6</v>
          </cell>
          <cell r="V5294">
            <v>0</v>
          </cell>
          <cell r="X5294">
            <v>1</v>
          </cell>
          <cell r="Y5294" t="str">
            <v>T. INDETERMINATO</v>
          </cell>
        </row>
        <row r="5295">
          <cell r="A5295">
            <v>29619</v>
          </cell>
          <cell r="B5295" t="str">
            <v>VERDOLINO</v>
          </cell>
          <cell r="C5295" t="str">
            <v>LUCIA</v>
          </cell>
          <cell r="D5295">
            <v>21544</v>
          </cell>
          <cell r="E5295">
            <v>28338</v>
          </cell>
          <cell r="F5295">
            <v>43344</v>
          </cell>
          <cell r="G5295">
            <v>42795</v>
          </cell>
          <cell r="H5295">
            <v>42797</v>
          </cell>
          <cell r="I5295">
            <v>1</v>
          </cell>
          <cell r="J5295" t="str">
            <v>AREA COMPARTO</v>
          </cell>
          <cell r="K5295">
            <v>1</v>
          </cell>
          <cell r="L5295" t="str">
            <v>COMP. SANITA'</v>
          </cell>
          <cell r="M5295">
            <v>1</v>
          </cell>
          <cell r="N5295" t="str">
            <v>C.P.D.E.L.</v>
          </cell>
          <cell r="O5295">
            <v>103</v>
          </cell>
          <cell r="P5295" t="str">
            <v>SANITARIO Comparto</v>
          </cell>
          <cell r="Q5295">
            <v>561</v>
          </cell>
          <cell r="R5295" t="str">
            <v>CATEGORIA D - COLL.PROF.SAN. (Inf.)</v>
          </cell>
          <cell r="S5295">
            <v>602</v>
          </cell>
          <cell r="T5295" t="str">
            <v>PERS.INFERM.- INF. PEDIATRICO - D6</v>
          </cell>
          <cell r="U5295" t="str">
            <v>PERS.INFERM.- INF. PEDIATRICO - D6</v>
          </cell>
          <cell r="V5295">
            <v>0</v>
          </cell>
          <cell r="X5295">
            <v>1</v>
          </cell>
          <cell r="Y5295" t="str">
            <v>T. INDETERMINATO</v>
          </cell>
        </row>
        <row r="5296">
          <cell r="A5296">
            <v>29619</v>
          </cell>
          <cell r="B5296" t="str">
            <v>VERDOLINO</v>
          </cell>
          <cell r="C5296" t="str">
            <v>LUCIA</v>
          </cell>
          <cell r="D5296">
            <v>21544</v>
          </cell>
          <cell r="E5296">
            <v>28338</v>
          </cell>
          <cell r="F5296">
            <v>43344</v>
          </cell>
          <cell r="G5296">
            <v>42798</v>
          </cell>
          <cell r="H5296">
            <v>43343</v>
          </cell>
          <cell r="I5296">
            <v>1</v>
          </cell>
          <cell r="J5296" t="str">
            <v>AREA COMPARTO</v>
          </cell>
          <cell r="K5296">
            <v>1</v>
          </cell>
          <cell r="L5296" t="str">
            <v>COMP. SANITA'</v>
          </cell>
          <cell r="M5296">
            <v>1</v>
          </cell>
          <cell r="N5296" t="str">
            <v>C.P.D.E.L.</v>
          </cell>
          <cell r="O5296">
            <v>103</v>
          </cell>
          <cell r="P5296" t="str">
            <v>SANITARIO Comparto</v>
          </cell>
          <cell r="Q5296">
            <v>561</v>
          </cell>
          <cell r="R5296" t="str">
            <v>CATEGORIA D - COLL.PROF.SAN. (Inf.)</v>
          </cell>
          <cell r="S5296">
            <v>602</v>
          </cell>
          <cell r="T5296" t="str">
            <v>PERS.INFERM.- INF. PEDIATRICO - D6</v>
          </cell>
          <cell r="U5296" t="str">
            <v>PERS.INFERM.- INF. PEDIATRICO - D6</v>
          </cell>
          <cell r="V5296">
            <v>0</v>
          </cell>
          <cell r="X5296">
            <v>1</v>
          </cell>
          <cell r="Y5296" t="str">
            <v>T. INDETERMINATO</v>
          </cell>
        </row>
        <row r="5297">
          <cell r="A5297">
            <v>29624</v>
          </cell>
          <cell r="B5297" t="str">
            <v>VERDINI</v>
          </cell>
          <cell r="C5297" t="str">
            <v>GIUSEPPE</v>
          </cell>
          <cell r="D5297">
            <v>19674</v>
          </cell>
          <cell r="E5297">
            <v>30917</v>
          </cell>
          <cell r="F5297">
            <v>43709</v>
          </cell>
          <cell r="G5297">
            <v>39814</v>
          </cell>
          <cell r="H5297">
            <v>43708</v>
          </cell>
          <cell r="I5297">
            <v>1</v>
          </cell>
          <cell r="J5297" t="str">
            <v>AREA COMPARTO</v>
          </cell>
          <cell r="K5297">
            <v>1</v>
          </cell>
          <cell r="L5297" t="str">
            <v>COMP. SANITA'</v>
          </cell>
          <cell r="M5297">
            <v>1</v>
          </cell>
          <cell r="N5297" t="str">
            <v>C.P.D.E.L.</v>
          </cell>
          <cell r="O5297">
            <v>303</v>
          </cell>
          <cell r="P5297" t="str">
            <v>TECNICO Comparto</v>
          </cell>
          <cell r="Q5297">
            <v>511</v>
          </cell>
          <cell r="R5297" t="str">
            <v>CATEGORIA B - (OPERATORE TECNICO)</v>
          </cell>
          <cell r="S5297">
            <v>101</v>
          </cell>
          <cell r="T5297" t="str">
            <v>OPERATORE TECNICO - B1</v>
          </cell>
          <cell r="U5297" t="str">
            <v>OPERATORE TECNICO - B1</v>
          </cell>
          <cell r="V5297">
            <v>0</v>
          </cell>
          <cell r="X5297">
            <v>1</v>
          </cell>
          <cell r="Y5297" t="str">
            <v>T. INDETERMINATO</v>
          </cell>
        </row>
        <row r="5298">
          <cell r="A5298">
            <v>29642</v>
          </cell>
          <cell r="B5298" t="str">
            <v>VEZZA</v>
          </cell>
          <cell r="C5298" t="str">
            <v>FILOMENA</v>
          </cell>
          <cell r="D5298">
            <v>19855</v>
          </cell>
          <cell r="E5298">
            <v>29162</v>
          </cell>
          <cell r="F5298">
            <v>43191</v>
          </cell>
          <cell r="G5298">
            <v>38473</v>
          </cell>
          <cell r="H5298">
            <v>41121</v>
          </cell>
          <cell r="I5298">
            <v>1</v>
          </cell>
          <cell r="J5298" t="str">
            <v>AREA COMPARTO</v>
          </cell>
          <cell r="K5298">
            <v>1</v>
          </cell>
          <cell r="L5298" t="str">
            <v>COMP. SANITA'</v>
          </cell>
          <cell r="M5298">
            <v>1</v>
          </cell>
          <cell r="N5298" t="str">
            <v>C.P.D.E.L.</v>
          </cell>
          <cell r="O5298">
            <v>103</v>
          </cell>
          <cell r="P5298" t="str">
            <v>SANITARIO Comparto</v>
          </cell>
          <cell r="Q5298">
            <v>561</v>
          </cell>
          <cell r="R5298" t="str">
            <v>CATEGORIA D - COLL.PROF.SAN. (Inf.)</v>
          </cell>
          <cell r="S5298">
            <v>602</v>
          </cell>
          <cell r="T5298" t="str">
            <v>PERS.INFERM.- INF. PEDIATRICO - D6</v>
          </cell>
          <cell r="U5298" t="str">
            <v>PERS.INFERM.- INF. PEDIATRICO - D6</v>
          </cell>
          <cell r="V5298">
            <v>0</v>
          </cell>
          <cell r="X5298">
            <v>1</v>
          </cell>
          <cell r="Y5298" t="str">
            <v>T. INDETERMINATO</v>
          </cell>
        </row>
        <row r="5299">
          <cell r="A5299">
            <v>29642</v>
          </cell>
          <cell r="B5299" t="str">
            <v>VEZZA</v>
          </cell>
          <cell r="C5299" t="str">
            <v>FILOMENA</v>
          </cell>
          <cell r="D5299">
            <v>19855</v>
          </cell>
          <cell r="E5299">
            <v>29162</v>
          </cell>
          <cell r="F5299">
            <v>43191</v>
          </cell>
          <cell r="G5299">
            <v>41122</v>
          </cell>
          <cell r="H5299">
            <v>41154</v>
          </cell>
          <cell r="I5299">
            <v>1</v>
          </cell>
          <cell r="J5299" t="str">
            <v>AREA COMPARTO</v>
          </cell>
          <cell r="K5299">
            <v>1</v>
          </cell>
          <cell r="L5299" t="str">
            <v>COMP. SANITA'</v>
          </cell>
          <cell r="M5299">
            <v>1</v>
          </cell>
          <cell r="N5299" t="str">
            <v>C.P.D.E.L.</v>
          </cell>
          <cell r="O5299">
            <v>103</v>
          </cell>
          <cell r="P5299" t="str">
            <v>SANITARIO Comparto</v>
          </cell>
          <cell r="Q5299">
            <v>561</v>
          </cell>
          <cell r="R5299" t="str">
            <v>CATEGORIA D - COLL.PROF.SAN. (Inf.)</v>
          </cell>
          <cell r="S5299">
            <v>602</v>
          </cell>
          <cell r="T5299" t="str">
            <v>PERS.INFERM.- INF. PEDIATRICO - D6</v>
          </cell>
          <cell r="U5299" t="str">
            <v>PERS.INFERM.- INF. PEDIATRICO - D6</v>
          </cell>
          <cell r="V5299">
            <v>0</v>
          </cell>
          <cell r="X5299">
            <v>1</v>
          </cell>
          <cell r="Y5299" t="str">
            <v>T. INDETERMINATO</v>
          </cell>
        </row>
        <row r="5300">
          <cell r="A5300">
            <v>29642</v>
          </cell>
          <cell r="B5300" t="str">
            <v>VEZZA</v>
          </cell>
          <cell r="C5300" t="str">
            <v>FILOMENA</v>
          </cell>
          <cell r="D5300">
            <v>19855</v>
          </cell>
          <cell r="E5300">
            <v>29162</v>
          </cell>
          <cell r="F5300">
            <v>43191</v>
          </cell>
          <cell r="G5300">
            <v>41155</v>
          </cell>
          <cell r="H5300">
            <v>41504</v>
          </cell>
          <cell r="I5300">
            <v>1</v>
          </cell>
          <cell r="J5300" t="str">
            <v>AREA COMPARTO</v>
          </cell>
          <cell r="K5300">
            <v>1</v>
          </cell>
          <cell r="L5300" t="str">
            <v>COMP. SANITA'</v>
          </cell>
          <cell r="M5300">
            <v>1</v>
          </cell>
          <cell r="N5300" t="str">
            <v>C.P.D.E.L.</v>
          </cell>
          <cell r="O5300">
            <v>103</v>
          </cell>
          <cell r="P5300" t="str">
            <v>SANITARIO Comparto</v>
          </cell>
          <cell r="Q5300">
            <v>561</v>
          </cell>
          <cell r="R5300" t="str">
            <v>CATEGORIA D - COLL.PROF.SAN. (Inf.)</v>
          </cell>
          <cell r="S5300">
            <v>602</v>
          </cell>
          <cell r="T5300" t="str">
            <v>PERS.INFERM.- INF. PEDIATRICO - D6</v>
          </cell>
          <cell r="U5300" t="str">
            <v>PERS.INFERM.- INF. PEDIATRICO - D6</v>
          </cell>
          <cell r="V5300">
            <v>0</v>
          </cell>
          <cell r="X5300">
            <v>1</v>
          </cell>
          <cell r="Y5300" t="str">
            <v>T. INDETERMINATO</v>
          </cell>
        </row>
        <row r="5301">
          <cell r="A5301">
            <v>29642</v>
          </cell>
          <cell r="B5301" t="str">
            <v>VEZZA</v>
          </cell>
          <cell r="C5301" t="str">
            <v>FILOMENA</v>
          </cell>
          <cell r="D5301">
            <v>19855</v>
          </cell>
          <cell r="E5301">
            <v>29162</v>
          </cell>
          <cell r="F5301">
            <v>43191</v>
          </cell>
          <cell r="G5301">
            <v>41505</v>
          </cell>
          <cell r="H5301">
            <v>41518</v>
          </cell>
          <cell r="I5301">
            <v>1</v>
          </cell>
          <cell r="J5301" t="str">
            <v>AREA COMPARTO</v>
          </cell>
          <cell r="K5301">
            <v>1</v>
          </cell>
          <cell r="L5301" t="str">
            <v>COMP. SANITA'</v>
          </cell>
          <cell r="M5301">
            <v>1</v>
          </cell>
          <cell r="N5301" t="str">
            <v>C.P.D.E.L.</v>
          </cell>
          <cell r="O5301">
            <v>103</v>
          </cell>
          <cell r="P5301" t="str">
            <v>SANITARIO Comparto</v>
          </cell>
          <cell r="Q5301">
            <v>561</v>
          </cell>
          <cell r="R5301" t="str">
            <v>CATEGORIA D - COLL.PROF.SAN. (Inf.)</v>
          </cell>
          <cell r="S5301">
            <v>602</v>
          </cell>
          <cell r="T5301" t="str">
            <v>PERS.INFERM.- INF. PEDIATRICO - D6</v>
          </cell>
          <cell r="U5301" t="str">
            <v>PERS.INFERM.- INF. PEDIATRICO - D6</v>
          </cell>
          <cell r="V5301">
            <v>0</v>
          </cell>
          <cell r="X5301">
            <v>1</v>
          </cell>
          <cell r="Y5301" t="str">
            <v>T. INDETERMINATO</v>
          </cell>
        </row>
        <row r="5302">
          <cell r="A5302">
            <v>29642</v>
          </cell>
          <cell r="B5302" t="str">
            <v>VEZZA</v>
          </cell>
          <cell r="C5302" t="str">
            <v>FILOMENA</v>
          </cell>
          <cell r="D5302">
            <v>19855</v>
          </cell>
          <cell r="E5302">
            <v>29162</v>
          </cell>
          <cell r="F5302">
            <v>43191</v>
          </cell>
          <cell r="G5302">
            <v>41519</v>
          </cell>
          <cell r="H5302">
            <v>41924</v>
          </cell>
          <cell r="I5302">
            <v>1</v>
          </cell>
          <cell r="J5302" t="str">
            <v>AREA COMPARTO</v>
          </cell>
          <cell r="K5302">
            <v>1</v>
          </cell>
          <cell r="L5302" t="str">
            <v>COMP. SANITA'</v>
          </cell>
          <cell r="M5302">
            <v>1</v>
          </cell>
          <cell r="N5302" t="str">
            <v>C.P.D.E.L.</v>
          </cell>
          <cell r="O5302">
            <v>103</v>
          </cell>
          <cell r="P5302" t="str">
            <v>SANITARIO Comparto</v>
          </cell>
          <cell r="Q5302">
            <v>561</v>
          </cell>
          <cell r="R5302" t="str">
            <v>CATEGORIA D - COLL.PROF.SAN. (Inf.)</v>
          </cell>
          <cell r="S5302">
            <v>602</v>
          </cell>
          <cell r="T5302" t="str">
            <v>PERS.INFERM.- INF. PEDIATRICO - D6</v>
          </cell>
          <cell r="U5302" t="str">
            <v>PERS.INFERM.- INF. PEDIATRICO - D6</v>
          </cell>
          <cell r="V5302">
            <v>0</v>
          </cell>
          <cell r="X5302">
            <v>1</v>
          </cell>
          <cell r="Y5302" t="str">
            <v>T. INDETERMINATO</v>
          </cell>
        </row>
        <row r="5303">
          <cell r="A5303">
            <v>29642</v>
          </cell>
          <cell r="B5303" t="str">
            <v>VEZZA</v>
          </cell>
          <cell r="C5303" t="str">
            <v>FILOMENA</v>
          </cell>
          <cell r="D5303">
            <v>19855</v>
          </cell>
          <cell r="E5303">
            <v>29162</v>
          </cell>
          <cell r="F5303">
            <v>43191</v>
          </cell>
          <cell r="G5303">
            <v>41925</v>
          </cell>
          <cell r="H5303">
            <v>41939</v>
          </cell>
          <cell r="I5303">
            <v>1</v>
          </cell>
          <cell r="J5303" t="str">
            <v>AREA COMPARTO</v>
          </cell>
          <cell r="K5303">
            <v>1</v>
          </cell>
          <cell r="L5303" t="str">
            <v>COMP. SANITA'</v>
          </cell>
          <cell r="M5303">
            <v>1</v>
          </cell>
          <cell r="N5303" t="str">
            <v>C.P.D.E.L.</v>
          </cell>
          <cell r="O5303">
            <v>103</v>
          </cell>
          <cell r="P5303" t="str">
            <v>SANITARIO Comparto</v>
          </cell>
          <cell r="Q5303">
            <v>561</v>
          </cell>
          <cell r="R5303" t="str">
            <v>CATEGORIA D - COLL.PROF.SAN. (Inf.)</v>
          </cell>
          <cell r="S5303">
            <v>602</v>
          </cell>
          <cell r="T5303" t="str">
            <v>PERS.INFERM.- INF. PEDIATRICO - D6</v>
          </cell>
          <cell r="U5303" t="str">
            <v>PERS.INFERM.- INF. PEDIATRICO - D6</v>
          </cell>
          <cell r="V5303">
            <v>0</v>
          </cell>
          <cell r="X5303">
            <v>1</v>
          </cell>
          <cell r="Y5303" t="str">
            <v>T. INDETERMINATO</v>
          </cell>
        </row>
        <row r="5304">
          <cell r="A5304">
            <v>29642</v>
          </cell>
          <cell r="B5304" t="str">
            <v>VEZZA</v>
          </cell>
          <cell r="C5304" t="str">
            <v>FILOMENA</v>
          </cell>
          <cell r="D5304">
            <v>19855</v>
          </cell>
          <cell r="E5304">
            <v>29162</v>
          </cell>
          <cell r="F5304">
            <v>43191</v>
          </cell>
          <cell r="G5304">
            <v>41940</v>
          </cell>
          <cell r="H5304">
            <v>42247</v>
          </cell>
          <cell r="I5304">
            <v>1</v>
          </cell>
          <cell r="J5304" t="str">
            <v>AREA COMPARTO</v>
          </cell>
          <cell r="K5304">
            <v>1</v>
          </cell>
          <cell r="L5304" t="str">
            <v>COMP. SANITA'</v>
          </cell>
          <cell r="M5304">
            <v>1</v>
          </cell>
          <cell r="N5304" t="str">
            <v>C.P.D.E.L.</v>
          </cell>
          <cell r="O5304">
            <v>103</v>
          </cell>
          <cell r="P5304" t="str">
            <v>SANITARIO Comparto</v>
          </cell>
          <cell r="Q5304">
            <v>561</v>
          </cell>
          <cell r="R5304" t="str">
            <v>CATEGORIA D - COLL.PROF.SAN. (Inf.)</v>
          </cell>
          <cell r="S5304">
            <v>602</v>
          </cell>
          <cell r="T5304" t="str">
            <v>PERS.INFERM.- INF. PEDIATRICO - D6</v>
          </cell>
          <cell r="U5304" t="str">
            <v>PERS.INFERM.- INF. PEDIATRICO - D6</v>
          </cell>
          <cell r="V5304">
            <v>0</v>
          </cell>
          <cell r="X5304">
            <v>1</v>
          </cell>
          <cell r="Y5304" t="str">
            <v>T. INDETERMINATO</v>
          </cell>
        </row>
        <row r="5305">
          <cell r="A5305">
            <v>29642</v>
          </cell>
          <cell r="B5305" t="str">
            <v>VEZZA</v>
          </cell>
          <cell r="C5305" t="str">
            <v>FILOMENA</v>
          </cell>
          <cell r="D5305">
            <v>19855</v>
          </cell>
          <cell r="E5305">
            <v>29162</v>
          </cell>
          <cell r="F5305">
            <v>43191</v>
          </cell>
          <cell r="G5305">
            <v>42248</v>
          </cell>
          <cell r="H5305">
            <v>42295</v>
          </cell>
          <cell r="I5305">
            <v>1</v>
          </cell>
          <cell r="J5305" t="str">
            <v>AREA COMPARTO</v>
          </cell>
          <cell r="K5305">
            <v>1</v>
          </cell>
          <cell r="L5305" t="str">
            <v>COMP. SANITA'</v>
          </cell>
          <cell r="M5305">
            <v>1</v>
          </cell>
          <cell r="N5305" t="str">
            <v>C.P.D.E.L.</v>
          </cell>
          <cell r="O5305">
            <v>103</v>
          </cell>
          <cell r="P5305" t="str">
            <v>SANITARIO Comparto</v>
          </cell>
          <cell r="Q5305">
            <v>561</v>
          </cell>
          <cell r="R5305" t="str">
            <v>CATEGORIA D - COLL.PROF.SAN. (Inf.)</v>
          </cell>
          <cell r="S5305">
            <v>602</v>
          </cell>
          <cell r="T5305" t="str">
            <v>PERS.INFERM.- INF. PEDIATRICO - D6</v>
          </cell>
          <cell r="U5305" t="str">
            <v>PERS.INFERM.- INF. PEDIATRICO - D6</v>
          </cell>
          <cell r="V5305">
            <v>0</v>
          </cell>
          <cell r="X5305">
            <v>1</v>
          </cell>
          <cell r="Y5305" t="str">
            <v>T. INDETERMINATO</v>
          </cell>
        </row>
        <row r="5306">
          <cell r="A5306">
            <v>29642</v>
          </cell>
          <cell r="B5306" t="str">
            <v>VEZZA</v>
          </cell>
          <cell r="C5306" t="str">
            <v>FILOMENA</v>
          </cell>
          <cell r="D5306">
            <v>19855</v>
          </cell>
          <cell r="E5306">
            <v>29162</v>
          </cell>
          <cell r="F5306">
            <v>43191</v>
          </cell>
          <cell r="G5306">
            <v>42296</v>
          </cell>
          <cell r="H5306">
            <v>42372</v>
          </cell>
          <cell r="I5306">
            <v>1</v>
          </cell>
          <cell r="J5306" t="str">
            <v>AREA COMPARTO</v>
          </cell>
          <cell r="K5306">
            <v>1</v>
          </cell>
          <cell r="L5306" t="str">
            <v>COMP. SANITA'</v>
          </cell>
          <cell r="M5306">
            <v>1</v>
          </cell>
          <cell r="N5306" t="str">
            <v>C.P.D.E.L.</v>
          </cell>
          <cell r="O5306">
            <v>103</v>
          </cell>
          <cell r="P5306" t="str">
            <v>SANITARIO Comparto</v>
          </cell>
          <cell r="Q5306">
            <v>561</v>
          </cell>
          <cell r="R5306" t="str">
            <v>CATEGORIA D - COLL.PROF.SAN. (Inf.)</v>
          </cell>
          <cell r="S5306">
            <v>602</v>
          </cell>
          <cell r="T5306" t="str">
            <v>PERS.INFERM.- INF. PEDIATRICO - D6</v>
          </cell>
          <cell r="U5306" t="str">
            <v>PERS.INFERM.- INF. PEDIATRICO - D6</v>
          </cell>
          <cell r="V5306">
            <v>0</v>
          </cell>
          <cell r="X5306">
            <v>1</v>
          </cell>
          <cell r="Y5306" t="str">
            <v>T. INDETERMINATO</v>
          </cell>
        </row>
        <row r="5307">
          <cell r="A5307">
            <v>29642</v>
          </cell>
          <cell r="B5307" t="str">
            <v>VEZZA</v>
          </cell>
          <cell r="C5307" t="str">
            <v>FILOMENA</v>
          </cell>
          <cell r="D5307">
            <v>19855</v>
          </cell>
          <cell r="E5307">
            <v>29162</v>
          </cell>
          <cell r="F5307">
            <v>43191</v>
          </cell>
          <cell r="G5307">
            <v>42373</v>
          </cell>
          <cell r="H5307">
            <v>42407</v>
          </cell>
          <cell r="I5307">
            <v>1</v>
          </cell>
          <cell r="J5307" t="str">
            <v>AREA COMPARTO</v>
          </cell>
          <cell r="K5307">
            <v>1</v>
          </cell>
          <cell r="L5307" t="str">
            <v>COMP. SANITA'</v>
          </cell>
          <cell r="M5307">
            <v>1</v>
          </cell>
          <cell r="N5307" t="str">
            <v>C.P.D.E.L.</v>
          </cell>
          <cell r="O5307">
            <v>103</v>
          </cell>
          <cell r="P5307" t="str">
            <v>SANITARIO Comparto</v>
          </cell>
          <cell r="Q5307">
            <v>561</v>
          </cell>
          <cell r="R5307" t="str">
            <v>CATEGORIA D - COLL.PROF.SAN. (Inf.)</v>
          </cell>
          <cell r="S5307">
            <v>602</v>
          </cell>
          <cell r="T5307" t="str">
            <v>PERS.INFERM.- INF. PEDIATRICO - D6</v>
          </cell>
          <cell r="U5307" t="str">
            <v>PERS.INFERM.- INF. PEDIATRICO - D6</v>
          </cell>
          <cell r="V5307">
            <v>0</v>
          </cell>
          <cell r="X5307">
            <v>1</v>
          </cell>
          <cell r="Y5307" t="str">
            <v>T. INDETERMINATO</v>
          </cell>
        </row>
        <row r="5308">
          <cell r="A5308">
            <v>29642</v>
          </cell>
          <cell r="B5308" t="str">
            <v>VEZZA</v>
          </cell>
          <cell r="C5308" t="str">
            <v>FILOMENA</v>
          </cell>
          <cell r="D5308">
            <v>19855</v>
          </cell>
          <cell r="E5308">
            <v>29162</v>
          </cell>
          <cell r="F5308">
            <v>43191</v>
          </cell>
          <cell r="G5308">
            <v>42408</v>
          </cell>
          <cell r="H5308">
            <v>42437</v>
          </cell>
          <cell r="I5308">
            <v>1</v>
          </cell>
          <cell r="J5308" t="str">
            <v>AREA COMPARTO</v>
          </cell>
          <cell r="K5308">
            <v>1</v>
          </cell>
          <cell r="L5308" t="str">
            <v>COMP. SANITA'</v>
          </cell>
          <cell r="M5308">
            <v>1</v>
          </cell>
          <cell r="N5308" t="str">
            <v>C.P.D.E.L.</v>
          </cell>
          <cell r="O5308">
            <v>103</v>
          </cell>
          <cell r="P5308" t="str">
            <v>SANITARIO Comparto</v>
          </cell>
          <cell r="Q5308">
            <v>561</v>
          </cell>
          <cell r="R5308" t="str">
            <v>CATEGORIA D - COLL.PROF.SAN. (Inf.)</v>
          </cell>
          <cell r="S5308">
            <v>602</v>
          </cell>
          <cell r="T5308" t="str">
            <v>PERS.INFERM.- INF. PEDIATRICO - D6</v>
          </cell>
          <cell r="U5308" t="str">
            <v>PERS.INFERM.- INF. PEDIATRICO - D6</v>
          </cell>
          <cell r="V5308">
            <v>0</v>
          </cell>
          <cell r="X5308">
            <v>1</v>
          </cell>
          <cell r="Y5308" t="str">
            <v>T. INDETERMINATO</v>
          </cell>
        </row>
        <row r="5309">
          <cell r="A5309">
            <v>29642</v>
          </cell>
          <cell r="B5309" t="str">
            <v>VEZZA</v>
          </cell>
          <cell r="C5309" t="str">
            <v>FILOMENA</v>
          </cell>
          <cell r="D5309">
            <v>19855</v>
          </cell>
          <cell r="E5309">
            <v>29162</v>
          </cell>
          <cell r="F5309">
            <v>43191</v>
          </cell>
          <cell r="G5309">
            <v>42438</v>
          </cell>
          <cell r="H5309">
            <v>42453</v>
          </cell>
          <cell r="I5309">
            <v>1</v>
          </cell>
          <cell r="J5309" t="str">
            <v>AREA COMPARTO</v>
          </cell>
          <cell r="K5309">
            <v>1</v>
          </cell>
          <cell r="L5309" t="str">
            <v>COMP. SANITA'</v>
          </cell>
          <cell r="M5309">
            <v>1</v>
          </cell>
          <cell r="N5309" t="str">
            <v>C.P.D.E.L.</v>
          </cell>
          <cell r="O5309">
            <v>103</v>
          </cell>
          <cell r="P5309" t="str">
            <v>SANITARIO Comparto</v>
          </cell>
          <cell r="Q5309">
            <v>561</v>
          </cell>
          <cell r="R5309" t="str">
            <v>CATEGORIA D - COLL.PROF.SAN. (Inf.)</v>
          </cell>
          <cell r="S5309">
            <v>602</v>
          </cell>
          <cell r="T5309" t="str">
            <v>PERS.INFERM.- INF. PEDIATRICO - D6</v>
          </cell>
          <cell r="U5309" t="str">
            <v>PERS.INFERM.- INF. PEDIATRICO - D6</v>
          </cell>
          <cell r="V5309">
            <v>0</v>
          </cell>
          <cell r="X5309">
            <v>1</v>
          </cell>
          <cell r="Y5309" t="str">
            <v>T. INDETERMINATO</v>
          </cell>
        </row>
        <row r="5310">
          <cell r="A5310">
            <v>29642</v>
          </cell>
          <cell r="B5310" t="str">
            <v>VEZZA</v>
          </cell>
          <cell r="C5310" t="str">
            <v>FILOMENA</v>
          </cell>
          <cell r="D5310">
            <v>19855</v>
          </cell>
          <cell r="E5310">
            <v>29162</v>
          </cell>
          <cell r="F5310">
            <v>43191</v>
          </cell>
          <cell r="G5310">
            <v>42454</v>
          </cell>
          <cell r="H5310">
            <v>42454</v>
          </cell>
          <cell r="I5310">
            <v>1</v>
          </cell>
          <cell r="J5310" t="str">
            <v>AREA COMPARTO</v>
          </cell>
          <cell r="K5310">
            <v>1</v>
          </cell>
          <cell r="L5310" t="str">
            <v>COMP. SANITA'</v>
          </cell>
          <cell r="M5310">
            <v>1</v>
          </cell>
          <cell r="N5310" t="str">
            <v>C.P.D.E.L.</v>
          </cell>
          <cell r="O5310">
            <v>103</v>
          </cell>
          <cell r="P5310" t="str">
            <v>SANITARIO Comparto</v>
          </cell>
          <cell r="Q5310">
            <v>561</v>
          </cell>
          <cell r="R5310" t="str">
            <v>CATEGORIA D - COLL.PROF.SAN. (Inf.)</v>
          </cell>
          <cell r="S5310">
            <v>602</v>
          </cell>
          <cell r="T5310" t="str">
            <v>PERS.INFERM.- INF. PEDIATRICO - D6</v>
          </cell>
          <cell r="U5310" t="str">
            <v>PERS.INFERM.- INF. PEDIATRICO - D6</v>
          </cell>
          <cell r="V5310">
            <v>0</v>
          </cell>
          <cell r="X5310">
            <v>1</v>
          </cell>
          <cell r="Y5310" t="str">
            <v>T. INDETERMINATO</v>
          </cell>
        </row>
        <row r="5311">
          <cell r="A5311">
            <v>29642</v>
          </cell>
          <cell r="B5311" t="str">
            <v>VEZZA</v>
          </cell>
          <cell r="C5311" t="str">
            <v>FILOMENA</v>
          </cell>
          <cell r="D5311">
            <v>19855</v>
          </cell>
          <cell r="E5311">
            <v>29162</v>
          </cell>
          <cell r="F5311">
            <v>43191</v>
          </cell>
          <cell r="G5311">
            <v>42455</v>
          </cell>
          <cell r="H5311">
            <v>42463</v>
          </cell>
          <cell r="I5311">
            <v>1</v>
          </cell>
          <cell r="J5311" t="str">
            <v>AREA COMPARTO</v>
          </cell>
          <cell r="K5311">
            <v>1</v>
          </cell>
          <cell r="L5311" t="str">
            <v>COMP. SANITA'</v>
          </cell>
          <cell r="M5311">
            <v>1</v>
          </cell>
          <cell r="N5311" t="str">
            <v>C.P.D.E.L.</v>
          </cell>
          <cell r="O5311">
            <v>103</v>
          </cell>
          <cell r="P5311" t="str">
            <v>SANITARIO Comparto</v>
          </cell>
          <cell r="Q5311">
            <v>561</v>
          </cell>
          <cell r="R5311" t="str">
            <v>CATEGORIA D - COLL.PROF.SAN. (Inf.)</v>
          </cell>
          <cell r="S5311">
            <v>602</v>
          </cell>
          <cell r="T5311" t="str">
            <v>PERS.INFERM.- INF. PEDIATRICO - D6</v>
          </cell>
          <cell r="U5311" t="str">
            <v>PERS.INFERM.- INF. PEDIATRICO - D6</v>
          </cell>
          <cell r="V5311">
            <v>0</v>
          </cell>
          <cell r="X5311">
            <v>1</v>
          </cell>
          <cell r="Y5311" t="str">
            <v>T. INDETERMINATO</v>
          </cell>
        </row>
        <row r="5312">
          <cell r="A5312">
            <v>29642</v>
          </cell>
          <cell r="B5312" t="str">
            <v>VEZZA</v>
          </cell>
          <cell r="C5312" t="str">
            <v>FILOMENA</v>
          </cell>
          <cell r="D5312">
            <v>19855</v>
          </cell>
          <cell r="E5312">
            <v>29162</v>
          </cell>
          <cell r="F5312">
            <v>43191</v>
          </cell>
          <cell r="G5312">
            <v>42464</v>
          </cell>
          <cell r="H5312">
            <v>42554</v>
          </cell>
          <cell r="I5312">
            <v>1</v>
          </cell>
          <cell r="J5312" t="str">
            <v>AREA COMPARTO</v>
          </cell>
          <cell r="K5312">
            <v>1</v>
          </cell>
          <cell r="L5312" t="str">
            <v>COMP. SANITA'</v>
          </cell>
          <cell r="M5312">
            <v>1</v>
          </cell>
          <cell r="N5312" t="str">
            <v>C.P.D.E.L.</v>
          </cell>
          <cell r="O5312">
            <v>103</v>
          </cell>
          <cell r="P5312" t="str">
            <v>SANITARIO Comparto</v>
          </cell>
          <cell r="Q5312">
            <v>561</v>
          </cell>
          <cell r="R5312" t="str">
            <v>CATEGORIA D - COLL.PROF.SAN. (Inf.)</v>
          </cell>
          <cell r="S5312">
            <v>602</v>
          </cell>
          <cell r="T5312" t="str">
            <v>PERS.INFERM.- INF. PEDIATRICO - D6</v>
          </cell>
          <cell r="U5312" t="str">
            <v>PERS.INFERM.- INF. PEDIATRICO - D6</v>
          </cell>
          <cell r="V5312">
            <v>0</v>
          </cell>
          <cell r="X5312">
            <v>1</v>
          </cell>
          <cell r="Y5312" t="str">
            <v>T. INDETERMINATO</v>
          </cell>
        </row>
        <row r="5313">
          <cell r="A5313">
            <v>29642</v>
          </cell>
          <cell r="B5313" t="str">
            <v>VEZZA</v>
          </cell>
          <cell r="C5313" t="str">
            <v>FILOMENA</v>
          </cell>
          <cell r="D5313">
            <v>19855</v>
          </cell>
          <cell r="E5313">
            <v>29162</v>
          </cell>
          <cell r="F5313">
            <v>43191</v>
          </cell>
          <cell r="G5313">
            <v>42555</v>
          </cell>
          <cell r="H5313">
            <v>42613</v>
          </cell>
          <cell r="I5313">
            <v>1</v>
          </cell>
          <cell r="J5313" t="str">
            <v>AREA COMPARTO</v>
          </cell>
          <cell r="K5313">
            <v>1</v>
          </cell>
          <cell r="L5313" t="str">
            <v>COMP. SANITA'</v>
          </cell>
          <cell r="M5313">
            <v>1</v>
          </cell>
          <cell r="N5313" t="str">
            <v>C.P.D.E.L.</v>
          </cell>
          <cell r="O5313">
            <v>103</v>
          </cell>
          <cell r="P5313" t="str">
            <v>SANITARIO Comparto</v>
          </cell>
          <cell r="Q5313">
            <v>561</v>
          </cell>
          <cell r="R5313" t="str">
            <v>CATEGORIA D - COLL.PROF.SAN. (Inf.)</v>
          </cell>
          <cell r="S5313">
            <v>602</v>
          </cell>
          <cell r="T5313" t="str">
            <v>PERS.INFERM.- INF. PEDIATRICO - D6</v>
          </cell>
          <cell r="U5313" t="str">
            <v>PERS.INFERM.- INF. PEDIATRICO - D6</v>
          </cell>
          <cell r="V5313">
            <v>0</v>
          </cell>
          <cell r="X5313">
            <v>1</v>
          </cell>
          <cell r="Y5313" t="str">
            <v>T. INDETERMINATO</v>
          </cell>
        </row>
        <row r="5314">
          <cell r="A5314">
            <v>29642</v>
          </cell>
          <cell r="B5314" t="str">
            <v>VEZZA</v>
          </cell>
          <cell r="C5314" t="str">
            <v>FILOMENA</v>
          </cell>
          <cell r="D5314">
            <v>19855</v>
          </cell>
          <cell r="E5314">
            <v>29162</v>
          </cell>
          <cell r="F5314">
            <v>43191</v>
          </cell>
          <cell r="G5314">
            <v>42614</v>
          </cell>
          <cell r="H5314">
            <v>42701</v>
          </cell>
          <cell r="I5314">
            <v>1</v>
          </cell>
          <cell r="J5314" t="str">
            <v>AREA COMPARTO</v>
          </cell>
          <cell r="K5314">
            <v>1</v>
          </cell>
          <cell r="L5314" t="str">
            <v>COMP. SANITA'</v>
          </cell>
          <cell r="M5314">
            <v>1</v>
          </cell>
          <cell r="N5314" t="str">
            <v>C.P.D.E.L.</v>
          </cell>
          <cell r="O5314">
            <v>103</v>
          </cell>
          <cell r="P5314" t="str">
            <v>SANITARIO Comparto</v>
          </cell>
          <cell r="Q5314">
            <v>561</v>
          </cell>
          <cell r="R5314" t="str">
            <v>CATEGORIA D - COLL.PROF.SAN. (Inf.)</v>
          </cell>
          <cell r="S5314">
            <v>602</v>
          </cell>
          <cell r="T5314" t="str">
            <v>PERS.INFERM.- INF. PEDIATRICO - D6</v>
          </cell>
          <cell r="U5314" t="str">
            <v>PERS.INFERM.- INF. PEDIATRICO - D6</v>
          </cell>
          <cell r="V5314">
            <v>0</v>
          </cell>
          <cell r="X5314">
            <v>1</v>
          </cell>
          <cell r="Y5314" t="str">
            <v>T. INDETERMINATO</v>
          </cell>
        </row>
        <row r="5315">
          <cell r="A5315">
            <v>29642</v>
          </cell>
          <cell r="B5315" t="str">
            <v>VEZZA</v>
          </cell>
          <cell r="C5315" t="str">
            <v>FILOMENA</v>
          </cell>
          <cell r="D5315">
            <v>19855</v>
          </cell>
          <cell r="E5315">
            <v>29162</v>
          </cell>
          <cell r="F5315">
            <v>43191</v>
          </cell>
          <cell r="G5315">
            <v>42702</v>
          </cell>
          <cell r="H5315">
            <v>42766</v>
          </cell>
          <cell r="I5315">
            <v>1</v>
          </cell>
          <cell r="J5315" t="str">
            <v>AREA COMPARTO</v>
          </cell>
          <cell r="K5315">
            <v>1</v>
          </cell>
          <cell r="L5315" t="str">
            <v>COMP. SANITA'</v>
          </cell>
          <cell r="M5315">
            <v>1</v>
          </cell>
          <cell r="N5315" t="str">
            <v>C.P.D.E.L.</v>
          </cell>
          <cell r="O5315">
            <v>103</v>
          </cell>
          <cell r="P5315" t="str">
            <v>SANITARIO Comparto</v>
          </cell>
          <cell r="Q5315">
            <v>561</v>
          </cell>
          <cell r="R5315" t="str">
            <v>CATEGORIA D - COLL.PROF.SAN. (Inf.)</v>
          </cell>
          <cell r="S5315">
            <v>602</v>
          </cell>
          <cell r="T5315" t="str">
            <v>PERS.INFERM.- INF. PEDIATRICO - D6</v>
          </cell>
          <cell r="U5315" t="str">
            <v>PERS.INFERM.- INF. PEDIATRICO - D6</v>
          </cell>
          <cell r="V5315">
            <v>0</v>
          </cell>
          <cell r="X5315">
            <v>1</v>
          </cell>
          <cell r="Y5315" t="str">
            <v>T. INDETERMINATO</v>
          </cell>
        </row>
        <row r="5316">
          <cell r="A5316">
            <v>29642</v>
          </cell>
          <cell r="B5316" t="str">
            <v>VEZZA</v>
          </cell>
          <cell r="C5316" t="str">
            <v>FILOMENA</v>
          </cell>
          <cell r="D5316">
            <v>19855</v>
          </cell>
          <cell r="E5316">
            <v>29162</v>
          </cell>
          <cell r="F5316">
            <v>43191</v>
          </cell>
          <cell r="G5316">
            <v>42767</v>
          </cell>
          <cell r="H5316">
            <v>42825</v>
          </cell>
          <cell r="I5316">
            <v>1</v>
          </cell>
          <cell r="J5316" t="str">
            <v>AREA COMPARTO</v>
          </cell>
          <cell r="K5316">
            <v>1</v>
          </cell>
          <cell r="L5316" t="str">
            <v>COMP. SANITA'</v>
          </cell>
          <cell r="M5316">
            <v>1</v>
          </cell>
          <cell r="N5316" t="str">
            <v>C.P.D.E.L.</v>
          </cell>
          <cell r="O5316">
            <v>103</v>
          </cell>
          <cell r="P5316" t="str">
            <v>SANITARIO Comparto</v>
          </cell>
          <cell r="Q5316">
            <v>561</v>
          </cell>
          <cell r="R5316" t="str">
            <v>CATEGORIA D - COLL.PROF.SAN. (Inf.)</v>
          </cell>
          <cell r="S5316">
            <v>602</v>
          </cell>
          <cell r="T5316" t="str">
            <v>PERS.INFERM.- INF. PEDIATRICO - D6</v>
          </cell>
          <cell r="U5316" t="str">
            <v>PERS.INFERM.- INF. PEDIATRICO - D6</v>
          </cell>
          <cell r="V5316">
            <v>0</v>
          </cell>
          <cell r="X5316">
            <v>1</v>
          </cell>
          <cell r="Y5316" t="str">
            <v>T. INDETERMINATO</v>
          </cell>
        </row>
        <row r="5317">
          <cell r="A5317">
            <v>29642</v>
          </cell>
          <cell r="B5317" t="str">
            <v>VEZZA</v>
          </cell>
          <cell r="C5317" t="str">
            <v>FILOMENA</v>
          </cell>
          <cell r="D5317">
            <v>19855</v>
          </cell>
          <cell r="E5317">
            <v>29162</v>
          </cell>
          <cell r="F5317">
            <v>43191</v>
          </cell>
          <cell r="G5317">
            <v>42826</v>
          </cell>
          <cell r="H5317">
            <v>42855</v>
          </cell>
          <cell r="I5317">
            <v>1</v>
          </cell>
          <cell r="J5317" t="str">
            <v>AREA COMPARTO</v>
          </cell>
          <cell r="K5317">
            <v>1</v>
          </cell>
          <cell r="L5317" t="str">
            <v>COMP. SANITA'</v>
          </cell>
          <cell r="M5317">
            <v>1</v>
          </cell>
          <cell r="N5317" t="str">
            <v>C.P.D.E.L.</v>
          </cell>
          <cell r="O5317">
            <v>103</v>
          </cell>
          <cell r="P5317" t="str">
            <v>SANITARIO Comparto</v>
          </cell>
          <cell r="Q5317">
            <v>561</v>
          </cell>
          <cell r="R5317" t="str">
            <v>CATEGORIA D - COLL.PROF.SAN. (Inf.)</v>
          </cell>
          <cell r="S5317">
            <v>602</v>
          </cell>
          <cell r="T5317" t="str">
            <v>PERS.INFERM.- INF. PEDIATRICO - D6</v>
          </cell>
          <cell r="U5317" t="str">
            <v>PERS.INFERM.- INF. PEDIATRICO - D6</v>
          </cell>
          <cell r="V5317">
            <v>0</v>
          </cell>
          <cell r="X5317">
            <v>1</v>
          </cell>
          <cell r="Y5317" t="str">
            <v>T. INDETERMINATO</v>
          </cell>
        </row>
        <row r="5318">
          <cell r="A5318">
            <v>29642</v>
          </cell>
          <cell r="B5318" t="str">
            <v>VEZZA</v>
          </cell>
          <cell r="C5318" t="str">
            <v>FILOMENA</v>
          </cell>
          <cell r="D5318">
            <v>19855</v>
          </cell>
          <cell r="E5318">
            <v>29162</v>
          </cell>
          <cell r="F5318">
            <v>43191</v>
          </cell>
          <cell r="G5318">
            <v>42856</v>
          </cell>
          <cell r="H5318">
            <v>42856</v>
          </cell>
          <cell r="I5318">
            <v>1</v>
          </cell>
          <cell r="J5318" t="str">
            <v>AREA COMPARTO</v>
          </cell>
          <cell r="K5318">
            <v>1</v>
          </cell>
          <cell r="L5318" t="str">
            <v>COMP. SANITA'</v>
          </cell>
          <cell r="M5318">
            <v>1</v>
          </cell>
          <cell r="N5318" t="str">
            <v>C.P.D.E.L.</v>
          </cell>
          <cell r="O5318">
            <v>103</v>
          </cell>
          <cell r="P5318" t="str">
            <v>SANITARIO Comparto</v>
          </cell>
          <cell r="Q5318">
            <v>561</v>
          </cell>
          <cell r="R5318" t="str">
            <v>CATEGORIA D - COLL.PROF.SAN. (Inf.)</v>
          </cell>
          <cell r="S5318">
            <v>602</v>
          </cell>
          <cell r="T5318" t="str">
            <v>PERS.INFERM.- INF. PEDIATRICO - D6</v>
          </cell>
          <cell r="U5318" t="str">
            <v>PERS.INFERM.- INF. PEDIATRICO - D6</v>
          </cell>
          <cell r="V5318">
            <v>0</v>
          </cell>
          <cell r="X5318">
            <v>1</v>
          </cell>
          <cell r="Y5318" t="str">
            <v>T. INDETERMINATO</v>
          </cell>
        </row>
        <row r="5319">
          <cell r="A5319">
            <v>29642</v>
          </cell>
          <cell r="B5319" t="str">
            <v>VEZZA</v>
          </cell>
          <cell r="C5319" t="str">
            <v>FILOMENA</v>
          </cell>
          <cell r="D5319">
            <v>19855</v>
          </cell>
          <cell r="E5319">
            <v>29162</v>
          </cell>
          <cell r="F5319">
            <v>43191</v>
          </cell>
          <cell r="G5319">
            <v>42857</v>
          </cell>
          <cell r="H5319">
            <v>42859</v>
          </cell>
          <cell r="I5319">
            <v>1</v>
          </cell>
          <cell r="J5319" t="str">
            <v>AREA COMPARTO</v>
          </cell>
          <cell r="K5319">
            <v>1</v>
          </cell>
          <cell r="L5319" t="str">
            <v>COMP. SANITA'</v>
          </cell>
          <cell r="M5319">
            <v>1</v>
          </cell>
          <cell r="N5319" t="str">
            <v>C.P.D.E.L.</v>
          </cell>
          <cell r="O5319">
            <v>103</v>
          </cell>
          <cell r="P5319" t="str">
            <v>SANITARIO Comparto</v>
          </cell>
          <cell r="Q5319">
            <v>561</v>
          </cell>
          <cell r="R5319" t="str">
            <v>CATEGORIA D - COLL.PROF.SAN. (Inf.)</v>
          </cell>
          <cell r="S5319">
            <v>602</v>
          </cell>
          <cell r="T5319" t="str">
            <v>PERS.INFERM.- INF. PEDIATRICO - D6</v>
          </cell>
          <cell r="U5319" t="str">
            <v>PERS.INFERM.- INF. PEDIATRICO - D6</v>
          </cell>
          <cell r="V5319">
            <v>0</v>
          </cell>
          <cell r="X5319">
            <v>1</v>
          </cell>
          <cell r="Y5319" t="str">
            <v>T. INDETERMINATO</v>
          </cell>
        </row>
        <row r="5320">
          <cell r="A5320">
            <v>29642</v>
          </cell>
          <cell r="B5320" t="str">
            <v>VEZZA</v>
          </cell>
          <cell r="C5320" t="str">
            <v>FILOMENA</v>
          </cell>
          <cell r="D5320">
            <v>19855</v>
          </cell>
          <cell r="E5320">
            <v>29162</v>
          </cell>
          <cell r="F5320">
            <v>43191</v>
          </cell>
          <cell r="G5320">
            <v>42860</v>
          </cell>
          <cell r="H5320">
            <v>42861</v>
          </cell>
          <cell r="I5320">
            <v>1</v>
          </cell>
          <cell r="J5320" t="str">
            <v>AREA COMPARTO</v>
          </cell>
          <cell r="K5320">
            <v>1</v>
          </cell>
          <cell r="L5320" t="str">
            <v>COMP. SANITA'</v>
          </cell>
          <cell r="M5320">
            <v>1</v>
          </cell>
          <cell r="N5320" t="str">
            <v>C.P.D.E.L.</v>
          </cell>
          <cell r="O5320">
            <v>103</v>
          </cell>
          <cell r="P5320" t="str">
            <v>SANITARIO Comparto</v>
          </cell>
          <cell r="Q5320">
            <v>561</v>
          </cell>
          <cell r="R5320" t="str">
            <v>CATEGORIA D - COLL.PROF.SAN. (Inf.)</v>
          </cell>
          <cell r="S5320">
            <v>602</v>
          </cell>
          <cell r="T5320" t="str">
            <v>PERS.INFERM.- INF. PEDIATRICO - D6</v>
          </cell>
          <cell r="U5320" t="str">
            <v>PERS.INFERM.- INF. PEDIATRICO - D6</v>
          </cell>
          <cell r="V5320">
            <v>0</v>
          </cell>
          <cell r="X5320">
            <v>1</v>
          </cell>
          <cell r="Y5320" t="str">
            <v>T. INDETERMINATO</v>
          </cell>
        </row>
        <row r="5321">
          <cell r="A5321">
            <v>29642</v>
          </cell>
          <cell r="B5321" t="str">
            <v>VEZZA</v>
          </cell>
          <cell r="C5321" t="str">
            <v>FILOMENA</v>
          </cell>
          <cell r="D5321">
            <v>19855</v>
          </cell>
          <cell r="E5321">
            <v>29162</v>
          </cell>
          <cell r="F5321">
            <v>43191</v>
          </cell>
          <cell r="G5321">
            <v>42862</v>
          </cell>
          <cell r="H5321">
            <v>42862</v>
          </cell>
          <cell r="I5321">
            <v>1</v>
          </cell>
          <cell r="J5321" t="str">
            <v>AREA COMPARTO</v>
          </cell>
          <cell r="K5321">
            <v>1</v>
          </cell>
          <cell r="L5321" t="str">
            <v>COMP. SANITA'</v>
          </cell>
          <cell r="M5321">
            <v>1</v>
          </cell>
          <cell r="N5321" t="str">
            <v>C.P.D.E.L.</v>
          </cell>
          <cell r="O5321">
            <v>103</v>
          </cell>
          <cell r="P5321" t="str">
            <v>SANITARIO Comparto</v>
          </cell>
          <cell r="Q5321">
            <v>561</v>
          </cell>
          <cell r="R5321" t="str">
            <v>CATEGORIA D - COLL.PROF.SAN. (Inf.)</v>
          </cell>
          <cell r="S5321">
            <v>602</v>
          </cell>
          <cell r="T5321" t="str">
            <v>PERS.INFERM.- INF. PEDIATRICO - D6</v>
          </cell>
          <cell r="U5321" t="str">
            <v>PERS.INFERM.- INF. PEDIATRICO - D6</v>
          </cell>
          <cell r="V5321">
            <v>0</v>
          </cell>
          <cell r="X5321">
            <v>1</v>
          </cell>
          <cell r="Y5321" t="str">
            <v>T. INDETERMINATO</v>
          </cell>
        </row>
        <row r="5322">
          <cell r="A5322">
            <v>29642</v>
          </cell>
          <cell r="B5322" t="str">
            <v>VEZZA</v>
          </cell>
          <cell r="C5322" t="str">
            <v>FILOMENA</v>
          </cell>
          <cell r="D5322">
            <v>19855</v>
          </cell>
          <cell r="E5322">
            <v>29162</v>
          </cell>
          <cell r="F5322">
            <v>43191</v>
          </cell>
          <cell r="G5322">
            <v>42863</v>
          </cell>
          <cell r="H5322">
            <v>42866</v>
          </cell>
          <cell r="I5322">
            <v>1</v>
          </cell>
          <cell r="J5322" t="str">
            <v>AREA COMPARTO</v>
          </cell>
          <cell r="K5322">
            <v>1</v>
          </cell>
          <cell r="L5322" t="str">
            <v>COMP. SANITA'</v>
          </cell>
          <cell r="M5322">
            <v>1</v>
          </cell>
          <cell r="N5322" t="str">
            <v>C.P.D.E.L.</v>
          </cell>
          <cell r="O5322">
            <v>103</v>
          </cell>
          <cell r="P5322" t="str">
            <v>SANITARIO Comparto</v>
          </cell>
          <cell r="Q5322">
            <v>561</v>
          </cell>
          <cell r="R5322" t="str">
            <v>CATEGORIA D - COLL.PROF.SAN. (Inf.)</v>
          </cell>
          <cell r="S5322">
            <v>602</v>
          </cell>
          <cell r="T5322" t="str">
            <v>PERS.INFERM.- INF. PEDIATRICO - D6</v>
          </cell>
          <cell r="U5322" t="str">
            <v>PERS.INFERM.- INF. PEDIATRICO - D6</v>
          </cell>
          <cell r="V5322">
            <v>0</v>
          </cell>
          <cell r="X5322">
            <v>1</v>
          </cell>
          <cell r="Y5322" t="str">
            <v>T. INDETERMINATO</v>
          </cell>
        </row>
        <row r="5323">
          <cell r="A5323">
            <v>29642</v>
          </cell>
          <cell r="B5323" t="str">
            <v>VEZZA</v>
          </cell>
          <cell r="C5323" t="str">
            <v>FILOMENA</v>
          </cell>
          <cell r="D5323">
            <v>19855</v>
          </cell>
          <cell r="E5323">
            <v>29162</v>
          </cell>
          <cell r="F5323">
            <v>43191</v>
          </cell>
          <cell r="G5323">
            <v>42867</v>
          </cell>
          <cell r="H5323">
            <v>42869</v>
          </cell>
          <cell r="I5323">
            <v>1</v>
          </cell>
          <cell r="J5323" t="str">
            <v>AREA COMPARTO</v>
          </cell>
          <cell r="K5323">
            <v>1</v>
          </cell>
          <cell r="L5323" t="str">
            <v>COMP. SANITA'</v>
          </cell>
          <cell r="M5323">
            <v>1</v>
          </cell>
          <cell r="N5323" t="str">
            <v>C.P.D.E.L.</v>
          </cell>
          <cell r="O5323">
            <v>103</v>
          </cell>
          <cell r="P5323" t="str">
            <v>SANITARIO Comparto</v>
          </cell>
          <cell r="Q5323">
            <v>561</v>
          </cell>
          <cell r="R5323" t="str">
            <v>CATEGORIA D - COLL.PROF.SAN. (Inf.)</v>
          </cell>
          <cell r="S5323">
            <v>602</v>
          </cell>
          <cell r="T5323" t="str">
            <v>PERS.INFERM.- INF. PEDIATRICO - D6</v>
          </cell>
          <cell r="U5323" t="str">
            <v>PERS.INFERM.- INF. PEDIATRICO - D6</v>
          </cell>
          <cell r="V5323">
            <v>0</v>
          </cell>
          <cell r="X5323">
            <v>1</v>
          </cell>
          <cell r="Y5323" t="str">
            <v>T. INDETERMINATO</v>
          </cell>
        </row>
        <row r="5324">
          <cell r="A5324">
            <v>29642</v>
          </cell>
          <cell r="B5324" t="str">
            <v>VEZZA</v>
          </cell>
          <cell r="C5324" t="str">
            <v>FILOMENA</v>
          </cell>
          <cell r="D5324">
            <v>19855</v>
          </cell>
          <cell r="E5324">
            <v>29162</v>
          </cell>
          <cell r="F5324">
            <v>43191</v>
          </cell>
          <cell r="G5324">
            <v>42870</v>
          </cell>
          <cell r="H5324">
            <v>42873</v>
          </cell>
          <cell r="I5324">
            <v>1</v>
          </cell>
          <cell r="J5324" t="str">
            <v>AREA COMPARTO</v>
          </cell>
          <cell r="K5324">
            <v>1</v>
          </cell>
          <cell r="L5324" t="str">
            <v>COMP. SANITA'</v>
          </cell>
          <cell r="M5324">
            <v>1</v>
          </cell>
          <cell r="N5324" t="str">
            <v>C.P.D.E.L.</v>
          </cell>
          <cell r="O5324">
            <v>103</v>
          </cell>
          <cell r="P5324" t="str">
            <v>SANITARIO Comparto</v>
          </cell>
          <cell r="Q5324">
            <v>561</v>
          </cell>
          <cell r="R5324" t="str">
            <v>CATEGORIA D - COLL.PROF.SAN. (Inf.)</v>
          </cell>
          <cell r="S5324">
            <v>602</v>
          </cell>
          <cell r="T5324" t="str">
            <v>PERS.INFERM.- INF. PEDIATRICO - D6</v>
          </cell>
          <cell r="U5324" t="str">
            <v>PERS.INFERM.- INF. PEDIATRICO - D6</v>
          </cell>
          <cell r="V5324">
            <v>0</v>
          </cell>
          <cell r="X5324">
            <v>1</v>
          </cell>
          <cell r="Y5324" t="str">
            <v>T. INDETERMINATO</v>
          </cell>
        </row>
        <row r="5325">
          <cell r="A5325">
            <v>29642</v>
          </cell>
          <cell r="B5325" t="str">
            <v>VEZZA</v>
          </cell>
          <cell r="C5325" t="str">
            <v>FILOMENA</v>
          </cell>
          <cell r="D5325">
            <v>19855</v>
          </cell>
          <cell r="E5325">
            <v>29162</v>
          </cell>
          <cell r="F5325">
            <v>43191</v>
          </cell>
          <cell r="G5325">
            <v>42874</v>
          </cell>
          <cell r="H5325">
            <v>42891</v>
          </cell>
          <cell r="I5325">
            <v>1</v>
          </cell>
          <cell r="J5325" t="str">
            <v>AREA COMPARTO</v>
          </cell>
          <cell r="K5325">
            <v>1</v>
          </cell>
          <cell r="L5325" t="str">
            <v>COMP. SANITA'</v>
          </cell>
          <cell r="M5325">
            <v>1</v>
          </cell>
          <cell r="N5325" t="str">
            <v>C.P.D.E.L.</v>
          </cell>
          <cell r="O5325">
            <v>103</v>
          </cell>
          <cell r="P5325" t="str">
            <v>SANITARIO Comparto</v>
          </cell>
          <cell r="Q5325">
            <v>561</v>
          </cell>
          <cell r="R5325" t="str">
            <v>CATEGORIA D - COLL.PROF.SAN. (Inf.)</v>
          </cell>
          <cell r="S5325">
            <v>602</v>
          </cell>
          <cell r="T5325" t="str">
            <v>PERS.INFERM.- INF. PEDIATRICO - D6</v>
          </cell>
          <cell r="U5325" t="str">
            <v>PERS.INFERM.- INF. PEDIATRICO - D6</v>
          </cell>
          <cell r="V5325">
            <v>0</v>
          </cell>
          <cell r="X5325">
            <v>1</v>
          </cell>
          <cell r="Y5325" t="str">
            <v>T. INDETERMINATO</v>
          </cell>
        </row>
        <row r="5326">
          <cell r="A5326">
            <v>29642</v>
          </cell>
          <cell r="B5326" t="str">
            <v>VEZZA</v>
          </cell>
          <cell r="C5326" t="str">
            <v>FILOMENA</v>
          </cell>
          <cell r="D5326">
            <v>19855</v>
          </cell>
          <cell r="E5326">
            <v>29162</v>
          </cell>
          <cell r="F5326">
            <v>43191</v>
          </cell>
          <cell r="G5326">
            <v>42892</v>
          </cell>
          <cell r="H5326">
            <v>42894</v>
          </cell>
          <cell r="I5326">
            <v>1</v>
          </cell>
          <cell r="J5326" t="str">
            <v>AREA COMPARTO</v>
          </cell>
          <cell r="K5326">
            <v>1</v>
          </cell>
          <cell r="L5326" t="str">
            <v>COMP. SANITA'</v>
          </cell>
          <cell r="M5326">
            <v>1</v>
          </cell>
          <cell r="N5326" t="str">
            <v>C.P.D.E.L.</v>
          </cell>
          <cell r="O5326">
            <v>103</v>
          </cell>
          <cell r="P5326" t="str">
            <v>SANITARIO Comparto</v>
          </cell>
          <cell r="Q5326">
            <v>561</v>
          </cell>
          <cell r="R5326" t="str">
            <v>CATEGORIA D - COLL.PROF.SAN. (Inf.)</v>
          </cell>
          <cell r="S5326">
            <v>602</v>
          </cell>
          <cell r="T5326" t="str">
            <v>PERS.INFERM.- INF. PEDIATRICO - D6</v>
          </cell>
          <cell r="U5326" t="str">
            <v>PERS.INFERM.- INF. PEDIATRICO - D6</v>
          </cell>
          <cell r="V5326">
            <v>0</v>
          </cell>
          <cell r="X5326">
            <v>1</v>
          </cell>
          <cell r="Y5326" t="str">
            <v>T. INDETERMINATO</v>
          </cell>
        </row>
        <row r="5327">
          <cell r="A5327">
            <v>29642</v>
          </cell>
          <cell r="B5327" t="str">
            <v>VEZZA</v>
          </cell>
          <cell r="C5327" t="str">
            <v>FILOMENA</v>
          </cell>
          <cell r="D5327">
            <v>19855</v>
          </cell>
          <cell r="E5327">
            <v>29162</v>
          </cell>
          <cell r="F5327">
            <v>43191</v>
          </cell>
          <cell r="G5327">
            <v>42895</v>
          </cell>
          <cell r="H5327">
            <v>42898</v>
          </cell>
          <cell r="I5327">
            <v>1</v>
          </cell>
          <cell r="J5327" t="str">
            <v>AREA COMPARTO</v>
          </cell>
          <cell r="K5327">
            <v>1</v>
          </cell>
          <cell r="L5327" t="str">
            <v>COMP. SANITA'</v>
          </cell>
          <cell r="M5327">
            <v>1</v>
          </cell>
          <cell r="N5327" t="str">
            <v>C.P.D.E.L.</v>
          </cell>
          <cell r="O5327">
            <v>103</v>
          </cell>
          <cell r="P5327" t="str">
            <v>SANITARIO Comparto</v>
          </cell>
          <cell r="Q5327">
            <v>561</v>
          </cell>
          <cell r="R5327" t="str">
            <v>CATEGORIA D - COLL.PROF.SAN. (Inf.)</v>
          </cell>
          <cell r="S5327">
            <v>602</v>
          </cell>
          <cell r="T5327" t="str">
            <v>PERS.INFERM.- INF. PEDIATRICO - D6</v>
          </cell>
          <cell r="U5327" t="str">
            <v>PERS.INFERM.- INF. PEDIATRICO - D6</v>
          </cell>
          <cell r="V5327">
            <v>0</v>
          </cell>
          <cell r="X5327">
            <v>1</v>
          </cell>
          <cell r="Y5327" t="str">
            <v>T. INDETERMINATO</v>
          </cell>
        </row>
        <row r="5328">
          <cell r="A5328">
            <v>29642</v>
          </cell>
          <cell r="B5328" t="str">
            <v>VEZZA</v>
          </cell>
          <cell r="C5328" t="str">
            <v>FILOMENA</v>
          </cell>
          <cell r="D5328">
            <v>19855</v>
          </cell>
          <cell r="E5328">
            <v>29162</v>
          </cell>
          <cell r="F5328">
            <v>43191</v>
          </cell>
          <cell r="G5328">
            <v>42899</v>
          </cell>
          <cell r="H5328">
            <v>42901</v>
          </cell>
          <cell r="I5328">
            <v>1</v>
          </cell>
          <cell r="J5328" t="str">
            <v>AREA COMPARTO</v>
          </cell>
          <cell r="K5328">
            <v>1</v>
          </cell>
          <cell r="L5328" t="str">
            <v>COMP. SANITA'</v>
          </cell>
          <cell r="M5328">
            <v>1</v>
          </cell>
          <cell r="N5328" t="str">
            <v>C.P.D.E.L.</v>
          </cell>
          <cell r="O5328">
            <v>103</v>
          </cell>
          <cell r="P5328" t="str">
            <v>SANITARIO Comparto</v>
          </cell>
          <cell r="Q5328">
            <v>561</v>
          </cell>
          <cell r="R5328" t="str">
            <v>CATEGORIA D - COLL.PROF.SAN. (Inf.)</v>
          </cell>
          <cell r="S5328">
            <v>602</v>
          </cell>
          <cell r="T5328" t="str">
            <v>PERS.INFERM.- INF. PEDIATRICO - D6</v>
          </cell>
          <cell r="U5328" t="str">
            <v>PERS.INFERM.- INF. PEDIATRICO - D6</v>
          </cell>
          <cell r="V5328">
            <v>0</v>
          </cell>
          <cell r="X5328">
            <v>1</v>
          </cell>
          <cell r="Y5328" t="str">
            <v>T. INDETERMINATO</v>
          </cell>
        </row>
        <row r="5329">
          <cell r="A5329">
            <v>29642</v>
          </cell>
          <cell r="B5329" t="str">
            <v>VEZZA</v>
          </cell>
          <cell r="C5329" t="str">
            <v>FILOMENA</v>
          </cell>
          <cell r="D5329">
            <v>19855</v>
          </cell>
          <cell r="E5329">
            <v>29162</v>
          </cell>
          <cell r="F5329">
            <v>43191</v>
          </cell>
          <cell r="G5329">
            <v>42902</v>
          </cell>
          <cell r="H5329">
            <v>42905</v>
          </cell>
          <cell r="I5329">
            <v>1</v>
          </cell>
          <cell r="J5329" t="str">
            <v>AREA COMPARTO</v>
          </cell>
          <cell r="K5329">
            <v>1</v>
          </cell>
          <cell r="L5329" t="str">
            <v>COMP. SANITA'</v>
          </cell>
          <cell r="M5329">
            <v>1</v>
          </cell>
          <cell r="N5329" t="str">
            <v>C.P.D.E.L.</v>
          </cell>
          <cell r="O5329">
            <v>103</v>
          </cell>
          <cell r="P5329" t="str">
            <v>SANITARIO Comparto</v>
          </cell>
          <cell r="Q5329">
            <v>561</v>
          </cell>
          <cell r="R5329" t="str">
            <v>CATEGORIA D - COLL.PROF.SAN. (Inf.)</v>
          </cell>
          <cell r="S5329">
            <v>602</v>
          </cell>
          <cell r="T5329" t="str">
            <v>PERS.INFERM.- INF. PEDIATRICO - D6</v>
          </cell>
          <cell r="U5329" t="str">
            <v>PERS.INFERM.- INF. PEDIATRICO - D6</v>
          </cell>
          <cell r="V5329">
            <v>0</v>
          </cell>
          <cell r="X5329">
            <v>1</v>
          </cell>
          <cell r="Y5329" t="str">
            <v>T. INDETERMINATO</v>
          </cell>
        </row>
        <row r="5330">
          <cell r="A5330">
            <v>29642</v>
          </cell>
          <cell r="B5330" t="str">
            <v>VEZZA</v>
          </cell>
          <cell r="C5330" t="str">
            <v>FILOMENA</v>
          </cell>
          <cell r="D5330">
            <v>19855</v>
          </cell>
          <cell r="E5330">
            <v>29162</v>
          </cell>
          <cell r="F5330">
            <v>43191</v>
          </cell>
          <cell r="G5330">
            <v>42906</v>
          </cell>
          <cell r="H5330">
            <v>42907</v>
          </cell>
          <cell r="I5330">
            <v>1</v>
          </cell>
          <cell r="J5330" t="str">
            <v>AREA COMPARTO</v>
          </cell>
          <cell r="K5330">
            <v>1</v>
          </cell>
          <cell r="L5330" t="str">
            <v>COMP. SANITA'</v>
          </cell>
          <cell r="M5330">
            <v>1</v>
          </cell>
          <cell r="N5330" t="str">
            <v>C.P.D.E.L.</v>
          </cell>
          <cell r="O5330">
            <v>103</v>
          </cell>
          <cell r="P5330" t="str">
            <v>SANITARIO Comparto</v>
          </cell>
          <cell r="Q5330">
            <v>561</v>
          </cell>
          <cell r="R5330" t="str">
            <v>CATEGORIA D - COLL.PROF.SAN. (Inf.)</v>
          </cell>
          <cell r="S5330">
            <v>602</v>
          </cell>
          <cell r="T5330" t="str">
            <v>PERS.INFERM.- INF. PEDIATRICO - D6</v>
          </cell>
          <cell r="U5330" t="str">
            <v>PERS.INFERM.- INF. PEDIATRICO - D6</v>
          </cell>
          <cell r="V5330">
            <v>0</v>
          </cell>
          <cell r="X5330">
            <v>1</v>
          </cell>
          <cell r="Y5330" t="str">
            <v>T. INDETERMINATO</v>
          </cell>
        </row>
        <row r="5331">
          <cell r="A5331">
            <v>29642</v>
          </cell>
          <cell r="B5331" t="str">
            <v>VEZZA</v>
          </cell>
          <cell r="C5331" t="str">
            <v>FILOMENA</v>
          </cell>
          <cell r="D5331">
            <v>19855</v>
          </cell>
          <cell r="E5331">
            <v>29162</v>
          </cell>
          <cell r="F5331">
            <v>43191</v>
          </cell>
          <cell r="G5331">
            <v>42908</v>
          </cell>
          <cell r="H5331">
            <v>42912</v>
          </cell>
          <cell r="I5331">
            <v>1</v>
          </cell>
          <cell r="J5331" t="str">
            <v>AREA COMPARTO</v>
          </cell>
          <cell r="K5331">
            <v>1</v>
          </cell>
          <cell r="L5331" t="str">
            <v>COMP. SANITA'</v>
          </cell>
          <cell r="M5331">
            <v>1</v>
          </cell>
          <cell r="N5331" t="str">
            <v>C.P.D.E.L.</v>
          </cell>
          <cell r="O5331">
            <v>103</v>
          </cell>
          <cell r="P5331" t="str">
            <v>SANITARIO Comparto</v>
          </cell>
          <cell r="Q5331">
            <v>561</v>
          </cell>
          <cell r="R5331" t="str">
            <v>CATEGORIA D - COLL.PROF.SAN. (Inf.)</v>
          </cell>
          <cell r="S5331">
            <v>602</v>
          </cell>
          <cell r="T5331" t="str">
            <v>PERS.INFERM.- INF. PEDIATRICO - D6</v>
          </cell>
          <cell r="U5331" t="str">
            <v>PERS.INFERM.- INF. PEDIATRICO - D6</v>
          </cell>
          <cell r="V5331">
            <v>0</v>
          </cell>
          <cell r="X5331">
            <v>1</v>
          </cell>
          <cell r="Y5331" t="str">
            <v>T. INDETERMINATO</v>
          </cell>
        </row>
        <row r="5332">
          <cell r="A5332">
            <v>29642</v>
          </cell>
          <cell r="B5332" t="str">
            <v>VEZZA</v>
          </cell>
          <cell r="C5332" t="str">
            <v>FILOMENA</v>
          </cell>
          <cell r="D5332">
            <v>19855</v>
          </cell>
          <cell r="E5332">
            <v>29162</v>
          </cell>
          <cell r="F5332">
            <v>43191</v>
          </cell>
          <cell r="G5332">
            <v>42913</v>
          </cell>
          <cell r="H5332">
            <v>42915</v>
          </cell>
          <cell r="I5332">
            <v>1</v>
          </cell>
          <cell r="J5332" t="str">
            <v>AREA COMPARTO</v>
          </cell>
          <cell r="K5332">
            <v>1</v>
          </cell>
          <cell r="L5332" t="str">
            <v>COMP. SANITA'</v>
          </cell>
          <cell r="M5332">
            <v>1</v>
          </cell>
          <cell r="N5332" t="str">
            <v>C.P.D.E.L.</v>
          </cell>
          <cell r="O5332">
            <v>103</v>
          </cell>
          <cell r="P5332" t="str">
            <v>SANITARIO Comparto</v>
          </cell>
          <cell r="Q5332">
            <v>561</v>
          </cell>
          <cell r="R5332" t="str">
            <v>CATEGORIA D - COLL.PROF.SAN. (Inf.)</v>
          </cell>
          <cell r="S5332">
            <v>602</v>
          </cell>
          <cell r="T5332" t="str">
            <v>PERS.INFERM.- INF. PEDIATRICO - D6</v>
          </cell>
          <cell r="U5332" t="str">
            <v>PERS.INFERM.- INF. PEDIATRICO - D6</v>
          </cell>
          <cell r="V5332">
            <v>0</v>
          </cell>
          <cell r="X5332">
            <v>1</v>
          </cell>
          <cell r="Y5332" t="str">
            <v>T. INDETERMINATO</v>
          </cell>
        </row>
        <row r="5333">
          <cell r="A5333">
            <v>29642</v>
          </cell>
          <cell r="B5333" t="str">
            <v>VEZZA</v>
          </cell>
          <cell r="C5333" t="str">
            <v>FILOMENA</v>
          </cell>
          <cell r="D5333">
            <v>19855</v>
          </cell>
          <cell r="E5333">
            <v>29162</v>
          </cell>
          <cell r="F5333">
            <v>43191</v>
          </cell>
          <cell r="G5333">
            <v>42916</v>
          </cell>
          <cell r="H5333">
            <v>42919</v>
          </cell>
          <cell r="I5333">
            <v>1</v>
          </cell>
          <cell r="J5333" t="str">
            <v>AREA COMPARTO</v>
          </cell>
          <cell r="K5333">
            <v>1</v>
          </cell>
          <cell r="L5333" t="str">
            <v>COMP. SANITA'</v>
          </cell>
          <cell r="M5333">
            <v>1</v>
          </cell>
          <cell r="N5333" t="str">
            <v>C.P.D.E.L.</v>
          </cell>
          <cell r="O5333">
            <v>103</v>
          </cell>
          <cell r="P5333" t="str">
            <v>SANITARIO Comparto</v>
          </cell>
          <cell r="Q5333">
            <v>561</v>
          </cell>
          <cell r="R5333" t="str">
            <v>CATEGORIA D - COLL.PROF.SAN. (Inf.)</v>
          </cell>
          <cell r="S5333">
            <v>602</v>
          </cell>
          <cell r="T5333" t="str">
            <v>PERS.INFERM.- INF. PEDIATRICO - D6</v>
          </cell>
          <cell r="U5333" t="str">
            <v>PERS.INFERM.- INF. PEDIATRICO - D6</v>
          </cell>
          <cell r="V5333">
            <v>0</v>
          </cell>
          <cell r="X5333">
            <v>1</v>
          </cell>
          <cell r="Y5333" t="str">
            <v>T. INDETERMINATO</v>
          </cell>
        </row>
        <row r="5334">
          <cell r="A5334">
            <v>29642</v>
          </cell>
          <cell r="B5334" t="str">
            <v>VEZZA</v>
          </cell>
          <cell r="C5334" t="str">
            <v>FILOMENA</v>
          </cell>
          <cell r="D5334">
            <v>19855</v>
          </cell>
          <cell r="E5334">
            <v>29162</v>
          </cell>
          <cell r="F5334">
            <v>43191</v>
          </cell>
          <cell r="G5334">
            <v>42920</v>
          </cell>
          <cell r="H5334">
            <v>42922</v>
          </cell>
          <cell r="I5334">
            <v>1</v>
          </cell>
          <cell r="J5334" t="str">
            <v>AREA COMPARTO</v>
          </cell>
          <cell r="K5334">
            <v>1</v>
          </cell>
          <cell r="L5334" t="str">
            <v>COMP. SANITA'</v>
          </cell>
          <cell r="M5334">
            <v>1</v>
          </cell>
          <cell r="N5334" t="str">
            <v>C.P.D.E.L.</v>
          </cell>
          <cell r="O5334">
            <v>103</v>
          </cell>
          <cell r="P5334" t="str">
            <v>SANITARIO Comparto</v>
          </cell>
          <cell r="Q5334">
            <v>561</v>
          </cell>
          <cell r="R5334" t="str">
            <v>CATEGORIA D - COLL.PROF.SAN. (Inf.)</v>
          </cell>
          <cell r="S5334">
            <v>602</v>
          </cell>
          <cell r="T5334" t="str">
            <v>PERS.INFERM.- INF. PEDIATRICO - D6</v>
          </cell>
          <cell r="U5334" t="str">
            <v>PERS.INFERM.- INF. PEDIATRICO - D6</v>
          </cell>
          <cell r="V5334">
            <v>0</v>
          </cell>
          <cell r="X5334">
            <v>1</v>
          </cell>
          <cell r="Y5334" t="str">
            <v>T. INDETERMINATO</v>
          </cell>
        </row>
        <row r="5335">
          <cell r="A5335">
            <v>29642</v>
          </cell>
          <cell r="B5335" t="str">
            <v>VEZZA</v>
          </cell>
          <cell r="C5335" t="str">
            <v>FILOMENA</v>
          </cell>
          <cell r="D5335">
            <v>19855</v>
          </cell>
          <cell r="E5335">
            <v>29162</v>
          </cell>
          <cell r="F5335">
            <v>43191</v>
          </cell>
          <cell r="G5335">
            <v>42923</v>
          </cell>
          <cell r="H5335">
            <v>42926</v>
          </cell>
          <cell r="I5335">
            <v>1</v>
          </cell>
          <cell r="J5335" t="str">
            <v>AREA COMPARTO</v>
          </cell>
          <cell r="K5335">
            <v>1</v>
          </cell>
          <cell r="L5335" t="str">
            <v>COMP. SANITA'</v>
          </cell>
          <cell r="M5335">
            <v>1</v>
          </cell>
          <cell r="N5335" t="str">
            <v>C.P.D.E.L.</v>
          </cell>
          <cell r="O5335">
            <v>103</v>
          </cell>
          <cell r="P5335" t="str">
            <v>SANITARIO Comparto</v>
          </cell>
          <cell r="Q5335">
            <v>561</v>
          </cell>
          <cell r="R5335" t="str">
            <v>CATEGORIA D - COLL.PROF.SAN. (Inf.)</v>
          </cell>
          <cell r="S5335">
            <v>602</v>
          </cell>
          <cell r="T5335" t="str">
            <v>PERS.INFERM.- INF. PEDIATRICO - D6</v>
          </cell>
          <cell r="U5335" t="str">
            <v>PERS.INFERM.- INF. PEDIATRICO - D6</v>
          </cell>
          <cell r="V5335">
            <v>0</v>
          </cell>
          <cell r="X5335">
            <v>1</v>
          </cell>
          <cell r="Y5335" t="str">
            <v>T. INDETERMINATO</v>
          </cell>
        </row>
        <row r="5336">
          <cell r="A5336">
            <v>29642</v>
          </cell>
          <cell r="B5336" t="str">
            <v>VEZZA</v>
          </cell>
          <cell r="C5336" t="str">
            <v>FILOMENA</v>
          </cell>
          <cell r="D5336">
            <v>19855</v>
          </cell>
          <cell r="E5336">
            <v>29162</v>
          </cell>
          <cell r="F5336">
            <v>43191</v>
          </cell>
          <cell r="G5336">
            <v>42927</v>
          </cell>
          <cell r="H5336">
            <v>42929</v>
          </cell>
          <cell r="I5336">
            <v>1</v>
          </cell>
          <cell r="J5336" t="str">
            <v>AREA COMPARTO</v>
          </cell>
          <cell r="K5336">
            <v>1</v>
          </cell>
          <cell r="L5336" t="str">
            <v>COMP. SANITA'</v>
          </cell>
          <cell r="M5336">
            <v>1</v>
          </cell>
          <cell r="N5336" t="str">
            <v>C.P.D.E.L.</v>
          </cell>
          <cell r="O5336">
            <v>103</v>
          </cell>
          <cell r="P5336" t="str">
            <v>SANITARIO Comparto</v>
          </cell>
          <cell r="Q5336">
            <v>561</v>
          </cell>
          <cell r="R5336" t="str">
            <v>CATEGORIA D - COLL.PROF.SAN. (Inf.)</v>
          </cell>
          <cell r="S5336">
            <v>602</v>
          </cell>
          <cell r="T5336" t="str">
            <v>PERS.INFERM.- INF. PEDIATRICO - D6</v>
          </cell>
          <cell r="U5336" t="str">
            <v>PERS.INFERM.- INF. PEDIATRICO - D6</v>
          </cell>
          <cell r="V5336">
            <v>0</v>
          </cell>
          <cell r="X5336">
            <v>1</v>
          </cell>
          <cell r="Y5336" t="str">
            <v>T. INDETERMINATO</v>
          </cell>
        </row>
        <row r="5337">
          <cell r="A5337">
            <v>29642</v>
          </cell>
          <cell r="B5337" t="str">
            <v>VEZZA</v>
          </cell>
          <cell r="C5337" t="str">
            <v>FILOMENA</v>
          </cell>
          <cell r="D5337">
            <v>19855</v>
          </cell>
          <cell r="E5337">
            <v>29162</v>
          </cell>
          <cell r="F5337">
            <v>43191</v>
          </cell>
          <cell r="G5337">
            <v>42930</v>
          </cell>
          <cell r="H5337">
            <v>42933</v>
          </cell>
          <cell r="I5337">
            <v>1</v>
          </cell>
          <cell r="J5337" t="str">
            <v>AREA COMPARTO</v>
          </cell>
          <cell r="K5337">
            <v>1</v>
          </cell>
          <cell r="L5337" t="str">
            <v>COMP. SANITA'</v>
          </cell>
          <cell r="M5337">
            <v>1</v>
          </cell>
          <cell r="N5337" t="str">
            <v>C.P.D.E.L.</v>
          </cell>
          <cell r="O5337">
            <v>103</v>
          </cell>
          <cell r="P5337" t="str">
            <v>SANITARIO Comparto</v>
          </cell>
          <cell r="Q5337">
            <v>561</v>
          </cell>
          <cell r="R5337" t="str">
            <v>CATEGORIA D - COLL.PROF.SAN. (Inf.)</v>
          </cell>
          <cell r="S5337">
            <v>602</v>
          </cell>
          <cell r="T5337" t="str">
            <v>PERS.INFERM.- INF. PEDIATRICO - D6</v>
          </cell>
          <cell r="U5337" t="str">
            <v>PERS.INFERM.- INF. PEDIATRICO - D6</v>
          </cell>
          <cell r="V5337">
            <v>0</v>
          </cell>
          <cell r="X5337">
            <v>1</v>
          </cell>
          <cell r="Y5337" t="str">
            <v>T. INDETERMINATO</v>
          </cell>
        </row>
        <row r="5338">
          <cell r="A5338">
            <v>29642</v>
          </cell>
          <cell r="B5338" t="str">
            <v>VEZZA</v>
          </cell>
          <cell r="C5338" t="str">
            <v>FILOMENA</v>
          </cell>
          <cell r="D5338">
            <v>19855</v>
          </cell>
          <cell r="E5338">
            <v>29162</v>
          </cell>
          <cell r="F5338">
            <v>43191</v>
          </cell>
          <cell r="G5338">
            <v>42934</v>
          </cell>
          <cell r="H5338">
            <v>42936</v>
          </cell>
          <cell r="I5338">
            <v>1</v>
          </cell>
          <cell r="J5338" t="str">
            <v>AREA COMPARTO</v>
          </cell>
          <cell r="K5338">
            <v>1</v>
          </cell>
          <cell r="L5338" t="str">
            <v>COMP. SANITA'</v>
          </cell>
          <cell r="M5338">
            <v>1</v>
          </cell>
          <cell r="N5338" t="str">
            <v>C.P.D.E.L.</v>
          </cell>
          <cell r="O5338">
            <v>103</v>
          </cell>
          <cell r="P5338" t="str">
            <v>SANITARIO Comparto</v>
          </cell>
          <cell r="Q5338">
            <v>561</v>
          </cell>
          <cell r="R5338" t="str">
            <v>CATEGORIA D - COLL.PROF.SAN. (Inf.)</v>
          </cell>
          <cell r="S5338">
            <v>602</v>
          </cell>
          <cell r="T5338" t="str">
            <v>PERS.INFERM.- INF. PEDIATRICO - D6</v>
          </cell>
          <cell r="U5338" t="str">
            <v>PERS.INFERM.- INF. PEDIATRICO - D6</v>
          </cell>
          <cell r="V5338">
            <v>0</v>
          </cell>
          <cell r="X5338">
            <v>1</v>
          </cell>
          <cell r="Y5338" t="str">
            <v>T. INDETERMINATO</v>
          </cell>
        </row>
        <row r="5339">
          <cell r="A5339">
            <v>29642</v>
          </cell>
          <cell r="B5339" t="str">
            <v>VEZZA</v>
          </cell>
          <cell r="C5339" t="str">
            <v>FILOMENA</v>
          </cell>
          <cell r="D5339">
            <v>19855</v>
          </cell>
          <cell r="E5339">
            <v>29162</v>
          </cell>
          <cell r="F5339">
            <v>43191</v>
          </cell>
          <cell r="G5339">
            <v>42937</v>
          </cell>
          <cell r="H5339">
            <v>42940</v>
          </cell>
          <cell r="I5339">
            <v>1</v>
          </cell>
          <cell r="J5339" t="str">
            <v>AREA COMPARTO</v>
          </cell>
          <cell r="K5339">
            <v>1</v>
          </cell>
          <cell r="L5339" t="str">
            <v>COMP. SANITA'</v>
          </cell>
          <cell r="M5339">
            <v>1</v>
          </cell>
          <cell r="N5339" t="str">
            <v>C.P.D.E.L.</v>
          </cell>
          <cell r="O5339">
            <v>103</v>
          </cell>
          <cell r="P5339" t="str">
            <v>SANITARIO Comparto</v>
          </cell>
          <cell r="Q5339">
            <v>561</v>
          </cell>
          <cell r="R5339" t="str">
            <v>CATEGORIA D - COLL.PROF.SAN. (Inf.)</v>
          </cell>
          <cell r="S5339">
            <v>602</v>
          </cell>
          <cell r="T5339" t="str">
            <v>PERS.INFERM.- INF. PEDIATRICO - D6</v>
          </cell>
          <cell r="U5339" t="str">
            <v>PERS.INFERM.- INF. PEDIATRICO - D6</v>
          </cell>
          <cell r="V5339">
            <v>0</v>
          </cell>
          <cell r="X5339">
            <v>1</v>
          </cell>
          <cell r="Y5339" t="str">
            <v>T. INDETERMINATO</v>
          </cell>
        </row>
        <row r="5340">
          <cell r="A5340">
            <v>29642</v>
          </cell>
          <cell r="B5340" t="str">
            <v>VEZZA</v>
          </cell>
          <cell r="C5340" t="str">
            <v>FILOMENA</v>
          </cell>
          <cell r="D5340">
            <v>19855</v>
          </cell>
          <cell r="E5340">
            <v>29162</v>
          </cell>
          <cell r="F5340">
            <v>43191</v>
          </cell>
          <cell r="G5340">
            <v>42941</v>
          </cell>
          <cell r="H5340">
            <v>42943</v>
          </cell>
          <cell r="I5340">
            <v>1</v>
          </cell>
          <cell r="J5340" t="str">
            <v>AREA COMPARTO</v>
          </cell>
          <cell r="K5340">
            <v>1</v>
          </cell>
          <cell r="L5340" t="str">
            <v>COMP. SANITA'</v>
          </cell>
          <cell r="M5340">
            <v>1</v>
          </cell>
          <cell r="N5340" t="str">
            <v>C.P.D.E.L.</v>
          </cell>
          <cell r="O5340">
            <v>103</v>
          </cell>
          <cell r="P5340" t="str">
            <v>SANITARIO Comparto</v>
          </cell>
          <cell r="Q5340">
            <v>561</v>
          </cell>
          <cell r="R5340" t="str">
            <v>CATEGORIA D - COLL.PROF.SAN. (Inf.)</v>
          </cell>
          <cell r="S5340">
            <v>602</v>
          </cell>
          <cell r="T5340" t="str">
            <v>PERS.INFERM.- INF. PEDIATRICO - D6</v>
          </cell>
          <cell r="U5340" t="str">
            <v>PERS.INFERM.- INF. PEDIATRICO - D6</v>
          </cell>
          <cell r="V5340">
            <v>0</v>
          </cell>
          <cell r="X5340">
            <v>1</v>
          </cell>
          <cell r="Y5340" t="str">
            <v>T. INDETERMINATO</v>
          </cell>
        </row>
        <row r="5341">
          <cell r="A5341">
            <v>29642</v>
          </cell>
          <cell r="B5341" t="str">
            <v>VEZZA</v>
          </cell>
          <cell r="C5341" t="str">
            <v>FILOMENA</v>
          </cell>
          <cell r="D5341">
            <v>19855</v>
          </cell>
          <cell r="E5341">
            <v>29162</v>
          </cell>
          <cell r="F5341">
            <v>43191</v>
          </cell>
          <cell r="G5341">
            <v>42944</v>
          </cell>
          <cell r="H5341">
            <v>42947</v>
          </cell>
          <cell r="I5341">
            <v>1</v>
          </cell>
          <cell r="J5341" t="str">
            <v>AREA COMPARTO</v>
          </cell>
          <cell r="K5341">
            <v>1</v>
          </cell>
          <cell r="L5341" t="str">
            <v>COMP. SANITA'</v>
          </cell>
          <cell r="M5341">
            <v>1</v>
          </cell>
          <cell r="N5341" t="str">
            <v>C.P.D.E.L.</v>
          </cell>
          <cell r="O5341">
            <v>103</v>
          </cell>
          <cell r="P5341" t="str">
            <v>SANITARIO Comparto</v>
          </cell>
          <cell r="Q5341">
            <v>561</v>
          </cell>
          <cell r="R5341" t="str">
            <v>CATEGORIA D - COLL.PROF.SAN. (Inf.)</v>
          </cell>
          <cell r="S5341">
            <v>602</v>
          </cell>
          <cell r="T5341" t="str">
            <v>PERS.INFERM.- INF. PEDIATRICO - D6</v>
          </cell>
          <cell r="U5341" t="str">
            <v>PERS.INFERM.- INF. PEDIATRICO - D6</v>
          </cell>
          <cell r="V5341">
            <v>0</v>
          </cell>
          <cell r="X5341">
            <v>1</v>
          </cell>
          <cell r="Y5341" t="str">
            <v>T. INDETERMINATO</v>
          </cell>
        </row>
        <row r="5342">
          <cell r="A5342">
            <v>29642</v>
          </cell>
          <cell r="B5342" t="str">
            <v>VEZZA</v>
          </cell>
          <cell r="C5342" t="str">
            <v>FILOMENA</v>
          </cell>
          <cell r="D5342">
            <v>19855</v>
          </cell>
          <cell r="E5342">
            <v>29162</v>
          </cell>
          <cell r="F5342">
            <v>43191</v>
          </cell>
          <cell r="G5342">
            <v>42948</v>
          </cell>
          <cell r="H5342">
            <v>42972</v>
          </cell>
          <cell r="I5342">
            <v>1</v>
          </cell>
          <cell r="J5342" t="str">
            <v>AREA COMPARTO</v>
          </cell>
          <cell r="K5342">
            <v>1</v>
          </cell>
          <cell r="L5342" t="str">
            <v>COMP. SANITA'</v>
          </cell>
          <cell r="M5342">
            <v>1</v>
          </cell>
          <cell r="N5342" t="str">
            <v>C.P.D.E.L.</v>
          </cell>
          <cell r="O5342">
            <v>103</v>
          </cell>
          <cell r="P5342" t="str">
            <v>SANITARIO Comparto</v>
          </cell>
          <cell r="Q5342">
            <v>561</v>
          </cell>
          <cell r="R5342" t="str">
            <v>CATEGORIA D - COLL.PROF.SAN. (Inf.)</v>
          </cell>
          <cell r="S5342">
            <v>602</v>
          </cell>
          <cell r="T5342" t="str">
            <v>PERS.INFERM.- INF. PEDIATRICO - D6</v>
          </cell>
          <cell r="U5342" t="str">
            <v>PERS.INFERM.- INF. PEDIATRICO - D6</v>
          </cell>
          <cell r="V5342">
            <v>0</v>
          </cell>
          <cell r="X5342">
            <v>1</v>
          </cell>
          <cell r="Y5342" t="str">
            <v>T. INDETERMINATO</v>
          </cell>
        </row>
        <row r="5343">
          <cell r="A5343">
            <v>29642</v>
          </cell>
          <cell r="B5343" t="str">
            <v>VEZZA</v>
          </cell>
          <cell r="C5343" t="str">
            <v>FILOMENA</v>
          </cell>
          <cell r="D5343">
            <v>19855</v>
          </cell>
          <cell r="E5343">
            <v>29162</v>
          </cell>
          <cell r="F5343">
            <v>43191</v>
          </cell>
          <cell r="G5343">
            <v>42973</v>
          </cell>
          <cell r="H5343">
            <v>43190</v>
          </cell>
          <cell r="I5343">
            <v>1</v>
          </cell>
          <cell r="J5343" t="str">
            <v>AREA COMPARTO</v>
          </cell>
          <cell r="K5343">
            <v>1</v>
          </cell>
          <cell r="L5343" t="str">
            <v>COMP. SANITA'</v>
          </cell>
          <cell r="M5343">
            <v>1</v>
          </cell>
          <cell r="N5343" t="str">
            <v>C.P.D.E.L.</v>
          </cell>
          <cell r="O5343">
            <v>103</v>
          </cell>
          <cell r="P5343" t="str">
            <v>SANITARIO Comparto</v>
          </cell>
          <cell r="Q5343">
            <v>561</v>
          </cell>
          <cell r="R5343" t="str">
            <v>CATEGORIA D - COLL.PROF.SAN. (Inf.)</v>
          </cell>
          <cell r="S5343">
            <v>602</v>
          </cell>
          <cell r="T5343" t="str">
            <v>PERS.INFERM.- INF. PEDIATRICO - D6</v>
          </cell>
          <cell r="U5343" t="str">
            <v>PERS.INFERM.- INF. PEDIATRICO - D6</v>
          </cell>
          <cell r="V5343">
            <v>0</v>
          </cell>
          <cell r="X5343">
            <v>1</v>
          </cell>
          <cell r="Y5343" t="str">
            <v>T. INDETERMINATO</v>
          </cell>
        </row>
        <row r="5344">
          <cell r="A5344">
            <v>29648</v>
          </cell>
          <cell r="B5344" t="str">
            <v>VILLAROSA</v>
          </cell>
          <cell r="C5344" t="str">
            <v>PASQUALE</v>
          </cell>
          <cell r="D5344">
            <v>15916</v>
          </cell>
          <cell r="E5344">
            <v>27843</v>
          </cell>
          <cell r="F5344">
            <v>40391</v>
          </cell>
          <cell r="G5344">
            <v>39083</v>
          </cell>
          <cell r="H5344">
            <v>40390</v>
          </cell>
          <cell r="I5344">
            <v>1</v>
          </cell>
          <cell r="J5344" t="str">
            <v>AREA COMPARTO</v>
          </cell>
          <cell r="K5344">
            <v>1</v>
          </cell>
          <cell r="L5344" t="str">
            <v>COMP. SANITA'</v>
          </cell>
          <cell r="M5344">
            <v>1</v>
          </cell>
          <cell r="N5344" t="str">
            <v>C.P.D.E.L.</v>
          </cell>
          <cell r="O5344">
            <v>303</v>
          </cell>
          <cell r="P5344" t="str">
            <v>TECNICO Comparto</v>
          </cell>
          <cell r="Q5344">
            <v>511</v>
          </cell>
          <cell r="R5344" t="str">
            <v>CATEGORIA B - (OPERATORE TECNICO)</v>
          </cell>
          <cell r="S5344">
            <v>501</v>
          </cell>
          <cell r="T5344" t="str">
            <v>OPERATORE TECNICO - B5</v>
          </cell>
          <cell r="U5344" t="str">
            <v>OPERATORE TECNICO - B5</v>
          </cell>
          <cell r="V5344">
            <v>59</v>
          </cell>
          <cell r="W5344" t="str">
            <v>ADDETTO ALL ACCOGLIENZA</v>
          </cell>
          <cell r="X5344">
            <v>1</v>
          </cell>
          <cell r="Y5344" t="str">
            <v>T. INDETERMINATO</v>
          </cell>
        </row>
        <row r="5345">
          <cell r="A5345">
            <v>29668</v>
          </cell>
          <cell r="B5345" t="str">
            <v>VIOLA</v>
          </cell>
          <cell r="C5345" t="str">
            <v>VINCENZO</v>
          </cell>
          <cell r="D5345">
            <v>17221</v>
          </cell>
          <cell r="E5345">
            <v>30923</v>
          </cell>
          <cell r="F5345">
            <v>41426</v>
          </cell>
          <cell r="G5345">
            <v>39083</v>
          </cell>
          <cell r="H5345">
            <v>41425</v>
          </cell>
          <cell r="I5345">
            <v>1</v>
          </cell>
          <cell r="J5345" t="str">
            <v>AREA COMPARTO</v>
          </cell>
          <cell r="K5345">
            <v>1</v>
          </cell>
          <cell r="L5345" t="str">
            <v>COMP. SANITA'</v>
          </cell>
          <cell r="M5345">
            <v>1</v>
          </cell>
          <cell r="N5345" t="str">
            <v>C.P.D.E.L.</v>
          </cell>
          <cell r="O5345">
            <v>303</v>
          </cell>
          <cell r="P5345" t="str">
            <v>TECNICO Comparto</v>
          </cell>
          <cell r="Q5345">
            <v>511</v>
          </cell>
          <cell r="R5345" t="str">
            <v>CATEGORIA B - (OPERATORE TECNICO)</v>
          </cell>
          <cell r="S5345">
            <v>501</v>
          </cell>
          <cell r="T5345" t="str">
            <v>OPERATORE TECNICO - B5</v>
          </cell>
          <cell r="U5345" t="str">
            <v>OPERATORE TECNICO - B5</v>
          </cell>
          <cell r="V5345">
            <v>59</v>
          </cell>
          <cell r="W5345" t="str">
            <v>ADDETTO ALL ACCOGLIENZA</v>
          </cell>
          <cell r="X5345">
            <v>1</v>
          </cell>
          <cell r="Y5345" t="str">
            <v>T. INDETERMINATO</v>
          </cell>
        </row>
        <row r="5346">
          <cell r="A5346">
            <v>29672</v>
          </cell>
          <cell r="B5346" t="str">
            <v>VISCONTI</v>
          </cell>
          <cell r="C5346" t="str">
            <v>MARIA PALMA</v>
          </cell>
          <cell r="D5346">
            <v>19027</v>
          </cell>
          <cell r="E5346">
            <v>27045</v>
          </cell>
          <cell r="F5346">
            <v>41030</v>
          </cell>
          <cell r="G5346">
            <v>38473</v>
          </cell>
          <cell r="H5346">
            <v>40797</v>
          </cell>
          <cell r="I5346">
            <v>1</v>
          </cell>
          <cell r="J5346" t="str">
            <v>AREA COMPARTO</v>
          </cell>
          <cell r="K5346">
            <v>1</v>
          </cell>
          <cell r="L5346" t="str">
            <v>COMP. SANITA'</v>
          </cell>
          <cell r="M5346">
            <v>1</v>
          </cell>
          <cell r="N5346" t="str">
            <v>C.P.D.E.L.</v>
          </cell>
          <cell r="O5346">
            <v>103</v>
          </cell>
          <cell r="P5346" t="str">
            <v>SANITARIO Comparto</v>
          </cell>
          <cell r="Q5346">
            <v>561</v>
          </cell>
          <cell r="R5346" t="str">
            <v>CATEGORIA D - COLL.PROF.SAN. (Inf.)</v>
          </cell>
          <cell r="S5346">
            <v>601</v>
          </cell>
          <cell r="T5346" t="str">
            <v>PERS.INFERM.- INFERMIERE - D6</v>
          </cell>
          <cell r="U5346" t="str">
            <v>PERS.INFERM.- INFERMIERE - D6</v>
          </cell>
          <cell r="V5346">
            <v>0</v>
          </cell>
          <cell r="X5346">
            <v>1</v>
          </cell>
          <cell r="Y5346" t="str">
            <v>T. INDETERMINATO</v>
          </cell>
        </row>
        <row r="5347">
          <cell r="A5347">
            <v>29672</v>
          </cell>
          <cell r="B5347" t="str">
            <v>VISCONTI</v>
          </cell>
          <cell r="C5347" t="str">
            <v>MARIA PALMA</v>
          </cell>
          <cell r="D5347">
            <v>19027</v>
          </cell>
          <cell r="E5347">
            <v>27045</v>
          </cell>
          <cell r="F5347">
            <v>41030</v>
          </cell>
          <cell r="G5347">
            <v>40798</v>
          </cell>
          <cell r="H5347">
            <v>40830</v>
          </cell>
          <cell r="I5347">
            <v>1</v>
          </cell>
          <cell r="J5347" t="str">
            <v>AREA COMPARTO</v>
          </cell>
          <cell r="K5347">
            <v>1</v>
          </cell>
          <cell r="L5347" t="str">
            <v>COMP. SANITA'</v>
          </cell>
          <cell r="M5347">
            <v>1</v>
          </cell>
          <cell r="N5347" t="str">
            <v>C.P.D.E.L.</v>
          </cell>
          <cell r="O5347">
            <v>103</v>
          </cell>
          <cell r="P5347" t="str">
            <v>SANITARIO Comparto</v>
          </cell>
          <cell r="Q5347">
            <v>561</v>
          </cell>
          <cell r="R5347" t="str">
            <v>CATEGORIA D - COLL.PROF.SAN. (Inf.)</v>
          </cell>
          <cell r="S5347">
            <v>601</v>
          </cell>
          <cell r="T5347" t="str">
            <v>PERS.INFERM.- INFERMIERE - D6</v>
          </cell>
          <cell r="U5347" t="str">
            <v>PERS.INFERM.- INFERMIERE - D6</v>
          </cell>
          <cell r="V5347">
            <v>0</v>
          </cell>
          <cell r="X5347">
            <v>1</v>
          </cell>
          <cell r="Y5347" t="str">
            <v>T. INDETERMINATO</v>
          </cell>
        </row>
        <row r="5348">
          <cell r="A5348">
            <v>29672</v>
          </cell>
          <cell r="B5348" t="str">
            <v>VISCONTI</v>
          </cell>
          <cell r="C5348" t="str">
            <v>MARIA PALMA</v>
          </cell>
          <cell r="D5348">
            <v>19027</v>
          </cell>
          <cell r="E5348">
            <v>27045</v>
          </cell>
          <cell r="F5348">
            <v>41030</v>
          </cell>
          <cell r="G5348">
            <v>40831</v>
          </cell>
          <cell r="H5348">
            <v>41029</v>
          </cell>
          <cell r="I5348">
            <v>1</v>
          </cell>
          <cell r="J5348" t="str">
            <v>AREA COMPARTO</v>
          </cell>
          <cell r="K5348">
            <v>1</v>
          </cell>
          <cell r="L5348" t="str">
            <v>COMP. SANITA'</v>
          </cell>
          <cell r="M5348">
            <v>1</v>
          </cell>
          <cell r="N5348" t="str">
            <v>C.P.D.E.L.</v>
          </cell>
          <cell r="O5348">
            <v>103</v>
          </cell>
          <cell r="P5348" t="str">
            <v>SANITARIO Comparto</v>
          </cell>
          <cell r="Q5348">
            <v>561</v>
          </cell>
          <cell r="R5348" t="str">
            <v>CATEGORIA D - COLL.PROF.SAN. (Inf.)</v>
          </cell>
          <cell r="S5348">
            <v>601</v>
          </cell>
          <cell r="T5348" t="str">
            <v>PERS.INFERM.- INFERMIERE - D6</v>
          </cell>
          <cell r="U5348" t="str">
            <v>PERS.INFERM.- INFERMIERE - D6</v>
          </cell>
          <cell r="V5348">
            <v>0</v>
          </cell>
          <cell r="X5348">
            <v>1</v>
          </cell>
          <cell r="Y5348" t="str">
            <v>T. INDETERMINATO</v>
          </cell>
        </row>
        <row r="5349">
          <cell r="A5349">
            <v>29688</v>
          </cell>
          <cell r="B5349" t="str">
            <v>VULCANO</v>
          </cell>
          <cell r="C5349" t="str">
            <v>ANNA MARIA LUISA</v>
          </cell>
          <cell r="D5349">
            <v>20968</v>
          </cell>
          <cell r="E5349">
            <v>32128</v>
          </cell>
          <cell r="F5349">
            <v>45444</v>
          </cell>
          <cell r="G5349">
            <v>39814</v>
          </cell>
          <cell r="H5349">
            <v>44926</v>
          </cell>
          <cell r="I5349">
            <v>1</v>
          </cell>
          <cell r="J5349" t="str">
            <v>AREA COMPARTO</v>
          </cell>
          <cell r="K5349">
            <v>1</v>
          </cell>
          <cell r="L5349" t="str">
            <v>COMP. SANITA'</v>
          </cell>
          <cell r="M5349">
            <v>1</v>
          </cell>
          <cell r="N5349" t="str">
            <v>C.P.D.E.L.</v>
          </cell>
          <cell r="O5349">
            <v>103</v>
          </cell>
          <cell r="P5349" t="str">
            <v>SANITARIO Comparto</v>
          </cell>
          <cell r="Q5349">
            <v>561</v>
          </cell>
          <cell r="R5349" t="str">
            <v>CATEGORIA D - COLL.PROF.SAN. (Inf.)</v>
          </cell>
          <cell r="S5349">
            <v>602</v>
          </cell>
          <cell r="T5349" t="str">
            <v>PERS.INFERM.- INF. PEDIATRICO - D6</v>
          </cell>
          <cell r="U5349" t="str">
            <v>PERS.INFERM.- INF. PEDIATRICO - D6</v>
          </cell>
          <cell r="V5349">
            <v>0</v>
          </cell>
          <cell r="X5349">
            <v>1</v>
          </cell>
          <cell r="Y5349" t="str">
            <v>T. INDETERMINATO</v>
          </cell>
        </row>
        <row r="5350">
          <cell r="A5350">
            <v>29688</v>
          </cell>
          <cell r="B5350" t="str">
            <v>VULCANO</v>
          </cell>
          <cell r="C5350" t="str">
            <v>ANNA MARIA LUISA</v>
          </cell>
          <cell r="D5350">
            <v>20968</v>
          </cell>
          <cell r="E5350">
            <v>32128</v>
          </cell>
          <cell r="F5350">
            <v>45444</v>
          </cell>
          <cell r="G5350">
            <v>44927</v>
          </cell>
          <cell r="H5350">
            <v>45443</v>
          </cell>
          <cell r="I5350">
            <v>1</v>
          </cell>
          <cell r="J5350" t="str">
            <v>AREA COMPARTO</v>
          </cell>
          <cell r="K5350">
            <v>1</v>
          </cell>
          <cell r="L5350" t="str">
            <v>COMP. SANITA'</v>
          </cell>
          <cell r="M5350">
            <v>1</v>
          </cell>
          <cell r="N5350" t="str">
            <v>C.P.D.E.L.</v>
          </cell>
          <cell r="O5350">
            <v>103</v>
          </cell>
          <cell r="P5350" t="str">
            <v>SANITARIO Comparto</v>
          </cell>
          <cell r="Q5350">
            <v>851</v>
          </cell>
          <cell r="R5350" t="str">
            <v>AREA PROF. SALUTE FUNZION.Prof.San.Infer</v>
          </cell>
          <cell r="S5350">
            <v>20</v>
          </cell>
          <cell r="T5350" t="str">
            <v>APSF Infermiere pediatrico Inc. base</v>
          </cell>
          <cell r="U5350" t="str">
            <v>APSF Infermiere pediatrico Inc. base</v>
          </cell>
          <cell r="V5350">
            <v>0</v>
          </cell>
          <cell r="X5350">
            <v>1</v>
          </cell>
          <cell r="Y5350" t="str">
            <v>T. INDETERMINATO</v>
          </cell>
        </row>
        <row r="5351">
          <cell r="A5351">
            <v>29713</v>
          </cell>
          <cell r="B5351" t="str">
            <v>VIVENZIO</v>
          </cell>
          <cell r="C5351" t="str">
            <v>PAOLINA</v>
          </cell>
          <cell r="D5351">
            <v>21793</v>
          </cell>
          <cell r="E5351">
            <v>29068</v>
          </cell>
          <cell r="F5351">
            <v>43709</v>
          </cell>
          <cell r="G5351">
            <v>38473</v>
          </cell>
          <cell r="H5351">
            <v>43708</v>
          </cell>
          <cell r="I5351">
            <v>1</v>
          </cell>
          <cell r="J5351" t="str">
            <v>AREA COMPARTO</v>
          </cell>
          <cell r="K5351">
            <v>1</v>
          </cell>
          <cell r="L5351" t="str">
            <v>COMP. SANITA'</v>
          </cell>
          <cell r="M5351">
            <v>1</v>
          </cell>
          <cell r="N5351" t="str">
            <v>C.P.D.E.L.</v>
          </cell>
          <cell r="O5351">
            <v>103</v>
          </cell>
          <cell r="P5351" t="str">
            <v>SANITARIO Comparto</v>
          </cell>
          <cell r="Q5351">
            <v>561</v>
          </cell>
          <cell r="R5351" t="str">
            <v>CATEGORIA D - COLL.PROF.SAN. (Inf.)</v>
          </cell>
          <cell r="S5351">
            <v>602</v>
          </cell>
          <cell r="T5351" t="str">
            <v>PERS.INFERM.- INF. PEDIATRICO - D6</v>
          </cell>
          <cell r="U5351" t="str">
            <v>PERS.INFERM.- INF. PEDIATRICO - D6</v>
          </cell>
          <cell r="V5351">
            <v>0</v>
          </cell>
          <cell r="X5351">
            <v>1</v>
          </cell>
          <cell r="Y5351" t="str">
            <v>T. INDETERMINATO</v>
          </cell>
        </row>
        <row r="5352">
          <cell r="A5352">
            <v>29720</v>
          </cell>
          <cell r="B5352" t="str">
            <v>VOLPE</v>
          </cell>
          <cell r="C5352" t="str">
            <v>ANNA</v>
          </cell>
          <cell r="D5352">
            <v>18165</v>
          </cell>
          <cell r="E5352">
            <v>25263</v>
          </cell>
          <cell r="F5352">
            <v>41913</v>
          </cell>
          <cell r="G5352">
            <v>39814</v>
          </cell>
          <cell r="H5352">
            <v>41912</v>
          </cell>
          <cell r="I5352">
            <v>1</v>
          </cell>
          <cell r="J5352" t="str">
            <v>AREA COMPARTO</v>
          </cell>
          <cell r="K5352">
            <v>1</v>
          </cell>
          <cell r="L5352" t="str">
            <v>COMP. SANITA'</v>
          </cell>
          <cell r="M5352">
            <v>1</v>
          </cell>
          <cell r="N5352" t="str">
            <v>C.P.D.E.L.</v>
          </cell>
          <cell r="O5352">
            <v>303</v>
          </cell>
          <cell r="P5352" t="str">
            <v>TECNICO Comparto</v>
          </cell>
          <cell r="Q5352">
            <v>524</v>
          </cell>
          <cell r="R5352" t="str">
            <v>CATEGORIA Bs - (OPERATORE TECN.SPECIAL.)</v>
          </cell>
          <cell r="S5352">
            <v>402</v>
          </cell>
          <cell r="T5352" t="str">
            <v>OPERATORE TECN. SPEC. - Bs4</v>
          </cell>
          <cell r="U5352" t="str">
            <v>OPERATORE TECN. SPEC. - Bs4</v>
          </cell>
          <cell r="V5352">
            <v>0</v>
          </cell>
          <cell r="X5352">
            <v>1</v>
          </cell>
          <cell r="Y5352" t="str">
            <v>T. INDETERMINATO</v>
          </cell>
        </row>
        <row r="5353">
          <cell r="A5353">
            <v>29729</v>
          </cell>
          <cell r="B5353" t="str">
            <v>ZAFFINO</v>
          </cell>
          <cell r="C5353" t="str">
            <v>ELENA</v>
          </cell>
          <cell r="D5353">
            <v>21755</v>
          </cell>
          <cell r="E5353">
            <v>29899</v>
          </cell>
          <cell r="F5353">
            <v>44562</v>
          </cell>
          <cell r="G5353">
            <v>39904</v>
          </cell>
          <cell r="H5353">
            <v>44561</v>
          </cell>
          <cell r="I5353">
            <v>1</v>
          </cell>
          <cell r="J5353" t="str">
            <v>AREA COMPARTO</v>
          </cell>
          <cell r="K5353">
            <v>1</v>
          </cell>
          <cell r="L5353" t="str">
            <v>COMP. SANITA'</v>
          </cell>
          <cell r="M5353">
            <v>1</v>
          </cell>
          <cell r="N5353" t="str">
            <v>C.P.D.E.L.</v>
          </cell>
          <cell r="O5353">
            <v>103</v>
          </cell>
          <cell r="P5353" t="str">
            <v>SANITARIO Comparto</v>
          </cell>
          <cell r="Q5353">
            <v>561</v>
          </cell>
          <cell r="R5353" t="str">
            <v>CATEGORIA D - COLL.PROF.SAN. (Inf.)</v>
          </cell>
          <cell r="S5353">
            <v>602</v>
          </cell>
          <cell r="T5353" t="str">
            <v>PERS.INFERM.- INF. PEDIATRICO - D6</v>
          </cell>
          <cell r="U5353" t="str">
            <v>PERS.INFERM.- INF. PEDIATRICO - D6</v>
          </cell>
          <cell r="V5353">
            <v>0</v>
          </cell>
          <cell r="X5353">
            <v>1</v>
          </cell>
          <cell r="Y5353" t="str">
            <v>T. INDETERMINATO</v>
          </cell>
        </row>
        <row r="5354">
          <cell r="A5354">
            <v>29730</v>
          </cell>
          <cell r="B5354" t="str">
            <v>ZAMBELLI</v>
          </cell>
          <cell r="C5354" t="str">
            <v>TERESA</v>
          </cell>
          <cell r="D5354">
            <v>21452</v>
          </cell>
          <cell r="E5354">
            <v>29438</v>
          </cell>
          <cell r="F5354">
            <v>44287</v>
          </cell>
          <cell r="G5354">
            <v>39814</v>
          </cell>
          <cell r="H5354">
            <v>44286</v>
          </cell>
          <cell r="I5354">
            <v>1</v>
          </cell>
          <cell r="J5354" t="str">
            <v>AREA COMPARTO</v>
          </cell>
          <cell r="K5354">
            <v>1</v>
          </cell>
          <cell r="L5354" t="str">
            <v>COMP. SANITA'</v>
          </cell>
          <cell r="M5354">
            <v>1</v>
          </cell>
          <cell r="N5354" t="str">
            <v>C.P.D.E.L.</v>
          </cell>
          <cell r="O5354">
            <v>103</v>
          </cell>
          <cell r="P5354" t="str">
            <v>SANITARIO Comparto</v>
          </cell>
          <cell r="Q5354">
            <v>561</v>
          </cell>
          <cell r="R5354" t="str">
            <v>CATEGORIA D - COLL.PROF.SAN. (Inf.)</v>
          </cell>
          <cell r="S5354">
            <v>602</v>
          </cell>
          <cell r="T5354" t="str">
            <v>PERS.INFERM.- INF. PEDIATRICO - D6</v>
          </cell>
          <cell r="U5354" t="str">
            <v>PERS.INFERM.- INF. PEDIATRICO - D6</v>
          </cell>
          <cell r="V5354">
            <v>0</v>
          </cell>
          <cell r="X5354">
            <v>1</v>
          </cell>
          <cell r="Y5354" t="str">
            <v>T. INDETERMINATO</v>
          </cell>
        </row>
        <row r="5355">
          <cell r="A5355">
            <v>29734</v>
          </cell>
          <cell r="B5355" t="str">
            <v>ZACCARO</v>
          </cell>
          <cell r="C5355" t="str">
            <v>CARMELA</v>
          </cell>
          <cell r="D5355">
            <v>19894</v>
          </cell>
          <cell r="E5355">
            <v>28338</v>
          </cell>
          <cell r="F5355">
            <v>43465</v>
          </cell>
          <cell r="G5355">
            <v>38473</v>
          </cell>
          <cell r="H5355">
            <v>42732</v>
          </cell>
          <cell r="I5355">
            <v>1</v>
          </cell>
          <cell r="J5355" t="str">
            <v>AREA COMPARTO</v>
          </cell>
          <cell r="K5355">
            <v>1</v>
          </cell>
          <cell r="L5355" t="str">
            <v>COMP. SANITA'</v>
          </cell>
          <cell r="M5355">
            <v>1</v>
          </cell>
          <cell r="N5355" t="str">
            <v>C.P.D.E.L.</v>
          </cell>
          <cell r="O5355">
            <v>103</v>
          </cell>
          <cell r="P5355" t="str">
            <v>SANITARIO Comparto</v>
          </cell>
          <cell r="Q5355">
            <v>561</v>
          </cell>
          <cell r="R5355" t="str">
            <v>CATEGORIA D - COLL.PROF.SAN. (Inf.)</v>
          </cell>
          <cell r="S5355">
            <v>602</v>
          </cell>
          <cell r="T5355" t="str">
            <v>PERS.INFERM.- INF. PEDIATRICO - D6</v>
          </cell>
          <cell r="U5355" t="str">
            <v>PERS.INFERM.- INF. PEDIATRICO - D6</v>
          </cell>
          <cell r="V5355">
            <v>0</v>
          </cell>
          <cell r="X5355">
            <v>1</v>
          </cell>
          <cell r="Y5355" t="str">
            <v>T. INDETERMINATO</v>
          </cell>
        </row>
        <row r="5356">
          <cell r="A5356">
            <v>29734</v>
          </cell>
          <cell r="B5356" t="str">
            <v>ZACCARO</v>
          </cell>
          <cell r="C5356" t="str">
            <v>CARMELA</v>
          </cell>
          <cell r="D5356">
            <v>19894</v>
          </cell>
          <cell r="E5356">
            <v>28338</v>
          </cell>
          <cell r="F5356">
            <v>43465</v>
          </cell>
          <cell r="G5356">
            <v>42733</v>
          </cell>
          <cell r="H5356">
            <v>42739</v>
          </cell>
          <cell r="I5356">
            <v>1</v>
          </cell>
          <cell r="J5356" t="str">
            <v>AREA COMPARTO</v>
          </cell>
          <cell r="K5356">
            <v>1</v>
          </cell>
          <cell r="L5356" t="str">
            <v>COMP. SANITA'</v>
          </cell>
          <cell r="M5356">
            <v>1</v>
          </cell>
          <cell r="N5356" t="str">
            <v>C.P.D.E.L.</v>
          </cell>
          <cell r="O5356">
            <v>103</v>
          </cell>
          <cell r="P5356" t="str">
            <v>SANITARIO Comparto</v>
          </cell>
          <cell r="Q5356">
            <v>561</v>
          </cell>
          <cell r="R5356" t="str">
            <v>CATEGORIA D - COLL.PROF.SAN. (Inf.)</v>
          </cell>
          <cell r="S5356">
            <v>602</v>
          </cell>
          <cell r="T5356" t="str">
            <v>PERS.INFERM.- INF. PEDIATRICO - D6</v>
          </cell>
          <cell r="U5356" t="str">
            <v>PERS.INFERM.- INF. PEDIATRICO - D6</v>
          </cell>
          <cell r="V5356">
            <v>0</v>
          </cell>
          <cell r="X5356">
            <v>1</v>
          </cell>
          <cell r="Y5356" t="str">
            <v>T. INDETERMINATO</v>
          </cell>
        </row>
        <row r="5357">
          <cell r="A5357">
            <v>29734</v>
          </cell>
          <cell r="B5357" t="str">
            <v>ZACCARO</v>
          </cell>
          <cell r="C5357" t="str">
            <v>CARMELA</v>
          </cell>
          <cell r="D5357">
            <v>19894</v>
          </cell>
          <cell r="E5357">
            <v>28338</v>
          </cell>
          <cell r="F5357">
            <v>43465</v>
          </cell>
          <cell r="G5357">
            <v>42740</v>
          </cell>
          <cell r="H5357">
            <v>43464</v>
          </cell>
          <cell r="I5357">
            <v>1</v>
          </cell>
          <cell r="J5357" t="str">
            <v>AREA COMPARTO</v>
          </cell>
          <cell r="K5357">
            <v>1</v>
          </cell>
          <cell r="L5357" t="str">
            <v>COMP. SANITA'</v>
          </cell>
          <cell r="M5357">
            <v>1</v>
          </cell>
          <cell r="N5357" t="str">
            <v>C.P.D.E.L.</v>
          </cell>
          <cell r="O5357">
            <v>103</v>
          </cell>
          <cell r="P5357" t="str">
            <v>SANITARIO Comparto</v>
          </cell>
          <cell r="Q5357">
            <v>561</v>
          </cell>
          <cell r="R5357" t="str">
            <v>CATEGORIA D - COLL.PROF.SAN. (Inf.)</v>
          </cell>
          <cell r="S5357">
            <v>602</v>
          </cell>
          <cell r="T5357" t="str">
            <v>PERS.INFERM.- INF. PEDIATRICO - D6</v>
          </cell>
          <cell r="U5357" t="str">
            <v>PERS.INFERM.- INF. PEDIATRICO - D6</v>
          </cell>
          <cell r="V5357">
            <v>0</v>
          </cell>
          <cell r="X5357">
            <v>1</v>
          </cell>
          <cell r="Y5357" t="str">
            <v>T. INDETERMINATO</v>
          </cell>
        </row>
        <row r="5358">
          <cell r="A5358">
            <v>29739</v>
          </cell>
          <cell r="B5358" t="str">
            <v>ZAPPARELLA</v>
          </cell>
          <cell r="C5358" t="str">
            <v>VINCENZO</v>
          </cell>
          <cell r="D5358">
            <v>18306</v>
          </cell>
          <cell r="E5358">
            <v>29210</v>
          </cell>
          <cell r="F5358">
            <v>42644</v>
          </cell>
          <cell r="G5358">
            <v>39142</v>
          </cell>
          <cell r="H5358">
            <v>42643</v>
          </cell>
          <cell r="I5358">
            <v>1</v>
          </cell>
          <cell r="J5358" t="str">
            <v>AREA COMPARTO</v>
          </cell>
          <cell r="K5358">
            <v>1</v>
          </cell>
          <cell r="L5358" t="str">
            <v>COMP. SANITA'</v>
          </cell>
          <cell r="M5358">
            <v>1</v>
          </cell>
          <cell r="N5358" t="str">
            <v>C.P.D.E.L.</v>
          </cell>
          <cell r="O5358">
            <v>403</v>
          </cell>
          <cell r="P5358" t="str">
            <v>AMMINISTRATIVO Comparto</v>
          </cell>
          <cell r="Q5358">
            <v>525</v>
          </cell>
          <cell r="R5358" t="str">
            <v>CATEGORIA Bs - (COADIUTORE AMM.ESPERTO)</v>
          </cell>
          <cell r="S5358">
            <v>501</v>
          </cell>
          <cell r="T5358" t="str">
            <v>COADIUTORE AMM.VO SENIOR - Bs5</v>
          </cell>
          <cell r="U5358" t="str">
            <v>COADIUTORE AMM.VO SENIOR - Bs5</v>
          </cell>
          <cell r="V5358">
            <v>0</v>
          </cell>
          <cell r="X5358">
            <v>1</v>
          </cell>
          <cell r="Y5358" t="str">
            <v>T. INDETERMINATO</v>
          </cell>
        </row>
        <row r="5359">
          <cell r="A5359">
            <v>29749</v>
          </cell>
          <cell r="B5359" t="str">
            <v>ZENNA</v>
          </cell>
          <cell r="C5359" t="str">
            <v>GIOVANNI</v>
          </cell>
          <cell r="D5359">
            <v>17964</v>
          </cell>
          <cell r="E5359">
            <v>30655</v>
          </cell>
          <cell r="F5359">
            <v>42186</v>
          </cell>
          <cell r="G5359">
            <v>39083</v>
          </cell>
          <cell r="H5359">
            <v>42185</v>
          </cell>
          <cell r="I5359">
            <v>1</v>
          </cell>
          <cell r="J5359" t="str">
            <v>AREA COMPARTO</v>
          </cell>
          <cell r="K5359">
            <v>1</v>
          </cell>
          <cell r="L5359" t="str">
            <v>COMP. SANITA'</v>
          </cell>
          <cell r="M5359">
            <v>1</v>
          </cell>
          <cell r="N5359" t="str">
            <v>C.P.D.E.L.</v>
          </cell>
          <cell r="O5359">
            <v>303</v>
          </cell>
          <cell r="P5359" t="str">
            <v>TECNICO Comparto</v>
          </cell>
          <cell r="Q5359">
            <v>526</v>
          </cell>
          <cell r="R5359" t="str">
            <v>CATEGORIA Bs - (OPERATORE SOCIO SANIT.)</v>
          </cell>
          <cell r="S5359">
            <v>501</v>
          </cell>
          <cell r="T5359" t="str">
            <v>OPERATORE SOCIO SANITARIO</v>
          </cell>
          <cell r="U5359" t="str">
            <v>OPERATORE SOCIO SANITARIO - Bs5</v>
          </cell>
          <cell r="V5359">
            <v>0</v>
          </cell>
          <cell r="X5359">
            <v>1</v>
          </cell>
          <cell r="Y5359" t="str">
            <v>T. INDETERMINATO</v>
          </cell>
        </row>
        <row r="5360">
          <cell r="A5360">
            <v>29753</v>
          </cell>
          <cell r="B5360" t="str">
            <v>ZINGONE</v>
          </cell>
          <cell r="C5360" t="str">
            <v>RITA</v>
          </cell>
          <cell r="D5360">
            <v>22055</v>
          </cell>
          <cell r="E5360">
            <v>29899</v>
          </cell>
          <cell r="F5360">
            <v>44562</v>
          </cell>
          <cell r="G5360">
            <v>39814</v>
          </cell>
          <cell r="H5360">
            <v>41410</v>
          </cell>
          <cell r="I5360">
            <v>1</v>
          </cell>
          <cell r="J5360" t="str">
            <v>AREA COMPARTO</v>
          </cell>
          <cell r="K5360">
            <v>1</v>
          </cell>
          <cell r="L5360" t="str">
            <v>COMP. SANITA'</v>
          </cell>
          <cell r="M5360">
            <v>1</v>
          </cell>
          <cell r="N5360" t="str">
            <v>C.P.D.E.L.</v>
          </cell>
          <cell r="O5360">
            <v>103</v>
          </cell>
          <cell r="P5360" t="str">
            <v>SANITARIO Comparto</v>
          </cell>
          <cell r="Q5360">
            <v>561</v>
          </cell>
          <cell r="R5360" t="str">
            <v>CATEGORIA D - COLL.PROF.SAN. (Inf.)</v>
          </cell>
          <cell r="S5360">
            <v>602</v>
          </cell>
          <cell r="T5360" t="str">
            <v>PERS.INFERM.- INF. PEDIATRICO - D6</v>
          </cell>
          <cell r="U5360" t="str">
            <v>PERS.INFERM.- INF. PEDIATRICO - D6</v>
          </cell>
          <cell r="V5360">
            <v>0</v>
          </cell>
          <cell r="X5360">
            <v>1</v>
          </cell>
          <cell r="Y5360" t="str">
            <v>T. INDETERMINATO</v>
          </cell>
        </row>
        <row r="5361">
          <cell r="A5361">
            <v>29753</v>
          </cell>
          <cell r="B5361" t="str">
            <v>ZINGONE</v>
          </cell>
          <cell r="C5361" t="str">
            <v>RITA</v>
          </cell>
          <cell r="D5361">
            <v>22055</v>
          </cell>
          <cell r="E5361">
            <v>29899</v>
          </cell>
          <cell r="F5361">
            <v>44562</v>
          </cell>
          <cell r="G5361">
            <v>41411</v>
          </cell>
          <cell r="H5361">
            <v>41441</v>
          </cell>
          <cell r="I5361">
            <v>1</v>
          </cell>
          <cell r="J5361" t="str">
            <v>AREA COMPARTO</v>
          </cell>
          <cell r="K5361">
            <v>1</v>
          </cell>
          <cell r="L5361" t="str">
            <v>COMP. SANITA'</v>
          </cell>
          <cell r="M5361">
            <v>1</v>
          </cell>
          <cell r="N5361" t="str">
            <v>C.P.D.E.L.</v>
          </cell>
          <cell r="O5361">
            <v>103</v>
          </cell>
          <cell r="P5361" t="str">
            <v>SANITARIO Comparto</v>
          </cell>
          <cell r="Q5361">
            <v>561</v>
          </cell>
          <cell r="R5361" t="str">
            <v>CATEGORIA D - COLL.PROF.SAN. (Inf.)</v>
          </cell>
          <cell r="S5361">
            <v>602</v>
          </cell>
          <cell r="T5361" t="str">
            <v>PERS.INFERM.- INF. PEDIATRICO - D6</v>
          </cell>
          <cell r="U5361" t="str">
            <v>PERS.INFERM.- INF. PEDIATRICO - D6</v>
          </cell>
          <cell r="V5361">
            <v>0</v>
          </cell>
          <cell r="X5361">
            <v>1</v>
          </cell>
          <cell r="Y5361" t="str">
            <v>T. INDETERMINATO</v>
          </cell>
        </row>
        <row r="5362">
          <cell r="A5362">
            <v>29753</v>
          </cell>
          <cell r="B5362" t="str">
            <v>ZINGONE</v>
          </cell>
          <cell r="C5362" t="str">
            <v>RITA</v>
          </cell>
          <cell r="D5362">
            <v>22055</v>
          </cell>
          <cell r="E5362">
            <v>29899</v>
          </cell>
          <cell r="F5362">
            <v>44562</v>
          </cell>
          <cell r="G5362">
            <v>41442</v>
          </cell>
          <cell r="H5362">
            <v>41475</v>
          </cell>
          <cell r="I5362">
            <v>1</v>
          </cell>
          <cell r="J5362" t="str">
            <v>AREA COMPARTO</v>
          </cell>
          <cell r="K5362">
            <v>1</v>
          </cell>
          <cell r="L5362" t="str">
            <v>COMP. SANITA'</v>
          </cell>
          <cell r="M5362">
            <v>1</v>
          </cell>
          <cell r="N5362" t="str">
            <v>C.P.D.E.L.</v>
          </cell>
          <cell r="O5362">
            <v>103</v>
          </cell>
          <cell r="P5362" t="str">
            <v>SANITARIO Comparto</v>
          </cell>
          <cell r="Q5362">
            <v>561</v>
          </cell>
          <cell r="R5362" t="str">
            <v>CATEGORIA D - COLL.PROF.SAN. (Inf.)</v>
          </cell>
          <cell r="S5362">
            <v>602</v>
          </cell>
          <cell r="T5362" t="str">
            <v>PERS.INFERM.- INF. PEDIATRICO - D6</v>
          </cell>
          <cell r="U5362" t="str">
            <v>PERS.INFERM.- INF. PEDIATRICO - D6</v>
          </cell>
          <cell r="V5362">
            <v>0</v>
          </cell>
          <cell r="X5362">
            <v>1</v>
          </cell>
          <cell r="Y5362" t="str">
            <v>T. INDETERMINATO</v>
          </cell>
        </row>
        <row r="5363">
          <cell r="A5363">
            <v>29753</v>
          </cell>
          <cell r="B5363" t="str">
            <v>ZINGONE</v>
          </cell>
          <cell r="C5363" t="str">
            <v>RITA</v>
          </cell>
          <cell r="D5363">
            <v>22055</v>
          </cell>
          <cell r="E5363">
            <v>29899</v>
          </cell>
          <cell r="F5363">
            <v>44562</v>
          </cell>
          <cell r="G5363">
            <v>41476</v>
          </cell>
          <cell r="H5363">
            <v>41486</v>
          </cell>
          <cell r="I5363">
            <v>1</v>
          </cell>
          <cell r="J5363" t="str">
            <v>AREA COMPARTO</v>
          </cell>
          <cell r="K5363">
            <v>1</v>
          </cell>
          <cell r="L5363" t="str">
            <v>COMP. SANITA'</v>
          </cell>
          <cell r="M5363">
            <v>1</v>
          </cell>
          <cell r="N5363" t="str">
            <v>C.P.D.E.L.</v>
          </cell>
          <cell r="O5363">
            <v>103</v>
          </cell>
          <cell r="P5363" t="str">
            <v>SANITARIO Comparto</v>
          </cell>
          <cell r="Q5363">
            <v>561</v>
          </cell>
          <cell r="R5363" t="str">
            <v>CATEGORIA D - COLL.PROF.SAN. (Inf.)</v>
          </cell>
          <cell r="S5363">
            <v>602</v>
          </cell>
          <cell r="T5363" t="str">
            <v>PERS.INFERM.- INF. PEDIATRICO - D6</v>
          </cell>
          <cell r="U5363" t="str">
            <v>PERS.INFERM.- INF. PEDIATRICO - D6</v>
          </cell>
          <cell r="V5363">
            <v>0</v>
          </cell>
          <cell r="X5363">
            <v>1</v>
          </cell>
          <cell r="Y5363" t="str">
            <v>T. INDETERMINATO</v>
          </cell>
        </row>
        <row r="5364">
          <cell r="A5364">
            <v>29753</v>
          </cell>
          <cell r="B5364" t="str">
            <v>ZINGONE</v>
          </cell>
          <cell r="C5364" t="str">
            <v>RITA</v>
          </cell>
          <cell r="D5364">
            <v>22055</v>
          </cell>
          <cell r="E5364">
            <v>29899</v>
          </cell>
          <cell r="F5364">
            <v>44562</v>
          </cell>
          <cell r="G5364">
            <v>41487</v>
          </cell>
          <cell r="H5364">
            <v>41660</v>
          </cell>
          <cell r="I5364">
            <v>1</v>
          </cell>
          <cell r="J5364" t="str">
            <v>AREA COMPARTO</v>
          </cell>
          <cell r="K5364">
            <v>1</v>
          </cell>
          <cell r="L5364" t="str">
            <v>COMP. SANITA'</v>
          </cell>
          <cell r="M5364">
            <v>1</v>
          </cell>
          <cell r="N5364" t="str">
            <v>C.P.D.E.L.</v>
          </cell>
          <cell r="O5364">
            <v>103</v>
          </cell>
          <cell r="P5364" t="str">
            <v>SANITARIO Comparto</v>
          </cell>
          <cell r="Q5364">
            <v>561</v>
          </cell>
          <cell r="R5364" t="str">
            <v>CATEGORIA D - COLL.PROF.SAN. (Inf.)</v>
          </cell>
          <cell r="S5364">
            <v>602</v>
          </cell>
          <cell r="T5364" t="str">
            <v>PERS.INFERM.- INF. PEDIATRICO - D6</v>
          </cell>
          <cell r="U5364" t="str">
            <v>PERS.INFERM.- INF. PEDIATRICO - D6</v>
          </cell>
          <cell r="V5364">
            <v>0</v>
          </cell>
          <cell r="X5364">
            <v>1</v>
          </cell>
          <cell r="Y5364" t="str">
            <v>T. INDETERMINATO</v>
          </cell>
        </row>
        <row r="5365">
          <cell r="A5365">
            <v>29753</v>
          </cell>
          <cell r="B5365" t="str">
            <v>ZINGONE</v>
          </cell>
          <cell r="C5365" t="str">
            <v>RITA</v>
          </cell>
          <cell r="D5365">
            <v>22055</v>
          </cell>
          <cell r="E5365">
            <v>29899</v>
          </cell>
          <cell r="F5365">
            <v>44562</v>
          </cell>
          <cell r="G5365">
            <v>41661</v>
          </cell>
          <cell r="H5365">
            <v>41698</v>
          </cell>
          <cell r="I5365">
            <v>1</v>
          </cell>
          <cell r="J5365" t="str">
            <v>AREA COMPARTO</v>
          </cell>
          <cell r="K5365">
            <v>1</v>
          </cell>
          <cell r="L5365" t="str">
            <v>COMP. SANITA'</v>
          </cell>
          <cell r="M5365">
            <v>1</v>
          </cell>
          <cell r="N5365" t="str">
            <v>C.P.D.E.L.</v>
          </cell>
          <cell r="O5365">
            <v>103</v>
          </cell>
          <cell r="P5365" t="str">
            <v>SANITARIO Comparto</v>
          </cell>
          <cell r="Q5365">
            <v>561</v>
          </cell>
          <cell r="R5365" t="str">
            <v>CATEGORIA D - COLL.PROF.SAN. (Inf.)</v>
          </cell>
          <cell r="S5365">
            <v>602</v>
          </cell>
          <cell r="T5365" t="str">
            <v>PERS.INFERM.- INF. PEDIATRICO - D6</v>
          </cell>
          <cell r="U5365" t="str">
            <v>PERS.INFERM.- INF. PEDIATRICO - D6</v>
          </cell>
          <cell r="V5365">
            <v>0</v>
          </cell>
          <cell r="X5365">
            <v>1</v>
          </cell>
          <cell r="Y5365" t="str">
            <v>T. INDETERMINATO</v>
          </cell>
        </row>
        <row r="5366">
          <cell r="A5366">
            <v>29753</v>
          </cell>
          <cell r="B5366" t="str">
            <v>ZINGONE</v>
          </cell>
          <cell r="C5366" t="str">
            <v>RITA</v>
          </cell>
          <cell r="D5366">
            <v>22055</v>
          </cell>
          <cell r="E5366">
            <v>29899</v>
          </cell>
          <cell r="F5366">
            <v>44562</v>
          </cell>
          <cell r="G5366">
            <v>41699</v>
          </cell>
          <cell r="H5366">
            <v>41882</v>
          </cell>
          <cell r="I5366">
            <v>1</v>
          </cell>
          <cell r="J5366" t="str">
            <v>AREA COMPARTO</v>
          </cell>
          <cell r="K5366">
            <v>1</v>
          </cell>
          <cell r="L5366" t="str">
            <v>COMP. SANITA'</v>
          </cell>
          <cell r="M5366">
            <v>1</v>
          </cell>
          <cell r="N5366" t="str">
            <v>C.P.D.E.L.</v>
          </cell>
          <cell r="O5366">
            <v>103</v>
          </cell>
          <cell r="P5366" t="str">
            <v>SANITARIO Comparto</v>
          </cell>
          <cell r="Q5366">
            <v>561</v>
          </cell>
          <cell r="R5366" t="str">
            <v>CATEGORIA D - COLL.PROF.SAN. (Inf.)</v>
          </cell>
          <cell r="S5366">
            <v>602</v>
          </cell>
          <cell r="T5366" t="str">
            <v>PERS.INFERM.- INF. PEDIATRICO - D6</v>
          </cell>
          <cell r="U5366" t="str">
            <v>PERS.INFERM.- INF. PEDIATRICO - D6</v>
          </cell>
          <cell r="V5366">
            <v>0</v>
          </cell>
          <cell r="X5366">
            <v>1</v>
          </cell>
          <cell r="Y5366" t="str">
            <v>T. INDETERMINATO</v>
          </cell>
        </row>
        <row r="5367">
          <cell r="A5367">
            <v>29753</v>
          </cell>
          <cell r="B5367" t="str">
            <v>ZINGONE</v>
          </cell>
          <cell r="C5367" t="str">
            <v>RITA</v>
          </cell>
          <cell r="D5367">
            <v>22055</v>
          </cell>
          <cell r="E5367">
            <v>29899</v>
          </cell>
          <cell r="F5367">
            <v>44562</v>
          </cell>
          <cell r="G5367">
            <v>41883</v>
          </cell>
          <cell r="H5367">
            <v>44561</v>
          </cell>
          <cell r="I5367">
            <v>1</v>
          </cell>
          <cell r="J5367" t="str">
            <v>AREA COMPARTO</v>
          </cell>
          <cell r="K5367">
            <v>1</v>
          </cell>
          <cell r="L5367" t="str">
            <v>COMP. SANITA'</v>
          </cell>
          <cell r="M5367">
            <v>1</v>
          </cell>
          <cell r="N5367" t="str">
            <v>C.P.D.E.L.</v>
          </cell>
          <cell r="O5367">
            <v>103</v>
          </cell>
          <cell r="P5367" t="str">
            <v>SANITARIO Comparto</v>
          </cell>
          <cell r="Q5367">
            <v>561</v>
          </cell>
          <cell r="R5367" t="str">
            <v>CATEGORIA D - COLL.PROF.SAN. (Inf.)</v>
          </cell>
          <cell r="S5367">
            <v>602</v>
          </cell>
          <cell r="T5367" t="str">
            <v>PERS.INFERM.- INF. PEDIATRICO - D6</v>
          </cell>
          <cell r="U5367" t="str">
            <v>PERS.INFERM.- INF. PEDIATRICO - D6</v>
          </cell>
          <cell r="V5367">
            <v>0</v>
          </cell>
          <cell r="X5367">
            <v>1</v>
          </cell>
          <cell r="Y5367" t="str">
            <v>T. INDETERMINATO</v>
          </cell>
        </row>
        <row r="5368">
          <cell r="A5368">
            <v>29755</v>
          </cell>
          <cell r="B5368" t="str">
            <v>ZINNO</v>
          </cell>
          <cell r="C5368" t="str">
            <v>SALVATORE</v>
          </cell>
          <cell r="D5368">
            <v>17173</v>
          </cell>
          <cell r="E5368">
            <v>30917</v>
          </cell>
          <cell r="F5368">
            <v>41944</v>
          </cell>
          <cell r="G5368">
            <v>39814</v>
          </cell>
          <cell r="H5368">
            <v>41943</v>
          </cell>
          <cell r="I5368">
            <v>1</v>
          </cell>
          <cell r="J5368" t="str">
            <v>AREA COMPARTO</v>
          </cell>
          <cell r="K5368">
            <v>1</v>
          </cell>
          <cell r="L5368" t="str">
            <v>COMP. SANITA'</v>
          </cell>
          <cell r="M5368">
            <v>1</v>
          </cell>
          <cell r="N5368" t="str">
            <v>C.P.D.E.L.</v>
          </cell>
          <cell r="O5368">
            <v>303</v>
          </cell>
          <cell r="P5368" t="str">
            <v>TECNICO Comparto</v>
          </cell>
          <cell r="Q5368">
            <v>524</v>
          </cell>
          <cell r="R5368" t="str">
            <v>CATEGORIA Bs - (OPERATORE TECN.SPECIAL.)</v>
          </cell>
          <cell r="S5368">
            <v>402</v>
          </cell>
          <cell r="T5368" t="str">
            <v>OPERATORE TECN. SPEC. - Bs4</v>
          </cell>
          <cell r="U5368" t="str">
            <v>OPERATORE TECN. SPEC. - Bs4</v>
          </cell>
          <cell r="V5368">
            <v>103</v>
          </cell>
          <cell r="W5368" t="str">
            <v>AUTISTA</v>
          </cell>
          <cell r="X5368">
            <v>1</v>
          </cell>
          <cell r="Y5368" t="str">
            <v>T. INDETERMINATO</v>
          </cell>
        </row>
        <row r="5369">
          <cell r="A5369">
            <v>30005</v>
          </cell>
          <cell r="B5369" t="str">
            <v>ABATE</v>
          </cell>
          <cell r="C5369" t="str">
            <v>MAURO</v>
          </cell>
          <cell r="D5369">
            <v>18994</v>
          </cell>
          <cell r="E5369">
            <v>32295</v>
          </cell>
          <cell r="F5369">
            <v>42736</v>
          </cell>
          <cell r="G5369">
            <v>38231</v>
          </cell>
          <cell r="H5369">
            <v>40724</v>
          </cell>
          <cell r="I5369">
            <v>2</v>
          </cell>
          <cell r="J5369" t="str">
            <v>AREA MEDICI VETERINARI</v>
          </cell>
          <cell r="K5369">
            <v>1</v>
          </cell>
          <cell r="L5369" t="str">
            <v>COMP. SANITA'</v>
          </cell>
          <cell r="M5369">
            <v>1</v>
          </cell>
          <cell r="N5369" t="str">
            <v>C.P.S.</v>
          </cell>
          <cell r="O5369">
            <v>101</v>
          </cell>
          <cell r="P5369" t="str">
            <v>SANITARIO Dirigenza Medica</v>
          </cell>
          <cell r="Q5369">
            <v>101</v>
          </cell>
          <cell r="R5369" t="str">
            <v>MEDICI</v>
          </cell>
          <cell r="S5369">
            <v>255</v>
          </cell>
          <cell r="T5369" t="str">
            <v>R.E. Incarico natura profess.     (5-15)</v>
          </cell>
          <cell r="U5369" t="str">
            <v>Dirigente medico a rapp.esclusivo (5-15)</v>
          </cell>
          <cell r="V5369">
            <v>0</v>
          </cell>
          <cell r="X5369">
            <v>1</v>
          </cell>
          <cell r="Y5369" t="str">
            <v>T. INDETERMINATO</v>
          </cell>
        </row>
        <row r="5370">
          <cell r="A5370">
            <v>30005</v>
          </cell>
          <cell r="B5370" t="str">
            <v>ABATE</v>
          </cell>
          <cell r="C5370" t="str">
            <v>MAURO</v>
          </cell>
          <cell r="D5370">
            <v>18994</v>
          </cell>
          <cell r="E5370">
            <v>32295</v>
          </cell>
          <cell r="F5370">
            <v>42736</v>
          </cell>
          <cell r="G5370">
            <v>40725</v>
          </cell>
          <cell r="H5370">
            <v>42735</v>
          </cell>
          <cell r="I5370">
            <v>2</v>
          </cell>
          <cell r="J5370" t="str">
            <v>AREA MEDICI VETERINARI</v>
          </cell>
          <cell r="K5370">
            <v>1</v>
          </cell>
          <cell r="L5370" t="str">
            <v>COMP. SANITA'</v>
          </cell>
          <cell r="M5370">
            <v>1</v>
          </cell>
          <cell r="N5370" t="str">
            <v>C.P.S.</v>
          </cell>
          <cell r="O5370">
            <v>101</v>
          </cell>
          <cell r="P5370" t="str">
            <v>SANITARIO Dirigenza Medica</v>
          </cell>
          <cell r="Q5370">
            <v>101</v>
          </cell>
          <cell r="R5370" t="str">
            <v>MEDICI</v>
          </cell>
          <cell r="S5370">
            <v>255</v>
          </cell>
          <cell r="T5370" t="str">
            <v>R.E. Incarico natura profess.     (5-15)</v>
          </cell>
          <cell r="U5370" t="str">
            <v>Dirigente medico a rapp.esclusivo (5-15)</v>
          </cell>
          <cell r="V5370">
            <v>0</v>
          </cell>
          <cell r="X5370">
            <v>1</v>
          </cell>
          <cell r="Y5370" t="str">
            <v>T. INDETERMINATO</v>
          </cell>
        </row>
        <row r="5371">
          <cell r="A5371">
            <v>30175</v>
          </cell>
          <cell r="B5371" t="str">
            <v>AMETRANO</v>
          </cell>
          <cell r="C5371" t="str">
            <v>ORSOLA</v>
          </cell>
          <cell r="D5371">
            <v>20100</v>
          </cell>
          <cell r="E5371">
            <v>33298</v>
          </cell>
          <cell r="F5371">
            <v>44501</v>
          </cell>
          <cell r="G5371">
            <v>38231</v>
          </cell>
          <cell r="H5371">
            <v>40359</v>
          </cell>
          <cell r="I5371">
            <v>2</v>
          </cell>
          <cell r="J5371" t="str">
            <v>AREA MEDICI VETERINARI</v>
          </cell>
          <cell r="K5371">
            <v>1</v>
          </cell>
          <cell r="L5371" t="str">
            <v>COMP. SANITA'</v>
          </cell>
          <cell r="M5371">
            <v>1</v>
          </cell>
          <cell r="N5371" t="str">
            <v>C.P.S.</v>
          </cell>
          <cell r="O5371">
            <v>101</v>
          </cell>
          <cell r="P5371" t="str">
            <v>SANITARIO Dirigenza Medica</v>
          </cell>
          <cell r="Q5371">
            <v>101</v>
          </cell>
          <cell r="R5371" t="str">
            <v>MEDICI</v>
          </cell>
          <cell r="S5371">
            <v>255</v>
          </cell>
          <cell r="T5371" t="str">
            <v>R.E. Incarico natura profess.     (5-15)</v>
          </cell>
          <cell r="U5371" t="str">
            <v>Dirigente medico a rapp.esclusivo (5-15)</v>
          </cell>
          <cell r="V5371">
            <v>0</v>
          </cell>
          <cell r="X5371">
            <v>1</v>
          </cell>
          <cell r="Y5371" t="str">
            <v>T. INDETERMINATO</v>
          </cell>
        </row>
        <row r="5372">
          <cell r="A5372">
            <v>30175</v>
          </cell>
          <cell r="B5372" t="str">
            <v>AMETRANO</v>
          </cell>
          <cell r="C5372" t="str">
            <v>ORSOLA</v>
          </cell>
          <cell r="D5372">
            <v>20100</v>
          </cell>
          <cell r="E5372">
            <v>33298</v>
          </cell>
          <cell r="F5372">
            <v>44501</v>
          </cell>
          <cell r="G5372">
            <v>40360</v>
          </cell>
          <cell r="H5372">
            <v>42931</v>
          </cell>
          <cell r="I5372">
            <v>2</v>
          </cell>
          <cell r="J5372" t="str">
            <v>AREA MEDICI VETERINARI</v>
          </cell>
          <cell r="K5372">
            <v>1</v>
          </cell>
          <cell r="L5372" t="str">
            <v>COMP. SANITA'</v>
          </cell>
          <cell r="M5372">
            <v>1</v>
          </cell>
          <cell r="N5372" t="str">
            <v>C.P.S.</v>
          </cell>
          <cell r="O5372">
            <v>101</v>
          </cell>
          <cell r="P5372" t="str">
            <v>SANITARIO Dirigenza Medica</v>
          </cell>
          <cell r="Q5372">
            <v>101</v>
          </cell>
          <cell r="R5372" t="str">
            <v>MEDICI</v>
          </cell>
          <cell r="S5372">
            <v>255</v>
          </cell>
          <cell r="T5372" t="str">
            <v>R.E. Incarico natura profess.     (5-15)</v>
          </cell>
          <cell r="U5372" t="str">
            <v>Dirigente medico a rapp.esclusivo (5-15)</v>
          </cell>
          <cell r="V5372">
            <v>0</v>
          </cell>
          <cell r="X5372">
            <v>1</v>
          </cell>
          <cell r="Y5372" t="str">
            <v>T. INDETERMINATO</v>
          </cell>
        </row>
        <row r="5373">
          <cell r="A5373">
            <v>30175</v>
          </cell>
          <cell r="B5373" t="str">
            <v>AMETRANO</v>
          </cell>
          <cell r="C5373" t="str">
            <v>ORSOLA</v>
          </cell>
          <cell r="D5373">
            <v>20100</v>
          </cell>
          <cell r="E5373">
            <v>33298</v>
          </cell>
          <cell r="F5373">
            <v>44501</v>
          </cell>
          <cell r="G5373">
            <v>42932</v>
          </cell>
          <cell r="H5373">
            <v>43830</v>
          </cell>
          <cell r="I5373">
            <v>2</v>
          </cell>
          <cell r="J5373" t="str">
            <v>AREA MEDICI VETERINARI</v>
          </cell>
          <cell r="K5373">
            <v>1</v>
          </cell>
          <cell r="L5373" t="str">
            <v>COMP. SANITA'</v>
          </cell>
          <cell r="M5373">
            <v>1</v>
          </cell>
          <cell r="N5373" t="str">
            <v>C.P.S.</v>
          </cell>
          <cell r="O5373">
            <v>101</v>
          </cell>
          <cell r="P5373" t="str">
            <v>SANITARIO Dirigenza Medica</v>
          </cell>
          <cell r="Q5373">
            <v>101</v>
          </cell>
          <cell r="R5373" t="str">
            <v>MEDICI</v>
          </cell>
          <cell r="S5373">
            <v>255</v>
          </cell>
          <cell r="T5373" t="str">
            <v>R.E. Incarico natura profess.     (5-15)</v>
          </cell>
          <cell r="U5373" t="str">
            <v>Dirigente medico a rapp.esclusivo (5-15)</v>
          </cell>
          <cell r="V5373">
            <v>0</v>
          </cell>
          <cell r="X5373">
            <v>1</v>
          </cell>
          <cell r="Y5373" t="str">
            <v>T. INDETERMINATO</v>
          </cell>
        </row>
        <row r="5374">
          <cell r="A5374">
            <v>30175</v>
          </cell>
          <cell r="B5374" t="str">
            <v>AMETRANO</v>
          </cell>
          <cell r="C5374" t="str">
            <v>ORSOLA</v>
          </cell>
          <cell r="D5374">
            <v>20100</v>
          </cell>
          <cell r="E5374">
            <v>33298</v>
          </cell>
          <cell r="F5374">
            <v>44501</v>
          </cell>
          <cell r="G5374">
            <v>43831</v>
          </cell>
          <cell r="H5374">
            <v>43982</v>
          </cell>
          <cell r="I5374">
            <v>2</v>
          </cell>
          <cell r="J5374" t="str">
            <v>AREA MEDICI VETERINARI</v>
          </cell>
          <cell r="K5374">
            <v>1</v>
          </cell>
          <cell r="L5374" t="str">
            <v>COMP. SANITA'</v>
          </cell>
          <cell r="M5374">
            <v>1</v>
          </cell>
          <cell r="N5374" t="str">
            <v>C.P.S.</v>
          </cell>
          <cell r="O5374">
            <v>101</v>
          </cell>
          <cell r="P5374" t="str">
            <v>SANITARIO Dirigenza Medica</v>
          </cell>
          <cell r="Q5374">
            <v>101</v>
          </cell>
          <cell r="R5374" t="str">
            <v>MEDICI</v>
          </cell>
          <cell r="S5374">
            <v>651</v>
          </cell>
          <cell r="T5374" t="str">
            <v>R.E. Altissima professionalitÃ  (+15)</v>
          </cell>
          <cell r="U5374" t="str">
            <v>Dirigente medico a rapp.esclusivo  (+15)</v>
          </cell>
          <cell r="V5374">
            <v>0</v>
          </cell>
          <cell r="W5374" t="str">
            <v>Inc. profess. Altissima professionalita'</v>
          </cell>
          <cell r="X5374">
            <v>1</v>
          </cell>
          <cell r="Y5374" t="str">
            <v>T. INDETERMINATO</v>
          </cell>
        </row>
        <row r="5375">
          <cell r="A5375">
            <v>30175</v>
          </cell>
          <cell r="B5375" t="str">
            <v>AMETRANO</v>
          </cell>
          <cell r="C5375" t="str">
            <v>ORSOLA</v>
          </cell>
          <cell r="D5375">
            <v>20100</v>
          </cell>
          <cell r="E5375">
            <v>33298</v>
          </cell>
          <cell r="F5375">
            <v>44501</v>
          </cell>
          <cell r="G5375">
            <v>43983</v>
          </cell>
          <cell r="H5375">
            <v>44500</v>
          </cell>
          <cell r="I5375">
            <v>2</v>
          </cell>
          <cell r="J5375" t="str">
            <v>AREA MEDICI VETERINARI</v>
          </cell>
          <cell r="K5375">
            <v>1</v>
          </cell>
          <cell r="L5375" t="str">
            <v>COMP. SANITA'</v>
          </cell>
          <cell r="M5375">
            <v>1</v>
          </cell>
          <cell r="N5375" t="str">
            <v>C.P.S.</v>
          </cell>
          <cell r="O5375">
            <v>101</v>
          </cell>
          <cell r="P5375" t="str">
            <v>SANITARIO Dirigenza Medica</v>
          </cell>
          <cell r="Q5375">
            <v>101</v>
          </cell>
          <cell r="R5375" t="str">
            <v>MEDICI</v>
          </cell>
          <cell r="S5375">
            <v>651</v>
          </cell>
          <cell r="T5375" t="str">
            <v>R.E. Altissima professionalitÃ  (+15)</v>
          </cell>
          <cell r="U5375" t="str">
            <v>Dirigente medico a rapp.esclusivo  (+15)</v>
          </cell>
          <cell r="V5375">
            <v>0</v>
          </cell>
          <cell r="W5375" t="str">
            <v>Inc. profess. Altissima professionalita'</v>
          </cell>
          <cell r="X5375">
            <v>1</v>
          </cell>
          <cell r="Y5375" t="str">
            <v>T. INDETERMINATO</v>
          </cell>
        </row>
        <row r="5376">
          <cell r="A5376">
            <v>30242</v>
          </cell>
          <cell r="B5376" t="str">
            <v>ANGELONE</v>
          </cell>
          <cell r="C5376" t="str">
            <v>SALVATORE</v>
          </cell>
          <cell r="D5376">
            <v>20348</v>
          </cell>
          <cell r="E5376">
            <v>32356</v>
          </cell>
          <cell r="F5376">
            <v>44105</v>
          </cell>
          <cell r="G5376">
            <v>38231</v>
          </cell>
          <cell r="H5376">
            <v>42369</v>
          </cell>
          <cell r="I5376">
            <v>2</v>
          </cell>
          <cell r="J5376" t="str">
            <v>AREA MEDICI VETERINARI</v>
          </cell>
          <cell r="K5376">
            <v>1</v>
          </cell>
          <cell r="L5376" t="str">
            <v>COMP. SANITA'</v>
          </cell>
          <cell r="M5376">
            <v>1</v>
          </cell>
          <cell r="N5376" t="str">
            <v>C.P.S.</v>
          </cell>
          <cell r="O5376">
            <v>101</v>
          </cell>
          <cell r="P5376" t="str">
            <v>SANITARIO Dirigenza Medica</v>
          </cell>
          <cell r="Q5376">
            <v>101</v>
          </cell>
          <cell r="R5376" t="str">
            <v>MEDICI</v>
          </cell>
          <cell r="S5376">
            <v>255</v>
          </cell>
          <cell r="T5376" t="str">
            <v>R.E. Incarico natura profess.     (5-15)</v>
          </cell>
          <cell r="U5376" t="str">
            <v>Dirigente medico a rapp.esclusivo (5-15)</v>
          </cell>
          <cell r="V5376">
            <v>0</v>
          </cell>
          <cell r="X5376">
            <v>1</v>
          </cell>
          <cell r="Y5376" t="str">
            <v>T. INDETERMINATO</v>
          </cell>
        </row>
        <row r="5377">
          <cell r="A5377">
            <v>30242</v>
          </cell>
          <cell r="B5377" t="str">
            <v>ANGELONE</v>
          </cell>
          <cell r="C5377" t="str">
            <v>SALVATORE</v>
          </cell>
          <cell r="D5377">
            <v>20348</v>
          </cell>
          <cell r="E5377">
            <v>32356</v>
          </cell>
          <cell r="F5377">
            <v>44105</v>
          </cell>
          <cell r="G5377">
            <v>42370</v>
          </cell>
          <cell r="H5377">
            <v>43830</v>
          </cell>
          <cell r="I5377">
            <v>2</v>
          </cell>
          <cell r="J5377" t="str">
            <v>AREA MEDICI VETERINARI</v>
          </cell>
          <cell r="K5377">
            <v>1</v>
          </cell>
          <cell r="L5377" t="str">
            <v>COMP. SANITA'</v>
          </cell>
          <cell r="M5377">
            <v>1</v>
          </cell>
          <cell r="N5377" t="str">
            <v>C.P.S.</v>
          </cell>
          <cell r="O5377">
            <v>101</v>
          </cell>
          <cell r="P5377" t="str">
            <v>SANITARIO Dirigenza Medica</v>
          </cell>
          <cell r="Q5377">
            <v>101</v>
          </cell>
          <cell r="R5377" t="str">
            <v>MEDICI</v>
          </cell>
          <cell r="S5377">
            <v>255</v>
          </cell>
          <cell r="T5377" t="str">
            <v>R.E. Incarico natura profess.     (5-15)</v>
          </cell>
          <cell r="U5377" t="str">
            <v>Dirigente medico a rapp.esclusivo (5-15)</v>
          </cell>
          <cell r="V5377">
            <v>0</v>
          </cell>
          <cell r="X5377">
            <v>1</v>
          </cell>
          <cell r="Y5377" t="str">
            <v>T. INDETERMINATO</v>
          </cell>
        </row>
        <row r="5378">
          <cell r="A5378">
            <v>30242</v>
          </cell>
          <cell r="B5378" t="str">
            <v>ANGELONE</v>
          </cell>
          <cell r="C5378" t="str">
            <v>SALVATORE</v>
          </cell>
          <cell r="D5378">
            <v>20348</v>
          </cell>
          <cell r="E5378">
            <v>32356</v>
          </cell>
          <cell r="F5378">
            <v>44105</v>
          </cell>
          <cell r="G5378">
            <v>43831</v>
          </cell>
          <cell r="H5378">
            <v>43982</v>
          </cell>
          <cell r="I5378">
            <v>2</v>
          </cell>
          <cell r="J5378" t="str">
            <v>AREA MEDICI VETERINARI</v>
          </cell>
          <cell r="K5378">
            <v>1</v>
          </cell>
          <cell r="L5378" t="str">
            <v>COMP. SANITA'</v>
          </cell>
          <cell r="M5378">
            <v>1</v>
          </cell>
          <cell r="N5378" t="str">
            <v>C.P.S.</v>
          </cell>
          <cell r="O5378">
            <v>101</v>
          </cell>
          <cell r="P5378" t="str">
            <v>SANITARIO Dirigenza Medica</v>
          </cell>
          <cell r="Q5378">
            <v>101</v>
          </cell>
          <cell r="R5378" t="str">
            <v>MEDICI</v>
          </cell>
          <cell r="S5378">
            <v>661</v>
          </cell>
          <cell r="T5378" t="str">
            <v>R.E. alta specializzazione (+15)</v>
          </cell>
          <cell r="U5378" t="str">
            <v>Dirigente medico  a rapp.esclus(+15)</v>
          </cell>
          <cell r="V5378">
            <v>0</v>
          </cell>
          <cell r="W5378" t="str">
            <v>Inc. profess. Alta Specializzazione</v>
          </cell>
          <cell r="X5378">
            <v>1</v>
          </cell>
          <cell r="Y5378" t="str">
            <v>T. INDETERMINATO</v>
          </cell>
        </row>
        <row r="5379">
          <cell r="A5379">
            <v>30242</v>
          </cell>
          <cell r="B5379" t="str">
            <v>ANGELONE</v>
          </cell>
          <cell r="C5379" t="str">
            <v>SALVATORE</v>
          </cell>
          <cell r="D5379">
            <v>20348</v>
          </cell>
          <cell r="E5379">
            <v>32356</v>
          </cell>
          <cell r="F5379">
            <v>44105</v>
          </cell>
          <cell r="G5379">
            <v>43983</v>
          </cell>
          <cell r="H5379">
            <v>44104</v>
          </cell>
          <cell r="I5379">
            <v>2</v>
          </cell>
          <cell r="J5379" t="str">
            <v>AREA MEDICI VETERINARI</v>
          </cell>
          <cell r="K5379">
            <v>1</v>
          </cell>
          <cell r="L5379" t="str">
            <v>COMP. SANITA'</v>
          </cell>
          <cell r="M5379">
            <v>1</v>
          </cell>
          <cell r="N5379" t="str">
            <v>C.P.S.</v>
          </cell>
          <cell r="O5379">
            <v>101</v>
          </cell>
          <cell r="P5379" t="str">
            <v>SANITARIO Dirigenza Medica</v>
          </cell>
          <cell r="Q5379">
            <v>101</v>
          </cell>
          <cell r="R5379" t="str">
            <v>MEDICI</v>
          </cell>
          <cell r="S5379">
            <v>661</v>
          </cell>
          <cell r="T5379" t="str">
            <v>R.E. alta specializzazione (+15)</v>
          </cell>
          <cell r="U5379" t="str">
            <v>Dirigente medico  a rapp.esclus(+15)</v>
          </cell>
          <cell r="V5379">
            <v>0</v>
          </cell>
          <cell r="W5379" t="str">
            <v>Inc. profess. Alta Specializzazione</v>
          </cell>
          <cell r="X5379">
            <v>1</v>
          </cell>
          <cell r="Y5379" t="str">
            <v>T. INDETERMINATO</v>
          </cell>
        </row>
        <row r="5380">
          <cell r="A5380">
            <v>30419</v>
          </cell>
          <cell r="B5380" t="str">
            <v>BALSIMELLI</v>
          </cell>
          <cell r="C5380" t="str">
            <v>MARIATERESA</v>
          </cell>
          <cell r="D5380">
            <v>19388</v>
          </cell>
          <cell r="E5380">
            <v>30179</v>
          </cell>
          <cell r="F5380">
            <v>42309</v>
          </cell>
          <cell r="G5380">
            <v>39173</v>
          </cell>
          <cell r="H5380">
            <v>40451</v>
          </cell>
          <cell r="I5380">
            <v>2</v>
          </cell>
          <cell r="J5380" t="str">
            <v>AREA MEDICI VETERINARI</v>
          </cell>
          <cell r="K5380">
            <v>1</v>
          </cell>
          <cell r="L5380" t="str">
            <v>COMP. SANITA'</v>
          </cell>
          <cell r="M5380">
            <v>1</v>
          </cell>
          <cell r="N5380" t="str">
            <v>C.P.S.</v>
          </cell>
          <cell r="O5380">
            <v>101</v>
          </cell>
          <cell r="P5380" t="str">
            <v>SANITARIO Dirigenza Medica</v>
          </cell>
          <cell r="Q5380">
            <v>101</v>
          </cell>
          <cell r="R5380" t="str">
            <v>MEDICI</v>
          </cell>
          <cell r="S5380">
            <v>245</v>
          </cell>
          <cell r="T5380" t="str">
            <v>R.E. Incarico natura profess.     ( +15)</v>
          </cell>
          <cell r="U5380" t="str">
            <v>Dirigente medico a rapp.esclusivo ( +15)</v>
          </cell>
          <cell r="V5380">
            <v>0</v>
          </cell>
          <cell r="X5380">
            <v>1</v>
          </cell>
          <cell r="Y5380" t="str">
            <v>T. INDETERMINATO</v>
          </cell>
        </row>
        <row r="5381">
          <cell r="A5381">
            <v>30419</v>
          </cell>
          <cell r="B5381" t="str">
            <v>BALSIMELLI</v>
          </cell>
          <cell r="C5381" t="str">
            <v>MARIATERESA</v>
          </cell>
          <cell r="D5381">
            <v>19388</v>
          </cell>
          <cell r="E5381">
            <v>30179</v>
          </cell>
          <cell r="F5381">
            <v>42309</v>
          </cell>
          <cell r="G5381">
            <v>40452</v>
          </cell>
          <cell r="H5381">
            <v>42308</v>
          </cell>
          <cell r="I5381">
            <v>2</v>
          </cell>
          <cell r="J5381" t="str">
            <v>AREA MEDICI VETERINARI</v>
          </cell>
          <cell r="K5381">
            <v>1</v>
          </cell>
          <cell r="L5381" t="str">
            <v>COMP. SANITA'</v>
          </cell>
          <cell r="M5381">
            <v>1</v>
          </cell>
          <cell r="N5381" t="str">
            <v>C.P.S.</v>
          </cell>
          <cell r="O5381">
            <v>101</v>
          </cell>
          <cell r="P5381" t="str">
            <v>SANITARIO Dirigenza Medica</v>
          </cell>
          <cell r="Q5381">
            <v>101</v>
          </cell>
          <cell r="R5381" t="str">
            <v>MEDICI</v>
          </cell>
          <cell r="S5381">
            <v>245</v>
          </cell>
          <cell r="T5381" t="str">
            <v>R.E. Incarico natura profess.     ( +15)</v>
          </cell>
          <cell r="U5381" t="str">
            <v>Dirigente medico a rapp.esclusivo ( +15)</v>
          </cell>
          <cell r="V5381">
            <v>0</v>
          </cell>
          <cell r="X5381">
            <v>1</v>
          </cell>
          <cell r="Y5381" t="str">
            <v>T. INDETERMINATO</v>
          </cell>
        </row>
        <row r="5382">
          <cell r="A5382">
            <v>30625</v>
          </cell>
          <cell r="B5382" t="str">
            <v>BIANCO</v>
          </cell>
          <cell r="C5382" t="str">
            <v>CARMINE</v>
          </cell>
          <cell r="D5382">
            <v>20892</v>
          </cell>
          <cell r="E5382">
            <v>32363</v>
          </cell>
          <cell r="F5382">
            <v>40330</v>
          </cell>
          <cell r="G5382">
            <v>38231</v>
          </cell>
          <cell r="H5382">
            <v>40329</v>
          </cell>
          <cell r="I5382">
            <v>2</v>
          </cell>
          <cell r="J5382" t="str">
            <v>AREA MEDICI VETERINARI</v>
          </cell>
          <cell r="K5382">
            <v>1</v>
          </cell>
          <cell r="L5382" t="str">
            <v>COMP. SANITA'</v>
          </cell>
          <cell r="M5382">
            <v>1</v>
          </cell>
          <cell r="N5382" t="str">
            <v>C.P.S.</v>
          </cell>
          <cell r="O5382">
            <v>101</v>
          </cell>
          <cell r="P5382" t="str">
            <v>SANITARIO Dirigenza Medica</v>
          </cell>
          <cell r="Q5382">
            <v>101</v>
          </cell>
          <cell r="R5382" t="str">
            <v>MEDICI</v>
          </cell>
          <cell r="S5382">
            <v>255</v>
          </cell>
          <cell r="T5382" t="str">
            <v>R.E. Incarico natura profess.     (5-15)</v>
          </cell>
          <cell r="U5382" t="str">
            <v>Dirigente medico a rapp.esclusivo (5-15)</v>
          </cell>
          <cell r="V5382">
            <v>0</v>
          </cell>
          <cell r="X5382">
            <v>1</v>
          </cell>
          <cell r="Y5382" t="str">
            <v>T. INDETERMINATO</v>
          </cell>
        </row>
        <row r="5383">
          <cell r="A5383">
            <v>30635</v>
          </cell>
          <cell r="B5383" t="str">
            <v>BOJANO</v>
          </cell>
          <cell r="C5383" t="str">
            <v>ALBERICO</v>
          </cell>
          <cell r="D5383">
            <v>20931</v>
          </cell>
          <cell r="E5383">
            <v>37818</v>
          </cell>
          <cell r="F5383">
            <v>42125</v>
          </cell>
          <cell r="G5383">
            <v>38231</v>
          </cell>
          <cell r="H5383">
            <v>42124</v>
          </cell>
          <cell r="I5383">
            <v>2</v>
          </cell>
          <cell r="J5383" t="str">
            <v>AREA MEDICI VETERINARI</v>
          </cell>
          <cell r="K5383">
            <v>1</v>
          </cell>
          <cell r="L5383" t="str">
            <v>COMP. SANITA'</v>
          </cell>
          <cell r="M5383">
            <v>1</v>
          </cell>
          <cell r="N5383" t="str">
            <v>C.P.S.</v>
          </cell>
          <cell r="O5383">
            <v>101</v>
          </cell>
          <cell r="P5383" t="str">
            <v>SANITARIO Dirigenza Medica</v>
          </cell>
          <cell r="Q5383">
            <v>101</v>
          </cell>
          <cell r="R5383" t="str">
            <v>MEDICI</v>
          </cell>
          <cell r="S5383">
            <v>255</v>
          </cell>
          <cell r="T5383" t="str">
            <v>R.E. Incarico natura profess.     (5-15)</v>
          </cell>
          <cell r="U5383" t="str">
            <v>Dirigente medico a rapp.esclusivo (5-15)</v>
          </cell>
          <cell r="V5383">
            <v>0</v>
          </cell>
          <cell r="X5383">
            <v>1</v>
          </cell>
          <cell r="Y5383" t="str">
            <v>T. INDETERMINATO</v>
          </cell>
        </row>
        <row r="5384">
          <cell r="A5384">
            <v>30638</v>
          </cell>
          <cell r="B5384" t="str">
            <v>BISOGNO</v>
          </cell>
          <cell r="C5384" t="str">
            <v>MARIA ROSARIA</v>
          </cell>
          <cell r="D5384">
            <v>21261</v>
          </cell>
          <cell r="E5384">
            <v>32921</v>
          </cell>
          <cell r="F5384">
            <v>45383</v>
          </cell>
          <cell r="G5384">
            <v>38231</v>
          </cell>
          <cell r="H5384">
            <v>42369</v>
          </cell>
          <cell r="I5384">
            <v>2</v>
          </cell>
          <cell r="J5384" t="str">
            <v>AREA MEDICI VETERINARI</v>
          </cell>
          <cell r="K5384">
            <v>1</v>
          </cell>
          <cell r="L5384" t="str">
            <v>COMP. SANITA'</v>
          </cell>
          <cell r="M5384">
            <v>1</v>
          </cell>
          <cell r="N5384" t="str">
            <v>C.P.S.</v>
          </cell>
          <cell r="O5384">
            <v>101</v>
          </cell>
          <cell r="P5384" t="str">
            <v>SANITARIO Dirigenza Medica</v>
          </cell>
          <cell r="Q5384">
            <v>101</v>
          </cell>
          <cell r="R5384" t="str">
            <v>MEDICI</v>
          </cell>
          <cell r="S5384">
            <v>255</v>
          </cell>
          <cell r="T5384" t="str">
            <v>R.E. Incarico natura profess.     (5-15)</v>
          </cell>
          <cell r="U5384" t="str">
            <v>Dirigente medico a rapp.esclusivo (5-15)</v>
          </cell>
          <cell r="V5384">
            <v>0</v>
          </cell>
          <cell r="X5384">
            <v>1</v>
          </cell>
          <cell r="Y5384" t="str">
            <v>T. INDETERMINATO</v>
          </cell>
        </row>
        <row r="5385">
          <cell r="A5385">
            <v>30638</v>
          </cell>
          <cell r="B5385" t="str">
            <v>BISOGNO</v>
          </cell>
          <cell r="C5385" t="str">
            <v>MARIA ROSARIA</v>
          </cell>
          <cell r="D5385">
            <v>21261</v>
          </cell>
          <cell r="E5385">
            <v>32921</v>
          </cell>
          <cell r="F5385">
            <v>45383</v>
          </cell>
          <cell r="G5385">
            <v>42370</v>
          </cell>
          <cell r="H5385">
            <v>42931</v>
          </cell>
          <cell r="I5385">
            <v>2</v>
          </cell>
          <cell r="J5385" t="str">
            <v>AREA MEDICI VETERINARI</v>
          </cell>
          <cell r="K5385">
            <v>1</v>
          </cell>
          <cell r="L5385" t="str">
            <v>COMP. SANITA'</v>
          </cell>
          <cell r="M5385">
            <v>1</v>
          </cell>
          <cell r="N5385" t="str">
            <v>C.P.S.</v>
          </cell>
          <cell r="O5385">
            <v>101</v>
          </cell>
          <cell r="P5385" t="str">
            <v>SANITARIO Dirigenza Medica</v>
          </cell>
          <cell r="Q5385">
            <v>101</v>
          </cell>
          <cell r="R5385" t="str">
            <v>MEDICI</v>
          </cell>
          <cell r="S5385">
            <v>255</v>
          </cell>
          <cell r="T5385" t="str">
            <v>R.E. Incarico natura profess.     (5-15)</v>
          </cell>
          <cell r="U5385" t="str">
            <v>Dirigente medico a rapp.esclusivo (5-15)</v>
          </cell>
          <cell r="V5385">
            <v>0</v>
          </cell>
          <cell r="X5385">
            <v>1</v>
          </cell>
          <cell r="Y5385" t="str">
            <v>T. INDETERMINATO</v>
          </cell>
        </row>
        <row r="5386">
          <cell r="A5386">
            <v>30638</v>
          </cell>
          <cell r="B5386" t="str">
            <v>BISOGNO</v>
          </cell>
          <cell r="C5386" t="str">
            <v>MARIA ROSARIA</v>
          </cell>
          <cell r="D5386">
            <v>21261</v>
          </cell>
          <cell r="E5386">
            <v>32921</v>
          </cell>
          <cell r="F5386">
            <v>45383</v>
          </cell>
          <cell r="G5386">
            <v>42932</v>
          </cell>
          <cell r="H5386">
            <v>43830</v>
          </cell>
          <cell r="I5386">
            <v>2</v>
          </cell>
          <cell r="J5386" t="str">
            <v>AREA MEDICI VETERINARI</v>
          </cell>
          <cell r="K5386">
            <v>1</v>
          </cell>
          <cell r="L5386" t="str">
            <v>COMP. SANITA'</v>
          </cell>
          <cell r="M5386">
            <v>1</v>
          </cell>
          <cell r="N5386" t="str">
            <v>C.P.S.</v>
          </cell>
          <cell r="O5386">
            <v>101</v>
          </cell>
          <cell r="P5386" t="str">
            <v>SANITARIO Dirigenza Medica</v>
          </cell>
          <cell r="Q5386">
            <v>101</v>
          </cell>
          <cell r="R5386" t="str">
            <v>MEDICI</v>
          </cell>
          <cell r="S5386">
            <v>255</v>
          </cell>
          <cell r="T5386" t="str">
            <v>R.E. Incarico natura profess.     (5-15)</v>
          </cell>
          <cell r="U5386" t="str">
            <v>Dirigente medico a rapp.esclusivo (5-15)</v>
          </cell>
          <cell r="V5386">
            <v>0</v>
          </cell>
          <cell r="X5386">
            <v>1</v>
          </cell>
          <cell r="Y5386" t="str">
            <v>T. INDETERMINATO</v>
          </cell>
        </row>
        <row r="5387">
          <cell r="A5387">
            <v>30638</v>
          </cell>
          <cell r="B5387" t="str">
            <v>BISOGNO</v>
          </cell>
          <cell r="C5387" t="str">
            <v>MARIA ROSARIA</v>
          </cell>
          <cell r="D5387">
            <v>21261</v>
          </cell>
          <cell r="E5387">
            <v>32921</v>
          </cell>
          <cell r="F5387">
            <v>45383</v>
          </cell>
          <cell r="G5387">
            <v>43831</v>
          </cell>
          <cell r="H5387">
            <v>43982</v>
          </cell>
          <cell r="I5387">
            <v>2</v>
          </cell>
          <cell r="J5387" t="str">
            <v>AREA MEDICI VETERINARI</v>
          </cell>
          <cell r="K5387">
            <v>1</v>
          </cell>
          <cell r="L5387" t="str">
            <v>COMP. SANITA'</v>
          </cell>
          <cell r="M5387">
            <v>1</v>
          </cell>
          <cell r="N5387" t="str">
            <v>C.P.S.</v>
          </cell>
          <cell r="O5387">
            <v>101</v>
          </cell>
          <cell r="P5387" t="str">
            <v>SANITARIO Dirigenza Medica</v>
          </cell>
          <cell r="Q5387">
            <v>101</v>
          </cell>
          <cell r="R5387" t="str">
            <v>MEDICI</v>
          </cell>
          <cell r="S5387">
            <v>651</v>
          </cell>
          <cell r="T5387" t="str">
            <v>R.E. Altissima professionalitÃ  (+15)</v>
          </cell>
          <cell r="U5387" t="str">
            <v>Dirigente medico a rapp.esclusivo  (+15)</v>
          </cell>
          <cell r="V5387">
            <v>0</v>
          </cell>
          <cell r="W5387" t="str">
            <v>Inc. profess. Altissima professionalita'</v>
          </cell>
          <cell r="X5387">
            <v>1</v>
          </cell>
          <cell r="Y5387" t="str">
            <v>T. INDETERMINATO</v>
          </cell>
        </row>
        <row r="5388">
          <cell r="A5388">
            <v>30638</v>
          </cell>
          <cell r="B5388" t="str">
            <v>BISOGNO</v>
          </cell>
          <cell r="C5388" t="str">
            <v>MARIA ROSARIA</v>
          </cell>
          <cell r="D5388">
            <v>21261</v>
          </cell>
          <cell r="E5388">
            <v>32921</v>
          </cell>
          <cell r="F5388">
            <v>45383</v>
          </cell>
          <cell r="G5388">
            <v>43983</v>
          </cell>
          <cell r="H5388">
            <v>45382</v>
          </cell>
          <cell r="I5388">
            <v>2</v>
          </cell>
          <cell r="J5388" t="str">
            <v>AREA MEDICI VETERINARI</v>
          </cell>
          <cell r="K5388">
            <v>1</v>
          </cell>
          <cell r="L5388" t="str">
            <v>COMP. SANITA'</v>
          </cell>
          <cell r="M5388">
            <v>1</v>
          </cell>
          <cell r="N5388" t="str">
            <v>C.P.S.</v>
          </cell>
          <cell r="O5388">
            <v>101</v>
          </cell>
          <cell r="P5388" t="str">
            <v>SANITARIO Dirigenza Medica</v>
          </cell>
          <cell r="Q5388">
            <v>101</v>
          </cell>
          <cell r="R5388" t="str">
            <v>MEDICI</v>
          </cell>
          <cell r="S5388">
            <v>651</v>
          </cell>
          <cell r="T5388" t="str">
            <v>R.E. Altissima professionalitÃ  (+15)</v>
          </cell>
          <cell r="U5388" t="str">
            <v>Dirigente medico a rapp.esclusivo  (+15)</v>
          </cell>
          <cell r="V5388">
            <v>0</v>
          </cell>
          <cell r="W5388" t="str">
            <v>Inc. profess. Altissima professionalita'</v>
          </cell>
          <cell r="X5388">
            <v>1</v>
          </cell>
          <cell r="Y5388" t="str">
            <v>T. INDETERMINATO</v>
          </cell>
        </row>
        <row r="5389">
          <cell r="A5389">
            <v>30640</v>
          </cell>
          <cell r="B5389" t="str">
            <v>BLESSICH</v>
          </cell>
          <cell r="C5389" t="str">
            <v>EDGARDO</v>
          </cell>
          <cell r="D5389">
            <v>19624</v>
          </cell>
          <cell r="E5389">
            <v>32363</v>
          </cell>
          <cell r="F5389">
            <v>44105</v>
          </cell>
          <cell r="G5389">
            <v>39904</v>
          </cell>
          <cell r="H5389">
            <v>40421</v>
          </cell>
          <cell r="I5389">
            <v>2</v>
          </cell>
          <cell r="J5389" t="str">
            <v>AREA MEDICI VETERINARI</v>
          </cell>
          <cell r="K5389">
            <v>1</v>
          </cell>
          <cell r="L5389" t="str">
            <v>COMP. SANITA'</v>
          </cell>
          <cell r="M5389">
            <v>1</v>
          </cell>
          <cell r="N5389" t="str">
            <v>C.P.S.</v>
          </cell>
          <cell r="O5389">
            <v>101</v>
          </cell>
          <cell r="P5389" t="str">
            <v>SANITARIO Dirigenza Medica</v>
          </cell>
          <cell r="Q5389">
            <v>101</v>
          </cell>
          <cell r="R5389" t="str">
            <v>MEDICI</v>
          </cell>
          <cell r="S5389">
            <v>241</v>
          </cell>
          <cell r="T5389" t="str">
            <v>R.E. Inc.strutt. semplice/modulo  ( +15)</v>
          </cell>
          <cell r="U5389" t="str">
            <v>Dirigente medico a rapp.esclusivo ( +15)</v>
          </cell>
          <cell r="V5389">
            <v>0</v>
          </cell>
          <cell r="X5389">
            <v>1</v>
          </cell>
          <cell r="Y5389" t="str">
            <v>T. INDETERMINATO</v>
          </cell>
        </row>
        <row r="5390">
          <cell r="A5390">
            <v>30640</v>
          </cell>
          <cell r="B5390" t="str">
            <v>BLESSICH</v>
          </cell>
          <cell r="C5390" t="str">
            <v>EDGARDO</v>
          </cell>
          <cell r="D5390">
            <v>19624</v>
          </cell>
          <cell r="E5390">
            <v>32363</v>
          </cell>
          <cell r="F5390">
            <v>44105</v>
          </cell>
          <cell r="G5390">
            <v>40422</v>
          </cell>
          <cell r="H5390">
            <v>41274</v>
          </cell>
          <cell r="I5390">
            <v>2</v>
          </cell>
          <cell r="J5390" t="str">
            <v>AREA MEDICI VETERINARI</v>
          </cell>
          <cell r="K5390">
            <v>1</v>
          </cell>
          <cell r="L5390" t="str">
            <v>COMP. SANITA'</v>
          </cell>
          <cell r="M5390">
            <v>1</v>
          </cell>
          <cell r="N5390" t="str">
            <v>C.P.S.</v>
          </cell>
          <cell r="O5390">
            <v>101</v>
          </cell>
          <cell r="P5390" t="str">
            <v>SANITARIO Dirigenza Medica</v>
          </cell>
          <cell r="Q5390">
            <v>101</v>
          </cell>
          <cell r="R5390" t="str">
            <v>MEDICI</v>
          </cell>
          <cell r="S5390">
            <v>241</v>
          </cell>
          <cell r="T5390" t="str">
            <v>R.E. Inc.strutt. semplice/modulo  ( +15)</v>
          </cell>
          <cell r="U5390" t="str">
            <v>Dirigente medico a rapp.esclusivo ( +15)</v>
          </cell>
          <cell r="V5390">
            <v>0</v>
          </cell>
          <cell r="X5390">
            <v>1</v>
          </cell>
          <cell r="Y5390" t="str">
            <v>T. INDETERMINATO</v>
          </cell>
        </row>
        <row r="5391">
          <cell r="A5391">
            <v>30640</v>
          </cell>
          <cell r="B5391" t="str">
            <v>BLESSICH</v>
          </cell>
          <cell r="C5391" t="str">
            <v>EDGARDO</v>
          </cell>
          <cell r="D5391">
            <v>19624</v>
          </cell>
          <cell r="E5391">
            <v>32363</v>
          </cell>
          <cell r="F5391">
            <v>44105</v>
          </cell>
          <cell r="G5391">
            <v>41275</v>
          </cell>
          <cell r="H5391">
            <v>42429</v>
          </cell>
          <cell r="I5391">
            <v>2</v>
          </cell>
          <cell r="J5391" t="str">
            <v>AREA MEDICI VETERINARI</v>
          </cell>
          <cell r="K5391">
            <v>1</v>
          </cell>
          <cell r="L5391" t="str">
            <v>COMP. SANITA'</v>
          </cell>
          <cell r="M5391">
            <v>1</v>
          </cell>
          <cell r="N5391" t="str">
            <v>C.P.S.</v>
          </cell>
          <cell r="O5391">
            <v>101</v>
          </cell>
          <cell r="P5391" t="str">
            <v>SANITARIO Dirigenza Medica</v>
          </cell>
          <cell r="Q5391">
            <v>101</v>
          </cell>
          <cell r="R5391" t="str">
            <v>MEDICI</v>
          </cell>
          <cell r="S5391">
            <v>241</v>
          </cell>
          <cell r="T5391" t="str">
            <v>R.E. Inc.strutt. semplice/modulo  ( +15)</v>
          </cell>
          <cell r="U5391" t="str">
            <v>Dirigente medico a rapp.esclusivo ( +15)</v>
          </cell>
          <cell r="V5391">
            <v>0</v>
          </cell>
          <cell r="X5391">
            <v>1</v>
          </cell>
          <cell r="Y5391" t="str">
            <v>T. INDETERMINATO</v>
          </cell>
        </row>
        <row r="5392">
          <cell r="A5392">
            <v>30640</v>
          </cell>
          <cell r="B5392" t="str">
            <v>BLESSICH</v>
          </cell>
          <cell r="C5392" t="str">
            <v>EDGARDO</v>
          </cell>
          <cell r="D5392">
            <v>19624</v>
          </cell>
          <cell r="E5392">
            <v>32363</v>
          </cell>
          <cell r="F5392">
            <v>44105</v>
          </cell>
          <cell r="G5392">
            <v>42430</v>
          </cell>
          <cell r="H5392">
            <v>42931</v>
          </cell>
          <cell r="I5392">
            <v>2</v>
          </cell>
          <cell r="J5392" t="str">
            <v>AREA MEDICI VETERINARI</v>
          </cell>
          <cell r="K5392">
            <v>1</v>
          </cell>
          <cell r="L5392" t="str">
            <v>COMP. SANITA'</v>
          </cell>
          <cell r="M5392">
            <v>1</v>
          </cell>
          <cell r="N5392" t="str">
            <v>C.P.S.</v>
          </cell>
          <cell r="O5392">
            <v>101</v>
          </cell>
          <cell r="P5392" t="str">
            <v>SANITARIO Dirigenza Medica</v>
          </cell>
          <cell r="Q5392">
            <v>101</v>
          </cell>
          <cell r="R5392" t="str">
            <v>MEDICI</v>
          </cell>
          <cell r="S5392">
            <v>255</v>
          </cell>
          <cell r="T5392" t="str">
            <v>R.E. Incarico natura profess.     (5-15)</v>
          </cell>
          <cell r="U5392" t="str">
            <v>Dirigente medico a rapp.esclusivo (5-15)</v>
          </cell>
          <cell r="V5392">
            <v>0</v>
          </cell>
          <cell r="X5392">
            <v>1</v>
          </cell>
          <cell r="Y5392" t="str">
            <v>T. INDETERMINATO</v>
          </cell>
        </row>
        <row r="5393">
          <cell r="A5393">
            <v>30640</v>
          </cell>
          <cell r="B5393" t="str">
            <v>BLESSICH</v>
          </cell>
          <cell r="C5393" t="str">
            <v>EDGARDO</v>
          </cell>
          <cell r="D5393">
            <v>19624</v>
          </cell>
          <cell r="E5393">
            <v>32363</v>
          </cell>
          <cell r="F5393">
            <v>44105</v>
          </cell>
          <cell r="G5393">
            <v>42932</v>
          </cell>
          <cell r="H5393">
            <v>43830</v>
          </cell>
          <cell r="I5393">
            <v>2</v>
          </cell>
          <cell r="J5393" t="str">
            <v>AREA MEDICI VETERINARI</v>
          </cell>
          <cell r="K5393">
            <v>1</v>
          </cell>
          <cell r="L5393" t="str">
            <v>COMP. SANITA'</v>
          </cell>
          <cell r="M5393">
            <v>1</v>
          </cell>
          <cell r="N5393" t="str">
            <v>C.P.S.</v>
          </cell>
          <cell r="O5393">
            <v>101</v>
          </cell>
          <cell r="P5393" t="str">
            <v>SANITARIO Dirigenza Medica</v>
          </cell>
          <cell r="Q5393">
            <v>101</v>
          </cell>
          <cell r="R5393" t="str">
            <v>MEDICI</v>
          </cell>
          <cell r="S5393">
            <v>241</v>
          </cell>
          <cell r="T5393" t="str">
            <v>R.E. Inc.strutt. semplice/modulo  ( +15)</v>
          </cell>
          <cell r="U5393" t="str">
            <v>Dirigente medico a rapp.esclusivo ( +15)</v>
          </cell>
          <cell r="V5393">
            <v>0</v>
          </cell>
          <cell r="X5393">
            <v>1</v>
          </cell>
          <cell r="Y5393" t="str">
            <v>T. INDETERMINATO</v>
          </cell>
        </row>
        <row r="5394">
          <cell r="A5394">
            <v>30640</v>
          </cell>
          <cell r="B5394" t="str">
            <v>BLESSICH</v>
          </cell>
          <cell r="C5394" t="str">
            <v>EDGARDO</v>
          </cell>
          <cell r="D5394">
            <v>19624</v>
          </cell>
          <cell r="E5394">
            <v>32363</v>
          </cell>
          <cell r="F5394">
            <v>44105</v>
          </cell>
          <cell r="G5394">
            <v>43831</v>
          </cell>
          <cell r="H5394">
            <v>43982</v>
          </cell>
          <cell r="I5394">
            <v>2</v>
          </cell>
          <cell r="J5394" t="str">
            <v>AREA MEDICI VETERINARI</v>
          </cell>
          <cell r="K5394">
            <v>1</v>
          </cell>
          <cell r="L5394" t="str">
            <v>COMP. SANITA'</v>
          </cell>
          <cell r="M5394">
            <v>1</v>
          </cell>
          <cell r="N5394" t="str">
            <v>C.P.S.</v>
          </cell>
          <cell r="O5394">
            <v>101</v>
          </cell>
          <cell r="P5394" t="str">
            <v>SANITARIO Dirigenza Medica</v>
          </cell>
          <cell r="Q5394">
            <v>101</v>
          </cell>
          <cell r="R5394" t="str">
            <v>MEDICI</v>
          </cell>
          <cell r="S5394">
            <v>621</v>
          </cell>
          <cell r="T5394" t="str">
            <v>R.E. strut. semplice dipart. (+15)</v>
          </cell>
          <cell r="U5394" t="str">
            <v>Dirigente medico a rapp.esclusivo  (+15)</v>
          </cell>
          <cell r="V5394">
            <v>0</v>
          </cell>
          <cell r="W5394" t="str">
            <v>Inc. gest. Strutt. Sempl. Dipartimentale</v>
          </cell>
          <cell r="X5394">
            <v>1</v>
          </cell>
          <cell r="Y5394" t="str">
            <v>T. INDETERMINATO</v>
          </cell>
        </row>
        <row r="5395">
          <cell r="A5395">
            <v>30640</v>
          </cell>
          <cell r="B5395" t="str">
            <v>BLESSICH</v>
          </cell>
          <cell r="C5395" t="str">
            <v>EDGARDO</v>
          </cell>
          <cell r="D5395">
            <v>19624</v>
          </cell>
          <cell r="E5395">
            <v>32363</v>
          </cell>
          <cell r="F5395">
            <v>44105</v>
          </cell>
          <cell r="G5395">
            <v>43983</v>
          </cell>
          <cell r="H5395">
            <v>44104</v>
          </cell>
          <cell r="I5395">
            <v>2</v>
          </cell>
          <cell r="J5395" t="str">
            <v>AREA MEDICI VETERINARI</v>
          </cell>
          <cell r="K5395">
            <v>1</v>
          </cell>
          <cell r="L5395" t="str">
            <v>COMP. SANITA'</v>
          </cell>
          <cell r="M5395">
            <v>1</v>
          </cell>
          <cell r="N5395" t="str">
            <v>C.P.S.</v>
          </cell>
          <cell r="O5395">
            <v>101</v>
          </cell>
          <cell r="P5395" t="str">
            <v>SANITARIO Dirigenza Medica</v>
          </cell>
          <cell r="Q5395">
            <v>101</v>
          </cell>
          <cell r="R5395" t="str">
            <v>MEDICI</v>
          </cell>
          <cell r="S5395">
            <v>621</v>
          </cell>
          <cell r="T5395" t="str">
            <v>R.E. strut. semplice dipart. (+15)</v>
          </cell>
          <cell r="U5395" t="str">
            <v>Dirigente medico a rapp.esclusivo  (+15)</v>
          </cell>
          <cell r="V5395">
            <v>0</v>
          </cell>
          <cell r="W5395" t="str">
            <v>Inc. gest. Strutt. Sempl. Dipartimentale</v>
          </cell>
          <cell r="X5395">
            <v>1</v>
          </cell>
          <cell r="Y5395" t="str">
            <v>T. INDETERMINATO</v>
          </cell>
        </row>
        <row r="5396">
          <cell r="A5396">
            <v>30642</v>
          </cell>
          <cell r="B5396" t="str">
            <v>BOLCHINI</v>
          </cell>
          <cell r="C5396" t="str">
            <v>PAOLO</v>
          </cell>
          <cell r="D5396">
            <v>21605</v>
          </cell>
          <cell r="E5396">
            <v>32340</v>
          </cell>
          <cell r="F5396">
            <v>41766</v>
          </cell>
          <cell r="G5396">
            <v>38231</v>
          </cell>
          <cell r="H5396">
            <v>41765</v>
          </cell>
          <cell r="I5396">
            <v>2</v>
          </cell>
          <cell r="J5396" t="str">
            <v>AREA MEDICI VETERINARI</v>
          </cell>
          <cell r="K5396">
            <v>1</v>
          </cell>
          <cell r="L5396" t="str">
            <v>COMP. SANITA'</v>
          </cell>
          <cell r="M5396">
            <v>1</v>
          </cell>
          <cell r="N5396" t="str">
            <v>C.P.S.</v>
          </cell>
          <cell r="O5396">
            <v>101</v>
          </cell>
          <cell r="P5396" t="str">
            <v>SANITARIO Dirigenza Medica</v>
          </cell>
          <cell r="Q5396">
            <v>101</v>
          </cell>
          <cell r="R5396" t="str">
            <v>MEDICI</v>
          </cell>
          <cell r="S5396">
            <v>255</v>
          </cell>
          <cell r="T5396" t="str">
            <v>R.E. Incarico natura profess.     (5-15)</v>
          </cell>
          <cell r="U5396" t="str">
            <v>Dirigente medico a rapp.esclusivo (5-15)</v>
          </cell>
          <cell r="V5396">
            <v>0</v>
          </cell>
          <cell r="X5396">
            <v>1</v>
          </cell>
          <cell r="Y5396" t="str">
            <v>T. INDETERMINATO</v>
          </cell>
        </row>
        <row r="5397">
          <cell r="A5397">
            <v>30649</v>
          </cell>
          <cell r="B5397" t="str">
            <v>BONACCI</v>
          </cell>
          <cell r="C5397" t="str">
            <v>MARIA GRAZIELLA</v>
          </cell>
          <cell r="D5397">
            <v>19428</v>
          </cell>
          <cell r="E5397">
            <v>30152</v>
          </cell>
          <cell r="F5397">
            <v>42156</v>
          </cell>
          <cell r="G5397">
            <v>38231</v>
          </cell>
          <cell r="H5397">
            <v>40451</v>
          </cell>
          <cell r="I5397">
            <v>2</v>
          </cell>
          <cell r="J5397" t="str">
            <v>AREA MEDICI VETERINARI</v>
          </cell>
          <cell r="K5397">
            <v>1</v>
          </cell>
          <cell r="L5397" t="str">
            <v>COMP. SANITA'</v>
          </cell>
          <cell r="M5397">
            <v>1</v>
          </cell>
          <cell r="N5397" t="str">
            <v>C.P.S.</v>
          </cell>
          <cell r="O5397">
            <v>101</v>
          </cell>
          <cell r="P5397" t="str">
            <v>SANITARIO Dirigenza Medica</v>
          </cell>
          <cell r="Q5397">
            <v>101</v>
          </cell>
          <cell r="R5397" t="str">
            <v>MEDICI</v>
          </cell>
          <cell r="S5397">
            <v>255</v>
          </cell>
          <cell r="T5397" t="str">
            <v>R.E. Incarico natura profess.     (5-15)</v>
          </cell>
          <cell r="U5397" t="str">
            <v>Dirigente medico a rapp.esclusivo (5-15)</v>
          </cell>
          <cell r="V5397">
            <v>0</v>
          </cell>
          <cell r="X5397">
            <v>1</v>
          </cell>
          <cell r="Y5397" t="str">
            <v>T. INDETERMINATO</v>
          </cell>
        </row>
        <row r="5398">
          <cell r="A5398">
            <v>30649</v>
          </cell>
          <cell r="B5398" t="str">
            <v>BONACCI</v>
          </cell>
          <cell r="C5398" t="str">
            <v>MARIA GRAZIELLA</v>
          </cell>
          <cell r="D5398">
            <v>19428</v>
          </cell>
          <cell r="E5398">
            <v>30152</v>
          </cell>
          <cell r="F5398">
            <v>42156</v>
          </cell>
          <cell r="G5398">
            <v>40452</v>
          </cell>
          <cell r="H5398">
            <v>40847</v>
          </cell>
          <cell r="I5398">
            <v>2</v>
          </cell>
          <cell r="J5398" t="str">
            <v>AREA MEDICI VETERINARI</v>
          </cell>
          <cell r="K5398">
            <v>1</v>
          </cell>
          <cell r="L5398" t="str">
            <v>COMP. SANITA'</v>
          </cell>
          <cell r="M5398">
            <v>1</v>
          </cell>
          <cell r="N5398" t="str">
            <v>C.P.S.</v>
          </cell>
          <cell r="O5398">
            <v>101</v>
          </cell>
          <cell r="P5398" t="str">
            <v>SANITARIO Dirigenza Medica</v>
          </cell>
          <cell r="Q5398">
            <v>101</v>
          </cell>
          <cell r="R5398" t="str">
            <v>MEDICI</v>
          </cell>
          <cell r="S5398">
            <v>255</v>
          </cell>
          <cell r="T5398" t="str">
            <v>R.E. Incarico natura profess.     (5-15)</v>
          </cell>
          <cell r="U5398" t="str">
            <v>Dirigente medico a rapp.esclusivo (5-15)</v>
          </cell>
          <cell r="V5398">
            <v>0</v>
          </cell>
          <cell r="X5398">
            <v>1</v>
          </cell>
          <cell r="Y5398" t="str">
            <v>T. INDETERMINATO</v>
          </cell>
        </row>
        <row r="5399">
          <cell r="A5399">
            <v>30649</v>
          </cell>
          <cell r="B5399" t="str">
            <v>BONACCI</v>
          </cell>
          <cell r="C5399" t="str">
            <v>MARIA GRAZIELLA</v>
          </cell>
          <cell r="D5399">
            <v>19428</v>
          </cell>
          <cell r="E5399">
            <v>30152</v>
          </cell>
          <cell r="F5399">
            <v>42156</v>
          </cell>
          <cell r="G5399">
            <v>40848</v>
          </cell>
          <cell r="H5399">
            <v>41029</v>
          </cell>
          <cell r="I5399">
            <v>2</v>
          </cell>
          <cell r="J5399" t="str">
            <v>AREA MEDICI VETERINARI</v>
          </cell>
          <cell r="K5399">
            <v>1</v>
          </cell>
          <cell r="L5399" t="str">
            <v>COMP. SANITA'</v>
          </cell>
          <cell r="M5399">
            <v>1</v>
          </cell>
          <cell r="N5399" t="str">
            <v>C.P.S.</v>
          </cell>
          <cell r="O5399">
            <v>101</v>
          </cell>
          <cell r="P5399" t="str">
            <v>SANITARIO Dirigenza Medica</v>
          </cell>
          <cell r="Q5399">
            <v>101</v>
          </cell>
          <cell r="R5399" t="str">
            <v>MEDICI</v>
          </cell>
          <cell r="S5399">
            <v>255</v>
          </cell>
          <cell r="T5399" t="str">
            <v>R.E. Incarico natura profess.     (5-15)</v>
          </cell>
          <cell r="U5399" t="str">
            <v>Dirigente medico a rapp.esclusivo (5-15)</v>
          </cell>
          <cell r="V5399">
            <v>0</v>
          </cell>
          <cell r="X5399">
            <v>1</v>
          </cell>
          <cell r="Y5399" t="str">
            <v>T. INDETERMINATO</v>
          </cell>
        </row>
        <row r="5400">
          <cell r="A5400">
            <v>30649</v>
          </cell>
          <cell r="B5400" t="str">
            <v>BONACCI</v>
          </cell>
          <cell r="C5400" t="str">
            <v>MARIA GRAZIELLA</v>
          </cell>
          <cell r="D5400">
            <v>19428</v>
          </cell>
          <cell r="E5400">
            <v>30152</v>
          </cell>
          <cell r="F5400">
            <v>42156</v>
          </cell>
          <cell r="G5400">
            <v>41030</v>
          </cell>
          <cell r="H5400">
            <v>41035</v>
          </cell>
          <cell r="I5400">
            <v>2</v>
          </cell>
          <cell r="J5400" t="str">
            <v>AREA MEDICI VETERINARI</v>
          </cell>
          <cell r="K5400">
            <v>1</v>
          </cell>
          <cell r="L5400" t="str">
            <v>COMP. SANITA'</v>
          </cell>
          <cell r="M5400">
            <v>1</v>
          </cell>
          <cell r="N5400" t="str">
            <v>C.P.S.</v>
          </cell>
          <cell r="O5400">
            <v>101</v>
          </cell>
          <cell r="P5400" t="str">
            <v>SANITARIO Dirigenza Medica</v>
          </cell>
          <cell r="Q5400">
            <v>101</v>
          </cell>
          <cell r="R5400" t="str">
            <v>MEDICI</v>
          </cell>
          <cell r="S5400">
            <v>255</v>
          </cell>
          <cell r="T5400" t="str">
            <v>R.E. Incarico natura profess.     (5-15)</v>
          </cell>
          <cell r="U5400" t="str">
            <v>Dirigente medico a rapp.esclusivo (5-15)</v>
          </cell>
          <cell r="V5400">
            <v>0</v>
          </cell>
          <cell r="X5400">
            <v>1</v>
          </cell>
          <cell r="Y5400" t="str">
            <v>T. INDETERMINATO</v>
          </cell>
        </row>
        <row r="5401">
          <cell r="A5401">
            <v>30649</v>
          </cell>
          <cell r="B5401" t="str">
            <v>BONACCI</v>
          </cell>
          <cell r="C5401" t="str">
            <v>MARIA GRAZIELLA</v>
          </cell>
          <cell r="D5401">
            <v>19428</v>
          </cell>
          <cell r="E5401">
            <v>30152</v>
          </cell>
          <cell r="F5401">
            <v>42156</v>
          </cell>
          <cell r="G5401">
            <v>41036</v>
          </cell>
          <cell r="H5401">
            <v>41219</v>
          </cell>
          <cell r="I5401">
            <v>2</v>
          </cell>
          <cell r="J5401" t="str">
            <v>AREA MEDICI VETERINARI</v>
          </cell>
          <cell r="K5401">
            <v>1</v>
          </cell>
          <cell r="L5401" t="str">
            <v>COMP. SANITA'</v>
          </cell>
          <cell r="M5401">
            <v>1</v>
          </cell>
          <cell r="N5401" t="str">
            <v>C.P.S.</v>
          </cell>
          <cell r="O5401">
            <v>101</v>
          </cell>
          <cell r="P5401" t="str">
            <v>SANITARIO Dirigenza Medica</v>
          </cell>
          <cell r="Q5401">
            <v>101</v>
          </cell>
          <cell r="R5401" t="str">
            <v>MEDICI</v>
          </cell>
          <cell r="S5401">
            <v>255</v>
          </cell>
          <cell r="T5401" t="str">
            <v>R.E. Incarico natura profess.     (5-15)</v>
          </cell>
          <cell r="U5401" t="str">
            <v>Dirigente medico a rapp.esclusivo (5-15)</v>
          </cell>
          <cell r="V5401">
            <v>0</v>
          </cell>
          <cell r="X5401">
            <v>1</v>
          </cell>
          <cell r="Y5401" t="str">
            <v>T. INDETERMINATO</v>
          </cell>
        </row>
        <row r="5402">
          <cell r="A5402">
            <v>30649</v>
          </cell>
          <cell r="B5402" t="str">
            <v>BONACCI</v>
          </cell>
          <cell r="C5402" t="str">
            <v>MARIA GRAZIELLA</v>
          </cell>
          <cell r="D5402">
            <v>19428</v>
          </cell>
          <cell r="E5402">
            <v>30152</v>
          </cell>
          <cell r="F5402">
            <v>42156</v>
          </cell>
          <cell r="G5402">
            <v>41220</v>
          </cell>
          <cell r="H5402">
            <v>41402</v>
          </cell>
          <cell r="I5402">
            <v>2</v>
          </cell>
          <cell r="J5402" t="str">
            <v>AREA MEDICI VETERINARI</v>
          </cell>
          <cell r="K5402">
            <v>1</v>
          </cell>
          <cell r="L5402" t="str">
            <v>COMP. SANITA'</v>
          </cell>
          <cell r="M5402">
            <v>1</v>
          </cell>
          <cell r="N5402" t="str">
            <v>C.P.S.</v>
          </cell>
          <cell r="O5402">
            <v>101</v>
          </cell>
          <cell r="P5402" t="str">
            <v>SANITARIO Dirigenza Medica</v>
          </cell>
          <cell r="Q5402">
            <v>101</v>
          </cell>
          <cell r="R5402" t="str">
            <v>MEDICI</v>
          </cell>
          <cell r="S5402">
            <v>255</v>
          </cell>
          <cell r="T5402" t="str">
            <v>R.E. Incarico natura profess.     (5-15)</v>
          </cell>
          <cell r="U5402" t="str">
            <v>Dirigente medico a rapp.esclusivo (5-15)</v>
          </cell>
          <cell r="V5402">
            <v>0</v>
          </cell>
          <cell r="X5402">
            <v>1</v>
          </cell>
          <cell r="Y5402" t="str">
            <v>T. INDETERMINATO</v>
          </cell>
        </row>
        <row r="5403">
          <cell r="A5403">
            <v>30649</v>
          </cell>
          <cell r="B5403" t="str">
            <v>BONACCI</v>
          </cell>
          <cell r="C5403" t="str">
            <v>MARIA GRAZIELLA</v>
          </cell>
          <cell r="D5403">
            <v>19428</v>
          </cell>
          <cell r="E5403">
            <v>30152</v>
          </cell>
          <cell r="F5403">
            <v>42156</v>
          </cell>
          <cell r="G5403">
            <v>41403</v>
          </cell>
          <cell r="H5403">
            <v>41425</v>
          </cell>
          <cell r="I5403">
            <v>2</v>
          </cell>
          <cell r="J5403" t="str">
            <v>AREA MEDICI VETERINARI</v>
          </cell>
          <cell r="K5403">
            <v>1</v>
          </cell>
          <cell r="L5403" t="str">
            <v>COMP. SANITA'</v>
          </cell>
          <cell r="M5403">
            <v>1</v>
          </cell>
          <cell r="N5403" t="str">
            <v>C.P.S.</v>
          </cell>
          <cell r="O5403">
            <v>101</v>
          </cell>
          <cell r="P5403" t="str">
            <v>SANITARIO Dirigenza Medica</v>
          </cell>
          <cell r="Q5403">
            <v>101</v>
          </cell>
          <cell r="R5403" t="str">
            <v>MEDICI</v>
          </cell>
          <cell r="S5403">
            <v>255</v>
          </cell>
          <cell r="T5403" t="str">
            <v>R.E. Incarico natura profess.     (5-15)</v>
          </cell>
          <cell r="U5403" t="str">
            <v>Dirigente medico a rapp.esclusivo (5-15)</v>
          </cell>
          <cell r="V5403">
            <v>0</v>
          </cell>
          <cell r="X5403">
            <v>1</v>
          </cell>
          <cell r="Y5403" t="str">
            <v>T. INDETERMINATO</v>
          </cell>
        </row>
        <row r="5404">
          <cell r="A5404">
            <v>30649</v>
          </cell>
          <cell r="B5404" t="str">
            <v>BONACCI</v>
          </cell>
          <cell r="C5404" t="str">
            <v>MARIA GRAZIELLA</v>
          </cell>
          <cell r="D5404">
            <v>19428</v>
          </cell>
          <cell r="E5404">
            <v>30152</v>
          </cell>
          <cell r="F5404">
            <v>42156</v>
          </cell>
          <cell r="G5404">
            <v>41426</v>
          </cell>
          <cell r="H5404">
            <v>41455</v>
          </cell>
          <cell r="I5404">
            <v>2</v>
          </cell>
          <cell r="J5404" t="str">
            <v>AREA MEDICI VETERINARI</v>
          </cell>
          <cell r="K5404">
            <v>1</v>
          </cell>
          <cell r="L5404" t="str">
            <v>COMP. SANITA'</v>
          </cell>
          <cell r="M5404">
            <v>1</v>
          </cell>
          <cell r="N5404" t="str">
            <v>C.P.S.</v>
          </cell>
          <cell r="O5404">
            <v>101</v>
          </cell>
          <cell r="P5404" t="str">
            <v>SANITARIO Dirigenza Medica</v>
          </cell>
          <cell r="Q5404">
            <v>101</v>
          </cell>
          <cell r="R5404" t="str">
            <v>MEDICI</v>
          </cell>
          <cell r="S5404">
            <v>255</v>
          </cell>
          <cell r="T5404" t="str">
            <v>R.E. Incarico natura profess.     (5-15)</v>
          </cell>
          <cell r="U5404" t="str">
            <v>Dirigente medico a rapp.esclusivo (5-15)</v>
          </cell>
          <cell r="V5404">
            <v>0</v>
          </cell>
          <cell r="X5404">
            <v>1</v>
          </cell>
          <cell r="Y5404" t="str">
            <v>T. INDETERMINATO</v>
          </cell>
        </row>
        <row r="5405">
          <cell r="A5405">
            <v>30649</v>
          </cell>
          <cell r="B5405" t="str">
            <v>BONACCI</v>
          </cell>
          <cell r="C5405" t="str">
            <v>MARIA GRAZIELLA</v>
          </cell>
          <cell r="D5405">
            <v>19428</v>
          </cell>
          <cell r="E5405">
            <v>30152</v>
          </cell>
          <cell r="F5405">
            <v>42156</v>
          </cell>
          <cell r="G5405">
            <v>41456</v>
          </cell>
          <cell r="H5405">
            <v>42155</v>
          </cell>
          <cell r="I5405">
            <v>2</v>
          </cell>
          <cell r="J5405" t="str">
            <v>AREA MEDICI VETERINARI</v>
          </cell>
          <cell r="K5405">
            <v>1</v>
          </cell>
          <cell r="L5405" t="str">
            <v>COMP. SANITA'</v>
          </cell>
          <cell r="M5405">
            <v>1</v>
          </cell>
          <cell r="N5405" t="str">
            <v>C.P.S.</v>
          </cell>
          <cell r="O5405">
            <v>101</v>
          </cell>
          <cell r="P5405" t="str">
            <v>SANITARIO Dirigenza Medica</v>
          </cell>
          <cell r="Q5405">
            <v>101</v>
          </cell>
          <cell r="R5405" t="str">
            <v>MEDICI</v>
          </cell>
          <cell r="S5405">
            <v>255</v>
          </cell>
          <cell r="T5405" t="str">
            <v>R.E. Incarico natura profess.     (5-15)</v>
          </cell>
          <cell r="U5405" t="str">
            <v>Dirigente medico a rapp.esclusivo (5-15)</v>
          </cell>
          <cell r="V5405">
            <v>0</v>
          </cell>
          <cell r="X5405">
            <v>1</v>
          </cell>
          <cell r="Y5405" t="str">
            <v>T. INDETERMINATO</v>
          </cell>
        </row>
        <row r="5406">
          <cell r="A5406">
            <v>30653</v>
          </cell>
          <cell r="B5406" t="str">
            <v>BONIFACIO</v>
          </cell>
          <cell r="C5406" t="str">
            <v>GIULIO</v>
          </cell>
          <cell r="D5406">
            <v>16490</v>
          </cell>
          <cell r="E5406">
            <v>28327</v>
          </cell>
          <cell r="F5406">
            <v>40513</v>
          </cell>
          <cell r="G5406">
            <v>38231</v>
          </cell>
          <cell r="H5406">
            <v>40512</v>
          </cell>
          <cell r="I5406">
            <v>2</v>
          </cell>
          <cell r="J5406" t="str">
            <v>AREA MEDICI VETERINARI</v>
          </cell>
          <cell r="K5406">
            <v>1</v>
          </cell>
          <cell r="L5406" t="str">
            <v>COMP. SANITA'</v>
          </cell>
          <cell r="M5406">
            <v>1</v>
          </cell>
          <cell r="N5406" t="str">
            <v>C.P.S.</v>
          </cell>
          <cell r="O5406">
            <v>101</v>
          </cell>
          <cell r="P5406" t="str">
            <v>SANITARIO Dirigenza Medica</v>
          </cell>
          <cell r="Q5406">
            <v>101</v>
          </cell>
          <cell r="R5406" t="str">
            <v>MEDICI</v>
          </cell>
          <cell r="S5406">
            <v>231</v>
          </cell>
          <cell r="T5406" t="str">
            <v>R.E. str.complessa(dopo 31.7.99)-chir.</v>
          </cell>
          <cell r="U5406" t="str">
            <v>Dirigente medico a rapp.esclusivo(chir.)</v>
          </cell>
          <cell r="V5406">
            <v>0</v>
          </cell>
          <cell r="X5406">
            <v>1</v>
          </cell>
          <cell r="Y5406" t="str">
            <v>T. INDETERMINATO</v>
          </cell>
        </row>
        <row r="5407">
          <cell r="A5407">
            <v>30668</v>
          </cell>
          <cell r="B5407" t="str">
            <v>BORGNINO</v>
          </cell>
          <cell r="C5407" t="str">
            <v>ALBERTO</v>
          </cell>
          <cell r="D5407">
            <v>20712</v>
          </cell>
          <cell r="E5407">
            <v>33611</v>
          </cell>
          <cell r="F5407">
            <v>45291</v>
          </cell>
          <cell r="G5407">
            <v>38231</v>
          </cell>
          <cell r="H5407">
            <v>42369</v>
          </cell>
          <cell r="I5407">
            <v>2</v>
          </cell>
          <cell r="J5407" t="str">
            <v>AREA MEDICI VETERINARI</v>
          </cell>
          <cell r="K5407">
            <v>1</v>
          </cell>
          <cell r="L5407" t="str">
            <v>COMP. SANITA'</v>
          </cell>
          <cell r="M5407">
            <v>1</v>
          </cell>
          <cell r="N5407" t="str">
            <v>C.P.S.</v>
          </cell>
          <cell r="O5407">
            <v>101</v>
          </cell>
          <cell r="P5407" t="str">
            <v>SANITARIO Dirigenza Medica</v>
          </cell>
          <cell r="Q5407">
            <v>101</v>
          </cell>
          <cell r="R5407" t="str">
            <v>MEDICI</v>
          </cell>
          <cell r="S5407">
            <v>255</v>
          </cell>
          <cell r="T5407" t="str">
            <v>R.E. Incarico natura profess.     (5-15)</v>
          </cell>
          <cell r="U5407" t="str">
            <v>Dirigente medico a rapp.esclusivo (5-15)</v>
          </cell>
          <cell r="V5407">
            <v>0</v>
          </cell>
          <cell r="X5407">
            <v>1</v>
          </cell>
          <cell r="Y5407" t="str">
            <v>T. INDETERMINATO</v>
          </cell>
        </row>
        <row r="5408">
          <cell r="A5408">
            <v>30668</v>
          </cell>
          <cell r="B5408" t="str">
            <v>BORGNINO</v>
          </cell>
          <cell r="C5408" t="str">
            <v>ALBERTO</v>
          </cell>
          <cell r="D5408">
            <v>20712</v>
          </cell>
          <cell r="E5408">
            <v>33611</v>
          </cell>
          <cell r="F5408">
            <v>45291</v>
          </cell>
          <cell r="G5408">
            <v>42370</v>
          </cell>
          <cell r="H5408">
            <v>43830</v>
          </cell>
          <cell r="I5408">
            <v>2</v>
          </cell>
          <cell r="J5408" t="str">
            <v>AREA MEDICI VETERINARI</v>
          </cell>
          <cell r="K5408">
            <v>1</v>
          </cell>
          <cell r="L5408" t="str">
            <v>COMP. SANITA'</v>
          </cell>
          <cell r="M5408">
            <v>1</v>
          </cell>
          <cell r="N5408" t="str">
            <v>C.P.S.</v>
          </cell>
          <cell r="O5408">
            <v>101</v>
          </cell>
          <cell r="P5408" t="str">
            <v>SANITARIO Dirigenza Medica</v>
          </cell>
          <cell r="Q5408">
            <v>101</v>
          </cell>
          <cell r="R5408" t="str">
            <v>MEDICI</v>
          </cell>
          <cell r="S5408">
            <v>255</v>
          </cell>
          <cell r="T5408" t="str">
            <v>R.E. Incarico natura profess.     (5-15)</v>
          </cell>
          <cell r="U5408" t="str">
            <v>Dirigente medico a rapp.esclusivo (5-15)</v>
          </cell>
          <cell r="V5408">
            <v>0</v>
          </cell>
          <cell r="X5408">
            <v>1</v>
          </cell>
          <cell r="Y5408" t="str">
            <v>T. INDETERMINATO</v>
          </cell>
        </row>
        <row r="5409">
          <cell r="A5409">
            <v>30668</v>
          </cell>
          <cell r="B5409" t="str">
            <v>BORGNINO</v>
          </cell>
          <cell r="C5409" t="str">
            <v>ALBERTO</v>
          </cell>
          <cell r="D5409">
            <v>20712</v>
          </cell>
          <cell r="E5409">
            <v>33611</v>
          </cell>
          <cell r="F5409">
            <v>45291</v>
          </cell>
          <cell r="G5409">
            <v>43831</v>
          </cell>
          <cell r="H5409">
            <v>43982</v>
          </cell>
          <cell r="I5409">
            <v>2</v>
          </cell>
          <cell r="J5409" t="str">
            <v>AREA MEDICI VETERINARI</v>
          </cell>
          <cell r="K5409">
            <v>1</v>
          </cell>
          <cell r="L5409" t="str">
            <v>COMP. SANITA'</v>
          </cell>
          <cell r="M5409">
            <v>1</v>
          </cell>
          <cell r="N5409" t="str">
            <v>C.P.S.</v>
          </cell>
          <cell r="O5409">
            <v>101</v>
          </cell>
          <cell r="P5409" t="str">
            <v>SANITARIO Dirigenza Medica</v>
          </cell>
          <cell r="Q5409">
            <v>101</v>
          </cell>
          <cell r="R5409" t="str">
            <v>MEDICI</v>
          </cell>
          <cell r="S5409">
            <v>661</v>
          </cell>
          <cell r="T5409" t="str">
            <v>R.E. alta specializzazione (+15)</v>
          </cell>
          <cell r="U5409" t="str">
            <v>Dirigente medico  a rapp.esclus(+15)</v>
          </cell>
          <cell r="V5409">
            <v>0</v>
          </cell>
          <cell r="W5409" t="str">
            <v>Inc. profess. Alta Specializzazione</v>
          </cell>
          <cell r="X5409">
            <v>1</v>
          </cell>
          <cell r="Y5409" t="str">
            <v>T. INDETERMINATO</v>
          </cell>
        </row>
        <row r="5410">
          <cell r="A5410">
            <v>30668</v>
          </cell>
          <cell r="B5410" t="str">
            <v>BORGNINO</v>
          </cell>
          <cell r="C5410" t="str">
            <v>ALBERTO</v>
          </cell>
          <cell r="D5410">
            <v>20712</v>
          </cell>
          <cell r="E5410">
            <v>33611</v>
          </cell>
          <cell r="F5410">
            <v>45291</v>
          </cell>
          <cell r="G5410">
            <v>43983</v>
          </cell>
          <cell r="H5410">
            <v>45290</v>
          </cell>
          <cell r="I5410">
            <v>2</v>
          </cell>
          <cell r="J5410" t="str">
            <v>AREA MEDICI VETERINARI</v>
          </cell>
          <cell r="K5410">
            <v>1</v>
          </cell>
          <cell r="L5410" t="str">
            <v>COMP. SANITA'</v>
          </cell>
          <cell r="M5410">
            <v>1</v>
          </cell>
          <cell r="N5410" t="str">
            <v>C.P.S.</v>
          </cell>
          <cell r="O5410">
            <v>101</v>
          </cell>
          <cell r="P5410" t="str">
            <v>SANITARIO Dirigenza Medica</v>
          </cell>
          <cell r="Q5410">
            <v>101</v>
          </cell>
          <cell r="R5410" t="str">
            <v>MEDICI</v>
          </cell>
          <cell r="S5410">
            <v>661</v>
          </cell>
          <cell r="T5410" t="str">
            <v>R.E. alta specializzazione (+15)</v>
          </cell>
          <cell r="U5410" t="str">
            <v>Dirigente medico  a rapp.esclus(+15)</v>
          </cell>
          <cell r="V5410">
            <v>0</v>
          </cell>
          <cell r="W5410" t="str">
            <v>Inc. profess. Alta Specializzazione</v>
          </cell>
          <cell r="X5410">
            <v>1</v>
          </cell>
          <cell r="Y5410" t="str">
            <v>T. INDETERMINATO</v>
          </cell>
        </row>
        <row r="5411">
          <cell r="A5411">
            <v>30690</v>
          </cell>
          <cell r="B5411" t="str">
            <v>BORROMETI</v>
          </cell>
          <cell r="C5411" t="str">
            <v>FABIO</v>
          </cell>
          <cell r="D5411">
            <v>19405</v>
          </cell>
          <cell r="E5411">
            <v>32380</v>
          </cell>
          <cell r="F5411">
            <v>44013</v>
          </cell>
          <cell r="G5411">
            <v>39083</v>
          </cell>
          <cell r="H5411">
            <v>40451</v>
          </cell>
          <cell r="I5411">
            <v>0</v>
          </cell>
          <cell r="K5411">
            <v>1</v>
          </cell>
          <cell r="L5411" t="str">
            <v>COMP. SANITA'</v>
          </cell>
          <cell r="M5411">
            <v>1</v>
          </cell>
          <cell r="N5411" t="str">
            <v>TIPO CONTRIBUZIONE</v>
          </cell>
          <cell r="O5411">
            <v>0</v>
          </cell>
          <cell r="P5411" t="str">
            <v>RUOLO</v>
          </cell>
          <cell r="Q5411">
            <v>0</v>
          </cell>
          <cell r="R5411" t="str">
            <v>R.E. Inc.strutt. semplice/modulo  (5-15)</v>
          </cell>
          <cell r="S5411">
            <v>0</v>
          </cell>
          <cell r="T5411" t="str">
            <v>R.E. Inc.strutt. semplice/modulo  (5-15)</v>
          </cell>
          <cell r="V5411">
            <v>0</v>
          </cell>
          <cell r="X5411">
            <v>1</v>
          </cell>
          <cell r="Y5411" t="str">
            <v>T. INDETERMINATO</v>
          </cell>
        </row>
        <row r="5412">
          <cell r="A5412">
            <v>30690</v>
          </cell>
          <cell r="B5412" t="str">
            <v>BORROMETI</v>
          </cell>
          <cell r="C5412" t="str">
            <v>FABIO</v>
          </cell>
          <cell r="D5412">
            <v>19405</v>
          </cell>
          <cell r="E5412">
            <v>32380</v>
          </cell>
          <cell r="F5412">
            <v>44013</v>
          </cell>
          <cell r="G5412">
            <v>40452</v>
          </cell>
          <cell r="H5412">
            <v>42369</v>
          </cell>
          <cell r="I5412">
            <v>0</v>
          </cell>
          <cell r="K5412">
            <v>1</v>
          </cell>
          <cell r="L5412" t="str">
            <v>COMP. SANITA'</v>
          </cell>
          <cell r="M5412">
            <v>1</v>
          </cell>
          <cell r="N5412" t="str">
            <v>TIPO CONTRIBUZIONE</v>
          </cell>
          <cell r="O5412">
            <v>0</v>
          </cell>
          <cell r="P5412" t="str">
            <v>RUOLO</v>
          </cell>
          <cell r="Q5412">
            <v>0</v>
          </cell>
          <cell r="R5412" t="str">
            <v>R.E. Inc.strutt. semplice/modulo  (5-15)</v>
          </cell>
          <cell r="S5412">
            <v>0</v>
          </cell>
          <cell r="T5412" t="str">
            <v>R.E. Inc.strutt. semplice/modulo  (5-15)</v>
          </cell>
          <cell r="V5412">
            <v>0</v>
          </cell>
          <cell r="X5412">
            <v>1</v>
          </cell>
          <cell r="Y5412" t="str">
            <v>T. INDETERMINATO</v>
          </cell>
        </row>
        <row r="5413">
          <cell r="A5413">
            <v>30690</v>
          </cell>
          <cell r="B5413" t="str">
            <v>BORROMETI</v>
          </cell>
          <cell r="C5413" t="str">
            <v>FABIO</v>
          </cell>
          <cell r="D5413">
            <v>19405</v>
          </cell>
          <cell r="E5413">
            <v>32380</v>
          </cell>
          <cell r="F5413">
            <v>44013</v>
          </cell>
          <cell r="G5413">
            <v>42370</v>
          </cell>
          <cell r="H5413">
            <v>43830</v>
          </cell>
          <cell r="I5413">
            <v>2</v>
          </cell>
          <cell r="J5413" t="str">
            <v>AREA MEDICI VETERINARI</v>
          </cell>
          <cell r="K5413">
            <v>1</v>
          </cell>
          <cell r="L5413" t="str">
            <v>COMP. SANITA'</v>
          </cell>
          <cell r="M5413">
            <v>1</v>
          </cell>
          <cell r="N5413" t="str">
            <v>C.P.S.</v>
          </cell>
          <cell r="O5413">
            <v>101</v>
          </cell>
          <cell r="P5413" t="str">
            <v>SANITARIO Dirigenza Medica</v>
          </cell>
          <cell r="Q5413">
            <v>101</v>
          </cell>
          <cell r="R5413" t="str">
            <v>MEDICI</v>
          </cell>
          <cell r="S5413">
            <v>621</v>
          </cell>
          <cell r="T5413" t="str">
            <v>R.E. strut. semplice dipart. (+15)</v>
          </cell>
          <cell r="U5413" t="str">
            <v>Dirigente medico a rapp.esclusivo  (+15)</v>
          </cell>
          <cell r="V5413">
            <v>0</v>
          </cell>
          <cell r="W5413" t="str">
            <v>Inc. gest. Strutt. Sempl. Dipartimentale</v>
          </cell>
          <cell r="X5413">
            <v>1</v>
          </cell>
          <cell r="Y5413" t="str">
            <v>T. INDETERMINATO</v>
          </cell>
        </row>
        <row r="5414">
          <cell r="A5414">
            <v>30690</v>
          </cell>
          <cell r="B5414" t="str">
            <v>BORROMETI</v>
          </cell>
          <cell r="C5414" t="str">
            <v>FABIO</v>
          </cell>
          <cell r="D5414">
            <v>19405</v>
          </cell>
          <cell r="E5414">
            <v>32380</v>
          </cell>
          <cell r="F5414">
            <v>44013</v>
          </cell>
          <cell r="G5414">
            <v>43831</v>
          </cell>
          <cell r="H5414">
            <v>43982</v>
          </cell>
          <cell r="I5414">
            <v>2</v>
          </cell>
          <cell r="J5414" t="str">
            <v>AREA MEDICI VETERINARI</v>
          </cell>
          <cell r="K5414">
            <v>1</v>
          </cell>
          <cell r="L5414" t="str">
            <v>COMP. SANITA'</v>
          </cell>
          <cell r="M5414">
            <v>1</v>
          </cell>
          <cell r="N5414" t="str">
            <v>C.P.S.</v>
          </cell>
          <cell r="O5414">
            <v>101</v>
          </cell>
          <cell r="P5414" t="str">
            <v>SANITARIO Dirigenza Medica</v>
          </cell>
          <cell r="Q5414">
            <v>101</v>
          </cell>
          <cell r="R5414" t="str">
            <v>MEDICI</v>
          </cell>
          <cell r="S5414">
            <v>621</v>
          </cell>
          <cell r="T5414" t="str">
            <v>R.E. strut. semplice dipart. (+15)</v>
          </cell>
          <cell r="U5414" t="str">
            <v>Dirigente medico a rapp.esclusivo  (+15)</v>
          </cell>
          <cell r="V5414">
            <v>0</v>
          </cell>
          <cell r="W5414" t="str">
            <v>Inc. gest. Strutt. Sempl. Dipartimentale</v>
          </cell>
          <cell r="X5414">
            <v>1</v>
          </cell>
          <cell r="Y5414" t="str">
            <v>T. INDETERMINATO</v>
          </cell>
        </row>
        <row r="5415">
          <cell r="A5415">
            <v>30690</v>
          </cell>
          <cell r="B5415" t="str">
            <v>BORROMETI</v>
          </cell>
          <cell r="C5415" t="str">
            <v>FABIO</v>
          </cell>
          <cell r="D5415">
            <v>19405</v>
          </cell>
          <cell r="E5415">
            <v>32380</v>
          </cell>
          <cell r="F5415">
            <v>44013</v>
          </cell>
          <cell r="G5415">
            <v>43983</v>
          </cell>
          <cell r="H5415">
            <v>44012</v>
          </cell>
          <cell r="I5415">
            <v>2</v>
          </cell>
          <cell r="J5415" t="str">
            <v>AREA MEDICI VETERINARI</v>
          </cell>
          <cell r="K5415">
            <v>1</v>
          </cell>
          <cell r="L5415" t="str">
            <v>COMP. SANITA'</v>
          </cell>
          <cell r="M5415">
            <v>1</v>
          </cell>
          <cell r="N5415" t="str">
            <v>C.P.S.</v>
          </cell>
          <cell r="O5415">
            <v>101</v>
          </cell>
          <cell r="P5415" t="str">
            <v>SANITARIO Dirigenza Medica</v>
          </cell>
          <cell r="Q5415">
            <v>101</v>
          </cell>
          <cell r="R5415" t="str">
            <v>MEDICI</v>
          </cell>
          <cell r="S5415">
            <v>621</v>
          </cell>
          <cell r="T5415" t="str">
            <v>R.E. strut. semplice dipart. (+15)</v>
          </cell>
          <cell r="U5415" t="str">
            <v>Dirigente medico a rapp.esclusivo  (+15)</v>
          </cell>
          <cell r="V5415">
            <v>0</v>
          </cell>
          <cell r="W5415" t="str">
            <v>Inc. gest. Strutt. Sempl. Dipartimentale</v>
          </cell>
          <cell r="X5415">
            <v>1</v>
          </cell>
          <cell r="Y5415" t="str">
            <v>T. INDETERMINATO</v>
          </cell>
        </row>
        <row r="5416">
          <cell r="A5416">
            <v>30798</v>
          </cell>
          <cell r="B5416" t="str">
            <v>BUONO</v>
          </cell>
          <cell r="C5416" t="str">
            <v>SALVATORE</v>
          </cell>
          <cell r="D5416">
            <v>19469</v>
          </cell>
          <cell r="E5416">
            <v>29281</v>
          </cell>
          <cell r="F5416">
            <v>43952</v>
          </cell>
          <cell r="G5416">
            <v>39083</v>
          </cell>
          <cell r="H5416">
            <v>40451</v>
          </cell>
          <cell r="I5416">
            <v>2</v>
          </cell>
          <cell r="J5416" t="str">
            <v>AREA MEDICI VETERINARI</v>
          </cell>
          <cell r="K5416">
            <v>1</v>
          </cell>
          <cell r="L5416" t="str">
            <v>COMP. SANITA'</v>
          </cell>
          <cell r="M5416">
            <v>1</v>
          </cell>
          <cell r="N5416" t="str">
            <v>C.P.S.</v>
          </cell>
          <cell r="O5416">
            <v>101</v>
          </cell>
          <cell r="P5416" t="str">
            <v>SANITARIO Dirigenza Medica</v>
          </cell>
          <cell r="Q5416">
            <v>101</v>
          </cell>
          <cell r="R5416" t="str">
            <v>MEDICI</v>
          </cell>
          <cell r="S5416">
            <v>231</v>
          </cell>
          <cell r="T5416" t="str">
            <v>R.E. str.complessa(dopo 31.7.99)-chir.</v>
          </cell>
          <cell r="U5416" t="str">
            <v>Dirigente medico a rapp.esclusivo(chir.)</v>
          </cell>
          <cell r="V5416">
            <v>0</v>
          </cell>
          <cell r="X5416">
            <v>1</v>
          </cell>
          <cell r="Y5416" t="str">
            <v>T. INDETERMINATO</v>
          </cell>
        </row>
        <row r="5417">
          <cell r="A5417">
            <v>30798</v>
          </cell>
          <cell r="B5417" t="str">
            <v>BUONO</v>
          </cell>
          <cell r="C5417" t="str">
            <v>SALVATORE</v>
          </cell>
          <cell r="D5417">
            <v>19469</v>
          </cell>
          <cell r="E5417">
            <v>29281</v>
          </cell>
          <cell r="F5417">
            <v>43952</v>
          </cell>
          <cell r="G5417">
            <v>40452</v>
          </cell>
          <cell r="H5417">
            <v>43830</v>
          </cell>
          <cell r="I5417">
            <v>2</v>
          </cell>
          <cell r="J5417" t="str">
            <v>AREA MEDICI VETERINARI</v>
          </cell>
          <cell r="K5417">
            <v>1</v>
          </cell>
          <cell r="L5417" t="str">
            <v>COMP. SANITA'</v>
          </cell>
          <cell r="M5417">
            <v>1</v>
          </cell>
          <cell r="N5417" t="str">
            <v>C.P.S.</v>
          </cell>
          <cell r="O5417">
            <v>101</v>
          </cell>
          <cell r="P5417" t="str">
            <v>SANITARIO Dirigenza Medica</v>
          </cell>
          <cell r="Q5417">
            <v>101</v>
          </cell>
          <cell r="R5417" t="str">
            <v>MEDICI</v>
          </cell>
          <cell r="S5417">
            <v>231</v>
          </cell>
          <cell r="T5417" t="str">
            <v>R.E. str.complessa(dopo 31.7.99)-chir.</v>
          </cell>
          <cell r="U5417" t="str">
            <v>Dirigente medico a rapp.esclusivo(chir.)</v>
          </cell>
          <cell r="V5417">
            <v>0</v>
          </cell>
          <cell r="X5417">
            <v>1</v>
          </cell>
          <cell r="Y5417" t="str">
            <v>T. INDETERMINATO</v>
          </cell>
        </row>
        <row r="5418">
          <cell r="A5418">
            <v>30798</v>
          </cell>
          <cell r="B5418" t="str">
            <v>BUONO</v>
          </cell>
          <cell r="C5418" t="str">
            <v>SALVATORE</v>
          </cell>
          <cell r="D5418">
            <v>19469</v>
          </cell>
          <cell r="E5418">
            <v>29281</v>
          </cell>
          <cell r="F5418">
            <v>43952</v>
          </cell>
          <cell r="G5418">
            <v>43831</v>
          </cell>
          <cell r="H5418">
            <v>43951</v>
          </cell>
          <cell r="I5418">
            <v>2</v>
          </cell>
          <cell r="J5418" t="str">
            <v>AREA MEDICI VETERINARI</v>
          </cell>
          <cell r="K5418">
            <v>1</v>
          </cell>
          <cell r="L5418" t="str">
            <v>COMP. SANITA'</v>
          </cell>
          <cell r="M5418">
            <v>1</v>
          </cell>
          <cell r="N5418" t="str">
            <v>C.P.S.</v>
          </cell>
          <cell r="O5418">
            <v>101</v>
          </cell>
          <cell r="P5418" t="str">
            <v>SANITARIO Dirigenza Medica</v>
          </cell>
          <cell r="Q5418">
            <v>101</v>
          </cell>
          <cell r="R5418" t="str">
            <v>MEDICI</v>
          </cell>
          <cell r="S5418">
            <v>612</v>
          </cell>
          <cell r="T5418" t="str">
            <v>R.E. strutt. complessa (med.)</v>
          </cell>
          <cell r="U5418" t="str">
            <v>Dirigente medico rapp.esclusivo (med. )</v>
          </cell>
          <cell r="V5418">
            <v>0</v>
          </cell>
          <cell r="W5418" t="str">
            <v>Inc. gest. Strutt. Complessa-area medica</v>
          </cell>
          <cell r="X5418">
            <v>1</v>
          </cell>
          <cell r="Y5418" t="str">
            <v>T. INDETERMINATO</v>
          </cell>
        </row>
        <row r="5419">
          <cell r="A5419">
            <v>30799</v>
          </cell>
          <cell r="B5419" t="str">
            <v>BUONOCORE</v>
          </cell>
          <cell r="C5419" t="str">
            <v>ANTONIO</v>
          </cell>
          <cell r="D5419">
            <v>18049</v>
          </cell>
          <cell r="E5419">
            <v>29746</v>
          </cell>
          <cell r="F5419">
            <v>41791</v>
          </cell>
          <cell r="G5419">
            <v>38231</v>
          </cell>
          <cell r="H5419">
            <v>41274</v>
          </cell>
          <cell r="I5419">
            <v>0</v>
          </cell>
          <cell r="K5419">
            <v>1</v>
          </cell>
          <cell r="L5419" t="str">
            <v>COMP. SANITA'</v>
          </cell>
          <cell r="M5419">
            <v>1</v>
          </cell>
          <cell r="N5419" t="str">
            <v>TIPO CONTRIBUZIONE</v>
          </cell>
          <cell r="O5419">
            <v>0</v>
          </cell>
          <cell r="P5419" t="str">
            <v>RUOLO</v>
          </cell>
          <cell r="Q5419">
            <v>0</v>
          </cell>
          <cell r="R5419" t="str">
            <v>R.E. Equiparato o ex art.117    ( +15)</v>
          </cell>
          <cell r="S5419">
            <v>0</v>
          </cell>
          <cell r="T5419" t="str">
            <v>R.E. Equiparato o ex art.117    ( +15)</v>
          </cell>
          <cell r="V5419">
            <v>0</v>
          </cell>
          <cell r="X5419">
            <v>1</v>
          </cell>
          <cell r="Y5419" t="str">
            <v>T. INDETERMINATO</v>
          </cell>
        </row>
        <row r="5420">
          <cell r="A5420">
            <v>30799</v>
          </cell>
          <cell r="B5420" t="str">
            <v>BUONOCORE</v>
          </cell>
          <cell r="C5420" t="str">
            <v>ANTONIO</v>
          </cell>
          <cell r="D5420">
            <v>18049</v>
          </cell>
          <cell r="E5420">
            <v>29746</v>
          </cell>
          <cell r="F5420">
            <v>41791</v>
          </cell>
          <cell r="G5420">
            <v>41275</v>
          </cell>
          <cell r="H5420">
            <v>41790</v>
          </cell>
          <cell r="I5420">
            <v>0</v>
          </cell>
          <cell r="K5420">
            <v>1</v>
          </cell>
          <cell r="L5420" t="str">
            <v>COMP. SANITA'</v>
          </cell>
          <cell r="M5420">
            <v>1</v>
          </cell>
          <cell r="N5420" t="str">
            <v>TIPO CONTRIBUZIONE</v>
          </cell>
          <cell r="O5420">
            <v>0</v>
          </cell>
          <cell r="P5420" t="str">
            <v>RUOLO</v>
          </cell>
          <cell r="Q5420">
            <v>0</v>
          </cell>
          <cell r="R5420" t="str">
            <v>R.E. Equiparato o ex art.117    ( +15)</v>
          </cell>
          <cell r="S5420">
            <v>0</v>
          </cell>
          <cell r="T5420" t="str">
            <v>R.E. Equiparato o ex art.117    ( +15)</v>
          </cell>
          <cell r="V5420">
            <v>0</v>
          </cell>
          <cell r="X5420">
            <v>1</v>
          </cell>
          <cell r="Y5420" t="str">
            <v>T. INDETERMINATO</v>
          </cell>
        </row>
        <row r="5421">
          <cell r="A5421">
            <v>30801</v>
          </cell>
          <cell r="B5421" t="str">
            <v>BUONOCORE</v>
          </cell>
          <cell r="C5421" t="str">
            <v>MARIA CONSIGLIO</v>
          </cell>
          <cell r="D5421">
            <v>20090</v>
          </cell>
          <cell r="E5421">
            <v>29722</v>
          </cell>
          <cell r="F5421">
            <v>43740</v>
          </cell>
          <cell r="G5421">
            <v>38231</v>
          </cell>
          <cell r="H5421">
            <v>40359</v>
          </cell>
          <cell r="I5421">
            <v>2</v>
          </cell>
          <cell r="J5421" t="str">
            <v>AREA MEDICI VETERINARI</v>
          </cell>
          <cell r="K5421">
            <v>1</v>
          </cell>
          <cell r="L5421" t="str">
            <v>COMP. SANITA'</v>
          </cell>
          <cell r="M5421">
            <v>1</v>
          </cell>
          <cell r="N5421" t="str">
            <v>C.P.S.</v>
          </cell>
          <cell r="O5421">
            <v>101</v>
          </cell>
          <cell r="P5421" t="str">
            <v>SANITARIO Dirigenza Medica</v>
          </cell>
          <cell r="Q5421">
            <v>101</v>
          </cell>
          <cell r="R5421" t="str">
            <v>MEDICI</v>
          </cell>
          <cell r="S5421">
            <v>255</v>
          </cell>
          <cell r="T5421" t="str">
            <v>R.E. Incarico natura profess.     (5-15)</v>
          </cell>
          <cell r="U5421" t="str">
            <v>Dirigente medico a rapp.esclusivo (5-15)</v>
          </cell>
          <cell r="V5421">
            <v>0</v>
          </cell>
          <cell r="X5421">
            <v>1</v>
          </cell>
          <cell r="Y5421" t="str">
            <v>T. INDETERMINATO</v>
          </cell>
        </row>
        <row r="5422">
          <cell r="A5422">
            <v>30801</v>
          </cell>
          <cell r="B5422" t="str">
            <v>BUONOCORE</v>
          </cell>
          <cell r="C5422" t="str">
            <v>MARIA CONSIGLIO</v>
          </cell>
          <cell r="D5422">
            <v>20090</v>
          </cell>
          <cell r="E5422">
            <v>29722</v>
          </cell>
          <cell r="F5422">
            <v>43740</v>
          </cell>
          <cell r="G5422">
            <v>40360</v>
          </cell>
          <cell r="H5422">
            <v>42369</v>
          </cell>
          <cell r="I5422">
            <v>2</v>
          </cell>
          <cell r="J5422" t="str">
            <v>AREA MEDICI VETERINARI</v>
          </cell>
          <cell r="K5422">
            <v>1</v>
          </cell>
          <cell r="L5422" t="str">
            <v>COMP. SANITA'</v>
          </cell>
          <cell r="M5422">
            <v>1</v>
          </cell>
          <cell r="N5422" t="str">
            <v>C.P.S.</v>
          </cell>
          <cell r="O5422">
            <v>101</v>
          </cell>
          <cell r="P5422" t="str">
            <v>SANITARIO Dirigenza Medica</v>
          </cell>
          <cell r="Q5422">
            <v>101</v>
          </cell>
          <cell r="R5422" t="str">
            <v>MEDICI</v>
          </cell>
          <cell r="S5422">
            <v>255</v>
          </cell>
          <cell r="T5422" t="str">
            <v>R.E. Incarico natura profess.     (5-15)</v>
          </cell>
          <cell r="U5422" t="str">
            <v>Dirigente medico a rapp.esclusivo (5-15)</v>
          </cell>
          <cell r="V5422">
            <v>0</v>
          </cell>
          <cell r="X5422">
            <v>1</v>
          </cell>
          <cell r="Y5422" t="str">
            <v>T. INDETERMINATO</v>
          </cell>
        </row>
        <row r="5423">
          <cell r="A5423">
            <v>30801</v>
          </cell>
          <cell r="B5423" t="str">
            <v>BUONOCORE</v>
          </cell>
          <cell r="C5423" t="str">
            <v>MARIA CONSIGLIO</v>
          </cell>
          <cell r="D5423">
            <v>20090</v>
          </cell>
          <cell r="E5423">
            <v>29722</v>
          </cell>
          <cell r="F5423">
            <v>43740</v>
          </cell>
          <cell r="G5423">
            <v>42370</v>
          </cell>
          <cell r="H5423">
            <v>42735</v>
          </cell>
          <cell r="I5423">
            <v>2</v>
          </cell>
          <cell r="J5423" t="str">
            <v>AREA MEDICI VETERINARI</v>
          </cell>
          <cell r="K5423">
            <v>1</v>
          </cell>
          <cell r="L5423" t="str">
            <v>COMP. SANITA'</v>
          </cell>
          <cell r="M5423">
            <v>1</v>
          </cell>
          <cell r="N5423" t="str">
            <v>C.P.S.</v>
          </cell>
          <cell r="O5423">
            <v>101</v>
          </cell>
          <cell r="P5423" t="str">
            <v>SANITARIO Dirigenza Medica</v>
          </cell>
          <cell r="Q5423">
            <v>101</v>
          </cell>
          <cell r="R5423" t="str">
            <v>MEDICI</v>
          </cell>
          <cell r="S5423">
            <v>255</v>
          </cell>
          <cell r="T5423" t="str">
            <v>R.E. Incarico natura profess.     (5-15)</v>
          </cell>
          <cell r="U5423" t="str">
            <v>Dirigente medico a rapp.esclusivo (5-15)</v>
          </cell>
          <cell r="V5423">
            <v>0</v>
          </cell>
          <cell r="X5423">
            <v>1</v>
          </cell>
          <cell r="Y5423" t="str">
            <v>T. INDETERMINATO</v>
          </cell>
        </row>
        <row r="5424">
          <cell r="A5424">
            <v>30801</v>
          </cell>
          <cell r="B5424" t="str">
            <v>BUONOCORE</v>
          </cell>
          <cell r="C5424" t="str">
            <v>MARIA CONSIGLIO</v>
          </cell>
          <cell r="D5424">
            <v>20090</v>
          </cell>
          <cell r="E5424">
            <v>29722</v>
          </cell>
          <cell r="F5424">
            <v>43740</v>
          </cell>
          <cell r="G5424">
            <v>42736</v>
          </cell>
          <cell r="H5424">
            <v>42916</v>
          </cell>
          <cell r="I5424">
            <v>2</v>
          </cell>
          <cell r="J5424" t="str">
            <v>AREA MEDICI VETERINARI</v>
          </cell>
          <cell r="K5424">
            <v>1</v>
          </cell>
          <cell r="L5424" t="str">
            <v>COMP. SANITA'</v>
          </cell>
          <cell r="M5424">
            <v>1</v>
          </cell>
          <cell r="N5424" t="str">
            <v>C.P.S.</v>
          </cell>
          <cell r="O5424">
            <v>101</v>
          </cell>
          <cell r="P5424" t="str">
            <v>SANITARIO Dirigenza Medica</v>
          </cell>
          <cell r="Q5424">
            <v>101</v>
          </cell>
          <cell r="R5424" t="str">
            <v>MEDICI</v>
          </cell>
          <cell r="S5424">
            <v>255</v>
          </cell>
          <cell r="T5424" t="str">
            <v>R.E. Incarico natura profess.     (5-15)</v>
          </cell>
          <cell r="U5424" t="str">
            <v>Dirigente medico a rapp.esclusivo (5-15)</v>
          </cell>
          <cell r="V5424">
            <v>0</v>
          </cell>
          <cell r="X5424">
            <v>1</v>
          </cell>
          <cell r="Y5424" t="str">
            <v>T. INDETERMINATO</v>
          </cell>
        </row>
        <row r="5425">
          <cell r="A5425">
            <v>30801</v>
          </cell>
          <cell r="B5425" t="str">
            <v>BUONOCORE</v>
          </cell>
          <cell r="C5425" t="str">
            <v>MARIA CONSIGLIO</v>
          </cell>
          <cell r="D5425">
            <v>20090</v>
          </cell>
          <cell r="E5425">
            <v>29722</v>
          </cell>
          <cell r="F5425">
            <v>43740</v>
          </cell>
          <cell r="G5425">
            <v>42917</v>
          </cell>
          <cell r="H5425">
            <v>42931</v>
          </cell>
          <cell r="I5425">
            <v>2</v>
          </cell>
          <cell r="J5425" t="str">
            <v>AREA MEDICI VETERINARI</v>
          </cell>
          <cell r="K5425">
            <v>1</v>
          </cell>
          <cell r="L5425" t="str">
            <v>COMP. SANITA'</v>
          </cell>
          <cell r="M5425">
            <v>1</v>
          </cell>
          <cell r="N5425" t="str">
            <v>C.P.S.</v>
          </cell>
          <cell r="O5425">
            <v>101</v>
          </cell>
          <cell r="P5425" t="str">
            <v>SANITARIO Dirigenza Medica</v>
          </cell>
          <cell r="Q5425">
            <v>101</v>
          </cell>
          <cell r="R5425" t="str">
            <v>MEDICI</v>
          </cell>
          <cell r="S5425">
            <v>255</v>
          </cell>
          <cell r="T5425" t="str">
            <v>R.E. Incarico natura profess.     (5-15)</v>
          </cell>
          <cell r="U5425" t="str">
            <v>Dirigente medico a rapp.esclusivo (5-15)</v>
          </cell>
          <cell r="V5425">
            <v>0</v>
          </cell>
          <cell r="X5425">
            <v>1</v>
          </cell>
          <cell r="Y5425" t="str">
            <v>T. INDETERMINATO</v>
          </cell>
        </row>
        <row r="5426">
          <cell r="A5426">
            <v>30801</v>
          </cell>
          <cell r="B5426" t="str">
            <v>BUONOCORE</v>
          </cell>
          <cell r="C5426" t="str">
            <v>MARIA CONSIGLIO</v>
          </cell>
          <cell r="D5426">
            <v>20090</v>
          </cell>
          <cell r="E5426">
            <v>29722</v>
          </cell>
          <cell r="F5426">
            <v>43740</v>
          </cell>
          <cell r="G5426">
            <v>42932</v>
          </cell>
          <cell r="H5426">
            <v>43738</v>
          </cell>
          <cell r="I5426">
            <v>2</v>
          </cell>
          <cell r="J5426" t="str">
            <v>AREA MEDICI VETERINARI</v>
          </cell>
          <cell r="K5426">
            <v>1</v>
          </cell>
          <cell r="L5426" t="str">
            <v>COMP. SANITA'</v>
          </cell>
          <cell r="M5426">
            <v>1</v>
          </cell>
          <cell r="N5426" t="str">
            <v>C.P.S.</v>
          </cell>
          <cell r="O5426">
            <v>101</v>
          </cell>
          <cell r="P5426" t="str">
            <v>SANITARIO Dirigenza Medica</v>
          </cell>
          <cell r="Q5426">
            <v>101</v>
          </cell>
          <cell r="R5426" t="str">
            <v>MEDICI</v>
          </cell>
          <cell r="S5426">
            <v>255</v>
          </cell>
          <cell r="T5426" t="str">
            <v>R.E. Incarico natura profess.     (5-15)</v>
          </cell>
          <cell r="U5426" t="str">
            <v>Dirigente medico a rapp.esclusivo (5-15)</v>
          </cell>
          <cell r="V5426">
            <v>0</v>
          </cell>
          <cell r="X5426">
            <v>1</v>
          </cell>
          <cell r="Y5426" t="str">
            <v>T. INDETERMINATO</v>
          </cell>
        </row>
        <row r="5427">
          <cell r="A5427">
            <v>30801</v>
          </cell>
          <cell r="B5427" t="str">
            <v>BUONOCORE</v>
          </cell>
          <cell r="C5427" t="str">
            <v>MARIA CONSIGLIO</v>
          </cell>
          <cell r="D5427">
            <v>20090</v>
          </cell>
          <cell r="E5427">
            <v>29722</v>
          </cell>
          <cell r="F5427">
            <v>43740</v>
          </cell>
          <cell r="G5427">
            <v>43739</v>
          </cell>
          <cell r="H5427">
            <v>43739</v>
          </cell>
          <cell r="I5427">
            <v>2</v>
          </cell>
          <cell r="J5427" t="str">
            <v>AREA MEDICI VETERINARI</v>
          </cell>
          <cell r="K5427">
            <v>1</v>
          </cell>
          <cell r="L5427" t="str">
            <v>COMP. SANITA'</v>
          </cell>
          <cell r="M5427">
            <v>1</v>
          </cell>
          <cell r="N5427" t="str">
            <v>C.P.S.</v>
          </cell>
          <cell r="O5427">
            <v>101</v>
          </cell>
          <cell r="P5427" t="str">
            <v>SANITARIO Dirigenza Medica</v>
          </cell>
          <cell r="Q5427">
            <v>101</v>
          </cell>
          <cell r="R5427" t="str">
            <v>MEDICI</v>
          </cell>
          <cell r="S5427">
            <v>255</v>
          </cell>
          <cell r="T5427" t="str">
            <v>R.E. Incarico natura profess.     (5-15)</v>
          </cell>
          <cell r="U5427" t="str">
            <v>Dirigente medico a rapp.esclusivo (5-15)</v>
          </cell>
          <cell r="V5427">
            <v>0</v>
          </cell>
          <cell r="X5427">
            <v>1</v>
          </cell>
          <cell r="Y5427" t="str">
            <v>T. INDETERMINATO</v>
          </cell>
        </row>
        <row r="5428">
          <cell r="A5428">
            <v>30824</v>
          </cell>
          <cell r="B5428" t="str">
            <v>BUOMPANE</v>
          </cell>
          <cell r="C5428" t="str">
            <v>NICOLA</v>
          </cell>
          <cell r="D5428">
            <v>19532</v>
          </cell>
          <cell r="E5428">
            <v>30389</v>
          </cell>
          <cell r="F5428">
            <v>43282</v>
          </cell>
          <cell r="G5428">
            <v>39173</v>
          </cell>
          <cell r="H5428">
            <v>40421</v>
          </cell>
          <cell r="I5428">
            <v>2</v>
          </cell>
          <cell r="J5428" t="str">
            <v>AREA MEDICI VETERINARI</v>
          </cell>
          <cell r="K5428">
            <v>1</v>
          </cell>
          <cell r="L5428" t="str">
            <v>COMP. SANITA'</v>
          </cell>
          <cell r="M5428">
            <v>1</v>
          </cell>
          <cell r="N5428" t="str">
            <v>C.P.S.</v>
          </cell>
          <cell r="O5428">
            <v>101</v>
          </cell>
          <cell r="P5428" t="str">
            <v>SANITARIO Dirigenza Medica</v>
          </cell>
          <cell r="Q5428">
            <v>101</v>
          </cell>
          <cell r="R5428" t="str">
            <v>MEDICI</v>
          </cell>
          <cell r="S5428">
            <v>245</v>
          </cell>
          <cell r="T5428" t="str">
            <v>R.E. Incarico natura profess.     ( +15)</v>
          </cell>
          <cell r="U5428" t="str">
            <v>Dirigente medico a rapp.esclusivo ( +15)</v>
          </cell>
          <cell r="V5428">
            <v>0</v>
          </cell>
          <cell r="X5428">
            <v>1</v>
          </cell>
          <cell r="Y5428" t="str">
            <v>T. INDETERMINATO</v>
          </cell>
        </row>
        <row r="5429">
          <cell r="A5429">
            <v>30824</v>
          </cell>
          <cell r="B5429" t="str">
            <v>BUOMPANE</v>
          </cell>
          <cell r="C5429" t="str">
            <v>NICOLA</v>
          </cell>
          <cell r="D5429">
            <v>19532</v>
          </cell>
          <cell r="E5429">
            <v>30389</v>
          </cell>
          <cell r="F5429">
            <v>43282</v>
          </cell>
          <cell r="G5429">
            <v>40422</v>
          </cell>
          <cell r="H5429">
            <v>42931</v>
          </cell>
          <cell r="I5429">
            <v>2</v>
          </cell>
          <cell r="J5429" t="str">
            <v>AREA MEDICI VETERINARI</v>
          </cell>
          <cell r="K5429">
            <v>1</v>
          </cell>
          <cell r="L5429" t="str">
            <v>COMP. SANITA'</v>
          </cell>
          <cell r="M5429">
            <v>1</v>
          </cell>
          <cell r="N5429" t="str">
            <v>C.P.S.</v>
          </cell>
          <cell r="O5429">
            <v>101</v>
          </cell>
          <cell r="P5429" t="str">
            <v>SANITARIO Dirigenza Medica</v>
          </cell>
          <cell r="Q5429">
            <v>101</v>
          </cell>
          <cell r="R5429" t="str">
            <v>MEDICI</v>
          </cell>
          <cell r="S5429">
            <v>245</v>
          </cell>
          <cell r="T5429" t="str">
            <v>R.E. Incarico natura profess.     ( +15)</v>
          </cell>
          <cell r="U5429" t="str">
            <v>Dirigente medico a rapp.esclusivo ( +15)</v>
          </cell>
          <cell r="V5429">
            <v>0</v>
          </cell>
          <cell r="X5429">
            <v>1</v>
          </cell>
          <cell r="Y5429" t="str">
            <v>T. INDETERMINATO</v>
          </cell>
        </row>
        <row r="5430">
          <cell r="A5430">
            <v>30824</v>
          </cell>
          <cell r="B5430" t="str">
            <v>BUOMPANE</v>
          </cell>
          <cell r="C5430" t="str">
            <v>NICOLA</v>
          </cell>
          <cell r="D5430">
            <v>19532</v>
          </cell>
          <cell r="E5430">
            <v>30389</v>
          </cell>
          <cell r="F5430">
            <v>43282</v>
          </cell>
          <cell r="G5430">
            <v>42932</v>
          </cell>
          <cell r="H5430">
            <v>43281</v>
          </cell>
          <cell r="I5430">
            <v>2</v>
          </cell>
          <cell r="J5430" t="str">
            <v>AREA MEDICI VETERINARI</v>
          </cell>
          <cell r="K5430">
            <v>1</v>
          </cell>
          <cell r="L5430" t="str">
            <v>COMP. SANITA'</v>
          </cell>
          <cell r="M5430">
            <v>1</v>
          </cell>
          <cell r="N5430" t="str">
            <v>C.P.S.</v>
          </cell>
          <cell r="O5430">
            <v>101</v>
          </cell>
          <cell r="P5430" t="str">
            <v>SANITARIO Dirigenza Medica</v>
          </cell>
          <cell r="Q5430">
            <v>101</v>
          </cell>
          <cell r="R5430" t="str">
            <v>MEDICI</v>
          </cell>
          <cell r="S5430">
            <v>245</v>
          </cell>
          <cell r="T5430" t="str">
            <v>R.E. Incarico natura profess.     ( +15)</v>
          </cell>
          <cell r="U5430" t="str">
            <v>Dirigente medico a rapp.esclusivo ( +15)</v>
          </cell>
          <cell r="V5430">
            <v>0</v>
          </cell>
          <cell r="X5430">
            <v>1</v>
          </cell>
          <cell r="Y5430" t="str">
            <v>T. INDETERMINATO</v>
          </cell>
        </row>
        <row r="5431">
          <cell r="A5431">
            <v>30828</v>
          </cell>
          <cell r="B5431" t="str">
            <v>CACCIOPPOLI</v>
          </cell>
          <cell r="C5431" t="str">
            <v>UMBERTO</v>
          </cell>
          <cell r="D5431">
            <v>21281</v>
          </cell>
          <cell r="E5431">
            <v>32340</v>
          </cell>
          <cell r="F5431">
            <v>44682</v>
          </cell>
          <cell r="G5431">
            <v>39083</v>
          </cell>
          <cell r="H5431">
            <v>41274</v>
          </cell>
          <cell r="I5431">
            <v>2</v>
          </cell>
          <cell r="J5431" t="str">
            <v>AREA MEDICI VETERINARI</v>
          </cell>
          <cell r="K5431">
            <v>1</v>
          </cell>
          <cell r="L5431" t="str">
            <v>COMP. SANITA'</v>
          </cell>
          <cell r="M5431">
            <v>1</v>
          </cell>
          <cell r="N5431" t="str">
            <v>C.P.S.</v>
          </cell>
          <cell r="O5431">
            <v>101</v>
          </cell>
          <cell r="P5431" t="str">
            <v>SANITARIO Dirigenza Medica</v>
          </cell>
          <cell r="Q5431">
            <v>101</v>
          </cell>
          <cell r="R5431" t="str">
            <v>MEDICI</v>
          </cell>
          <cell r="S5431">
            <v>251</v>
          </cell>
          <cell r="T5431" t="str">
            <v>R.E. Inc.strutt. semplice/modulo  (5-15)</v>
          </cell>
          <cell r="U5431" t="str">
            <v>Dirigente medico a rapp.esclusivo (5-15)</v>
          </cell>
          <cell r="V5431">
            <v>0</v>
          </cell>
          <cell r="X5431">
            <v>1</v>
          </cell>
          <cell r="Y5431" t="str">
            <v>T. INDETERMINATO</v>
          </cell>
        </row>
        <row r="5432">
          <cell r="A5432">
            <v>30828</v>
          </cell>
          <cell r="B5432" t="str">
            <v>CACCIOPPOLI</v>
          </cell>
          <cell r="C5432" t="str">
            <v>UMBERTO</v>
          </cell>
          <cell r="D5432">
            <v>21281</v>
          </cell>
          <cell r="E5432">
            <v>32340</v>
          </cell>
          <cell r="F5432">
            <v>44682</v>
          </cell>
          <cell r="G5432">
            <v>41275</v>
          </cell>
          <cell r="H5432">
            <v>41820</v>
          </cell>
          <cell r="I5432">
            <v>2</v>
          </cell>
          <cell r="J5432" t="str">
            <v>AREA MEDICI VETERINARI</v>
          </cell>
          <cell r="K5432">
            <v>1</v>
          </cell>
          <cell r="L5432" t="str">
            <v>COMP. SANITA'</v>
          </cell>
          <cell r="M5432">
            <v>1</v>
          </cell>
          <cell r="N5432" t="str">
            <v>C.P.S.</v>
          </cell>
          <cell r="O5432">
            <v>101</v>
          </cell>
          <cell r="P5432" t="str">
            <v>SANITARIO Dirigenza Medica</v>
          </cell>
          <cell r="Q5432">
            <v>101</v>
          </cell>
          <cell r="R5432" t="str">
            <v>MEDICI</v>
          </cell>
          <cell r="S5432">
            <v>251</v>
          </cell>
          <cell r="T5432" t="str">
            <v>R.E. Inc.strutt. semplice/modulo  (5-15)</v>
          </cell>
          <cell r="U5432" t="str">
            <v>Dirigente medico a rapp.esclusivo (5-15)</v>
          </cell>
          <cell r="V5432">
            <v>0</v>
          </cell>
          <cell r="X5432">
            <v>1</v>
          </cell>
          <cell r="Y5432" t="str">
            <v>T. INDETERMINATO</v>
          </cell>
        </row>
        <row r="5433">
          <cell r="A5433">
            <v>30828</v>
          </cell>
          <cell r="B5433" t="str">
            <v>CACCIOPPOLI</v>
          </cell>
          <cell r="C5433" t="str">
            <v>UMBERTO</v>
          </cell>
          <cell r="D5433">
            <v>21281</v>
          </cell>
          <cell r="E5433">
            <v>32340</v>
          </cell>
          <cell r="F5433">
            <v>44682</v>
          </cell>
          <cell r="G5433">
            <v>41821</v>
          </cell>
          <cell r="H5433">
            <v>42369</v>
          </cell>
          <cell r="I5433">
            <v>2</v>
          </cell>
          <cell r="J5433" t="str">
            <v>AREA MEDICI VETERINARI</v>
          </cell>
          <cell r="K5433">
            <v>1</v>
          </cell>
          <cell r="L5433" t="str">
            <v>COMP. SANITA'</v>
          </cell>
          <cell r="M5433">
            <v>1</v>
          </cell>
          <cell r="N5433" t="str">
            <v>C.P.S.</v>
          </cell>
          <cell r="O5433">
            <v>101</v>
          </cell>
          <cell r="P5433" t="str">
            <v>SANITARIO Dirigenza Medica</v>
          </cell>
          <cell r="Q5433">
            <v>101</v>
          </cell>
          <cell r="R5433" t="str">
            <v>MEDICI</v>
          </cell>
          <cell r="S5433">
            <v>251</v>
          </cell>
          <cell r="T5433" t="str">
            <v>R.E. Inc.strutt. semplice/modulo  (5-15)</v>
          </cell>
          <cell r="U5433" t="str">
            <v>Dirigente medico a rapp.esclusivo (5-15)</v>
          </cell>
          <cell r="V5433">
            <v>0</v>
          </cell>
          <cell r="X5433">
            <v>1</v>
          </cell>
          <cell r="Y5433" t="str">
            <v>T. INDETERMINATO</v>
          </cell>
        </row>
        <row r="5434">
          <cell r="A5434">
            <v>30828</v>
          </cell>
          <cell r="B5434" t="str">
            <v>CACCIOPPOLI</v>
          </cell>
          <cell r="C5434" t="str">
            <v>UMBERTO</v>
          </cell>
          <cell r="D5434">
            <v>21281</v>
          </cell>
          <cell r="E5434">
            <v>32340</v>
          </cell>
          <cell r="F5434">
            <v>44682</v>
          </cell>
          <cell r="G5434">
            <v>42370</v>
          </cell>
          <cell r="H5434">
            <v>42429</v>
          </cell>
          <cell r="I5434">
            <v>2</v>
          </cell>
          <cell r="J5434" t="str">
            <v>AREA MEDICI VETERINARI</v>
          </cell>
          <cell r="K5434">
            <v>1</v>
          </cell>
          <cell r="L5434" t="str">
            <v>COMP. SANITA'</v>
          </cell>
          <cell r="M5434">
            <v>1</v>
          </cell>
          <cell r="N5434" t="str">
            <v>C.P.S.</v>
          </cell>
          <cell r="O5434">
            <v>101</v>
          </cell>
          <cell r="P5434" t="str">
            <v>SANITARIO Dirigenza Medica</v>
          </cell>
          <cell r="Q5434">
            <v>101</v>
          </cell>
          <cell r="R5434" t="str">
            <v>MEDICI</v>
          </cell>
          <cell r="S5434">
            <v>245</v>
          </cell>
          <cell r="T5434" t="str">
            <v>R.E. Incarico natura profess.     ( +15)</v>
          </cell>
          <cell r="U5434" t="str">
            <v>Dirigente medico a rapp.esclusivo ( +15)</v>
          </cell>
          <cell r="V5434">
            <v>0</v>
          </cell>
          <cell r="X5434">
            <v>1</v>
          </cell>
          <cell r="Y5434" t="str">
            <v>T. INDETERMINATO</v>
          </cell>
        </row>
        <row r="5435">
          <cell r="A5435">
            <v>30828</v>
          </cell>
          <cell r="B5435" t="str">
            <v>CACCIOPPOLI</v>
          </cell>
          <cell r="C5435" t="str">
            <v>UMBERTO</v>
          </cell>
          <cell r="D5435">
            <v>21281</v>
          </cell>
          <cell r="E5435">
            <v>32340</v>
          </cell>
          <cell r="F5435">
            <v>44682</v>
          </cell>
          <cell r="G5435">
            <v>42430</v>
          </cell>
          <cell r="H5435">
            <v>42931</v>
          </cell>
          <cell r="I5435">
            <v>2</v>
          </cell>
          <cell r="J5435" t="str">
            <v>AREA MEDICI VETERINARI</v>
          </cell>
          <cell r="K5435">
            <v>1</v>
          </cell>
          <cell r="L5435" t="str">
            <v>COMP. SANITA'</v>
          </cell>
          <cell r="M5435">
            <v>1</v>
          </cell>
          <cell r="N5435" t="str">
            <v>C.P.S.</v>
          </cell>
          <cell r="O5435">
            <v>101</v>
          </cell>
          <cell r="P5435" t="str">
            <v>SANITARIO Dirigenza Medica</v>
          </cell>
          <cell r="Q5435">
            <v>101</v>
          </cell>
          <cell r="R5435" t="str">
            <v>MEDICI</v>
          </cell>
          <cell r="S5435">
            <v>245</v>
          </cell>
          <cell r="T5435" t="str">
            <v>R.E. Incarico natura profess.     ( +15)</v>
          </cell>
          <cell r="U5435" t="str">
            <v>Dirigente medico a rapp.esclusivo ( +15)</v>
          </cell>
          <cell r="V5435">
            <v>0</v>
          </cell>
          <cell r="X5435">
            <v>1</v>
          </cell>
          <cell r="Y5435" t="str">
            <v>T. INDETERMINATO</v>
          </cell>
        </row>
        <row r="5436">
          <cell r="A5436">
            <v>30828</v>
          </cell>
          <cell r="B5436" t="str">
            <v>CACCIOPPOLI</v>
          </cell>
          <cell r="C5436" t="str">
            <v>UMBERTO</v>
          </cell>
          <cell r="D5436">
            <v>21281</v>
          </cell>
          <cell r="E5436">
            <v>32340</v>
          </cell>
          <cell r="F5436">
            <v>44682</v>
          </cell>
          <cell r="G5436">
            <v>42932</v>
          </cell>
          <cell r="H5436">
            <v>43830</v>
          </cell>
          <cell r="I5436">
            <v>2</v>
          </cell>
          <cell r="J5436" t="str">
            <v>AREA MEDICI VETERINARI</v>
          </cell>
          <cell r="K5436">
            <v>1</v>
          </cell>
          <cell r="L5436" t="str">
            <v>COMP. SANITA'</v>
          </cell>
          <cell r="M5436">
            <v>1</v>
          </cell>
          <cell r="N5436" t="str">
            <v>C.P.S.</v>
          </cell>
          <cell r="O5436">
            <v>101</v>
          </cell>
          <cell r="P5436" t="str">
            <v>SANITARIO Dirigenza Medica</v>
          </cell>
          <cell r="Q5436">
            <v>101</v>
          </cell>
          <cell r="R5436" t="str">
            <v>MEDICI</v>
          </cell>
          <cell r="S5436">
            <v>245</v>
          </cell>
          <cell r="T5436" t="str">
            <v>R.E. Incarico natura profess.     ( +15)</v>
          </cell>
          <cell r="U5436" t="str">
            <v>Dirigente medico a rapp.esclusivo ( +15)</v>
          </cell>
          <cell r="V5436">
            <v>0</v>
          </cell>
          <cell r="X5436">
            <v>1</v>
          </cell>
          <cell r="Y5436" t="str">
            <v>T. INDETERMINATO</v>
          </cell>
        </row>
        <row r="5437">
          <cell r="A5437">
            <v>30828</v>
          </cell>
          <cell r="B5437" t="str">
            <v>CACCIOPPOLI</v>
          </cell>
          <cell r="C5437" t="str">
            <v>UMBERTO</v>
          </cell>
          <cell r="D5437">
            <v>21281</v>
          </cell>
          <cell r="E5437">
            <v>32340</v>
          </cell>
          <cell r="F5437">
            <v>44682</v>
          </cell>
          <cell r="G5437">
            <v>43831</v>
          </cell>
          <cell r="H5437">
            <v>43982</v>
          </cell>
          <cell r="I5437">
            <v>2</v>
          </cell>
          <cell r="J5437" t="str">
            <v>AREA MEDICI VETERINARI</v>
          </cell>
          <cell r="K5437">
            <v>1</v>
          </cell>
          <cell r="L5437" t="str">
            <v>COMP. SANITA'</v>
          </cell>
          <cell r="M5437">
            <v>1</v>
          </cell>
          <cell r="N5437" t="str">
            <v>C.P.S.</v>
          </cell>
          <cell r="O5437">
            <v>101</v>
          </cell>
          <cell r="P5437" t="str">
            <v>SANITARIO Dirigenza Medica</v>
          </cell>
          <cell r="Q5437">
            <v>101</v>
          </cell>
          <cell r="R5437" t="str">
            <v>MEDICI</v>
          </cell>
          <cell r="S5437">
            <v>651</v>
          </cell>
          <cell r="T5437" t="str">
            <v>R.E. Altissima professionalitÃ  (+15)</v>
          </cell>
          <cell r="U5437" t="str">
            <v>Dirigente medico a rapp.esclusivo  (+15)</v>
          </cell>
          <cell r="V5437">
            <v>0</v>
          </cell>
          <cell r="W5437" t="str">
            <v>Inc. profess. Altissima professionalita'</v>
          </cell>
          <cell r="X5437">
            <v>1</v>
          </cell>
          <cell r="Y5437" t="str">
            <v>T. INDETERMINATO</v>
          </cell>
        </row>
        <row r="5438">
          <cell r="A5438">
            <v>30828</v>
          </cell>
          <cell r="B5438" t="str">
            <v>CACCIOPPOLI</v>
          </cell>
          <cell r="C5438" t="str">
            <v>UMBERTO</v>
          </cell>
          <cell r="D5438">
            <v>21281</v>
          </cell>
          <cell r="E5438">
            <v>32340</v>
          </cell>
          <cell r="F5438">
            <v>44682</v>
          </cell>
          <cell r="G5438">
            <v>43983</v>
          </cell>
          <cell r="H5438">
            <v>44227</v>
          </cell>
          <cell r="I5438">
            <v>2</v>
          </cell>
          <cell r="J5438" t="str">
            <v>AREA MEDICI VETERINARI</v>
          </cell>
          <cell r="K5438">
            <v>1</v>
          </cell>
          <cell r="L5438" t="str">
            <v>COMP. SANITA'</v>
          </cell>
          <cell r="M5438">
            <v>1</v>
          </cell>
          <cell r="N5438" t="str">
            <v>C.P.S.</v>
          </cell>
          <cell r="O5438">
            <v>101</v>
          </cell>
          <cell r="P5438" t="str">
            <v>SANITARIO Dirigenza Medica</v>
          </cell>
          <cell r="Q5438">
            <v>101</v>
          </cell>
          <cell r="R5438" t="str">
            <v>MEDICI</v>
          </cell>
          <cell r="S5438">
            <v>651</v>
          </cell>
          <cell r="T5438" t="str">
            <v>R.E. Altissima professionalitÃ  (+15)</v>
          </cell>
          <cell r="U5438" t="str">
            <v>Dirigente medico a rapp.esclusivo  (+15)</v>
          </cell>
          <cell r="V5438">
            <v>0</v>
          </cell>
          <cell r="W5438" t="str">
            <v>Inc. profess. Altissima professionalita'</v>
          </cell>
          <cell r="X5438">
            <v>1</v>
          </cell>
          <cell r="Y5438" t="str">
            <v>T. INDETERMINATO</v>
          </cell>
        </row>
        <row r="5439">
          <cell r="A5439">
            <v>30828</v>
          </cell>
          <cell r="B5439" t="str">
            <v>CACCIOPPOLI</v>
          </cell>
          <cell r="C5439" t="str">
            <v>UMBERTO</v>
          </cell>
          <cell r="D5439">
            <v>21281</v>
          </cell>
          <cell r="E5439">
            <v>32340</v>
          </cell>
          <cell r="F5439">
            <v>44682</v>
          </cell>
          <cell r="G5439">
            <v>44228</v>
          </cell>
          <cell r="H5439">
            <v>44681</v>
          </cell>
          <cell r="I5439">
            <v>2</v>
          </cell>
          <cell r="J5439" t="str">
            <v>AREA MEDICI VETERINARI</v>
          </cell>
          <cell r="K5439">
            <v>1</v>
          </cell>
          <cell r="L5439" t="str">
            <v>COMP. SANITA'</v>
          </cell>
          <cell r="M5439">
            <v>1</v>
          </cell>
          <cell r="N5439" t="str">
            <v>C.P.S.</v>
          </cell>
          <cell r="O5439">
            <v>101</v>
          </cell>
          <cell r="P5439" t="str">
            <v>SANITARIO Dirigenza Medica</v>
          </cell>
          <cell r="Q5439">
            <v>101</v>
          </cell>
          <cell r="R5439" t="str">
            <v>MEDICI</v>
          </cell>
          <cell r="S5439">
            <v>651</v>
          </cell>
          <cell r="T5439" t="str">
            <v>R.E. Altissima professionalitÃ  (+15)</v>
          </cell>
          <cell r="U5439" t="str">
            <v>Dirigente medico a rapp.esclusivo  (+15)</v>
          </cell>
          <cell r="V5439">
            <v>0</v>
          </cell>
          <cell r="W5439" t="str">
            <v>Inc. profess. Altissima professionalita'</v>
          </cell>
          <cell r="X5439">
            <v>1</v>
          </cell>
          <cell r="Y5439" t="str">
            <v>T. INDETERMINATO</v>
          </cell>
        </row>
        <row r="5440">
          <cell r="A5440">
            <v>30859</v>
          </cell>
          <cell r="B5440" t="str">
            <v>CALABRO'</v>
          </cell>
          <cell r="C5440" t="str">
            <v>CLAUDIA</v>
          </cell>
          <cell r="D5440">
            <v>25721</v>
          </cell>
          <cell r="E5440">
            <v>37257</v>
          </cell>
          <cell r="F5440">
            <v>40710</v>
          </cell>
          <cell r="G5440">
            <v>39356</v>
          </cell>
          <cell r="H5440">
            <v>40709</v>
          </cell>
          <cell r="I5440">
            <v>2</v>
          </cell>
          <cell r="J5440" t="str">
            <v>AREA MEDICI VETERINARI</v>
          </cell>
          <cell r="K5440">
            <v>1</v>
          </cell>
          <cell r="L5440" t="str">
            <v>COMP. SANITA'</v>
          </cell>
          <cell r="M5440">
            <v>1</v>
          </cell>
          <cell r="N5440" t="str">
            <v>C.P.S.</v>
          </cell>
          <cell r="O5440">
            <v>101</v>
          </cell>
          <cell r="P5440" t="str">
            <v>SANITARIO Dirigenza Medica</v>
          </cell>
          <cell r="Q5440">
            <v>101</v>
          </cell>
          <cell r="R5440" t="str">
            <v>MEDICI</v>
          </cell>
          <cell r="S5440">
            <v>255</v>
          </cell>
          <cell r="T5440" t="str">
            <v>R.E. Incarico natura profess.     (5-15)</v>
          </cell>
          <cell r="U5440" t="str">
            <v>Dirigente medico a rapp.esclusivo (5-15)</v>
          </cell>
          <cell r="V5440">
            <v>0</v>
          </cell>
          <cell r="X5440">
            <v>1</v>
          </cell>
          <cell r="Y5440" t="str">
            <v>T. INDETERMINATO</v>
          </cell>
        </row>
        <row r="5441">
          <cell r="A5441">
            <v>30861</v>
          </cell>
          <cell r="B5441" t="str">
            <v>CALABRO'</v>
          </cell>
          <cell r="C5441" t="str">
            <v>SAVERIO RAFFAELE</v>
          </cell>
          <cell r="D5441">
            <v>14645</v>
          </cell>
          <cell r="E5441">
            <v>25380</v>
          </cell>
          <cell r="F5441">
            <v>40909</v>
          </cell>
          <cell r="G5441">
            <v>39142</v>
          </cell>
          <cell r="H5441">
            <v>40908</v>
          </cell>
          <cell r="I5441">
            <v>2</v>
          </cell>
          <cell r="J5441" t="str">
            <v>AREA MEDICI VETERINARI</v>
          </cell>
          <cell r="K5441">
            <v>1</v>
          </cell>
          <cell r="L5441" t="str">
            <v>COMP. SANITA'</v>
          </cell>
          <cell r="M5441">
            <v>1</v>
          </cell>
          <cell r="N5441" t="str">
            <v>C.P.S.</v>
          </cell>
          <cell r="O5441">
            <v>101</v>
          </cell>
          <cell r="P5441" t="str">
            <v>SANITARIO Dirigenza Medica</v>
          </cell>
          <cell r="Q5441">
            <v>101</v>
          </cell>
          <cell r="R5441" t="str">
            <v>MEDICI</v>
          </cell>
          <cell r="S5441">
            <v>231</v>
          </cell>
          <cell r="T5441" t="str">
            <v>R.E. str.complessa(dopo 31.7.99)-chir.</v>
          </cell>
          <cell r="U5441" t="str">
            <v>Dirigente medico a rapp.esclusivo(chir.)</v>
          </cell>
          <cell r="V5441">
            <v>0</v>
          </cell>
          <cell r="X5441">
            <v>1</v>
          </cell>
          <cell r="Y5441" t="str">
            <v>T. INDETERMINATO</v>
          </cell>
        </row>
        <row r="5442">
          <cell r="A5442">
            <v>30861</v>
          </cell>
          <cell r="B5442" t="str">
            <v>CALABRO'</v>
          </cell>
          <cell r="C5442" t="str">
            <v>SAVERIO RAFFAELE</v>
          </cell>
          <cell r="D5442">
            <v>14645</v>
          </cell>
          <cell r="E5442">
            <v>42086</v>
          </cell>
          <cell r="F5442">
            <v>42452</v>
          </cell>
          <cell r="G5442">
            <v>42086</v>
          </cell>
          <cell r="H5442">
            <v>42451</v>
          </cell>
          <cell r="I5442">
            <v>2</v>
          </cell>
          <cell r="J5442" t="str">
            <v>AREA MEDICI VETERINARI</v>
          </cell>
          <cell r="K5442">
            <v>1</v>
          </cell>
          <cell r="L5442" t="str">
            <v>COMP. SANITA'</v>
          </cell>
          <cell r="M5442">
            <v>1</v>
          </cell>
          <cell r="N5442" t="str">
            <v>C.P.S.</v>
          </cell>
          <cell r="O5442">
            <v>101</v>
          </cell>
          <cell r="P5442" t="str">
            <v>SANITARIO Dirigenza Medica</v>
          </cell>
          <cell r="Q5442">
            <v>101</v>
          </cell>
          <cell r="R5442" t="str">
            <v>MEDICI</v>
          </cell>
          <cell r="S5442">
            <v>231</v>
          </cell>
          <cell r="T5442" t="str">
            <v>R.E. str.complessa(dopo 31.7.99)-chir.</v>
          </cell>
          <cell r="U5442" t="str">
            <v>Dirigente medico a rapp.esclusivo(chir.)</v>
          </cell>
          <cell r="V5442">
            <v>0</v>
          </cell>
          <cell r="X5442">
            <v>1</v>
          </cell>
          <cell r="Y5442" t="str">
            <v>T. INDETERMINATO</v>
          </cell>
        </row>
        <row r="5443">
          <cell r="A5443">
            <v>30862</v>
          </cell>
          <cell r="B5443" t="str">
            <v>CALDARAZZO</v>
          </cell>
          <cell r="C5443" t="str">
            <v>ROSALBA</v>
          </cell>
          <cell r="D5443">
            <v>19389</v>
          </cell>
          <cell r="E5443">
            <v>29388</v>
          </cell>
          <cell r="F5443">
            <v>42461</v>
          </cell>
          <cell r="G5443">
            <v>39173</v>
          </cell>
          <cell r="H5443">
            <v>40451</v>
          </cell>
          <cell r="I5443">
            <v>2</v>
          </cell>
          <cell r="J5443" t="str">
            <v>AREA MEDICI VETERINARI</v>
          </cell>
          <cell r="K5443">
            <v>1</v>
          </cell>
          <cell r="L5443" t="str">
            <v>COMP. SANITA'</v>
          </cell>
          <cell r="M5443">
            <v>1</v>
          </cell>
          <cell r="N5443" t="str">
            <v>C.P.S.</v>
          </cell>
          <cell r="O5443">
            <v>101</v>
          </cell>
          <cell r="P5443" t="str">
            <v>SANITARIO Dirigenza Medica</v>
          </cell>
          <cell r="Q5443">
            <v>101</v>
          </cell>
          <cell r="R5443" t="str">
            <v>MEDICI</v>
          </cell>
          <cell r="S5443">
            <v>245</v>
          </cell>
          <cell r="T5443" t="str">
            <v>R.E. Incarico natura profess.     ( +15)</v>
          </cell>
          <cell r="U5443" t="str">
            <v>Dirigente medico a rapp.esclusivo ( +15)</v>
          </cell>
          <cell r="V5443">
            <v>0</v>
          </cell>
          <cell r="X5443">
            <v>1</v>
          </cell>
          <cell r="Y5443" t="str">
            <v>T. INDETERMINATO</v>
          </cell>
        </row>
        <row r="5444">
          <cell r="A5444">
            <v>30862</v>
          </cell>
          <cell r="B5444" t="str">
            <v>CALDARAZZO</v>
          </cell>
          <cell r="C5444" t="str">
            <v>ROSALBA</v>
          </cell>
          <cell r="D5444">
            <v>19389</v>
          </cell>
          <cell r="E5444">
            <v>29388</v>
          </cell>
          <cell r="F5444">
            <v>42461</v>
          </cell>
          <cell r="G5444">
            <v>40452</v>
          </cell>
          <cell r="H5444">
            <v>41562</v>
          </cell>
          <cell r="I5444">
            <v>2</v>
          </cell>
          <cell r="J5444" t="str">
            <v>AREA MEDICI VETERINARI</v>
          </cell>
          <cell r="K5444">
            <v>1</v>
          </cell>
          <cell r="L5444" t="str">
            <v>COMP. SANITA'</v>
          </cell>
          <cell r="M5444">
            <v>1</v>
          </cell>
          <cell r="N5444" t="str">
            <v>C.P.S.</v>
          </cell>
          <cell r="O5444">
            <v>101</v>
          </cell>
          <cell r="P5444" t="str">
            <v>SANITARIO Dirigenza Medica</v>
          </cell>
          <cell r="Q5444">
            <v>101</v>
          </cell>
          <cell r="R5444" t="str">
            <v>MEDICI</v>
          </cell>
          <cell r="S5444">
            <v>245</v>
          </cell>
          <cell r="T5444" t="str">
            <v>R.E. Incarico natura profess.     ( +15)</v>
          </cell>
          <cell r="U5444" t="str">
            <v>Dirigente medico a rapp.esclusivo ( +15)</v>
          </cell>
          <cell r="V5444">
            <v>0</v>
          </cell>
          <cell r="X5444">
            <v>1</v>
          </cell>
          <cell r="Y5444" t="str">
            <v>T. INDETERMINATO</v>
          </cell>
        </row>
        <row r="5445">
          <cell r="A5445">
            <v>30862</v>
          </cell>
          <cell r="B5445" t="str">
            <v>CALDARAZZO</v>
          </cell>
          <cell r="C5445" t="str">
            <v>ROSALBA</v>
          </cell>
          <cell r="D5445">
            <v>19389</v>
          </cell>
          <cell r="E5445">
            <v>29388</v>
          </cell>
          <cell r="F5445">
            <v>42461</v>
          </cell>
          <cell r="G5445">
            <v>41563</v>
          </cell>
          <cell r="H5445">
            <v>41569</v>
          </cell>
          <cell r="I5445">
            <v>2</v>
          </cell>
          <cell r="J5445" t="str">
            <v>AREA MEDICI VETERINARI</v>
          </cell>
          <cell r="K5445">
            <v>1</v>
          </cell>
          <cell r="L5445" t="str">
            <v>COMP. SANITA'</v>
          </cell>
          <cell r="M5445">
            <v>1</v>
          </cell>
          <cell r="N5445" t="str">
            <v>C.P.S.</v>
          </cell>
          <cell r="O5445">
            <v>101</v>
          </cell>
          <cell r="P5445" t="str">
            <v>SANITARIO Dirigenza Medica</v>
          </cell>
          <cell r="Q5445">
            <v>101</v>
          </cell>
          <cell r="R5445" t="str">
            <v>MEDICI</v>
          </cell>
          <cell r="S5445">
            <v>245</v>
          </cell>
          <cell r="T5445" t="str">
            <v>R.E. Incarico natura profess.     ( +15)</v>
          </cell>
          <cell r="U5445" t="str">
            <v>Dirigente medico a rapp.esclusivo ( +15)</v>
          </cell>
          <cell r="V5445">
            <v>0</v>
          </cell>
          <cell r="X5445">
            <v>1</v>
          </cell>
          <cell r="Y5445" t="str">
            <v>T. INDETERMINATO</v>
          </cell>
        </row>
        <row r="5446">
          <cell r="A5446">
            <v>30862</v>
          </cell>
          <cell r="B5446" t="str">
            <v>CALDARAZZO</v>
          </cell>
          <cell r="C5446" t="str">
            <v>ROSALBA</v>
          </cell>
          <cell r="D5446">
            <v>19389</v>
          </cell>
          <cell r="E5446">
            <v>29388</v>
          </cell>
          <cell r="F5446">
            <v>42461</v>
          </cell>
          <cell r="G5446">
            <v>41570</v>
          </cell>
          <cell r="H5446">
            <v>41577</v>
          </cell>
          <cell r="I5446">
            <v>2</v>
          </cell>
          <cell r="J5446" t="str">
            <v>AREA MEDICI VETERINARI</v>
          </cell>
          <cell r="K5446">
            <v>1</v>
          </cell>
          <cell r="L5446" t="str">
            <v>COMP. SANITA'</v>
          </cell>
          <cell r="M5446">
            <v>1</v>
          </cell>
          <cell r="N5446" t="str">
            <v>C.P.S.</v>
          </cell>
          <cell r="O5446">
            <v>101</v>
          </cell>
          <cell r="P5446" t="str">
            <v>SANITARIO Dirigenza Medica</v>
          </cell>
          <cell r="Q5446">
            <v>101</v>
          </cell>
          <cell r="R5446" t="str">
            <v>MEDICI</v>
          </cell>
          <cell r="S5446">
            <v>245</v>
          </cell>
          <cell r="T5446" t="str">
            <v>R.E. Incarico natura profess.     ( +15)</v>
          </cell>
          <cell r="U5446" t="str">
            <v>Dirigente medico a rapp.esclusivo ( +15)</v>
          </cell>
          <cell r="V5446">
            <v>0</v>
          </cell>
          <cell r="X5446">
            <v>1</v>
          </cell>
          <cell r="Y5446" t="str">
            <v>T. INDETERMINATO</v>
          </cell>
        </row>
        <row r="5447">
          <cell r="A5447">
            <v>30862</v>
          </cell>
          <cell r="B5447" t="str">
            <v>CALDARAZZO</v>
          </cell>
          <cell r="C5447" t="str">
            <v>ROSALBA</v>
          </cell>
          <cell r="D5447">
            <v>19389</v>
          </cell>
          <cell r="E5447">
            <v>29388</v>
          </cell>
          <cell r="F5447">
            <v>42461</v>
          </cell>
          <cell r="G5447">
            <v>41578</v>
          </cell>
          <cell r="H5447">
            <v>41588</v>
          </cell>
          <cell r="I5447">
            <v>2</v>
          </cell>
          <cell r="J5447" t="str">
            <v>AREA MEDICI VETERINARI</v>
          </cell>
          <cell r="K5447">
            <v>1</v>
          </cell>
          <cell r="L5447" t="str">
            <v>COMP. SANITA'</v>
          </cell>
          <cell r="M5447">
            <v>1</v>
          </cell>
          <cell r="N5447" t="str">
            <v>C.P.S.</v>
          </cell>
          <cell r="O5447">
            <v>101</v>
          </cell>
          <cell r="P5447" t="str">
            <v>SANITARIO Dirigenza Medica</v>
          </cell>
          <cell r="Q5447">
            <v>101</v>
          </cell>
          <cell r="R5447" t="str">
            <v>MEDICI</v>
          </cell>
          <cell r="S5447">
            <v>245</v>
          </cell>
          <cell r="T5447" t="str">
            <v>R.E. Incarico natura profess.     ( +15)</v>
          </cell>
          <cell r="U5447" t="str">
            <v>Dirigente medico a rapp.esclusivo ( +15)</v>
          </cell>
          <cell r="V5447">
            <v>0</v>
          </cell>
          <cell r="X5447">
            <v>1</v>
          </cell>
          <cell r="Y5447" t="str">
            <v>T. INDETERMINATO</v>
          </cell>
        </row>
        <row r="5448">
          <cell r="A5448">
            <v>30862</v>
          </cell>
          <cell r="B5448" t="str">
            <v>CALDARAZZO</v>
          </cell>
          <cell r="C5448" t="str">
            <v>ROSALBA</v>
          </cell>
          <cell r="D5448">
            <v>19389</v>
          </cell>
          <cell r="E5448">
            <v>29388</v>
          </cell>
          <cell r="F5448">
            <v>42461</v>
          </cell>
          <cell r="G5448">
            <v>41589</v>
          </cell>
          <cell r="H5448">
            <v>41595</v>
          </cell>
          <cell r="I5448">
            <v>2</v>
          </cell>
          <cell r="J5448" t="str">
            <v>AREA MEDICI VETERINARI</v>
          </cell>
          <cell r="K5448">
            <v>1</v>
          </cell>
          <cell r="L5448" t="str">
            <v>COMP. SANITA'</v>
          </cell>
          <cell r="M5448">
            <v>1</v>
          </cell>
          <cell r="N5448" t="str">
            <v>C.P.S.</v>
          </cell>
          <cell r="O5448">
            <v>101</v>
          </cell>
          <cell r="P5448" t="str">
            <v>SANITARIO Dirigenza Medica</v>
          </cell>
          <cell r="Q5448">
            <v>101</v>
          </cell>
          <cell r="R5448" t="str">
            <v>MEDICI</v>
          </cell>
          <cell r="S5448">
            <v>245</v>
          </cell>
          <cell r="T5448" t="str">
            <v>R.E. Incarico natura profess.     ( +15)</v>
          </cell>
          <cell r="U5448" t="str">
            <v>Dirigente medico a rapp.esclusivo ( +15)</v>
          </cell>
          <cell r="V5448">
            <v>0</v>
          </cell>
          <cell r="X5448">
            <v>1</v>
          </cell>
          <cell r="Y5448" t="str">
            <v>T. INDETERMINATO</v>
          </cell>
        </row>
        <row r="5449">
          <cell r="A5449">
            <v>30862</v>
          </cell>
          <cell r="B5449" t="str">
            <v>CALDARAZZO</v>
          </cell>
          <cell r="C5449" t="str">
            <v>ROSALBA</v>
          </cell>
          <cell r="D5449">
            <v>19389</v>
          </cell>
          <cell r="E5449">
            <v>29388</v>
          </cell>
          <cell r="F5449">
            <v>42461</v>
          </cell>
          <cell r="G5449">
            <v>41596</v>
          </cell>
          <cell r="H5449">
            <v>42460</v>
          </cell>
          <cell r="I5449">
            <v>2</v>
          </cell>
          <cell r="J5449" t="str">
            <v>AREA MEDICI VETERINARI</v>
          </cell>
          <cell r="K5449">
            <v>1</v>
          </cell>
          <cell r="L5449" t="str">
            <v>COMP. SANITA'</v>
          </cell>
          <cell r="M5449">
            <v>1</v>
          </cell>
          <cell r="N5449" t="str">
            <v>C.P.S.</v>
          </cell>
          <cell r="O5449">
            <v>101</v>
          </cell>
          <cell r="P5449" t="str">
            <v>SANITARIO Dirigenza Medica</v>
          </cell>
          <cell r="Q5449">
            <v>101</v>
          </cell>
          <cell r="R5449" t="str">
            <v>MEDICI</v>
          </cell>
          <cell r="S5449">
            <v>245</v>
          </cell>
          <cell r="T5449" t="str">
            <v>R.E. Incarico natura profess.     ( +15)</v>
          </cell>
          <cell r="U5449" t="str">
            <v>Dirigente medico a rapp.esclusivo ( +15)</v>
          </cell>
          <cell r="V5449">
            <v>0</v>
          </cell>
          <cell r="X5449">
            <v>1</v>
          </cell>
          <cell r="Y5449" t="str">
            <v>T. INDETERMINATO</v>
          </cell>
        </row>
        <row r="5450">
          <cell r="A5450">
            <v>30870</v>
          </cell>
          <cell r="B5450" t="str">
            <v>CALDORE</v>
          </cell>
          <cell r="C5450" t="str">
            <v>MARIANO</v>
          </cell>
          <cell r="D5450">
            <v>20177</v>
          </cell>
          <cell r="E5450">
            <v>30413</v>
          </cell>
          <cell r="F5450">
            <v>45658</v>
          </cell>
          <cell r="G5450">
            <v>39173</v>
          </cell>
          <cell r="H5450">
            <v>40359</v>
          </cell>
          <cell r="I5450">
            <v>2</v>
          </cell>
          <cell r="J5450" t="str">
            <v>AREA MEDICI VETERINARI</v>
          </cell>
          <cell r="K5450">
            <v>1</v>
          </cell>
          <cell r="L5450" t="str">
            <v>COMP. SANITA'</v>
          </cell>
          <cell r="M5450">
            <v>1</v>
          </cell>
          <cell r="N5450" t="str">
            <v>C.P.S.</v>
          </cell>
          <cell r="O5450">
            <v>101</v>
          </cell>
          <cell r="P5450" t="str">
            <v>SANITARIO Dirigenza Medica</v>
          </cell>
          <cell r="Q5450">
            <v>101</v>
          </cell>
          <cell r="R5450" t="str">
            <v>MEDICI</v>
          </cell>
          <cell r="S5450">
            <v>245</v>
          </cell>
          <cell r="T5450" t="str">
            <v>R.E. Incarico natura profess.     ( +15)</v>
          </cell>
          <cell r="U5450" t="str">
            <v>Dirigente medico a rapp.esclusivo ( +15)</v>
          </cell>
          <cell r="V5450">
            <v>0</v>
          </cell>
          <cell r="X5450">
            <v>1</v>
          </cell>
          <cell r="Y5450" t="str">
            <v>T. INDETERMINATO</v>
          </cell>
        </row>
        <row r="5451">
          <cell r="A5451">
            <v>30870</v>
          </cell>
          <cell r="B5451" t="str">
            <v>CALDORE</v>
          </cell>
          <cell r="C5451" t="str">
            <v>MARIANO</v>
          </cell>
          <cell r="D5451">
            <v>20177</v>
          </cell>
          <cell r="E5451">
            <v>30413</v>
          </cell>
          <cell r="F5451">
            <v>45658</v>
          </cell>
          <cell r="G5451">
            <v>40360</v>
          </cell>
          <cell r="H5451">
            <v>42931</v>
          </cell>
          <cell r="I5451">
            <v>2</v>
          </cell>
          <cell r="J5451" t="str">
            <v>AREA MEDICI VETERINARI</v>
          </cell>
          <cell r="K5451">
            <v>1</v>
          </cell>
          <cell r="L5451" t="str">
            <v>COMP. SANITA'</v>
          </cell>
          <cell r="M5451">
            <v>1</v>
          </cell>
          <cell r="N5451" t="str">
            <v>C.P.S.</v>
          </cell>
          <cell r="O5451">
            <v>101</v>
          </cell>
          <cell r="P5451" t="str">
            <v>SANITARIO Dirigenza Medica</v>
          </cell>
          <cell r="Q5451">
            <v>101</v>
          </cell>
          <cell r="R5451" t="str">
            <v>MEDICI</v>
          </cell>
          <cell r="S5451">
            <v>245</v>
          </cell>
          <cell r="T5451" t="str">
            <v>R.E. Incarico natura profess.     ( +15)</v>
          </cell>
          <cell r="U5451" t="str">
            <v>Dirigente medico a rapp.esclusivo ( +15)</v>
          </cell>
          <cell r="V5451">
            <v>0</v>
          </cell>
          <cell r="X5451">
            <v>1</v>
          </cell>
          <cell r="Y5451" t="str">
            <v>T. INDETERMINATO</v>
          </cell>
        </row>
        <row r="5452">
          <cell r="A5452">
            <v>30870</v>
          </cell>
          <cell r="B5452" t="str">
            <v>CALDORE</v>
          </cell>
          <cell r="C5452" t="str">
            <v>MARIANO</v>
          </cell>
          <cell r="D5452">
            <v>20177</v>
          </cell>
          <cell r="E5452">
            <v>30413</v>
          </cell>
          <cell r="F5452">
            <v>45658</v>
          </cell>
          <cell r="G5452">
            <v>42932</v>
          </cell>
          <cell r="H5452">
            <v>43830</v>
          </cell>
          <cell r="I5452">
            <v>2</v>
          </cell>
          <cell r="J5452" t="str">
            <v>AREA MEDICI VETERINARI</v>
          </cell>
          <cell r="K5452">
            <v>1</v>
          </cell>
          <cell r="L5452" t="str">
            <v>COMP. SANITA'</v>
          </cell>
          <cell r="M5452">
            <v>1</v>
          </cell>
          <cell r="N5452" t="str">
            <v>C.P.S.</v>
          </cell>
          <cell r="O5452">
            <v>101</v>
          </cell>
          <cell r="P5452" t="str">
            <v>SANITARIO Dirigenza Medica</v>
          </cell>
          <cell r="Q5452">
            <v>101</v>
          </cell>
          <cell r="R5452" t="str">
            <v>MEDICI</v>
          </cell>
          <cell r="S5452">
            <v>245</v>
          </cell>
          <cell r="T5452" t="str">
            <v>R.E. Incarico natura profess.     ( +15)</v>
          </cell>
          <cell r="U5452" t="str">
            <v>Dirigente medico a rapp.esclusivo ( +15)</v>
          </cell>
          <cell r="V5452">
            <v>0</v>
          </cell>
          <cell r="X5452">
            <v>1</v>
          </cell>
          <cell r="Y5452" t="str">
            <v>T. INDETERMINATO</v>
          </cell>
        </row>
        <row r="5453">
          <cell r="A5453">
            <v>30870</v>
          </cell>
          <cell r="B5453" t="str">
            <v>CALDORE</v>
          </cell>
          <cell r="C5453" t="str">
            <v>MARIANO</v>
          </cell>
          <cell r="D5453">
            <v>20177</v>
          </cell>
          <cell r="E5453">
            <v>30413</v>
          </cell>
          <cell r="F5453">
            <v>45658</v>
          </cell>
          <cell r="G5453">
            <v>43831</v>
          </cell>
          <cell r="H5453">
            <v>43982</v>
          </cell>
          <cell r="I5453">
            <v>2</v>
          </cell>
          <cell r="J5453" t="str">
            <v>AREA MEDICI VETERINARI</v>
          </cell>
          <cell r="K5453">
            <v>1</v>
          </cell>
          <cell r="L5453" t="str">
            <v>COMP. SANITA'</v>
          </cell>
          <cell r="M5453">
            <v>1</v>
          </cell>
          <cell r="N5453" t="str">
            <v>C.P.S.</v>
          </cell>
          <cell r="O5453">
            <v>101</v>
          </cell>
          <cell r="P5453" t="str">
            <v>SANITARIO Dirigenza Medica</v>
          </cell>
          <cell r="Q5453">
            <v>101</v>
          </cell>
          <cell r="R5453" t="str">
            <v>MEDICI</v>
          </cell>
          <cell r="S5453">
            <v>651</v>
          </cell>
          <cell r="T5453" t="str">
            <v>R.E. Altissima professionalitÃ  (+15)</v>
          </cell>
          <cell r="U5453" t="str">
            <v>Dirigente medico a rapp.esclusivo  (+15)</v>
          </cell>
          <cell r="V5453">
            <v>0</v>
          </cell>
          <cell r="W5453" t="str">
            <v>Inc. profess. Altissima professionalita'</v>
          </cell>
          <cell r="X5453">
            <v>1</v>
          </cell>
          <cell r="Y5453" t="str">
            <v>T. INDETERMINATO</v>
          </cell>
        </row>
        <row r="5454">
          <cell r="A5454">
            <v>30870</v>
          </cell>
          <cell r="B5454" t="str">
            <v>CALDORE</v>
          </cell>
          <cell r="C5454" t="str">
            <v>MARIANO</v>
          </cell>
          <cell r="D5454">
            <v>20177</v>
          </cell>
          <cell r="E5454">
            <v>30413</v>
          </cell>
          <cell r="F5454">
            <v>45658</v>
          </cell>
          <cell r="G5454">
            <v>43983</v>
          </cell>
          <cell r="H5454">
            <v>44104</v>
          </cell>
          <cell r="I5454">
            <v>2</v>
          </cell>
          <cell r="J5454" t="str">
            <v>AREA MEDICI VETERINARI</v>
          </cell>
          <cell r="K5454">
            <v>1</v>
          </cell>
          <cell r="L5454" t="str">
            <v>COMP. SANITA'</v>
          </cell>
          <cell r="M5454">
            <v>1</v>
          </cell>
          <cell r="N5454" t="str">
            <v>C.P.S.</v>
          </cell>
          <cell r="O5454">
            <v>101</v>
          </cell>
          <cell r="P5454" t="str">
            <v>SANITARIO Dirigenza Medica</v>
          </cell>
          <cell r="Q5454">
            <v>101</v>
          </cell>
          <cell r="R5454" t="str">
            <v>MEDICI</v>
          </cell>
          <cell r="S5454">
            <v>651</v>
          </cell>
          <cell r="T5454" t="str">
            <v>R.E. Altissima professionalitÃ  (+15)</v>
          </cell>
          <cell r="U5454" t="str">
            <v>Dirigente medico a rapp.esclusivo  (+15)</v>
          </cell>
          <cell r="V5454">
            <v>0</v>
          </cell>
          <cell r="W5454" t="str">
            <v>Inc. profess. Altissima professionalita'</v>
          </cell>
          <cell r="X5454">
            <v>1</v>
          </cell>
          <cell r="Y5454" t="str">
            <v>T. INDETERMINATO</v>
          </cell>
        </row>
        <row r="5455">
          <cell r="A5455">
            <v>30870</v>
          </cell>
          <cell r="B5455" t="str">
            <v>CALDORE</v>
          </cell>
          <cell r="C5455" t="str">
            <v>MARIANO</v>
          </cell>
          <cell r="D5455">
            <v>20177</v>
          </cell>
          <cell r="E5455">
            <v>30413</v>
          </cell>
          <cell r="F5455">
            <v>45658</v>
          </cell>
          <cell r="G5455">
            <v>44105</v>
          </cell>
          <cell r="H5455">
            <v>44286</v>
          </cell>
          <cell r="I5455">
            <v>2</v>
          </cell>
          <cell r="J5455" t="str">
            <v>AREA MEDICI VETERINARI</v>
          </cell>
          <cell r="K5455">
            <v>1</v>
          </cell>
          <cell r="L5455" t="str">
            <v>COMP. SANITA'</v>
          </cell>
          <cell r="M5455">
            <v>1</v>
          </cell>
          <cell r="N5455" t="str">
            <v>C.P.S.</v>
          </cell>
          <cell r="O5455">
            <v>101</v>
          </cell>
          <cell r="P5455" t="str">
            <v>SANITARIO Dirigenza Medica</v>
          </cell>
          <cell r="Q5455">
            <v>101</v>
          </cell>
          <cell r="R5455" t="str">
            <v>MEDICI</v>
          </cell>
          <cell r="S5455">
            <v>651</v>
          </cell>
          <cell r="T5455" t="str">
            <v>R.E. Altissima professionalitÃ  (+15)</v>
          </cell>
          <cell r="U5455" t="str">
            <v>Dirigente medico a rapp.esclusivo  (+15)</v>
          </cell>
          <cell r="V5455">
            <v>0</v>
          </cell>
          <cell r="W5455" t="str">
            <v>Inc. profess. Altissima professionalita'</v>
          </cell>
          <cell r="X5455">
            <v>1</v>
          </cell>
          <cell r="Y5455" t="str">
            <v>T. INDETERMINATO</v>
          </cell>
        </row>
        <row r="5456">
          <cell r="A5456">
            <v>30870</v>
          </cell>
          <cell r="B5456" t="str">
            <v>CALDORE</v>
          </cell>
          <cell r="C5456" t="str">
            <v>MARIANO</v>
          </cell>
          <cell r="D5456">
            <v>20177</v>
          </cell>
          <cell r="E5456">
            <v>30413</v>
          </cell>
          <cell r="F5456">
            <v>45658</v>
          </cell>
          <cell r="G5456">
            <v>44287</v>
          </cell>
          <cell r="H5456">
            <v>45657</v>
          </cell>
          <cell r="I5456">
            <v>2</v>
          </cell>
          <cell r="J5456" t="str">
            <v>AREA MEDICI VETERINARI</v>
          </cell>
          <cell r="K5456">
            <v>1</v>
          </cell>
          <cell r="L5456" t="str">
            <v>COMP. SANITA'</v>
          </cell>
          <cell r="M5456">
            <v>1</v>
          </cell>
          <cell r="N5456" t="str">
            <v>C.P.S.</v>
          </cell>
          <cell r="O5456">
            <v>101</v>
          </cell>
          <cell r="P5456" t="str">
            <v>SANITARIO Dirigenza Medica</v>
          </cell>
          <cell r="Q5456">
            <v>101</v>
          </cell>
          <cell r="R5456" t="str">
            <v>MEDICI</v>
          </cell>
          <cell r="S5456">
            <v>651</v>
          </cell>
          <cell r="T5456" t="str">
            <v>R.E. Altissima professionalitÃ  (+15)</v>
          </cell>
          <cell r="U5456" t="str">
            <v>Dirigente medico a rapp.esclusivo  (+15)</v>
          </cell>
          <cell r="V5456">
            <v>0</v>
          </cell>
          <cell r="W5456" t="str">
            <v>Inc. profess. Altissima professionalita'</v>
          </cell>
          <cell r="X5456">
            <v>1</v>
          </cell>
          <cell r="Y5456" t="str">
            <v>T. INDETERMINATO</v>
          </cell>
        </row>
        <row r="5457">
          <cell r="A5457">
            <v>30931</v>
          </cell>
          <cell r="B5457" t="str">
            <v>CAMERA</v>
          </cell>
          <cell r="C5457" t="str">
            <v>FLAVIA</v>
          </cell>
          <cell r="D5457">
            <v>20269</v>
          </cell>
          <cell r="E5457">
            <v>32511</v>
          </cell>
          <cell r="F5457">
            <v>44743</v>
          </cell>
          <cell r="G5457">
            <v>38231</v>
          </cell>
          <cell r="H5457">
            <v>43830</v>
          </cell>
          <cell r="I5457">
            <v>3</v>
          </cell>
          <cell r="J5457" t="str">
            <v>AREA DIRIGENTI</v>
          </cell>
          <cell r="K5457">
            <v>1</v>
          </cell>
          <cell r="L5457" t="str">
            <v>COMP. SANITA'</v>
          </cell>
          <cell r="M5457">
            <v>1</v>
          </cell>
          <cell r="N5457" t="str">
            <v>C.P.D.E.L.</v>
          </cell>
          <cell r="O5457">
            <v>102</v>
          </cell>
          <cell r="P5457" t="str">
            <v>SANITARIO Dirigenza non Medica</v>
          </cell>
          <cell r="Q5457">
            <v>107</v>
          </cell>
          <cell r="R5457" t="str">
            <v>PSICOLOGI</v>
          </cell>
          <cell r="S5457">
            <v>252</v>
          </cell>
          <cell r="T5457" t="str">
            <v>R.E. Incarico natura profess.     (5-15)</v>
          </cell>
          <cell r="U5457" t="str">
            <v>Dirig. psicologo  a rapp.esclusivo(5-15)</v>
          </cell>
          <cell r="V5457">
            <v>0</v>
          </cell>
          <cell r="X5457">
            <v>1</v>
          </cell>
          <cell r="Y5457" t="str">
            <v>T. INDETERMINATO</v>
          </cell>
        </row>
        <row r="5458">
          <cell r="A5458">
            <v>30931</v>
          </cell>
          <cell r="B5458" t="str">
            <v>CAMERA</v>
          </cell>
          <cell r="C5458" t="str">
            <v>FLAVIA</v>
          </cell>
          <cell r="D5458">
            <v>20269</v>
          </cell>
          <cell r="E5458">
            <v>32511</v>
          </cell>
          <cell r="F5458">
            <v>44743</v>
          </cell>
          <cell r="G5458">
            <v>43831</v>
          </cell>
          <cell r="H5458">
            <v>43982</v>
          </cell>
          <cell r="I5458">
            <v>3</v>
          </cell>
          <cell r="J5458" t="str">
            <v>AREA DIRIGENTI</v>
          </cell>
          <cell r="K5458">
            <v>1</v>
          </cell>
          <cell r="L5458" t="str">
            <v>COMP. SANITA'</v>
          </cell>
          <cell r="M5458">
            <v>1</v>
          </cell>
          <cell r="N5458" t="str">
            <v>C.P.D.E.L.</v>
          </cell>
          <cell r="O5458">
            <v>102</v>
          </cell>
          <cell r="P5458" t="str">
            <v>SANITARIO Dirigenza non Medica</v>
          </cell>
          <cell r="Q5458">
            <v>107</v>
          </cell>
          <cell r="R5458" t="str">
            <v>PSICOLOGI</v>
          </cell>
          <cell r="S5458">
            <v>651</v>
          </cell>
          <cell r="T5458" t="str">
            <v>R.E. Altissima professionalitÃ  (+15)</v>
          </cell>
          <cell r="U5458" t="str">
            <v>Dirigente psicologo  rapp. esclus  (+15)</v>
          </cell>
          <cell r="V5458">
            <v>0</v>
          </cell>
          <cell r="W5458" t="str">
            <v>Inc. profess. Altissima professionalita'</v>
          </cell>
          <cell r="X5458">
            <v>1</v>
          </cell>
          <cell r="Y5458" t="str">
            <v>T. INDETERMINATO</v>
          </cell>
        </row>
        <row r="5459">
          <cell r="A5459">
            <v>30931</v>
          </cell>
          <cell r="B5459" t="str">
            <v>CAMERA</v>
          </cell>
          <cell r="C5459" t="str">
            <v>FLAVIA</v>
          </cell>
          <cell r="D5459">
            <v>20269</v>
          </cell>
          <cell r="E5459">
            <v>32511</v>
          </cell>
          <cell r="F5459">
            <v>44743</v>
          </cell>
          <cell r="G5459">
            <v>43983</v>
          </cell>
          <cell r="H5459">
            <v>44742</v>
          </cell>
          <cell r="I5459">
            <v>3</v>
          </cell>
          <cell r="J5459" t="str">
            <v>AREA DIRIGENTI</v>
          </cell>
          <cell r="K5459">
            <v>1</v>
          </cell>
          <cell r="L5459" t="str">
            <v>COMP. SANITA'</v>
          </cell>
          <cell r="M5459">
            <v>1</v>
          </cell>
          <cell r="N5459" t="str">
            <v>C.P.D.E.L.</v>
          </cell>
          <cell r="O5459">
            <v>102</v>
          </cell>
          <cell r="P5459" t="str">
            <v>SANITARIO Dirigenza non Medica</v>
          </cell>
          <cell r="Q5459">
            <v>107</v>
          </cell>
          <cell r="R5459" t="str">
            <v>PSICOLOGI</v>
          </cell>
          <cell r="S5459">
            <v>651</v>
          </cell>
          <cell r="T5459" t="str">
            <v>R.E. Altissima professionalitÃ  (+15)</v>
          </cell>
          <cell r="U5459" t="str">
            <v>Dirigente psicologo  rapp. esclus  (+15)</v>
          </cell>
          <cell r="V5459">
            <v>0</v>
          </cell>
          <cell r="W5459" t="str">
            <v>Inc. profess. Altissima professionalita'</v>
          </cell>
          <cell r="X5459">
            <v>1</v>
          </cell>
          <cell r="Y5459" t="str">
            <v>T. INDETERMINATO</v>
          </cell>
        </row>
        <row r="5460">
          <cell r="A5460">
            <v>30945</v>
          </cell>
          <cell r="B5460" t="str">
            <v>CAMPA</v>
          </cell>
          <cell r="C5460" t="str">
            <v>ANTONIO</v>
          </cell>
          <cell r="D5460">
            <v>18539</v>
          </cell>
          <cell r="E5460">
            <v>30411</v>
          </cell>
          <cell r="F5460">
            <v>42156</v>
          </cell>
          <cell r="G5460">
            <v>38353</v>
          </cell>
          <cell r="H5460">
            <v>41274</v>
          </cell>
          <cell r="I5460">
            <v>2</v>
          </cell>
          <cell r="J5460" t="str">
            <v>AREA MEDICI VETERINARI</v>
          </cell>
          <cell r="K5460">
            <v>1</v>
          </cell>
          <cell r="L5460" t="str">
            <v>COMP. SANITA'</v>
          </cell>
          <cell r="M5460">
            <v>1</v>
          </cell>
          <cell r="N5460" t="str">
            <v>C.P.S.</v>
          </cell>
          <cell r="O5460">
            <v>101</v>
          </cell>
          <cell r="P5460" t="str">
            <v>SANITARIO Dirigenza Medica</v>
          </cell>
          <cell r="Q5460">
            <v>101</v>
          </cell>
          <cell r="R5460" t="str">
            <v>MEDICI</v>
          </cell>
          <cell r="S5460">
            <v>251</v>
          </cell>
          <cell r="T5460" t="str">
            <v>R.E. Inc.strutt. semplice/modulo  (5-15)</v>
          </cell>
          <cell r="U5460" t="str">
            <v>Dirigente medico a rapp.esclusivo (5-15)</v>
          </cell>
          <cell r="V5460">
            <v>0</v>
          </cell>
          <cell r="X5460">
            <v>1</v>
          </cell>
          <cell r="Y5460" t="str">
            <v>T. INDETERMINATO</v>
          </cell>
        </row>
        <row r="5461">
          <cell r="A5461">
            <v>30945</v>
          </cell>
          <cell r="B5461" t="str">
            <v>CAMPA</v>
          </cell>
          <cell r="C5461" t="str">
            <v>ANTONIO</v>
          </cell>
          <cell r="D5461">
            <v>18539</v>
          </cell>
          <cell r="E5461">
            <v>30411</v>
          </cell>
          <cell r="F5461">
            <v>42156</v>
          </cell>
          <cell r="G5461">
            <v>41275</v>
          </cell>
          <cell r="H5461">
            <v>42155</v>
          </cell>
          <cell r="I5461">
            <v>2</v>
          </cell>
          <cell r="J5461" t="str">
            <v>AREA MEDICI VETERINARI</v>
          </cell>
          <cell r="K5461">
            <v>1</v>
          </cell>
          <cell r="L5461" t="str">
            <v>COMP. SANITA'</v>
          </cell>
          <cell r="M5461">
            <v>1</v>
          </cell>
          <cell r="N5461" t="str">
            <v>C.P.S.</v>
          </cell>
          <cell r="O5461">
            <v>101</v>
          </cell>
          <cell r="P5461" t="str">
            <v>SANITARIO Dirigenza Medica</v>
          </cell>
          <cell r="Q5461">
            <v>101</v>
          </cell>
          <cell r="R5461" t="str">
            <v>MEDICI</v>
          </cell>
          <cell r="S5461">
            <v>251</v>
          </cell>
          <cell r="T5461" t="str">
            <v>R.E. Inc.strutt. semplice/modulo  (5-15)</v>
          </cell>
          <cell r="U5461" t="str">
            <v>Dirigente medico a rapp.esclusivo (5-15)</v>
          </cell>
          <cell r="V5461">
            <v>0</v>
          </cell>
          <cell r="X5461">
            <v>1</v>
          </cell>
          <cell r="Y5461" t="str">
            <v>T. INDETERMINATO</v>
          </cell>
        </row>
        <row r="5462">
          <cell r="A5462">
            <v>30965</v>
          </cell>
          <cell r="B5462" t="str">
            <v>CAMPANILE</v>
          </cell>
          <cell r="C5462" t="str">
            <v>RICCARDO</v>
          </cell>
          <cell r="D5462">
            <v>18621</v>
          </cell>
          <cell r="E5462">
            <v>32387</v>
          </cell>
          <cell r="F5462">
            <v>42005</v>
          </cell>
          <cell r="G5462">
            <v>39173</v>
          </cell>
          <cell r="H5462">
            <v>42004</v>
          </cell>
          <cell r="I5462">
            <v>2</v>
          </cell>
          <cell r="J5462" t="str">
            <v>AREA MEDICI VETERINARI</v>
          </cell>
          <cell r="K5462">
            <v>1</v>
          </cell>
          <cell r="L5462" t="str">
            <v>COMP. SANITA'</v>
          </cell>
          <cell r="M5462">
            <v>1</v>
          </cell>
          <cell r="N5462" t="str">
            <v>C.P.S.</v>
          </cell>
          <cell r="O5462">
            <v>101</v>
          </cell>
          <cell r="P5462" t="str">
            <v>SANITARIO Dirigenza Medica</v>
          </cell>
          <cell r="Q5462">
            <v>101</v>
          </cell>
          <cell r="R5462" t="str">
            <v>MEDICI</v>
          </cell>
          <cell r="S5462">
            <v>245</v>
          </cell>
          <cell r="T5462" t="str">
            <v>R.E. Incarico natura profess.     ( +15)</v>
          </cell>
          <cell r="U5462" t="str">
            <v>Dirigente medico a rapp.esclusivo ( +15)</v>
          </cell>
          <cell r="V5462">
            <v>0</v>
          </cell>
          <cell r="X5462">
            <v>1</v>
          </cell>
          <cell r="Y5462" t="str">
            <v>T. INDETERMINATO</v>
          </cell>
        </row>
        <row r="5463">
          <cell r="A5463">
            <v>31104</v>
          </cell>
          <cell r="B5463" t="str">
            <v>CAPOBIANCO</v>
          </cell>
          <cell r="C5463" t="str">
            <v>ALMERINDA</v>
          </cell>
          <cell r="D5463">
            <v>20692</v>
          </cell>
          <cell r="E5463">
            <v>33089</v>
          </cell>
          <cell r="F5463">
            <v>43739</v>
          </cell>
          <cell r="G5463">
            <v>39173</v>
          </cell>
          <cell r="H5463">
            <v>42369</v>
          </cell>
          <cell r="I5463">
            <v>2</v>
          </cell>
          <cell r="J5463" t="str">
            <v>AREA MEDICI VETERINARI</v>
          </cell>
          <cell r="K5463">
            <v>1</v>
          </cell>
          <cell r="L5463" t="str">
            <v>COMP. SANITA'</v>
          </cell>
          <cell r="M5463">
            <v>1</v>
          </cell>
          <cell r="N5463" t="str">
            <v>C.P.S.</v>
          </cell>
          <cell r="O5463">
            <v>101</v>
          </cell>
          <cell r="P5463" t="str">
            <v>SANITARIO Dirigenza Medica</v>
          </cell>
          <cell r="Q5463">
            <v>101</v>
          </cell>
          <cell r="R5463" t="str">
            <v>MEDICI</v>
          </cell>
          <cell r="S5463">
            <v>245</v>
          </cell>
          <cell r="T5463" t="str">
            <v>R.E. Incarico natura profess.     ( +15)</v>
          </cell>
          <cell r="U5463" t="str">
            <v>Dirigente medico a rapp.esclusivo ( +15)</v>
          </cell>
          <cell r="V5463">
            <v>0</v>
          </cell>
          <cell r="X5463">
            <v>1</v>
          </cell>
          <cell r="Y5463" t="str">
            <v>T. INDETERMINATO</v>
          </cell>
        </row>
        <row r="5464">
          <cell r="A5464">
            <v>31104</v>
          </cell>
          <cell r="B5464" t="str">
            <v>CAPOBIANCO</v>
          </cell>
          <cell r="C5464" t="str">
            <v>ALMERINDA</v>
          </cell>
          <cell r="D5464">
            <v>20692</v>
          </cell>
          <cell r="E5464">
            <v>33089</v>
          </cell>
          <cell r="F5464">
            <v>43739</v>
          </cell>
          <cell r="G5464">
            <v>42370</v>
          </cell>
          <cell r="H5464">
            <v>43733</v>
          </cell>
          <cell r="I5464">
            <v>2</v>
          </cell>
          <cell r="J5464" t="str">
            <v>AREA MEDICI VETERINARI</v>
          </cell>
          <cell r="K5464">
            <v>1</v>
          </cell>
          <cell r="L5464" t="str">
            <v>COMP. SANITA'</v>
          </cell>
          <cell r="M5464">
            <v>1</v>
          </cell>
          <cell r="N5464" t="str">
            <v>C.P.S.</v>
          </cell>
          <cell r="O5464">
            <v>101</v>
          </cell>
          <cell r="P5464" t="str">
            <v>SANITARIO Dirigenza Medica</v>
          </cell>
          <cell r="Q5464">
            <v>101</v>
          </cell>
          <cell r="R5464" t="str">
            <v>MEDICI</v>
          </cell>
          <cell r="S5464">
            <v>245</v>
          </cell>
          <cell r="T5464" t="str">
            <v>R.E. Incarico natura profess.     ( +15)</v>
          </cell>
          <cell r="U5464" t="str">
            <v>Dirigente medico a rapp.esclusivo ( +15)</v>
          </cell>
          <cell r="V5464">
            <v>0</v>
          </cell>
          <cell r="X5464">
            <v>1</v>
          </cell>
          <cell r="Y5464" t="str">
            <v>T. INDETERMINATO</v>
          </cell>
        </row>
        <row r="5465">
          <cell r="A5465">
            <v>31104</v>
          </cell>
          <cell r="B5465" t="str">
            <v>CAPOBIANCO</v>
          </cell>
          <cell r="C5465" t="str">
            <v>ALMERINDA</v>
          </cell>
          <cell r="D5465">
            <v>20692</v>
          </cell>
          <cell r="E5465">
            <v>33089</v>
          </cell>
          <cell r="F5465">
            <v>43739</v>
          </cell>
          <cell r="G5465">
            <v>43734</v>
          </cell>
          <cell r="H5465">
            <v>43738</v>
          </cell>
          <cell r="I5465">
            <v>2</v>
          </cell>
          <cell r="J5465" t="str">
            <v>AREA MEDICI VETERINARI</v>
          </cell>
          <cell r="K5465">
            <v>1</v>
          </cell>
          <cell r="L5465" t="str">
            <v>COMP. SANITA'</v>
          </cell>
          <cell r="M5465">
            <v>1</v>
          </cell>
          <cell r="N5465" t="str">
            <v>C.P.S.</v>
          </cell>
          <cell r="O5465">
            <v>101</v>
          </cell>
          <cell r="P5465" t="str">
            <v>SANITARIO Dirigenza Medica</v>
          </cell>
          <cell r="Q5465">
            <v>101</v>
          </cell>
          <cell r="R5465" t="str">
            <v>MEDICI</v>
          </cell>
          <cell r="S5465">
            <v>245</v>
          </cell>
          <cell r="T5465" t="str">
            <v>R.E. Incarico natura profess.     ( +15)</v>
          </cell>
          <cell r="U5465" t="str">
            <v>Dirigente medico a rapp.esclusivo ( +15)</v>
          </cell>
          <cell r="V5465">
            <v>0</v>
          </cell>
          <cell r="X5465">
            <v>1</v>
          </cell>
          <cell r="Y5465" t="str">
            <v>T. INDETERMINATO</v>
          </cell>
        </row>
        <row r="5466">
          <cell r="A5466">
            <v>31106</v>
          </cell>
          <cell r="B5466" t="str">
            <v>CAPOBIANCO</v>
          </cell>
          <cell r="C5466" t="str">
            <v>SALVATORE</v>
          </cell>
          <cell r="D5466">
            <v>19860</v>
          </cell>
          <cell r="E5466">
            <v>29486</v>
          </cell>
          <cell r="F5466">
            <v>42005</v>
          </cell>
          <cell r="G5466">
            <v>39083</v>
          </cell>
          <cell r="H5466">
            <v>42004</v>
          </cell>
          <cell r="I5466">
            <v>2</v>
          </cell>
          <cell r="J5466" t="str">
            <v>AREA MEDICI VETERINARI</v>
          </cell>
          <cell r="K5466">
            <v>1</v>
          </cell>
          <cell r="L5466" t="str">
            <v>COMP. SANITA'</v>
          </cell>
          <cell r="M5466">
            <v>1</v>
          </cell>
          <cell r="N5466" t="str">
            <v>C.P.S.</v>
          </cell>
          <cell r="O5466">
            <v>101</v>
          </cell>
          <cell r="P5466" t="str">
            <v>SANITARIO Dirigenza Medica</v>
          </cell>
          <cell r="Q5466">
            <v>101</v>
          </cell>
          <cell r="R5466" t="str">
            <v>MEDICI</v>
          </cell>
          <cell r="S5466">
            <v>251</v>
          </cell>
          <cell r="T5466" t="str">
            <v>R.E. Inc.strutt. semplice/modulo  (5-15)</v>
          </cell>
          <cell r="U5466" t="str">
            <v>Dirigente medico a rapp.esclusivo (5-15)</v>
          </cell>
          <cell r="V5466">
            <v>0</v>
          </cell>
          <cell r="X5466">
            <v>1</v>
          </cell>
          <cell r="Y5466" t="str">
            <v>T. INDETERMINATO</v>
          </cell>
        </row>
        <row r="5467">
          <cell r="A5467">
            <v>31115</v>
          </cell>
          <cell r="B5467" t="str">
            <v>DELLO IACOVO</v>
          </cell>
          <cell r="C5467" t="str">
            <v>ROSSANO</v>
          </cell>
          <cell r="D5467">
            <v>18160</v>
          </cell>
          <cell r="E5467">
            <v>29312</v>
          </cell>
          <cell r="F5467">
            <v>42979</v>
          </cell>
          <cell r="G5467">
            <v>38231</v>
          </cell>
          <cell r="H5467">
            <v>42369</v>
          </cell>
          <cell r="I5467">
            <v>2</v>
          </cell>
          <cell r="J5467" t="str">
            <v>AREA MEDICI VETERINARI</v>
          </cell>
          <cell r="K5467">
            <v>1</v>
          </cell>
          <cell r="L5467" t="str">
            <v>COMP. SANITA'</v>
          </cell>
          <cell r="M5467">
            <v>1</v>
          </cell>
          <cell r="N5467" t="str">
            <v>C.P.S.</v>
          </cell>
          <cell r="O5467">
            <v>101</v>
          </cell>
          <cell r="P5467" t="str">
            <v>SANITARIO Dirigenza Medica</v>
          </cell>
          <cell r="Q5467">
            <v>101</v>
          </cell>
          <cell r="R5467" t="str">
            <v>MEDICI</v>
          </cell>
          <cell r="S5467">
            <v>231</v>
          </cell>
          <cell r="T5467" t="str">
            <v>R.E. str.complessa(dopo 31.7.99)-chir.</v>
          </cell>
          <cell r="U5467" t="str">
            <v>Dirigente medico a rapp.esclusivo(chir.)</v>
          </cell>
          <cell r="V5467">
            <v>0</v>
          </cell>
          <cell r="X5467">
            <v>1</v>
          </cell>
          <cell r="Y5467" t="str">
            <v>T. INDETERMINATO</v>
          </cell>
        </row>
        <row r="5468">
          <cell r="A5468">
            <v>31115</v>
          </cell>
          <cell r="B5468" t="str">
            <v>DELLO IACOVO</v>
          </cell>
          <cell r="C5468" t="str">
            <v>ROSSANO</v>
          </cell>
          <cell r="D5468">
            <v>18160</v>
          </cell>
          <cell r="E5468">
            <v>29312</v>
          </cell>
          <cell r="F5468">
            <v>42979</v>
          </cell>
          <cell r="G5468">
            <v>42370</v>
          </cell>
          <cell r="H5468">
            <v>42429</v>
          </cell>
          <cell r="I5468">
            <v>2</v>
          </cell>
          <cell r="J5468" t="str">
            <v>AREA MEDICI VETERINARI</v>
          </cell>
          <cell r="K5468">
            <v>1</v>
          </cell>
          <cell r="L5468" t="str">
            <v>COMP. SANITA'</v>
          </cell>
          <cell r="M5468">
            <v>1</v>
          </cell>
          <cell r="N5468" t="str">
            <v>C.P.S.</v>
          </cell>
          <cell r="O5468">
            <v>101</v>
          </cell>
          <cell r="P5468" t="str">
            <v>SANITARIO Dirigenza Medica</v>
          </cell>
          <cell r="Q5468">
            <v>101</v>
          </cell>
          <cell r="R5468" t="str">
            <v>MEDICI</v>
          </cell>
          <cell r="S5468">
            <v>241</v>
          </cell>
          <cell r="T5468" t="str">
            <v>R.E. Inc.strutt. semplice/modulo  ( +15)</v>
          </cell>
          <cell r="U5468" t="str">
            <v>Dirigente medico a rapp.esclusivo ( +15)</v>
          </cell>
          <cell r="V5468">
            <v>0</v>
          </cell>
          <cell r="X5468">
            <v>1</v>
          </cell>
          <cell r="Y5468" t="str">
            <v>T. INDETERMINATO</v>
          </cell>
        </row>
        <row r="5469">
          <cell r="A5469">
            <v>31115</v>
          </cell>
          <cell r="B5469" t="str">
            <v>DELLO IACOVO</v>
          </cell>
          <cell r="C5469" t="str">
            <v>ROSSANO</v>
          </cell>
          <cell r="D5469">
            <v>18160</v>
          </cell>
          <cell r="E5469">
            <v>29312</v>
          </cell>
          <cell r="F5469">
            <v>42979</v>
          </cell>
          <cell r="G5469">
            <v>42430</v>
          </cell>
          <cell r="H5469">
            <v>42978</v>
          </cell>
          <cell r="I5469">
            <v>2</v>
          </cell>
          <cell r="J5469" t="str">
            <v>AREA MEDICI VETERINARI</v>
          </cell>
          <cell r="K5469">
            <v>1</v>
          </cell>
          <cell r="L5469" t="str">
            <v>COMP. SANITA'</v>
          </cell>
          <cell r="M5469">
            <v>1</v>
          </cell>
          <cell r="N5469" t="str">
            <v>C.P.S.</v>
          </cell>
          <cell r="O5469">
            <v>101</v>
          </cell>
          <cell r="P5469" t="str">
            <v>SANITARIO Dirigenza Medica</v>
          </cell>
          <cell r="Q5469">
            <v>101</v>
          </cell>
          <cell r="R5469" t="str">
            <v>MEDICI</v>
          </cell>
          <cell r="S5469">
            <v>241</v>
          </cell>
          <cell r="T5469" t="str">
            <v>R.E. Inc.strutt. semplice/modulo  ( +15)</v>
          </cell>
          <cell r="U5469" t="str">
            <v>Dirigente medico a rapp.esclusivo ( +15)</v>
          </cell>
          <cell r="V5469">
            <v>0</v>
          </cell>
          <cell r="X5469">
            <v>1</v>
          </cell>
          <cell r="Y5469" t="str">
            <v>T. INDETERMINATO</v>
          </cell>
        </row>
        <row r="5470">
          <cell r="A5470">
            <v>31129</v>
          </cell>
          <cell r="B5470" t="str">
            <v>CAPONE</v>
          </cell>
          <cell r="C5470" t="str">
            <v>DANIELA</v>
          </cell>
          <cell r="D5470">
            <v>21101</v>
          </cell>
          <cell r="E5470">
            <v>33483</v>
          </cell>
          <cell r="F5470">
            <v>43983</v>
          </cell>
          <cell r="G5470">
            <v>38231</v>
          </cell>
          <cell r="H5470">
            <v>42369</v>
          </cell>
          <cell r="I5470">
            <v>2</v>
          </cell>
          <cell r="J5470" t="str">
            <v>AREA MEDICI VETERINARI</v>
          </cell>
          <cell r="K5470">
            <v>1</v>
          </cell>
          <cell r="L5470" t="str">
            <v>COMP. SANITA'</v>
          </cell>
          <cell r="M5470">
            <v>1</v>
          </cell>
          <cell r="N5470" t="str">
            <v>C.P.S.</v>
          </cell>
          <cell r="O5470">
            <v>101</v>
          </cell>
          <cell r="P5470" t="str">
            <v>SANITARIO Dirigenza Medica</v>
          </cell>
          <cell r="Q5470">
            <v>101</v>
          </cell>
          <cell r="R5470" t="str">
            <v>MEDICI</v>
          </cell>
          <cell r="S5470">
            <v>255</v>
          </cell>
          <cell r="T5470" t="str">
            <v>R.E. Incarico natura profess.     (5-15)</v>
          </cell>
          <cell r="U5470" t="str">
            <v>Dirigente medico a rapp.esclusivo (5-15)</v>
          </cell>
          <cell r="V5470">
            <v>0</v>
          </cell>
          <cell r="X5470">
            <v>1</v>
          </cell>
          <cell r="Y5470" t="str">
            <v>T. INDETERMINATO</v>
          </cell>
        </row>
        <row r="5471">
          <cell r="A5471">
            <v>31129</v>
          </cell>
          <cell r="B5471" t="str">
            <v>CAPONE</v>
          </cell>
          <cell r="C5471" t="str">
            <v>DANIELA</v>
          </cell>
          <cell r="D5471">
            <v>21101</v>
          </cell>
          <cell r="E5471">
            <v>33483</v>
          </cell>
          <cell r="F5471">
            <v>43983</v>
          </cell>
          <cell r="G5471">
            <v>42370</v>
          </cell>
          <cell r="H5471">
            <v>43830</v>
          </cell>
          <cell r="I5471">
            <v>2</v>
          </cell>
          <cell r="J5471" t="str">
            <v>AREA MEDICI VETERINARI</v>
          </cell>
          <cell r="K5471">
            <v>1</v>
          </cell>
          <cell r="L5471" t="str">
            <v>COMP. SANITA'</v>
          </cell>
          <cell r="M5471">
            <v>1</v>
          </cell>
          <cell r="N5471" t="str">
            <v>C.P.S.</v>
          </cell>
          <cell r="O5471">
            <v>101</v>
          </cell>
          <cell r="P5471" t="str">
            <v>SANITARIO Dirigenza Medica</v>
          </cell>
          <cell r="Q5471">
            <v>101</v>
          </cell>
          <cell r="R5471" t="str">
            <v>MEDICI</v>
          </cell>
          <cell r="S5471">
            <v>255</v>
          </cell>
          <cell r="T5471" t="str">
            <v>R.E. Incarico natura profess.     (5-15)</v>
          </cell>
          <cell r="U5471" t="str">
            <v>Dirigente medico a rapp.esclusivo (5-15)</v>
          </cell>
          <cell r="V5471">
            <v>0</v>
          </cell>
          <cell r="X5471">
            <v>1</v>
          </cell>
          <cell r="Y5471" t="str">
            <v>T. INDETERMINATO</v>
          </cell>
        </row>
        <row r="5472">
          <cell r="A5472">
            <v>31129</v>
          </cell>
          <cell r="B5472" t="str">
            <v>CAPONE</v>
          </cell>
          <cell r="C5472" t="str">
            <v>DANIELA</v>
          </cell>
          <cell r="D5472">
            <v>21101</v>
          </cell>
          <cell r="E5472">
            <v>33483</v>
          </cell>
          <cell r="F5472">
            <v>43983</v>
          </cell>
          <cell r="G5472">
            <v>43831</v>
          </cell>
          <cell r="H5472">
            <v>43982</v>
          </cell>
          <cell r="I5472">
            <v>2</v>
          </cell>
          <cell r="J5472" t="str">
            <v>AREA MEDICI VETERINARI</v>
          </cell>
          <cell r="K5472">
            <v>1</v>
          </cell>
          <cell r="L5472" t="str">
            <v>COMP. SANITA'</v>
          </cell>
          <cell r="M5472">
            <v>1</v>
          </cell>
          <cell r="N5472" t="str">
            <v>C.P.S.</v>
          </cell>
          <cell r="O5472">
            <v>101</v>
          </cell>
          <cell r="P5472" t="str">
            <v>SANITARIO Dirigenza Medica</v>
          </cell>
          <cell r="Q5472">
            <v>101</v>
          </cell>
          <cell r="R5472" t="str">
            <v>MEDICI</v>
          </cell>
          <cell r="S5472">
            <v>661</v>
          </cell>
          <cell r="T5472" t="str">
            <v>R.E. alta specializzazione (+15)</v>
          </cell>
          <cell r="U5472" t="str">
            <v>Dirigente medico  a rapp.esclus(+15)</v>
          </cell>
          <cell r="V5472">
            <v>0</v>
          </cell>
          <cell r="W5472" t="str">
            <v>Inc. profess. Alta Specializzazione</v>
          </cell>
          <cell r="X5472">
            <v>1</v>
          </cell>
          <cell r="Y5472" t="str">
            <v>T. INDETERMINATO</v>
          </cell>
        </row>
        <row r="5473">
          <cell r="A5473">
            <v>31212</v>
          </cell>
          <cell r="B5473" t="str">
            <v>CARANNANTE</v>
          </cell>
          <cell r="C5473" t="str">
            <v>GIUSEPPE</v>
          </cell>
          <cell r="D5473">
            <v>17447</v>
          </cell>
          <cell r="E5473">
            <v>40756</v>
          </cell>
          <cell r="F5473">
            <v>41306</v>
          </cell>
          <cell r="G5473">
            <v>41275</v>
          </cell>
          <cell r="H5473">
            <v>41305</v>
          </cell>
          <cell r="I5473">
            <v>2</v>
          </cell>
          <cell r="J5473" t="str">
            <v>AREA MEDICI VETERINARI</v>
          </cell>
          <cell r="K5473">
            <v>1</v>
          </cell>
          <cell r="L5473" t="str">
            <v>COMP. SANITA'</v>
          </cell>
          <cell r="M5473">
            <v>1</v>
          </cell>
          <cell r="N5473" t="str">
            <v>C.P.S.</v>
          </cell>
          <cell r="O5473">
            <v>101</v>
          </cell>
          <cell r="P5473" t="str">
            <v>SANITARIO Dirigenza Medica</v>
          </cell>
          <cell r="Q5473">
            <v>101</v>
          </cell>
          <cell r="R5473" t="str">
            <v>MEDICI</v>
          </cell>
          <cell r="S5473">
            <v>255</v>
          </cell>
          <cell r="T5473" t="str">
            <v>R.E. Incarico natura profess.     (5-15)</v>
          </cell>
          <cell r="U5473" t="str">
            <v>Dirigente medico a rapp.esclusivo (5-15)</v>
          </cell>
          <cell r="V5473">
            <v>0</v>
          </cell>
          <cell r="X5473">
            <v>20</v>
          </cell>
          <cell r="Y5473" t="str">
            <v>T. DETERMINATO</v>
          </cell>
        </row>
        <row r="5474">
          <cell r="A5474">
            <v>31215</v>
          </cell>
          <cell r="B5474" t="str">
            <v>CARAMAZZA</v>
          </cell>
          <cell r="C5474" t="str">
            <v>LIVIA</v>
          </cell>
          <cell r="D5474">
            <v>20350</v>
          </cell>
          <cell r="E5474">
            <v>32357</v>
          </cell>
          <cell r="F5474">
            <v>44287</v>
          </cell>
          <cell r="G5474">
            <v>38231</v>
          </cell>
          <cell r="H5474">
            <v>42369</v>
          </cell>
          <cell r="I5474">
            <v>2</v>
          </cell>
          <cell r="J5474" t="str">
            <v>AREA MEDICI VETERINARI</v>
          </cell>
          <cell r="K5474">
            <v>1</v>
          </cell>
          <cell r="L5474" t="str">
            <v>COMP. SANITA'</v>
          </cell>
          <cell r="M5474">
            <v>1</v>
          </cell>
          <cell r="N5474" t="str">
            <v>C.P.S.</v>
          </cell>
          <cell r="O5474">
            <v>101</v>
          </cell>
          <cell r="P5474" t="str">
            <v>SANITARIO Dirigenza Medica</v>
          </cell>
          <cell r="Q5474">
            <v>101</v>
          </cell>
          <cell r="R5474" t="str">
            <v>MEDICI</v>
          </cell>
          <cell r="S5474">
            <v>255</v>
          </cell>
          <cell r="T5474" t="str">
            <v>R.E. Incarico natura profess.     (5-15)</v>
          </cell>
          <cell r="U5474" t="str">
            <v>Dirigente medico a rapp.esclusivo (5-15)</v>
          </cell>
          <cell r="V5474">
            <v>0</v>
          </cell>
          <cell r="X5474">
            <v>1</v>
          </cell>
          <cell r="Y5474" t="str">
            <v>T. INDETERMINATO</v>
          </cell>
        </row>
        <row r="5475">
          <cell r="A5475">
            <v>31215</v>
          </cell>
          <cell r="B5475" t="str">
            <v>CARAMAZZA</v>
          </cell>
          <cell r="C5475" t="str">
            <v>LIVIA</v>
          </cell>
          <cell r="D5475">
            <v>20350</v>
          </cell>
          <cell r="E5475">
            <v>32357</v>
          </cell>
          <cell r="F5475">
            <v>44287</v>
          </cell>
          <cell r="G5475">
            <v>42370</v>
          </cell>
          <cell r="H5475">
            <v>43830</v>
          </cell>
          <cell r="I5475">
            <v>2</v>
          </cell>
          <cell r="J5475" t="str">
            <v>AREA MEDICI VETERINARI</v>
          </cell>
          <cell r="K5475">
            <v>1</v>
          </cell>
          <cell r="L5475" t="str">
            <v>COMP. SANITA'</v>
          </cell>
          <cell r="M5475">
            <v>1</v>
          </cell>
          <cell r="N5475" t="str">
            <v>C.P.S.</v>
          </cell>
          <cell r="O5475">
            <v>101</v>
          </cell>
          <cell r="P5475" t="str">
            <v>SANITARIO Dirigenza Medica</v>
          </cell>
          <cell r="Q5475">
            <v>101</v>
          </cell>
          <cell r="R5475" t="str">
            <v>MEDICI</v>
          </cell>
          <cell r="S5475">
            <v>255</v>
          </cell>
          <cell r="T5475" t="str">
            <v>R.E. Incarico natura profess.     (5-15)</v>
          </cell>
          <cell r="U5475" t="str">
            <v>Dirigente medico a rapp.esclusivo (5-15)</v>
          </cell>
          <cell r="V5475">
            <v>0</v>
          </cell>
          <cell r="X5475">
            <v>1</v>
          </cell>
          <cell r="Y5475" t="str">
            <v>T. INDETERMINATO</v>
          </cell>
        </row>
        <row r="5476">
          <cell r="A5476">
            <v>31215</v>
          </cell>
          <cell r="B5476" t="str">
            <v>CARAMAZZA</v>
          </cell>
          <cell r="C5476" t="str">
            <v>LIVIA</v>
          </cell>
          <cell r="D5476">
            <v>20350</v>
          </cell>
          <cell r="E5476">
            <v>32357</v>
          </cell>
          <cell r="F5476">
            <v>44287</v>
          </cell>
          <cell r="G5476">
            <v>43831</v>
          </cell>
          <cell r="H5476">
            <v>43982</v>
          </cell>
          <cell r="I5476">
            <v>2</v>
          </cell>
          <cell r="J5476" t="str">
            <v>AREA MEDICI VETERINARI</v>
          </cell>
          <cell r="K5476">
            <v>1</v>
          </cell>
          <cell r="L5476" t="str">
            <v>COMP. SANITA'</v>
          </cell>
          <cell r="M5476">
            <v>1</v>
          </cell>
          <cell r="N5476" t="str">
            <v>C.P.S.</v>
          </cell>
          <cell r="O5476">
            <v>101</v>
          </cell>
          <cell r="P5476" t="str">
            <v>SANITARIO Dirigenza Medica</v>
          </cell>
          <cell r="Q5476">
            <v>101</v>
          </cell>
          <cell r="R5476" t="str">
            <v>MEDICI</v>
          </cell>
          <cell r="S5476">
            <v>661</v>
          </cell>
          <cell r="T5476" t="str">
            <v>R.E. alta specializzazione (+15)</v>
          </cell>
          <cell r="U5476" t="str">
            <v>Dirigente medico  a rapp.esclus(+15)</v>
          </cell>
          <cell r="V5476">
            <v>0</v>
          </cell>
          <cell r="W5476" t="str">
            <v>Inc. profess. Alta Specializzazione</v>
          </cell>
          <cell r="X5476">
            <v>1</v>
          </cell>
          <cell r="Y5476" t="str">
            <v>T. INDETERMINATO</v>
          </cell>
        </row>
        <row r="5477">
          <cell r="A5477">
            <v>31215</v>
          </cell>
          <cell r="B5477" t="str">
            <v>CARAMAZZA</v>
          </cell>
          <cell r="C5477" t="str">
            <v>LIVIA</v>
          </cell>
          <cell r="D5477">
            <v>20350</v>
          </cell>
          <cell r="E5477">
            <v>32357</v>
          </cell>
          <cell r="F5477">
            <v>44287</v>
          </cell>
          <cell r="G5477">
            <v>43983</v>
          </cell>
          <cell r="H5477">
            <v>44286</v>
          </cell>
          <cell r="I5477">
            <v>2</v>
          </cell>
          <cell r="J5477" t="str">
            <v>AREA MEDICI VETERINARI</v>
          </cell>
          <cell r="K5477">
            <v>1</v>
          </cell>
          <cell r="L5477" t="str">
            <v>COMP. SANITA'</v>
          </cell>
          <cell r="M5477">
            <v>1</v>
          </cell>
          <cell r="N5477" t="str">
            <v>C.P.S.</v>
          </cell>
          <cell r="O5477">
            <v>101</v>
          </cell>
          <cell r="P5477" t="str">
            <v>SANITARIO Dirigenza Medica</v>
          </cell>
          <cell r="Q5477">
            <v>101</v>
          </cell>
          <cell r="R5477" t="str">
            <v>MEDICI</v>
          </cell>
          <cell r="S5477">
            <v>661</v>
          </cell>
          <cell r="T5477" t="str">
            <v>R.E. alta specializzazione (+15)</v>
          </cell>
          <cell r="U5477" t="str">
            <v>Dirigente medico  a rapp.esclus(+15)</v>
          </cell>
          <cell r="V5477">
            <v>0</v>
          </cell>
          <cell r="W5477" t="str">
            <v>Inc. profess. Alta Specializzazione</v>
          </cell>
          <cell r="X5477">
            <v>1</v>
          </cell>
          <cell r="Y5477" t="str">
            <v>T. INDETERMINATO</v>
          </cell>
        </row>
        <row r="5478">
          <cell r="A5478">
            <v>31251</v>
          </cell>
          <cell r="B5478" t="str">
            <v>CAROPRESO</v>
          </cell>
          <cell r="C5478" t="str">
            <v>MARIAROSARIA</v>
          </cell>
          <cell r="D5478">
            <v>22196</v>
          </cell>
          <cell r="E5478">
            <v>32706</v>
          </cell>
          <cell r="F5478">
            <v>43284</v>
          </cell>
          <cell r="G5478">
            <v>38231</v>
          </cell>
          <cell r="H5478">
            <v>40451</v>
          </cell>
          <cell r="I5478">
            <v>2</v>
          </cell>
          <cell r="J5478" t="str">
            <v>AREA MEDICI VETERINARI</v>
          </cell>
          <cell r="K5478">
            <v>1</v>
          </cell>
          <cell r="L5478" t="str">
            <v>COMP. SANITA'</v>
          </cell>
          <cell r="M5478">
            <v>1</v>
          </cell>
          <cell r="N5478" t="str">
            <v>C.P.S.</v>
          </cell>
          <cell r="O5478">
            <v>101</v>
          </cell>
          <cell r="P5478" t="str">
            <v>SANITARIO Dirigenza Medica</v>
          </cell>
          <cell r="Q5478">
            <v>101</v>
          </cell>
          <cell r="R5478" t="str">
            <v>MEDICI</v>
          </cell>
          <cell r="S5478">
            <v>255</v>
          </cell>
          <cell r="T5478" t="str">
            <v>R.E. Incarico natura profess.     (5-15)</v>
          </cell>
          <cell r="U5478" t="str">
            <v>Dirigente medico a rapp.esclusivo (5-15)</v>
          </cell>
          <cell r="V5478">
            <v>0</v>
          </cell>
          <cell r="X5478">
            <v>1</v>
          </cell>
          <cell r="Y5478" t="str">
            <v>T. INDETERMINATO</v>
          </cell>
        </row>
        <row r="5479">
          <cell r="A5479">
            <v>31251</v>
          </cell>
          <cell r="B5479" t="str">
            <v>CAROPRESO</v>
          </cell>
          <cell r="C5479" t="str">
            <v>MARIAROSARIA</v>
          </cell>
          <cell r="D5479">
            <v>22196</v>
          </cell>
          <cell r="E5479">
            <v>32706</v>
          </cell>
          <cell r="F5479">
            <v>43284</v>
          </cell>
          <cell r="G5479">
            <v>40452</v>
          </cell>
          <cell r="H5479">
            <v>40816</v>
          </cell>
          <cell r="I5479">
            <v>2</v>
          </cell>
          <cell r="J5479" t="str">
            <v>AREA MEDICI VETERINARI</v>
          </cell>
          <cell r="K5479">
            <v>1</v>
          </cell>
          <cell r="L5479" t="str">
            <v>COMP. SANITA'</v>
          </cell>
          <cell r="M5479">
            <v>1</v>
          </cell>
          <cell r="N5479" t="str">
            <v>C.P.S.</v>
          </cell>
          <cell r="O5479">
            <v>101</v>
          </cell>
          <cell r="P5479" t="str">
            <v>SANITARIO Dirigenza Medica</v>
          </cell>
          <cell r="Q5479">
            <v>101</v>
          </cell>
          <cell r="R5479" t="str">
            <v>MEDICI</v>
          </cell>
          <cell r="S5479">
            <v>255</v>
          </cell>
          <cell r="T5479" t="str">
            <v>R.E. Incarico natura profess.     (5-15)</v>
          </cell>
          <cell r="U5479" t="str">
            <v>Dirigente medico a rapp.esclusivo (5-15)</v>
          </cell>
          <cell r="V5479">
            <v>0</v>
          </cell>
          <cell r="X5479">
            <v>1</v>
          </cell>
          <cell r="Y5479" t="str">
            <v>T. INDETERMINATO</v>
          </cell>
        </row>
        <row r="5480">
          <cell r="A5480">
            <v>31251</v>
          </cell>
          <cell r="B5480" t="str">
            <v>CAROPRESO</v>
          </cell>
          <cell r="C5480" t="str">
            <v>MARIAROSARIA</v>
          </cell>
          <cell r="D5480">
            <v>22196</v>
          </cell>
          <cell r="E5480">
            <v>32706</v>
          </cell>
          <cell r="F5480">
            <v>43284</v>
          </cell>
          <cell r="G5480">
            <v>40817</v>
          </cell>
          <cell r="H5480">
            <v>40856</v>
          </cell>
          <cell r="I5480">
            <v>2</v>
          </cell>
          <cell r="J5480" t="str">
            <v>AREA MEDICI VETERINARI</v>
          </cell>
          <cell r="K5480">
            <v>1</v>
          </cell>
          <cell r="L5480" t="str">
            <v>COMP. SANITA'</v>
          </cell>
          <cell r="M5480">
            <v>1</v>
          </cell>
          <cell r="N5480" t="str">
            <v>C.P.S.</v>
          </cell>
          <cell r="O5480">
            <v>101</v>
          </cell>
          <cell r="P5480" t="str">
            <v>SANITARIO Dirigenza Medica</v>
          </cell>
          <cell r="Q5480">
            <v>101</v>
          </cell>
          <cell r="R5480" t="str">
            <v>MEDICI</v>
          </cell>
          <cell r="S5480">
            <v>255</v>
          </cell>
          <cell r="T5480" t="str">
            <v>R.E. Incarico natura profess.     (5-15)</v>
          </cell>
          <cell r="U5480" t="str">
            <v>Dirigente medico a rapp.esclusivo (5-15)</v>
          </cell>
          <cell r="V5480">
            <v>0</v>
          </cell>
          <cell r="X5480">
            <v>1</v>
          </cell>
          <cell r="Y5480" t="str">
            <v>T. INDETERMINATO</v>
          </cell>
        </row>
        <row r="5481">
          <cell r="A5481">
            <v>31251</v>
          </cell>
          <cell r="B5481" t="str">
            <v>CAROPRESO</v>
          </cell>
          <cell r="C5481" t="str">
            <v>MARIAROSARIA</v>
          </cell>
          <cell r="D5481">
            <v>22196</v>
          </cell>
          <cell r="E5481">
            <v>32706</v>
          </cell>
          <cell r="F5481">
            <v>43284</v>
          </cell>
          <cell r="G5481">
            <v>40857</v>
          </cell>
          <cell r="H5481">
            <v>40908</v>
          </cell>
          <cell r="I5481">
            <v>2</v>
          </cell>
          <cell r="J5481" t="str">
            <v>AREA MEDICI VETERINARI</v>
          </cell>
          <cell r="K5481">
            <v>1</v>
          </cell>
          <cell r="L5481" t="str">
            <v>COMP. SANITA'</v>
          </cell>
          <cell r="M5481">
            <v>1</v>
          </cell>
          <cell r="N5481" t="str">
            <v>C.P.S.</v>
          </cell>
          <cell r="O5481">
            <v>101</v>
          </cell>
          <cell r="P5481" t="str">
            <v>SANITARIO Dirigenza Medica</v>
          </cell>
          <cell r="Q5481">
            <v>101</v>
          </cell>
          <cell r="R5481" t="str">
            <v>MEDICI</v>
          </cell>
          <cell r="S5481">
            <v>255</v>
          </cell>
          <cell r="T5481" t="str">
            <v>R.E. Incarico natura profess.     (5-15)</v>
          </cell>
          <cell r="U5481" t="str">
            <v>Dirigente medico a rapp.esclusivo (5-15)</v>
          </cell>
          <cell r="V5481">
            <v>0</v>
          </cell>
          <cell r="X5481">
            <v>1</v>
          </cell>
          <cell r="Y5481" t="str">
            <v>T. INDETERMINATO</v>
          </cell>
        </row>
        <row r="5482">
          <cell r="A5482">
            <v>31251</v>
          </cell>
          <cell r="B5482" t="str">
            <v>CAROPRESO</v>
          </cell>
          <cell r="C5482" t="str">
            <v>MARIAROSARIA</v>
          </cell>
          <cell r="D5482">
            <v>22196</v>
          </cell>
          <cell r="E5482">
            <v>32706</v>
          </cell>
          <cell r="F5482">
            <v>43284</v>
          </cell>
          <cell r="G5482">
            <v>40909</v>
          </cell>
          <cell r="H5482">
            <v>41121</v>
          </cell>
          <cell r="I5482">
            <v>2</v>
          </cell>
          <cell r="J5482" t="str">
            <v>AREA MEDICI VETERINARI</v>
          </cell>
          <cell r="K5482">
            <v>1</v>
          </cell>
          <cell r="L5482" t="str">
            <v>COMP. SANITA'</v>
          </cell>
          <cell r="M5482">
            <v>1</v>
          </cell>
          <cell r="N5482" t="str">
            <v>C.P.S.</v>
          </cell>
          <cell r="O5482">
            <v>101</v>
          </cell>
          <cell r="P5482" t="str">
            <v>SANITARIO Dirigenza Medica</v>
          </cell>
          <cell r="Q5482">
            <v>101</v>
          </cell>
          <cell r="R5482" t="str">
            <v>MEDICI</v>
          </cell>
          <cell r="S5482">
            <v>255</v>
          </cell>
          <cell r="T5482" t="str">
            <v>R.E. Incarico natura profess.     (5-15)</v>
          </cell>
          <cell r="U5482" t="str">
            <v>Dirigente medico a rapp.esclusivo (5-15)</v>
          </cell>
          <cell r="V5482">
            <v>0</v>
          </cell>
          <cell r="X5482">
            <v>1</v>
          </cell>
          <cell r="Y5482" t="str">
            <v>T. INDETERMINATO</v>
          </cell>
        </row>
        <row r="5483">
          <cell r="A5483">
            <v>31251</v>
          </cell>
          <cell r="B5483" t="str">
            <v>CAROPRESO</v>
          </cell>
          <cell r="C5483" t="str">
            <v>MARIAROSARIA</v>
          </cell>
          <cell r="D5483">
            <v>22196</v>
          </cell>
          <cell r="E5483">
            <v>32706</v>
          </cell>
          <cell r="F5483">
            <v>43284</v>
          </cell>
          <cell r="G5483">
            <v>41122</v>
          </cell>
          <cell r="H5483">
            <v>41532</v>
          </cell>
          <cell r="I5483">
            <v>2</v>
          </cell>
          <cell r="J5483" t="str">
            <v>AREA MEDICI VETERINARI</v>
          </cell>
          <cell r="K5483">
            <v>1</v>
          </cell>
          <cell r="L5483" t="str">
            <v>COMP. SANITA'</v>
          </cell>
          <cell r="M5483">
            <v>1</v>
          </cell>
          <cell r="N5483" t="str">
            <v>C.P.S.</v>
          </cell>
          <cell r="O5483">
            <v>101</v>
          </cell>
          <cell r="P5483" t="str">
            <v>SANITARIO Dirigenza Medica</v>
          </cell>
          <cell r="Q5483">
            <v>101</v>
          </cell>
          <cell r="R5483" t="str">
            <v>MEDICI</v>
          </cell>
          <cell r="S5483">
            <v>255</v>
          </cell>
          <cell r="T5483" t="str">
            <v>R.E. Incarico natura profess.     (5-15)</v>
          </cell>
          <cell r="U5483" t="str">
            <v>Dirigente medico a rapp.esclusivo (5-15)</v>
          </cell>
          <cell r="V5483">
            <v>0</v>
          </cell>
          <cell r="X5483">
            <v>1</v>
          </cell>
          <cell r="Y5483" t="str">
            <v>T. INDETERMINATO</v>
          </cell>
        </row>
        <row r="5484">
          <cell r="A5484">
            <v>31251</v>
          </cell>
          <cell r="B5484" t="str">
            <v>CAROPRESO</v>
          </cell>
          <cell r="C5484" t="str">
            <v>MARIAROSARIA</v>
          </cell>
          <cell r="D5484">
            <v>22196</v>
          </cell>
          <cell r="E5484">
            <v>32706</v>
          </cell>
          <cell r="F5484">
            <v>43284</v>
          </cell>
          <cell r="G5484">
            <v>41533</v>
          </cell>
          <cell r="H5484">
            <v>41713</v>
          </cell>
          <cell r="I5484">
            <v>2</v>
          </cell>
          <cell r="J5484" t="str">
            <v>AREA MEDICI VETERINARI</v>
          </cell>
          <cell r="K5484">
            <v>1</v>
          </cell>
          <cell r="L5484" t="str">
            <v>COMP. SANITA'</v>
          </cell>
          <cell r="M5484">
            <v>1</v>
          </cell>
          <cell r="N5484" t="str">
            <v>C.P.S.</v>
          </cell>
          <cell r="O5484">
            <v>101</v>
          </cell>
          <cell r="P5484" t="str">
            <v>SANITARIO Dirigenza Medica</v>
          </cell>
          <cell r="Q5484">
            <v>101</v>
          </cell>
          <cell r="R5484" t="str">
            <v>MEDICI</v>
          </cell>
          <cell r="S5484">
            <v>255</v>
          </cell>
          <cell r="T5484" t="str">
            <v>R.E. Incarico natura profess.     (5-15)</v>
          </cell>
          <cell r="U5484" t="str">
            <v>Dirigente medico a rapp.esclusivo (5-15)</v>
          </cell>
          <cell r="V5484">
            <v>0</v>
          </cell>
          <cell r="X5484">
            <v>1</v>
          </cell>
          <cell r="Y5484" t="str">
            <v>T. INDETERMINATO</v>
          </cell>
        </row>
        <row r="5485">
          <cell r="A5485">
            <v>31251</v>
          </cell>
          <cell r="B5485" t="str">
            <v>CAROPRESO</v>
          </cell>
          <cell r="C5485" t="str">
            <v>MARIAROSARIA</v>
          </cell>
          <cell r="D5485">
            <v>22196</v>
          </cell>
          <cell r="E5485">
            <v>32706</v>
          </cell>
          <cell r="F5485">
            <v>43284</v>
          </cell>
          <cell r="G5485">
            <v>41714</v>
          </cell>
          <cell r="H5485">
            <v>41820</v>
          </cell>
          <cell r="I5485">
            <v>2</v>
          </cell>
          <cell r="J5485" t="str">
            <v>AREA MEDICI VETERINARI</v>
          </cell>
          <cell r="K5485">
            <v>1</v>
          </cell>
          <cell r="L5485" t="str">
            <v>COMP. SANITA'</v>
          </cell>
          <cell r="M5485">
            <v>1</v>
          </cell>
          <cell r="N5485" t="str">
            <v>C.P.S.</v>
          </cell>
          <cell r="O5485">
            <v>101</v>
          </cell>
          <cell r="P5485" t="str">
            <v>SANITARIO Dirigenza Medica</v>
          </cell>
          <cell r="Q5485">
            <v>101</v>
          </cell>
          <cell r="R5485" t="str">
            <v>MEDICI</v>
          </cell>
          <cell r="S5485">
            <v>255</v>
          </cell>
          <cell r="T5485" t="str">
            <v>R.E. Incarico natura profess.     (5-15)</v>
          </cell>
          <cell r="U5485" t="str">
            <v>Dirigente medico a rapp.esclusivo (5-15)</v>
          </cell>
          <cell r="V5485">
            <v>0</v>
          </cell>
          <cell r="X5485">
            <v>1</v>
          </cell>
          <cell r="Y5485" t="str">
            <v>T. INDETERMINATO</v>
          </cell>
        </row>
        <row r="5486">
          <cell r="A5486">
            <v>31251</v>
          </cell>
          <cell r="B5486" t="str">
            <v>CAROPRESO</v>
          </cell>
          <cell r="C5486" t="str">
            <v>MARIAROSARIA</v>
          </cell>
          <cell r="D5486">
            <v>22196</v>
          </cell>
          <cell r="E5486">
            <v>32706</v>
          </cell>
          <cell r="F5486">
            <v>43284</v>
          </cell>
          <cell r="G5486">
            <v>41821</v>
          </cell>
          <cell r="H5486">
            <v>42271</v>
          </cell>
          <cell r="I5486">
            <v>2</v>
          </cell>
          <cell r="J5486" t="str">
            <v>AREA MEDICI VETERINARI</v>
          </cell>
          <cell r="K5486">
            <v>1</v>
          </cell>
          <cell r="L5486" t="str">
            <v>COMP. SANITA'</v>
          </cell>
          <cell r="M5486">
            <v>1</v>
          </cell>
          <cell r="N5486" t="str">
            <v>C.P.S.</v>
          </cell>
          <cell r="O5486">
            <v>101</v>
          </cell>
          <cell r="P5486" t="str">
            <v>SANITARIO Dirigenza Medica</v>
          </cell>
          <cell r="Q5486">
            <v>101</v>
          </cell>
          <cell r="R5486" t="str">
            <v>MEDICI</v>
          </cell>
          <cell r="S5486">
            <v>255</v>
          </cell>
          <cell r="T5486" t="str">
            <v>R.E. Incarico natura profess.     (5-15)</v>
          </cell>
          <cell r="U5486" t="str">
            <v>Dirigente medico a rapp.esclusivo (5-15)</v>
          </cell>
          <cell r="V5486">
            <v>0</v>
          </cell>
          <cell r="X5486">
            <v>1</v>
          </cell>
          <cell r="Y5486" t="str">
            <v>T. INDETERMINATO</v>
          </cell>
        </row>
        <row r="5487">
          <cell r="A5487">
            <v>31251</v>
          </cell>
          <cell r="B5487" t="str">
            <v>CAROPRESO</v>
          </cell>
          <cell r="C5487" t="str">
            <v>MARIAROSARIA</v>
          </cell>
          <cell r="D5487">
            <v>22196</v>
          </cell>
          <cell r="E5487">
            <v>32706</v>
          </cell>
          <cell r="F5487">
            <v>43284</v>
          </cell>
          <cell r="G5487">
            <v>42272</v>
          </cell>
          <cell r="H5487">
            <v>42369</v>
          </cell>
          <cell r="I5487">
            <v>2</v>
          </cell>
          <cell r="J5487" t="str">
            <v>AREA MEDICI VETERINARI</v>
          </cell>
          <cell r="K5487">
            <v>1</v>
          </cell>
          <cell r="L5487" t="str">
            <v>COMP. SANITA'</v>
          </cell>
          <cell r="M5487">
            <v>1</v>
          </cell>
          <cell r="N5487" t="str">
            <v>C.P.S.</v>
          </cell>
          <cell r="O5487">
            <v>101</v>
          </cell>
          <cell r="P5487" t="str">
            <v>SANITARIO Dirigenza Medica</v>
          </cell>
          <cell r="Q5487">
            <v>101</v>
          </cell>
          <cell r="R5487" t="str">
            <v>MEDICI</v>
          </cell>
          <cell r="S5487">
            <v>255</v>
          </cell>
          <cell r="T5487" t="str">
            <v>R.E. Incarico natura profess.     (5-15)</v>
          </cell>
          <cell r="U5487" t="str">
            <v>Dirigente medico a rapp.esclusivo (5-15)</v>
          </cell>
          <cell r="V5487">
            <v>0</v>
          </cell>
          <cell r="X5487">
            <v>1</v>
          </cell>
          <cell r="Y5487" t="str">
            <v>T. INDETERMINATO</v>
          </cell>
        </row>
        <row r="5488">
          <cell r="A5488">
            <v>31251</v>
          </cell>
          <cell r="B5488" t="str">
            <v>CAROPRESO</v>
          </cell>
          <cell r="C5488" t="str">
            <v>MARIAROSARIA</v>
          </cell>
          <cell r="D5488">
            <v>22196</v>
          </cell>
          <cell r="E5488">
            <v>32706</v>
          </cell>
          <cell r="F5488">
            <v>43284</v>
          </cell>
          <cell r="G5488">
            <v>42370</v>
          </cell>
          <cell r="H5488">
            <v>43283</v>
          </cell>
          <cell r="I5488">
            <v>2</v>
          </cell>
          <cell r="J5488" t="str">
            <v>AREA MEDICI VETERINARI</v>
          </cell>
          <cell r="K5488">
            <v>1</v>
          </cell>
          <cell r="L5488" t="str">
            <v>COMP. SANITA'</v>
          </cell>
          <cell r="M5488">
            <v>1</v>
          </cell>
          <cell r="N5488" t="str">
            <v>C.P.S.</v>
          </cell>
          <cell r="O5488">
            <v>101</v>
          </cell>
          <cell r="P5488" t="str">
            <v>SANITARIO Dirigenza Medica</v>
          </cell>
          <cell r="Q5488">
            <v>101</v>
          </cell>
          <cell r="R5488" t="str">
            <v>MEDICI</v>
          </cell>
          <cell r="S5488">
            <v>255</v>
          </cell>
          <cell r="T5488" t="str">
            <v>R.E. Incarico natura profess.     (5-15)</v>
          </cell>
          <cell r="U5488" t="str">
            <v>Dirigente medico a rapp.esclusivo (5-15)</v>
          </cell>
          <cell r="V5488">
            <v>0</v>
          </cell>
          <cell r="X5488">
            <v>1</v>
          </cell>
          <cell r="Y5488" t="str">
            <v>T. INDETERMINATO</v>
          </cell>
        </row>
        <row r="5489">
          <cell r="A5489">
            <v>31281</v>
          </cell>
          <cell r="B5489" t="str">
            <v>CARPINO</v>
          </cell>
          <cell r="C5489" t="str">
            <v>VINCENZO</v>
          </cell>
          <cell r="D5489">
            <v>16696</v>
          </cell>
          <cell r="E5489">
            <v>38961</v>
          </cell>
          <cell r="F5489">
            <v>40452</v>
          </cell>
          <cell r="G5489">
            <v>38961</v>
          </cell>
          <cell r="H5489">
            <v>40451</v>
          </cell>
          <cell r="I5489">
            <v>2</v>
          </cell>
          <cell r="J5489" t="str">
            <v>AREA MEDICI VETERINARI</v>
          </cell>
          <cell r="K5489">
            <v>1</v>
          </cell>
          <cell r="L5489" t="str">
            <v>COMP. SANITA'</v>
          </cell>
          <cell r="M5489">
            <v>1</v>
          </cell>
          <cell r="N5489" t="str">
            <v>C.P.S.</v>
          </cell>
          <cell r="O5489">
            <v>101</v>
          </cell>
          <cell r="P5489" t="str">
            <v>SANITARIO Dirigenza Medica</v>
          </cell>
          <cell r="Q5489">
            <v>101</v>
          </cell>
          <cell r="R5489" t="str">
            <v>MEDICI</v>
          </cell>
          <cell r="S5489">
            <v>231</v>
          </cell>
          <cell r="T5489" t="str">
            <v>R.E. str.complessa(dopo 31.7.99)-chir.</v>
          </cell>
          <cell r="U5489" t="str">
            <v>Dirigente medico a rapp.esclusivo(chir.)</v>
          </cell>
          <cell r="V5489">
            <v>0</v>
          </cell>
          <cell r="X5489">
            <v>1</v>
          </cell>
          <cell r="Y5489" t="str">
            <v>T. INDETERMINATO</v>
          </cell>
        </row>
        <row r="5490">
          <cell r="A5490">
            <v>31421</v>
          </cell>
          <cell r="B5490" t="str">
            <v>CATAPANO</v>
          </cell>
          <cell r="C5490" t="str">
            <v>ROSALIA</v>
          </cell>
          <cell r="D5490">
            <v>20227</v>
          </cell>
          <cell r="E5490">
            <v>29799</v>
          </cell>
          <cell r="F5490">
            <v>42887</v>
          </cell>
          <cell r="G5490">
            <v>39173</v>
          </cell>
          <cell r="H5490">
            <v>42886</v>
          </cell>
          <cell r="I5490">
            <v>2</v>
          </cell>
          <cell r="J5490" t="str">
            <v>AREA MEDICI VETERINARI</v>
          </cell>
          <cell r="K5490">
            <v>1</v>
          </cell>
          <cell r="L5490" t="str">
            <v>COMP. SANITA'</v>
          </cell>
          <cell r="M5490">
            <v>1</v>
          </cell>
          <cell r="N5490" t="str">
            <v>C.P.S.</v>
          </cell>
          <cell r="O5490">
            <v>101</v>
          </cell>
          <cell r="P5490" t="str">
            <v>SANITARIO Dirigenza Medica</v>
          </cell>
          <cell r="Q5490">
            <v>101</v>
          </cell>
          <cell r="R5490" t="str">
            <v>MEDICI</v>
          </cell>
          <cell r="S5490">
            <v>245</v>
          </cell>
          <cell r="T5490" t="str">
            <v>R.E. Incarico natura profess.     ( +15)</v>
          </cell>
          <cell r="U5490" t="str">
            <v>Dirigente medico a rapp.esclusivo ( +15)</v>
          </cell>
          <cell r="V5490">
            <v>0</v>
          </cell>
          <cell r="X5490">
            <v>1</v>
          </cell>
          <cell r="Y5490" t="str">
            <v>T. INDETERMINATO</v>
          </cell>
        </row>
        <row r="5491">
          <cell r="A5491">
            <v>31485</v>
          </cell>
          <cell r="B5491" t="str">
            <v>CELENTANO</v>
          </cell>
          <cell r="C5491" t="str">
            <v>LOREDANA</v>
          </cell>
          <cell r="D5491">
            <v>21923</v>
          </cell>
          <cell r="E5491">
            <v>33512</v>
          </cell>
          <cell r="F5491">
            <v>45474</v>
          </cell>
          <cell r="G5491">
            <v>39203</v>
          </cell>
          <cell r="H5491">
            <v>42369</v>
          </cell>
          <cell r="I5491">
            <v>2</v>
          </cell>
          <cell r="J5491" t="str">
            <v>AREA MEDICI VETERINARI</v>
          </cell>
          <cell r="K5491">
            <v>1</v>
          </cell>
          <cell r="L5491" t="str">
            <v>COMP. SANITA'</v>
          </cell>
          <cell r="M5491">
            <v>1</v>
          </cell>
          <cell r="N5491" t="str">
            <v>C.P.S.</v>
          </cell>
          <cell r="O5491">
            <v>101</v>
          </cell>
          <cell r="P5491" t="str">
            <v>SANITARIO Dirigenza Medica</v>
          </cell>
          <cell r="Q5491">
            <v>101</v>
          </cell>
          <cell r="R5491" t="str">
            <v>MEDICI</v>
          </cell>
          <cell r="S5491">
            <v>245</v>
          </cell>
          <cell r="T5491" t="str">
            <v>R.E. Incarico natura profess.     ( +15)</v>
          </cell>
          <cell r="U5491" t="str">
            <v>Dirigente medico a rapp.esclusivo ( +15)</v>
          </cell>
          <cell r="V5491">
            <v>0</v>
          </cell>
          <cell r="X5491">
            <v>1</v>
          </cell>
          <cell r="Y5491" t="str">
            <v>T. INDETERMINATO</v>
          </cell>
        </row>
        <row r="5492">
          <cell r="A5492">
            <v>31485</v>
          </cell>
          <cell r="B5492" t="str">
            <v>CELENTANO</v>
          </cell>
          <cell r="C5492" t="str">
            <v>LOREDANA</v>
          </cell>
          <cell r="D5492">
            <v>21923</v>
          </cell>
          <cell r="E5492">
            <v>33512</v>
          </cell>
          <cell r="F5492">
            <v>45474</v>
          </cell>
          <cell r="G5492">
            <v>42370</v>
          </cell>
          <cell r="H5492">
            <v>43830</v>
          </cell>
          <cell r="I5492">
            <v>2</v>
          </cell>
          <cell r="J5492" t="str">
            <v>AREA MEDICI VETERINARI</v>
          </cell>
          <cell r="K5492">
            <v>1</v>
          </cell>
          <cell r="L5492" t="str">
            <v>COMP. SANITA'</v>
          </cell>
          <cell r="M5492">
            <v>1</v>
          </cell>
          <cell r="N5492" t="str">
            <v>C.P.S.</v>
          </cell>
          <cell r="O5492">
            <v>101</v>
          </cell>
          <cell r="P5492" t="str">
            <v>SANITARIO Dirigenza Medica</v>
          </cell>
          <cell r="Q5492">
            <v>101</v>
          </cell>
          <cell r="R5492" t="str">
            <v>MEDICI</v>
          </cell>
          <cell r="S5492">
            <v>245</v>
          </cell>
          <cell r="T5492" t="str">
            <v>R.E. Incarico natura profess.     ( +15)</v>
          </cell>
          <cell r="U5492" t="str">
            <v>Dirigente medico a rapp.esclusivo ( +15)</v>
          </cell>
          <cell r="V5492">
            <v>0</v>
          </cell>
          <cell r="X5492">
            <v>1</v>
          </cell>
          <cell r="Y5492" t="str">
            <v>T. INDETERMINATO</v>
          </cell>
        </row>
        <row r="5493">
          <cell r="A5493">
            <v>31485</v>
          </cell>
          <cell r="B5493" t="str">
            <v>CELENTANO</v>
          </cell>
          <cell r="C5493" t="str">
            <v>LOREDANA</v>
          </cell>
          <cell r="D5493">
            <v>21923</v>
          </cell>
          <cell r="E5493">
            <v>33512</v>
          </cell>
          <cell r="F5493">
            <v>45474</v>
          </cell>
          <cell r="G5493">
            <v>43831</v>
          </cell>
          <cell r="H5493">
            <v>43982</v>
          </cell>
          <cell r="I5493">
            <v>2</v>
          </cell>
          <cell r="J5493" t="str">
            <v>AREA MEDICI VETERINARI</v>
          </cell>
          <cell r="K5493">
            <v>1</v>
          </cell>
          <cell r="L5493" t="str">
            <v>COMP. SANITA'</v>
          </cell>
          <cell r="M5493">
            <v>1</v>
          </cell>
          <cell r="N5493" t="str">
            <v>C.P.S.</v>
          </cell>
          <cell r="O5493">
            <v>101</v>
          </cell>
          <cell r="P5493" t="str">
            <v>SANITARIO Dirigenza Medica</v>
          </cell>
          <cell r="Q5493">
            <v>101</v>
          </cell>
          <cell r="R5493" t="str">
            <v>MEDICI</v>
          </cell>
          <cell r="S5493">
            <v>661</v>
          </cell>
          <cell r="T5493" t="str">
            <v>R.E. alta specializzazione (+15)</v>
          </cell>
          <cell r="U5493" t="str">
            <v>Dirigente medico  a rapp.esclus(+15)</v>
          </cell>
          <cell r="V5493">
            <v>0</v>
          </cell>
          <cell r="W5493" t="str">
            <v>Inc. profess. Alta Specializzazione</v>
          </cell>
          <cell r="X5493">
            <v>1</v>
          </cell>
          <cell r="Y5493" t="str">
            <v>T. INDETERMINATO</v>
          </cell>
        </row>
        <row r="5494">
          <cell r="A5494">
            <v>31485</v>
          </cell>
          <cell r="B5494" t="str">
            <v>CELENTANO</v>
          </cell>
          <cell r="C5494" t="str">
            <v>LOREDANA</v>
          </cell>
          <cell r="D5494">
            <v>21923</v>
          </cell>
          <cell r="E5494">
            <v>33512</v>
          </cell>
          <cell r="F5494">
            <v>45474</v>
          </cell>
          <cell r="G5494">
            <v>43983</v>
          </cell>
          <cell r="H5494">
            <v>44239</v>
          </cell>
          <cell r="I5494">
            <v>2</v>
          </cell>
          <cell r="J5494" t="str">
            <v>AREA MEDICI VETERINARI</v>
          </cell>
          <cell r="K5494">
            <v>1</v>
          </cell>
          <cell r="L5494" t="str">
            <v>COMP. SANITA'</v>
          </cell>
          <cell r="M5494">
            <v>1</v>
          </cell>
          <cell r="N5494" t="str">
            <v>C.P.S.</v>
          </cell>
          <cell r="O5494">
            <v>101</v>
          </cell>
          <cell r="P5494" t="str">
            <v>SANITARIO Dirigenza Medica</v>
          </cell>
          <cell r="Q5494">
            <v>101</v>
          </cell>
          <cell r="R5494" t="str">
            <v>MEDICI</v>
          </cell>
          <cell r="S5494">
            <v>661</v>
          </cell>
          <cell r="T5494" t="str">
            <v>R.E. alta specializzazione (+15)</v>
          </cell>
          <cell r="U5494" t="str">
            <v>Dirigente medico  a rapp.esclus(+15)</v>
          </cell>
          <cell r="V5494">
            <v>0</v>
          </cell>
          <cell r="W5494" t="str">
            <v>Inc. profess. Alta Specializzazione</v>
          </cell>
          <cell r="X5494">
            <v>1</v>
          </cell>
          <cell r="Y5494" t="str">
            <v>T. INDETERMINATO</v>
          </cell>
        </row>
        <row r="5495">
          <cell r="A5495">
            <v>31485</v>
          </cell>
          <cell r="B5495" t="str">
            <v>CELENTANO</v>
          </cell>
          <cell r="C5495" t="str">
            <v>LOREDANA</v>
          </cell>
          <cell r="D5495">
            <v>21923</v>
          </cell>
          <cell r="E5495">
            <v>33512</v>
          </cell>
          <cell r="F5495">
            <v>45474</v>
          </cell>
          <cell r="G5495">
            <v>44240</v>
          </cell>
          <cell r="H5495">
            <v>45473</v>
          </cell>
          <cell r="I5495">
            <v>2</v>
          </cell>
          <cell r="J5495" t="str">
            <v>AREA MEDICI VETERINARI</v>
          </cell>
          <cell r="K5495">
            <v>1</v>
          </cell>
          <cell r="L5495" t="str">
            <v>COMP. SANITA'</v>
          </cell>
          <cell r="M5495">
            <v>1</v>
          </cell>
          <cell r="N5495" t="str">
            <v>C.P.S.</v>
          </cell>
          <cell r="O5495">
            <v>101</v>
          </cell>
          <cell r="P5495" t="str">
            <v>SANITARIO Dirigenza Medica</v>
          </cell>
          <cell r="Q5495">
            <v>101</v>
          </cell>
          <cell r="R5495" t="str">
            <v>MEDICI</v>
          </cell>
          <cell r="S5495">
            <v>621</v>
          </cell>
          <cell r="T5495" t="str">
            <v>R.E. strut. semplice dipart. (+15)</v>
          </cell>
          <cell r="U5495" t="str">
            <v>Dirigente medico a rapp.esclusivo  (+15)</v>
          </cell>
          <cell r="V5495">
            <v>0</v>
          </cell>
          <cell r="W5495" t="str">
            <v>Inc. gest. Strutt. Sempl. Dipartimentale</v>
          </cell>
          <cell r="X5495">
            <v>1</v>
          </cell>
          <cell r="Y5495" t="str">
            <v>T. INDETERMINATO</v>
          </cell>
        </row>
        <row r="5496">
          <cell r="A5496">
            <v>31575</v>
          </cell>
          <cell r="B5496" t="str">
            <v>CIANCIULLI</v>
          </cell>
          <cell r="C5496" t="str">
            <v>EMILIO</v>
          </cell>
          <cell r="D5496">
            <v>19137</v>
          </cell>
          <cell r="E5496">
            <v>37469</v>
          </cell>
          <cell r="F5496">
            <v>42552</v>
          </cell>
          <cell r="G5496">
            <v>38231</v>
          </cell>
          <cell r="H5496">
            <v>42551</v>
          </cell>
          <cell r="I5496">
            <v>2</v>
          </cell>
          <cell r="J5496" t="str">
            <v>AREA MEDICI VETERINARI</v>
          </cell>
          <cell r="K5496">
            <v>1</v>
          </cell>
          <cell r="L5496" t="str">
            <v>COMP. SANITA'</v>
          </cell>
          <cell r="M5496">
            <v>1</v>
          </cell>
          <cell r="N5496" t="str">
            <v>C.P.S.</v>
          </cell>
          <cell r="O5496">
            <v>101</v>
          </cell>
          <cell r="P5496" t="str">
            <v>SANITARIO Dirigenza Medica</v>
          </cell>
          <cell r="Q5496">
            <v>101</v>
          </cell>
          <cell r="R5496" t="str">
            <v>MEDICI</v>
          </cell>
          <cell r="S5496">
            <v>231</v>
          </cell>
          <cell r="T5496" t="str">
            <v>R.E. str.complessa(dopo 31.7.99)-chir.</v>
          </cell>
          <cell r="U5496" t="str">
            <v>Dirigente medico a rapp.esclusivo(chir.)</v>
          </cell>
          <cell r="V5496">
            <v>0</v>
          </cell>
          <cell r="X5496">
            <v>1</v>
          </cell>
          <cell r="Y5496" t="str">
            <v>T. INDETERMINATO</v>
          </cell>
        </row>
        <row r="5497">
          <cell r="A5497">
            <v>31581</v>
          </cell>
          <cell r="B5497" t="str">
            <v>CIAO</v>
          </cell>
          <cell r="C5497" t="str">
            <v>COSIMO</v>
          </cell>
          <cell r="D5497">
            <v>19600</v>
          </cell>
          <cell r="E5497">
            <v>30971</v>
          </cell>
          <cell r="F5497">
            <v>42644</v>
          </cell>
          <cell r="G5497">
            <v>38231</v>
          </cell>
          <cell r="H5497">
            <v>40421</v>
          </cell>
          <cell r="I5497">
            <v>2</v>
          </cell>
          <cell r="J5497" t="str">
            <v>AREA MEDICI VETERINARI</v>
          </cell>
          <cell r="K5497">
            <v>1</v>
          </cell>
          <cell r="L5497" t="str">
            <v>COMP. SANITA'</v>
          </cell>
          <cell r="M5497">
            <v>1</v>
          </cell>
          <cell r="N5497" t="str">
            <v>C.P.S.</v>
          </cell>
          <cell r="O5497">
            <v>101</v>
          </cell>
          <cell r="P5497" t="str">
            <v>SANITARIO Dirigenza Medica</v>
          </cell>
          <cell r="Q5497">
            <v>101</v>
          </cell>
          <cell r="R5497" t="str">
            <v>MEDICI</v>
          </cell>
          <cell r="S5497">
            <v>255</v>
          </cell>
          <cell r="T5497" t="str">
            <v>R.E. Incarico natura profess.     (5-15)</v>
          </cell>
          <cell r="U5497" t="str">
            <v>Dirigente medico a rapp.esclusivo (5-15)</v>
          </cell>
          <cell r="V5497">
            <v>0</v>
          </cell>
          <cell r="X5497">
            <v>1</v>
          </cell>
          <cell r="Y5497" t="str">
            <v>T. INDETERMINATO</v>
          </cell>
        </row>
        <row r="5498">
          <cell r="A5498">
            <v>31581</v>
          </cell>
          <cell r="B5498" t="str">
            <v>CIAO</v>
          </cell>
          <cell r="C5498" t="str">
            <v>COSIMO</v>
          </cell>
          <cell r="D5498">
            <v>19600</v>
          </cell>
          <cell r="E5498">
            <v>30971</v>
          </cell>
          <cell r="F5498">
            <v>42644</v>
          </cell>
          <cell r="G5498">
            <v>40422</v>
          </cell>
          <cell r="H5498">
            <v>42643</v>
          </cell>
          <cell r="I5498">
            <v>2</v>
          </cell>
          <cell r="J5498" t="str">
            <v>AREA MEDICI VETERINARI</v>
          </cell>
          <cell r="K5498">
            <v>1</v>
          </cell>
          <cell r="L5498" t="str">
            <v>COMP. SANITA'</v>
          </cell>
          <cell r="M5498">
            <v>1</v>
          </cell>
          <cell r="N5498" t="str">
            <v>C.P.S.</v>
          </cell>
          <cell r="O5498">
            <v>101</v>
          </cell>
          <cell r="P5498" t="str">
            <v>SANITARIO Dirigenza Medica</v>
          </cell>
          <cell r="Q5498">
            <v>101</v>
          </cell>
          <cell r="R5498" t="str">
            <v>MEDICI</v>
          </cell>
          <cell r="S5498">
            <v>255</v>
          </cell>
          <cell r="T5498" t="str">
            <v>R.E. Incarico natura profess.     (5-15)</v>
          </cell>
          <cell r="U5498" t="str">
            <v>Dirigente medico a rapp.esclusivo (5-15)</v>
          </cell>
          <cell r="V5498">
            <v>0</v>
          </cell>
          <cell r="X5498">
            <v>1</v>
          </cell>
          <cell r="Y5498" t="str">
            <v>T. INDETERMINATO</v>
          </cell>
        </row>
        <row r="5499">
          <cell r="A5499">
            <v>31637</v>
          </cell>
          <cell r="B5499" t="str">
            <v>CICALA</v>
          </cell>
          <cell r="C5499" t="str">
            <v>SILVANA</v>
          </cell>
          <cell r="D5499">
            <v>25937</v>
          </cell>
          <cell r="E5499">
            <v>37423</v>
          </cell>
          <cell r="F5499">
            <v>41655</v>
          </cell>
          <cell r="G5499">
            <v>39867</v>
          </cell>
          <cell r="H5499">
            <v>41654</v>
          </cell>
          <cell r="I5499">
            <v>2</v>
          </cell>
          <cell r="J5499" t="str">
            <v>AREA MEDICI VETERINARI</v>
          </cell>
          <cell r="K5499">
            <v>1</v>
          </cell>
          <cell r="L5499" t="str">
            <v>COMP. SANITA'</v>
          </cell>
          <cell r="M5499">
            <v>1</v>
          </cell>
          <cell r="N5499" t="str">
            <v>C.P.S.</v>
          </cell>
          <cell r="O5499">
            <v>101</v>
          </cell>
          <cell r="P5499" t="str">
            <v>SANITARIO Dirigenza Medica</v>
          </cell>
          <cell r="Q5499">
            <v>101</v>
          </cell>
          <cell r="R5499" t="str">
            <v>MEDICI</v>
          </cell>
          <cell r="S5499">
            <v>255</v>
          </cell>
          <cell r="T5499" t="str">
            <v>R.E. Incarico natura profess.     (5-15)</v>
          </cell>
          <cell r="U5499" t="str">
            <v>Dirigente medico a rapp.esclusivo (5-15)</v>
          </cell>
          <cell r="V5499">
            <v>0</v>
          </cell>
          <cell r="X5499">
            <v>1</v>
          </cell>
          <cell r="Y5499" t="str">
            <v>T. INDETERMINATO</v>
          </cell>
        </row>
        <row r="5500">
          <cell r="A5500">
            <v>31655</v>
          </cell>
          <cell r="B5500" t="str">
            <v>CIMAGLIA</v>
          </cell>
          <cell r="C5500" t="str">
            <v>MARIA LUISA</v>
          </cell>
          <cell r="D5500">
            <v>21607</v>
          </cell>
          <cell r="E5500">
            <v>32890</v>
          </cell>
          <cell r="F5500">
            <v>44774</v>
          </cell>
          <cell r="G5500">
            <v>38231</v>
          </cell>
          <cell r="H5500">
            <v>42369</v>
          </cell>
          <cell r="I5500">
            <v>2</v>
          </cell>
          <cell r="J5500" t="str">
            <v>AREA MEDICI VETERINARI</v>
          </cell>
          <cell r="K5500">
            <v>1</v>
          </cell>
          <cell r="L5500" t="str">
            <v>COMP. SANITA'</v>
          </cell>
          <cell r="M5500">
            <v>1</v>
          </cell>
          <cell r="N5500" t="str">
            <v>C.P.S.</v>
          </cell>
          <cell r="O5500">
            <v>101</v>
          </cell>
          <cell r="P5500" t="str">
            <v>SANITARIO Dirigenza Medica</v>
          </cell>
          <cell r="Q5500">
            <v>101</v>
          </cell>
          <cell r="R5500" t="str">
            <v>MEDICI</v>
          </cell>
          <cell r="S5500">
            <v>255</v>
          </cell>
          <cell r="T5500" t="str">
            <v>R.E. Incarico natura profess.     (5-15)</v>
          </cell>
          <cell r="U5500" t="str">
            <v>Dirigente medico a rapp.esclusivo (5-15)</v>
          </cell>
          <cell r="V5500">
            <v>0</v>
          </cell>
          <cell r="X5500">
            <v>1</v>
          </cell>
          <cell r="Y5500" t="str">
            <v>T. INDETERMINATO</v>
          </cell>
        </row>
        <row r="5501">
          <cell r="A5501">
            <v>31655</v>
          </cell>
          <cell r="B5501" t="str">
            <v>CIMAGLIA</v>
          </cell>
          <cell r="C5501" t="str">
            <v>MARIA LUISA</v>
          </cell>
          <cell r="D5501">
            <v>21607</v>
          </cell>
          <cell r="E5501">
            <v>32890</v>
          </cell>
          <cell r="F5501">
            <v>44774</v>
          </cell>
          <cell r="G5501">
            <v>42370</v>
          </cell>
          <cell r="H5501">
            <v>42931</v>
          </cell>
          <cell r="I5501">
            <v>2</v>
          </cell>
          <cell r="J5501" t="str">
            <v>AREA MEDICI VETERINARI</v>
          </cell>
          <cell r="K5501">
            <v>1</v>
          </cell>
          <cell r="L5501" t="str">
            <v>COMP. SANITA'</v>
          </cell>
          <cell r="M5501">
            <v>1</v>
          </cell>
          <cell r="N5501" t="str">
            <v>C.P.S.</v>
          </cell>
          <cell r="O5501">
            <v>101</v>
          </cell>
          <cell r="P5501" t="str">
            <v>SANITARIO Dirigenza Medica</v>
          </cell>
          <cell r="Q5501">
            <v>101</v>
          </cell>
          <cell r="R5501" t="str">
            <v>MEDICI</v>
          </cell>
          <cell r="S5501">
            <v>255</v>
          </cell>
          <cell r="T5501" t="str">
            <v>R.E. Incarico natura profess.     (5-15)</v>
          </cell>
          <cell r="U5501" t="str">
            <v>Dirigente medico a rapp.esclusivo (5-15)</v>
          </cell>
          <cell r="V5501">
            <v>0</v>
          </cell>
          <cell r="X5501">
            <v>1</v>
          </cell>
          <cell r="Y5501" t="str">
            <v>T. INDETERMINATO</v>
          </cell>
        </row>
        <row r="5502">
          <cell r="A5502">
            <v>31655</v>
          </cell>
          <cell r="B5502" t="str">
            <v>CIMAGLIA</v>
          </cell>
          <cell r="C5502" t="str">
            <v>MARIA LUISA</v>
          </cell>
          <cell r="D5502">
            <v>21607</v>
          </cell>
          <cell r="E5502">
            <v>32890</v>
          </cell>
          <cell r="F5502">
            <v>44774</v>
          </cell>
          <cell r="G5502">
            <v>42932</v>
          </cell>
          <cell r="H5502">
            <v>43830</v>
          </cell>
          <cell r="I5502">
            <v>2</v>
          </cell>
          <cell r="J5502" t="str">
            <v>AREA MEDICI VETERINARI</v>
          </cell>
          <cell r="K5502">
            <v>1</v>
          </cell>
          <cell r="L5502" t="str">
            <v>COMP. SANITA'</v>
          </cell>
          <cell r="M5502">
            <v>1</v>
          </cell>
          <cell r="N5502" t="str">
            <v>C.P.S.</v>
          </cell>
          <cell r="O5502">
            <v>101</v>
          </cell>
          <cell r="P5502" t="str">
            <v>SANITARIO Dirigenza Medica</v>
          </cell>
          <cell r="Q5502">
            <v>101</v>
          </cell>
          <cell r="R5502" t="str">
            <v>MEDICI</v>
          </cell>
          <cell r="S5502">
            <v>255</v>
          </cell>
          <cell r="T5502" t="str">
            <v>R.E. Incarico natura profess.     (5-15)</v>
          </cell>
          <cell r="U5502" t="str">
            <v>Dirigente medico a rapp.esclusivo (5-15)</v>
          </cell>
          <cell r="V5502">
            <v>0</v>
          </cell>
          <cell r="X5502">
            <v>1</v>
          </cell>
          <cell r="Y5502" t="str">
            <v>T. INDETERMINATO</v>
          </cell>
        </row>
        <row r="5503">
          <cell r="A5503">
            <v>31655</v>
          </cell>
          <cell r="B5503" t="str">
            <v>CIMAGLIA</v>
          </cell>
          <cell r="C5503" t="str">
            <v>MARIA LUISA</v>
          </cell>
          <cell r="D5503">
            <v>21607</v>
          </cell>
          <cell r="E5503">
            <v>32890</v>
          </cell>
          <cell r="F5503">
            <v>44774</v>
          </cell>
          <cell r="G5503">
            <v>43831</v>
          </cell>
          <cell r="H5503">
            <v>43982</v>
          </cell>
          <cell r="I5503">
            <v>2</v>
          </cell>
          <cell r="J5503" t="str">
            <v>AREA MEDICI VETERINARI</v>
          </cell>
          <cell r="K5503">
            <v>1</v>
          </cell>
          <cell r="L5503" t="str">
            <v>COMP. SANITA'</v>
          </cell>
          <cell r="M5503">
            <v>1</v>
          </cell>
          <cell r="N5503" t="str">
            <v>C.P.S.</v>
          </cell>
          <cell r="O5503">
            <v>101</v>
          </cell>
          <cell r="P5503" t="str">
            <v>SANITARIO Dirigenza Medica</v>
          </cell>
          <cell r="Q5503">
            <v>101</v>
          </cell>
          <cell r="R5503" t="str">
            <v>MEDICI</v>
          </cell>
          <cell r="S5503">
            <v>651</v>
          </cell>
          <cell r="T5503" t="str">
            <v>R.E. Altissima professionalitÃ  (+15)</v>
          </cell>
          <cell r="U5503" t="str">
            <v>Dirigente medico a rapp.esclusivo  (+15)</v>
          </cell>
          <cell r="V5503">
            <v>0</v>
          </cell>
          <cell r="W5503" t="str">
            <v>Inc. profess. Altissima professionalita'</v>
          </cell>
          <cell r="X5503">
            <v>1</v>
          </cell>
          <cell r="Y5503" t="str">
            <v>T. INDETERMINATO</v>
          </cell>
        </row>
        <row r="5504">
          <cell r="A5504">
            <v>31655</v>
          </cell>
          <cell r="B5504" t="str">
            <v>CIMAGLIA</v>
          </cell>
          <cell r="C5504" t="str">
            <v>MARIA LUISA</v>
          </cell>
          <cell r="D5504">
            <v>21607</v>
          </cell>
          <cell r="E5504">
            <v>32890</v>
          </cell>
          <cell r="F5504">
            <v>44774</v>
          </cell>
          <cell r="G5504">
            <v>43983</v>
          </cell>
          <cell r="H5504">
            <v>44773</v>
          </cell>
          <cell r="I5504">
            <v>2</v>
          </cell>
          <cell r="J5504" t="str">
            <v>AREA MEDICI VETERINARI</v>
          </cell>
          <cell r="K5504">
            <v>1</v>
          </cell>
          <cell r="L5504" t="str">
            <v>COMP. SANITA'</v>
          </cell>
          <cell r="M5504">
            <v>1</v>
          </cell>
          <cell r="N5504" t="str">
            <v>C.P.S.</v>
          </cell>
          <cell r="O5504">
            <v>101</v>
          </cell>
          <cell r="P5504" t="str">
            <v>SANITARIO Dirigenza Medica</v>
          </cell>
          <cell r="Q5504">
            <v>101</v>
          </cell>
          <cell r="R5504" t="str">
            <v>MEDICI</v>
          </cell>
          <cell r="S5504">
            <v>651</v>
          </cell>
          <cell r="T5504" t="str">
            <v>R.E. Altissima professionalitÃ  (+15)</v>
          </cell>
          <cell r="U5504" t="str">
            <v>Dirigente medico a rapp.esclusivo  (+15)</v>
          </cell>
          <cell r="V5504">
            <v>0</v>
          </cell>
          <cell r="W5504" t="str">
            <v>Inc. profess. Altissima professionalita'</v>
          </cell>
          <cell r="X5504">
            <v>1</v>
          </cell>
          <cell r="Y5504" t="str">
            <v>T. INDETERMINATO</v>
          </cell>
        </row>
        <row r="5505">
          <cell r="A5505">
            <v>31683</v>
          </cell>
          <cell r="B5505" t="str">
            <v>CINQUEGRANA</v>
          </cell>
          <cell r="C5505" t="str">
            <v>GIOVANNI</v>
          </cell>
          <cell r="D5505">
            <v>20043</v>
          </cell>
          <cell r="E5505">
            <v>32448</v>
          </cell>
          <cell r="F5505">
            <v>44531</v>
          </cell>
          <cell r="G5505">
            <v>38231</v>
          </cell>
          <cell r="H5505">
            <v>40359</v>
          </cell>
          <cell r="I5505">
            <v>2</v>
          </cell>
          <cell r="J5505" t="str">
            <v>AREA MEDICI VETERINARI</v>
          </cell>
          <cell r="K5505">
            <v>1</v>
          </cell>
          <cell r="L5505" t="str">
            <v>COMP. SANITA'</v>
          </cell>
          <cell r="M5505">
            <v>1</v>
          </cell>
          <cell r="N5505" t="str">
            <v>C.P.S.</v>
          </cell>
          <cell r="O5505">
            <v>101</v>
          </cell>
          <cell r="P5505" t="str">
            <v>SANITARIO Dirigenza Medica</v>
          </cell>
          <cell r="Q5505">
            <v>101</v>
          </cell>
          <cell r="R5505" t="str">
            <v>MEDICI</v>
          </cell>
          <cell r="S5505">
            <v>255</v>
          </cell>
          <cell r="T5505" t="str">
            <v>R.E. Incarico natura profess.     (5-15)</v>
          </cell>
          <cell r="U5505" t="str">
            <v>Dirigente medico a rapp.esclusivo (5-15)</v>
          </cell>
          <cell r="V5505">
            <v>0</v>
          </cell>
          <cell r="X5505">
            <v>1</v>
          </cell>
          <cell r="Y5505" t="str">
            <v>T. INDETERMINATO</v>
          </cell>
        </row>
        <row r="5506">
          <cell r="A5506">
            <v>31683</v>
          </cell>
          <cell r="B5506" t="str">
            <v>CINQUEGRANA</v>
          </cell>
          <cell r="C5506" t="str">
            <v>GIOVANNI</v>
          </cell>
          <cell r="D5506">
            <v>20043</v>
          </cell>
          <cell r="E5506">
            <v>32448</v>
          </cell>
          <cell r="F5506">
            <v>44531</v>
          </cell>
          <cell r="G5506">
            <v>40360</v>
          </cell>
          <cell r="H5506">
            <v>42369</v>
          </cell>
          <cell r="I5506">
            <v>2</v>
          </cell>
          <cell r="J5506" t="str">
            <v>AREA MEDICI VETERINARI</v>
          </cell>
          <cell r="K5506">
            <v>1</v>
          </cell>
          <cell r="L5506" t="str">
            <v>COMP. SANITA'</v>
          </cell>
          <cell r="M5506">
            <v>1</v>
          </cell>
          <cell r="N5506" t="str">
            <v>C.P.S.</v>
          </cell>
          <cell r="O5506">
            <v>101</v>
          </cell>
          <cell r="P5506" t="str">
            <v>SANITARIO Dirigenza Medica</v>
          </cell>
          <cell r="Q5506">
            <v>101</v>
          </cell>
          <cell r="R5506" t="str">
            <v>MEDICI</v>
          </cell>
          <cell r="S5506">
            <v>255</v>
          </cell>
          <cell r="T5506" t="str">
            <v>R.E. Incarico natura profess.     (5-15)</v>
          </cell>
          <cell r="U5506" t="str">
            <v>Dirigente medico a rapp.esclusivo (5-15)</v>
          </cell>
          <cell r="V5506">
            <v>0</v>
          </cell>
          <cell r="X5506">
            <v>1</v>
          </cell>
          <cell r="Y5506" t="str">
            <v>T. INDETERMINATO</v>
          </cell>
        </row>
        <row r="5507">
          <cell r="A5507">
            <v>31683</v>
          </cell>
          <cell r="B5507" t="str">
            <v>CINQUEGRANA</v>
          </cell>
          <cell r="C5507" t="str">
            <v>GIOVANNI</v>
          </cell>
          <cell r="D5507">
            <v>20043</v>
          </cell>
          <cell r="E5507">
            <v>32448</v>
          </cell>
          <cell r="F5507">
            <v>44531</v>
          </cell>
          <cell r="G5507">
            <v>42370</v>
          </cell>
          <cell r="H5507">
            <v>43830</v>
          </cell>
          <cell r="I5507">
            <v>2</v>
          </cell>
          <cell r="J5507" t="str">
            <v>AREA MEDICI VETERINARI</v>
          </cell>
          <cell r="K5507">
            <v>1</v>
          </cell>
          <cell r="L5507" t="str">
            <v>COMP. SANITA'</v>
          </cell>
          <cell r="M5507">
            <v>1</v>
          </cell>
          <cell r="N5507" t="str">
            <v>C.P.S.</v>
          </cell>
          <cell r="O5507">
            <v>101</v>
          </cell>
          <cell r="P5507" t="str">
            <v>SANITARIO Dirigenza Medica</v>
          </cell>
          <cell r="Q5507">
            <v>101</v>
          </cell>
          <cell r="R5507" t="str">
            <v>MEDICI</v>
          </cell>
          <cell r="S5507">
            <v>255</v>
          </cell>
          <cell r="T5507" t="str">
            <v>R.E. Incarico natura profess.     (5-15)</v>
          </cell>
          <cell r="U5507" t="str">
            <v>Dirigente medico a rapp.esclusivo (5-15)</v>
          </cell>
          <cell r="V5507">
            <v>0</v>
          </cell>
          <cell r="X5507">
            <v>1</v>
          </cell>
          <cell r="Y5507" t="str">
            <v>T. INDETERMINATO</v>
          </cell>
        </row>
        <row r="5508">
          <cell r="A5508">
            <v>31683</v>
          </cell>
          <cell r="B5508" t="str">
            <v>CINQUEGRANA</v>
          </cell>
          <cell r="C5508" t="str">
            <v>GIOVANNI</v>
          </cell>
          <cell r="D5508">
            <v>20043</v>
          </cell>
          <cell r="E5508">
            <v>32448</v>
          </cell>
          <cell r="F5508">
            <v>44531</v>
          </cell>
          <cell r="G5508">
            <v>43831</v>
          </cell>
          <cell r="H5508">
            <v>43982</v>
          </cell>
          <cell r="I5508">
            <v>2</v>
          </cell>
          <cell r="J5508" t="str">
            <v>AREA MEDICI VETERINARI</v>
          </cell>
          <cell r="K5508">
            <v>1</v>
          </cell>
          <cell r="L5508" t="str">
            <v>COMP. SANITA'</v>
          </cell>
          <cell r="M5508">
            <v>1</v>
          </cell>
          <cell r="N5508" t="str">
            <v>C.P.S.</v>
          </cell>
          <cell r="O5508">
            <v>101</v>
          </cell>
          <cell r="P5508" t="str">
            <v>SANITARIO Dirigenza Medica</v>
          </cell>
          <cell r="Q5508">
            <v>101</v>
          </cell>
          <cell r="R5508" t="str">
            <v>MEDICI</v>
          </cell>
          <cell r="S5508">
            <v>661</v>
          </cell>
          <cell r="T5508" t="str">
            <v>R.E. alta specializzazione (+15)</v>
          </cell>
          <cell r="U5508" t="str">
            <v>Dirigente medico  a rapp.esclus(+15)</v>
          </cell>
          <cell r="V5508">
            <v>0</v>
          </cell>
          <cell r="W5508" t="str">
            <v>Inc. profess. Alta Specializzazione</v>
          </cell>
          <cell r="X5508">
            <v>1</v>
          </cell>
          <cell r="Y5508" t="str">
            <v>T. INDETERMINATO</v>
          </cell>
        </row>
        <row r="5509">
          <cell r="A5509">
            <v>31683</v>
          </cell>
          <cell r="B5509" t="str">
            <v>CINQUEGRANA</v>
          </cell>
          <cell r="C5509" t="str">
            <v>GIOVANNI</v>
          </cell>
          <cell r="D5509">
            <v>20043</v>
          </cell>
          <cell r="E5509">
            <v>32448</v>
          </cell>
          <cell r="F5509">
            <v>44531</v>
          </cell>
          <cell r="G5509">
            <v>43983</v>
          </cell>
          <cell r="H5509">
            <v>44530</v>
          </cell>
          <cell r="I5509">
            <v>2</v>
          </cell>
          <cell r="J5509" t="str">
            <v>AREA MEDICI VETERINARI</v>
          </cell>
          <cell r="K5509">
            <v>1</v>
          </cell>
          <cell r="L5509" t="str">
            <v>COMP. SANITA'</v>
          </cell>
          <cell r="M5509">
            <v>1</v>
          </cell>
          <cell r="N5509" t="str">
            <v>C.P.S.</v>
          </cell>
          <cell r="O5509">
            <v>101</v>
          </cell>
          <cell r="P5509" t="str">
            <v>SANITARIO Dirigenza Medica</v>
          </cell>
          <cell r="Q5509">
            <v>101</v>
          </cell>
          <cell r="R5509" t="str">
            <v>MEDICI</v>
          </cell>
          <cell r="S5509">
            <v>661</v>
          </cell>
          <cell r="T5509" t="str">
            <v>R.E. alta specializzazione (+15)</v>
          </cell>
          <cell r="U5509" t="str">
            <v>Dirigente medico  a rapp.esclus(+15)</v>
          </cell>
          <cell r="V5509">
            <v>0</v>
          </cell>
          <cell r="W5509" t="str">
            <v>Inc. profess. Alta Specializzazione</v>
          </cell>
          <cell r="X5509">
            <v>1</v>
          </cell>
          <cell r="Y5509" t="str">
            <v>T. INDETERMINATO</v>
          </cell>
        </row>
        <row r="5510">
          <cell r="A5510">
            <v>31721</v>
          </cell>
          <cell r="B5510" t="str">
            <v>CIRCONE</v>
          </cell>
          <cell r="C5510" t="str">
            <v>RENATA</v>
          </cell>
          <cell r="D5510">
            <v>20154</v>
          </cell>
          <cell r="E5510">
            <v>32489</v>
          </cell>
          <cell r="F5510">
            <v>43465</v>
          </cell>
          <cell r="G5510">
            <v>39173</v>
          </cell>
          <cell r="H5510">
            <v>40359</v>
          </cell>
          <cell r="I5510">
            <v>2</v>
          </cell>
          <cell r="J5510" t="str">
            <v>AREA MEDICI VETERINARI</v>
          </cell>
          <cell r="K5510">
            <v>1</v>
          </cell>
          <cell r="L5510" t="str">
            <v>COMP. SANITA'</v>
          </cell>
          <cell r="M5510">
            <v>1</v>
          </cell>
          <cell r="N5510" t="str">
            <v>C.P.S.</v>
          </cell>
          <cell r="O5510">
            <v>101</v>
          </cell>
          <cell r="P5510" t="str">
            <v>SANITARIO Dirigenza Medica</v>
          </cell>
          <cell r="Q5510">
            <v>101</v>
          </cell>
          <cell r="R5510" t="str">
            <v>MEDICI</v>
          </cell>
          <cell r="S5510">
            <v>245</v>
          </cell>
          <cell r="T5510" t="str">
            <v>R.E. Incarico natura profess.     ( +15)</v>
          </cell>
          <cell r="U5510" t="str">
            <v>Dirigente medico a rapp.esclusivo ( +15)</v>
          </cell>
          <cell r="V5510">
            <v>0</v>
          </cell>
          <cell r="X5510">
            <v>1</v>
          </cell>
          <cell r="Y5510" t="str">
            <v>T. INDETERMINATO</v>
          </cell>
        </row>
        <row r="5511">
          <cell r="A5511">
            <v>31721</v>
          </cell>
          <cell r="B5511" t="str">
            <v>CIRCONE</v>
          </cell>
          <cell r="C5511" t="str">
            <v>RENATA</v>
          </cell>
          <cell r="D5511">
            <v>20154</v>
          </cell>
          <cell r="E5511">
            <v>32489</v>
          </cell>
          <cell r="F5511">
            <v>43465</v>
          </cell>
          <cell r="G5511">
            <v>40360</v>
          </cell>
          <cell r="H5511">
            <v>43464</v>
          </cell>
          <cell r="I5511">
            <v>2</v>
          </cell>
          <cell r="J5511" t="str">
            <v>AREA MEDICI VETERINARI</v>
          </cell>
          <cell r="K5511">
            <v>1</v>
          </cell>
          <cell r="L5511" t="str">
            <v>COMP. SANITA'</v>
          </cell>
          <cell r="M5511">
            <v>1</v>
          </cell>
          <cell r="N5511" t="str">
            <v>C.P.S.</v>
          </cell>
          <cell r="O5511">
            <v>101</v>
          </cell>
          <cell r="P5511" t="str">
            <v>SANITARIO Dirigenza Medica</v>
          </cell>
          <cell r="Q5511">
            <v>101</v>
          </cell>
          <cell r="R5511" t="str">
            <v>MEDICI</v>
          </cell>
          <cell r="S5511">
            <v>245</v>
          </cell>
          <cell r="T5511" t="str">
            <v>R.E. Incarico natura profess.     ( +15)</v>
          </cell>
          <cell r="U5511" t="str">
            <v>Dirigente medico a rapp.esclusivo ( +15)</v>
          </cell>
          <cell r="V5511">
            <v>0</v>
          </cell>
          <cell r="X5511">
            <v>1</v>
          </cell>
          <cell r="Y5511" t="str">
            <v>T. INDETERMINATO</v>
          </cell>
        </row>
        <row r="5512">
          <cell r="A5512">
            <v>31891</v>
          </cell>
          <cell r="B5512" t="str">
            <v>COLUCCI</v>
          </cell>
          <cell r="C5512" t="str">
            <v>MARIAROSARIA</v>
          </cell>
          <cell r="D5512">
            <v>20059</v>
          </cell>
          <cell r="E5512">
            <v>29921</v>
          </cell>
          <cell r="F5512">
            <v>44013</v>
          </cell>
          <cell r="G5512">
            <v>39083</v>
          </cell>
          <cell r="H5512">
            <v>40359</v>
          </cell>
          <cell r="I5512">
            <v>2</v>
          </cell>
          <cell r="J5512" t="str">
            <v>AREA MEDICI VETERINARI</v>
          </cell>
          <cell r="K5512">
            <v>1</v>
          </cell>
          <cell r="L5512" t="str">
            <v>COMP. SANITA'</v>
          </cell>
          <cell r="M5512">
            <v>1</v>
          </cell>
          <cell r="N5512" t="str">
            <v>C.P.S.</v>
          </cell>
          <cell r="O5512">
            <v>101</v>
          </cell>
          <cell r="P5512" t="str">
            <v>SANITARIO Dirigenza Medica</v>
          </cell>
          <cell r="Q5512">
            <v>101</v>
          </cell>
          <cell r="R5512" t="str">
            <v>MEDICI</v>
          </cell>
          <cell r="S5512">
            <v>251</v>
          </cell>
          <cell r="T5512" t="str">
            <v>R.E. Inc.strutt. semplice/modulo  (5-15)</v>
          </cell>
          <cell r="U5512" t="str">
            <v>Dirigente medico a rapp.esclusivo (5-15)</v>
          </cell>
          <cell r="V5512">
            <v>0</v>
          </cell>
          <cell r="X5512">
            <v>1</v>
          </cell>
          <cell r="Y5512" t="str">
            <v>T. INDETERMINATO</v>
          </cell>
        </row>
        <row r="5513">
          <cell r="A5513">
            <v>31891</v>
          </cell>
          <cell r="B5513" t="str">
            <v>COLUCCI</v>
          </cell>
          <cell r="C5513" t="str">
            <v>MARIAROSARIA</v>
          </cell>
          <cell r="D5513">
            <v>20059</v>
          </cell>
          <cell r="E5513">
            <v>29921</v>
          </cell>
          <cell r="F5513">
            <v>44013</v>
          </cell>
          <cell r="G5513">
            <v>40360</v>
          </cell>
          <cell r="H5513">
            <v>41274</v>
          </cell>
          <cell r="I5513">
            <v>2</v>
          </cell>
          <cell r="J5513" t="str">
            <v>AREA MEDICI VETERINARI</v>
          </cell>
          <cell r="K5513">
            <v>1</v>
          </cell>
          <cell r="L5513" t="str">
            <v>COMP. SANITA'</v>
          </cell>
          <cell r="M5513">
            <v>1</v>
          </cell>
          <cell r="N5513" t="str">
            <v>C.P.S.</v>
          </cell>
          <cell r="O5513">
            <v>101</v>
          </cell>
          <cell r="P5513" t="str">
            <v>SANITARIO Dirigenza Medica</v>
          </cell>
          <cell r="Q5513">
            <v>101</v>
          </cell>
          <cell r="R5513" t="str">
            <v>MEDICI</v>
          </cell>
          <cell r="S5513">
            <v>251</v>
          </cell>
          <cell r="T5513" t="str">
            <v>R.E. Inc.strutt. semplice/modulo  (5-15)</v>
          </cell>
          <cell r="U5513" t="str">
            <v>Dirigente medico a rapp.esclusivo (5-15)</v>
          </cell>
          <cell r="V5513">
            <v>0</v>
          </cell>
          <cell r="X5513">
            <v>1</v>
          </cell>
          <cell r="Y5513" t="str">
            <v>T. INDETERMINATO</v>
          </cell>
        </row>
        <row r="5514">
          <cell r="A5514">
            <v>31891</v>
          </cell>
          <cell r="B5514" t="str">
            <v>COLUCCI</v>
          </cell>
          <cell r="C5514" t="str">
            <v>MARIAROSARIA</v>
          </cell>
          <cell r="D5514">
            <v>20059</v>
          </cell>
          <cell r="E5514">
            <v>29921</v>
          </cell>
          <cell r="F5514">
            <v>44013</v>
          </cell>
          <cell r="G5514">
            <v>41275</v>
          </cell>
          <cell r="H5514">
            <v>42277</v>
          </cell>
          <cell r="I5514">
            <v>2</v>
          </cell>
          <cell r="J5514" t="str">
            <v>AREA MEDICI VETERINARI</v>
          </cell>
          <cell r="K5514">
            <v>1</v>
          </cell>
          <cell r="L5514" t="str">
            <v>COMP. SANITA'</v>
          </cell>
          <cell r="M5514">
            <v>1</v>
          </cell>
          <cell r="N5514" t="str">
            <v>C.P.S.</v>
          </cell>
          <cell r="O5514">
            <v>101</v>
          </cell>
          <cell r="P5514" t="str">
            <v>SANITARIO Dirigenza Medica</v>
          </cell>
          <cell r="Q5514">
            <v>101</v>
          </cell>
          <cell r="R5514" t="str">
            <v>MEDICI</v>
          </cell>
          <cell r="S5514">
            <v>251</v>
          </cell>
          <cell r="T5514" t="str">
            <v>R.E. Inc.strutt. semplice/modulo  (5-15)</v>
          </cell>
          <cell r="U5514" t="str">
            <v>Dirigente medico a rapp.esclusivo (5-15)</v>
          </cell>
          <cell r="V5514">
            <v>0</v>
          </cell>
          <cell r="X5514">
            <v>1</v>
          </cell>
          <cell r="Y5514" t="str">
            <v>T. INDETERMINATO</v>
          </cell>
        </row>
        <row r="5515">
          <cell r="A5515">
            <v>31891</v>
          </cell>
          <cell r="B5515" t="str">
            <v>COLUCCI</v>
          </cell>
          <cell r="C5515" t="str">
            <v>MARIAROSARIA</v>
          </cell>
          <cell r="D5515">
            <v>20059</v>
          </cell>
          <cell r="E5515">
            <v>29921</v>
          </cell>
          <cell r="F5515">
            <v>44013</v>
          </cell>
          <cell r="G5515">
            <v>42278</v>
          </cell>
          <cell r="H5515">
            <v>42322</v>
          </cell>
          <cell r="I5515">
            <v>2</v>
          </cell>
          <cell r="J5515" t="str">
            <v>AREA MEDICI VETERINARI</v>
          </cell>
          <cell r="K5515">
            <v>1</v>
          </cell>
          <cell r="L5515" t="str">
            <v>COMP. SANITA'</v>
          </cell>
          <cell r="M5515">
            <v>1</v>
          </cell>
          <cell r="N5515" t="str">
            <v>C.P.S.</v>
          </cell>
          <cell r="O5515">
            <v>101</v>
          </cell>
          <cell r="P5515" t="str">
            <v>SANITARIO Dirigenza Medica</v>
          </cell>
          <cell r="Q5515">
            <v>101</v>
          </cell>
          <cell r="R5515" t="str">
            <v>MEDICI</v>
          </cell>
          <cell r="S5515">
            <v>251</v>
          </cell>
          <cell r="T5515" t="str">
            <v>R.E. Inc.strutt. semplice/modulo  (5-15)</v>
          </cell>
          <cell r="U5515" t="str">
            <v>Dirigente medico a rapp.esclusivo (5-15)</v>
          </cell>
          <cell r="V5515">
            <v>0</v>
          </cell>
          <cell r="X5515">
            <v>1</v>
          </cell>
          <cell r="Y5515" t="str">
            <v>T. INDETERMINATO</v>
          </cell>
        </row>
        <row r="5516">
          <cell r="A5516">
            <v>31891</v>
          </cell>
          <cell r="B5516" t="str">
            <v>COLUCCI</v>
          </cell>
          <cell r="C5516" t="str">
            <v>MARIAROSARIA</v>
          </cell>
          <cell r="D5516">
            <v>20059</v>
          </cell>
          <cell r="E5516">
            <v>29921</v>
          </cell>
          <cell r="F5516">
            <v>44013</v>
          </cell>
          <cell r="G5516">
            <v>42323</v>
          </cell>
          <cell r="H5516">
            <v>42429</v>
          </cell>
          <cell r="I5516">
            <v>2</v>
          </cell>
          <cell r="J5516" t="str">
            <v>AREA MEDICI VETERINARI</v>
          </cell>
          <cell r="K5516">
            <v>1</v>
          </cell>
          <cell r="L5516" t="str">
            <v>COMP. SANITA'</v>
          </cell>
          <cell r="M5516">
            <v>1</v>
          </cell>
          <cell r="N5516" t="str">
            <v>C.P.S.</v>
          </cell>
          <cell r="O5516">
            <v>101</v>
          </cell>
          <cell r="P5516" t="str">
            <v>SANITARIO Dirigenza Medica</v>
          </cell>
          <cell r="Q5516">
            <v>101</v>
          </cell>
          <cell r="R5516" t="str">
            <v>MEDICI</v>
          </cell>
          <cell r="S5516">
            <v>251</v>
          </cell>
          <cell r="T5516" t="str">
            <v>R.E. Inc.strutt. semplice/modulo  (5-15)</v>
          </cell>
          <cell r="U5516" t="str">
            <v>Dirigente medico a rapp.esclusivo (5-15)</v>
          </cell>
          <cell r="V5516">
            <v>0</v>
          </cell>
          <cell r="X5516">
            <v>1</v>
          </cell>
          <cell r="Y5516" t="str">
            <v>T. INDETERMINATO</v>
          </cell>
        </row>
        <row r="5517">
          <cell r="A5517">
            <v>31891</v>
          </cell>
          <cell r="B5517" t="str">
            <v>COLUCCI</v>
          </cell>
          <cell r="C5517" t="str">
            <v>MARIAROSARIA</v>
          </cell>
          <cell r="D5517">
            <v>20059</v>
          </cell>
          <cell r="E5517">
            <v>29921</v>
          </cell>
          <cell r="F5517">
            <v>44013</v>
          </cell>
          <cell r="G5517">
            <v>42430</v>
          </cell>
          <cell r="H5517">
            <v>43830</v>
          </cell>
          <cell r="I5517">
            <v>2</v>
          </cell>
          <cell r="J5517" t="str">
            <v>AREA MEDICI VETERINARI</v>
          </cell>
          <cell r="K5517">
            <v>1</v>
          </cell>
          <cell r="L5517" t="str">
            <v>COMP. SANITA'</v>
          </cell>
          <cell r="M5517">
            <v>1</v>
          </cell>
          <cell r="N5517" t="str">
            <v>C.P.S.</v>
          </cell>
          <cell r="O5517">
            <v>101</v>
          </cell>
          <cell r="P5517" t="str">
            <v>SANITARIO Dirigenza Medica</v>
          </cell>
          <cell r="Q5517">
            <v>101</v>
          </cell>
          <cell r="R5517" t="str">
            <v>MEDICI</v>
          </cell>
          <cell r="S5517">
            <v>245</v>
          </cell>
          <cell r="T5517" t="str">
            <v>R.E. Incarico natura profess.     ( +15)</v>
          </cell>
          <cell r="U5517" t="str">
            <v>Dirigente medico a rapp.esclusivo ( +15)</v>
          </cell>
          <cell r="V5517">
            <v>0</v>
          </cell>
          <cell r="X5517">
            <v>1</v>
          </cell>
          <cell r="Y5517" t="str">
            <v>T. INDETERMINATO</v>
          </cell>
        </row>
        <row r="5518">
          <cell r="A5518">
            <v>31891</v>
          </cell>
          <cell r="B5518" t="str">
            <v>COLUCCI</v>
          </cell>
          <cell r="C5518" t="str">
            <v>MARIAROSARIA</v>
          </cell>
          <cell r="D5518">
            <v>20059</v>
          </cell>
          <cell r="E5518">
            <v>29921</v>
          </cell>
          <cell r="F5518">
            <v>44013</v>
          </cell>
          <cell r="G5518">
            <v>43831</v>
          </cell>
          <cell r="H5518">
            <v>43982</v>
          </cell>
          <cell r="I5518">
            <v>2</v>
          </cell>
          <cell r="J5518" t="str">
            <v>AREA MEDICI VETERINARI</v>
          </cell>
          <cell r="K5518">
            <v>1</v>
          </cell>
          <cell r="L5518" t="str">
            <v>COMP. SANITA'</v>
          </cell>
          <cell r="M5518">
            <v>1</v>
          </cell>
          <cell r="N5518" t="str">
            <v>C.P.S.</v>
          </cell>
          <cell r="O5518">
            <v>101</v>
          </cell>
          <cell r="P5518" t="str">
            <v>SANITARIO Dirigenza Medica</v>
          </cell>
          <cell r="Q5518">
            <v>101</v>
          </cell>
          <cell r="R5518" t="str">
            <v>MEDICI</v>
          </cell>
          <cell r="S5518">
            <v>661</v>
          </cell>
          <cell r="T5518" t="str">
            <v>R.E. alta specializzazione (+15)</v>
          </cell>
          <cell r="U5518" t="str">
            <v>Dirigente medico  a rapp.esclus(+15)</v>
          </cell>
          <cell r="V5518">
            <v>0</v>
          </cell>
          <cell r="W5518" t="str">
            <v>Inc. profess. Alta Specializzazione</v>
          </cell>
          <cell r="X5518">
            <v>1</v>
          </cell>
          <cell r="Y5518" t="str">
            <v>T. INDETERMINATO</v>
          </cell>
        </row>
        <row r="5519">
          <cell r="A5519">
            <v>31891</v>
          </cell>
          <cell r="B5519" t="str">
            <v>COLUCCI</v>
          </cell>
          <cell r="C5519" t="str">
            <v>MARIAROSARIA</v>
          </cell>
          <cell r="D5519">
            <v>20059</v>
          </cell>
          <cell r="E5519">
            <v>29921</v>
          </cell>
          <cell r="F5519">
            <v>44013</v>
          </cell>
          <cell r="G5519">
            <v>43983</v>
          </cell>
          <cell r="H5519">
            <v>44012</v>
          </cell>
          <cell r="I5519">
            <v>2</v>
          </cell>
          <cell r="J5519" t="str">
            <v>AREA MEDICI VETERINARI</v>
          </cell>
          <cell r="K5519">
            <v>1</v>
          </cell>
          <cell r="L5519" t="str">
            <v>COMP. SANITA'</v>
          </cell>
          <cell r="M5519">
            <v>1</v>
          </cell>
          <cell r="N5519" t="str">
            <v>C.P.S.</v>
          </cell>
          <cell r="O5519">
            <v>101</v>
          </cell>
          <cell r="P5519" t="str">
            <v>SANITARIO Dirigenza Medica</v>
          </cell>
          <cell r="Q5519">
            <v>101</v>
          </cell>
          <cell r="R5519" t="str">
            <v>MEDICI</v>
          </cell>
          <cell r="S5519">
            <v>661</v>
          </cell>
          <cell r="T5519" t="str">
            <v>R.E. alta specializzazione (+15)</v>
          </cell>
          <cell r="U5519" t="str">
            <v>Dirigente medico  a rapp.esclus(+15)</v>
          </cell>
          <cell r="V5519">
            <v>0</v>
          </cell>
          <cell r="W5519" t="str">
            <v>Inc. profess. Alta Specializzazione</v>
          </cell>
          <cell r="X5519">
            <v>1</v>
          </cell>
          <cell r="Y5519" t="str">
            <v>T. INDETERMINATO</v>
          </cell>
        </row>
        <row r="5520">
          <cell r="A5520">
            <v>31961</v>
          </cell>
          <cell r="B5520" t="str">
            <v>CORRADINO</v>
          </cell>
          <cell r="C5520" t="str">
            <v>GIUSEPPE</v>
          </cell>
          <cell r="D5520">
            <v>19209</v>
          </cell>
          <cell r="E5520">
            <v>29921</v>
          </cell>
          <cell r="F5520">
            <v>42401</v>
          </cell>
          <cell r="G5520">
            <v>39173</v>
          </cell>
          <cell r="H5520">
            <v>42369</v>
          </cell>
          <cell r="I5520">
            <v>2</v>
          </cell>
          <cell r="J5520" t="str">
            <v>AREA MEDICI VETERINARI</v>
          </cell>
          <cell r="K5520">
            <v>1</v>
          </cell>
          <cell r="L5520" t="str">
            <v>COMP. SANITA'</v>
          </cell>
          <cell r="M5520">
            <v>1</v>
          </cell>
          <cell r="N5520" t="str">
            <v>C.P.S.</v>
          </cell>
          <cell r="O5520">
            <v>101</v>
          </cell>
          <cell r="P5520" t="str">
            <v>SANITARIO Dirigenza Medica</v>
          </cell>
          <cell r="Q5520">
            <v>101</v>
          </cell>
          <cell r="R5520" t="str">
            <v>MEDICI</v>
          </cell>
          <cell r="S5520">
            <v>245</v>
          </cell>
          <cell r="T5520" t="str">
            <v>R.E. Incarico natura profess.     ( +15)</v>
          </cell>
          <cell r="U5520" t="str">
            <v>Dirigente medico a rapp.esclusivo ( +15)</v>
          </cell>
          <cell r="V5520">
            <v>0</v>
          </cell>
          <cell r="X5520">
            <v>1</v>
          </cell>
          <cell r="Y5520" t="str">
            <v>T. INDETERMINATO</v>
          </cell>
        </row>
        <row r="5521">
          <cell r="A5521">
            <v>31961</v>
          </cell>
          <cell r="B5521" t="str">
            <v>CORRADINO</v>
          </cell>
          <cell r="C5521" t="str">
            <v>GIUSEPPE</v>
          </cell>
          <cell r="D5521">
            <v>19209</v>
          </cell>
          <cell r="E5521">
            <v>29921</v>
          </cell>
          <cell r="F5521">
            <v>42401</v>
          </cell>
          <cell r="G5521">
            <v>42370</v>
          </cell>
          <cell r="H5521">
            <v>42400</v>
          </cell>
          <cell r="I5521">
            <v>2</v>
          </cell>
          <cell r="J5521" t="str">
            <v>AREA MEDICI VETERINARI</v>
          </cell>
          <cell r="K5521">
            <v>1</v>
          </cell>
          <cell r="L5521" t="str">
            <v>COMP. SANITA'</v>
          </cell>
          <cell r="M5521">
            <v>1</v>
          </cell>
          <cell r="N5521" t="str">
            <v>C.P.S.</v>
          </cell>
          <cell r="O5521">
            <v>101</v>
          </cell>
          <cell r="P5521" t="str">
            <v>SANITARIO Dirigenza Medica</v>
          </cell>
          <cell r="Q5521">
            <v>101</v>
          </cell>
          <cell r="R5521" t="str">
            <v>MEDICI</v>
          </cell>
          <cell r="S5521">
            <v>245</v>
          </cell>
          <cell r="T5521" t="str">
            <v>R.E. Incarico natura profess.     ( +15)</v>
          </cell>
          <cell r="U5521" t="str">
            <v>Dirigente medico a rapp.esclusivo ( +15)</v>
          </cell>
          <cell r="V5521">
            <v>0</v>
          </cell>
          <cell r="X5521">
            <v>1</v>
          </cell>
          <cell r="Y5521" t="str">
            <v>T. INDETERMINATO</v>
          </cell>
        </row>
        <row r="5522">
          <cell r="A5522">
            <v>32151</v>
          </cell>
          <cell r="B5522" t="str">
            <v>D'AGOSTINO</v>
          </cell>
          <cell r="C5522" t="str">
            <v>GABRIELE VALTER</v>
          </cell>
          <cell r="D5522">
            <v>19956</v>
          </cell>
          <cell r="E5522">
            <v>32174</v>
          </cell>
          <cell r="F5522">
            <v>43764</v>
          </cell>
          <cell r="G5522">
            <v>38231</v>
          </cell>
          <cell r="H5522">
            <v>41274</v>
          </cell>
          <cell r="I5522">
            <v>2</v>
          </cell>
          <cell r="J5522" t="str">
            <v>AREA MEDICI VETERINARI</v>
          </cell>
          <cell r="K5522">
            <v>1</v>
          </cell>
          <cell r="L5522" t="str">
            <v>COMP. SANITA'</v>
          </cell>
          <cell r="M5522">
            <v>1</v>
          </cell>
          <cell r="N5522" t="str">
            <v>C.P.S.</v>
          </cell>
          <cell r="O5522">
            <v>101</v>
          </cell>
          <cell r="P5522" t="str">
            <v>SANITARIO Dirigenza Medica</v>
          </cell>
          <cell r="Q5522">
            <v>101</v>
          </cell>
          <cell r="R5522" t="str">
            <v>MEDICI</v>
          </cell>
          <cell r="S5522">
            <v>255</v>
          </cell>
          <cell r="T5522" t="str">
            <v>R.E. Incarico natura profess.     (5-15)</v>
          </cell>
          <cell r="U5522" t="str">
            <v>Dirigente medico a rapp.esclusivo (5-15)</v>
          </cell>
          <cell r="V5522">
            <v>0</v>
          </cell>
          <cell r="X5522">
            <v>1</v>
          </cell>
          <cell r="Y5522" t="str">
            <v>T. INDETERMINATO</v>
          </cell>
        </row>
        <row r="5523">
          <cell r="A5523">
            <v>32151</v>
          </cell>
          <cell r="B5523" t="str">
            <v>D'AGOSTINO</v>
          </cell>
          <cell r="C5523" t="str">
            <v>GABRIELE VALTER</v>
          </cell>
          <cell r="D5523">
            <v>19956</v>
          </cell>
          <cell r="E5523">
            <v>32174</v>
          </cell>
          <cell r="F5523">
            <v>43764</v>
          </cell>
          <cell r="G5523">
            <v>41275</v>
          </cell>
          <cell r="H5523">
            <v>42094</v>
          </cell>
          <cell r="I5523">
            <v>2</v>
          </cell>
          <cell r="J5523" t="str">
            <v>AREA MEDICI VETERINARI</v>
          </cell>
          <cell r="K5523">
            <v>1</v>
          </cell>
          <cell r="L5523" t="str">
            <v>COMP. SANITA'</v>
          </cell>
          <cell r="M5523">
            <v>1</v>
          </cell>
          <cell r="N5523" t="str">
            <v>C.P.S.</v>
          </cell>
          <cell r="O5523">
            <v>101</v>
          </cell>
          <cell r="P5523" t="str">
            <v>SANITARIO Dirigenza Medica</v>
          </cell>
          <cell r="Q5523">
            <v>101</v>
          </cell>
          <cell r="R5523" t="str">
            <v>MEDICI</v>
          </cell>
          <cell r="S5523">
            <v>255</v>
          </cell>
          <cell r="T5523" t="str">
            <v>R.E. Incarico natura profess.     (5-15)</v>
          </cell>
          <cell r="U5523" t="str">
            <v>Dirigente medico a rapp.esclusivo (5-15)</v>
          </cell>
          <cell r="V5523">
            <v>0</v>
          </cell>
          <cell r="X5523">
            <v>1</v>
          </cell>
          <cell r="Y5523" t="str">
            <v>T. INDETERMINATO</v>
          </cell>
        </row>
        <row r="5524">
          <cell r="A5524">
            <v>32151</v>
          </cell>
          <cell r="B5524" t="str">
            <v>D'AGOSTINO</v>
          </cell>
          <cell r="C5524" t="str">
            <v>GABRIELE VALTER</v>
          </cell>
          <cell r="D5524">
            <v>19956</v>
          </cell>
          <cell r="E5524">
            <v>32174</v>
          </cell>
          <cell r="F5524">
            <v>43764</v>
          </cell>
          <cell r="G5524">
            <v>42095</v>
          </cell>
          <cell r="H5524">
            <v>42275</v>
          </cell>
          <cell r="I5524">
            <v>2</v>
          </cell>
          <cell r="J5524" t="str">
            <v>AREA MEDICI VETERINARI</v>
          </cell>
          <cell r="K5524">
            <v>1</v>
          </cell>
          <cell r="L5524" t="str">
            <v>COMP. SANITA'</v>
          </cell>
          <cell r="M5524">
            <v>1</v>
          </cell>
          <cell r="N5524" t="str">
            <v>C.P.S.</v>
          </cell>
          <cell r="O5524">
            <v>101</v>
          </cell>
          <cell r="P5524" t="str">
            <v>SANITARIO Dirigenza Medica</v>
          </cell>
          <cell r="Q5524">
            <v>101</v>
          </cell>
          <cell r="R5524" t="str">
            <v>MEDICI</v>
          </cell>
          <cell r="S5524">
            <v>255</v>
          </cell>
          <cell r="T5524" t="str">
            <v>R.E. Incarico natura profess.     (5-15)</v>
          </cell>
          <cell r="U5524" t="str">
            <v>Dirigente medico a rapp.esclusivo (5-15)</v>
          </cell>
          <cell r="V5524">
            <v>0</v>
          </cell>
          <cell r="X5524">
            <v>1</v>
          </cell>
          <cell r="Y5524" t="str">
            <v>T. INDETERMINATO</v>
          </cell>
        </row>
        <row r="5525">
          <cell r="A5525">
            <v>32151</v>
          </cell>
          <cell r="B5525" t="str">
            <v>D'AGOSTINO</v>
          </cell>
          <cell r="C5525" t="str">
            <v>GABRIELE VALTER</v>
          </cell>
          <cell r="D5525">
            <v>19956</v>
          </cell>
          <cell r="E5525">
            <v>32174</v>
          </cell>
          <cell r="F5525">
            <v>43764</v>
          </cell>
          <cell r="G5525">
            <v>42276</v>
          </cell>
          <cell r="H5525">
            <v>42277</v>
          </cell>
          <cell r="I5525">
            <v>2</v>
          </cell>
          <cell r="J5525" t="str">
            <v>AREA MEDICI VETERINARI</v>
          </cell>
          <cell r="K5525">
            <v>1</v>
          </cell>
          <cell r="L5525" t="str">
            <v>COMP. SANITA'</v>
          </cell>
          <cell r="M5525">
            <v>1</v>
          </cell>
          <cell r="N5525" t="str">
            <v>C.P.S.</v>
          </cell>
          <cell r="O5525">
            <v>101</v>
          </cell>
          <cell r="P5525" t="str">
            <v>SANITARIO Dirigenza Medica</v>
          </cell>
          <cell r="Q5525">
            <v>101</v>
          </cell>
          <cell r="R5525" t="str">
            <v>MEDICI</v>
          </cell>
          <cell r="S5525">
            <v>255</v>
          </cell>
          <cell r="T5525" t="str">
            <v>R.E. Incarico natura profess.     (5-15)</v>
          </cell>
          <cell r="U5525" t="str">
            <v>Dirigente medico a rapp.esclusivo (5-15)</v>
          </cell>
          <cell r="V5525">
            <v>0</v>
          </cell>
          <cell r="X5525">
            <v>1</v>
          </cell>
          <cell r="Y5525" t="str">
            <v>T. INDETERMINATO</v>
          </cell>
        </row>
        <row r="5526">
          <cell r="A5526">
            <v>32151</v>
          </cell>
          <cell r="B5526" t="str">
            <v>D'AGOSTINO</v>
          </cell>
          <cell r="C5526" t="str">
            <v>GABRIELE VALTER</v>
          </cell>
          <cell r="D5526">
            <v>19956</v>
          </cell>
          <cell r="E5526">
            <v>32174</v>
          </cell>
          <cell r="F5526">
            <v>43764</v>
          </cell>
          <cell r="G5526">
            <v>42278</v>
          </cell>
          <cell r="H5526">
            <v>42286</v>
          </cell>
          <cell r="I5526">
            <v>2</v>
          </cell>
          <cell r="J5526" t="str">
            <v>AREA MEDICI VETERINARI</v>
          </cell>
          <cell r="K5526">
            <v>1</v>
          </cell>
          <cell r="L5526" t="str">
            <v>COMP. SANITA'</v>
          </cell>
          <cell r="M5526">
            <v>1</v>
          </cell>
          <cell r="N5526" t="str">
            <v>C.P.S.</v>
          </cell>
          <cell r="O5526">
            <v>101</v>
          </cell>
          <cell r="P5526" t="str">
            <v>SANITARIO Dirigenza Medica</v>
          </cell>
          <cell r="Q5526">
            <v>101</v>
          </cell>
          <cell r="R5526" t="str">
            <v>MEDICI</v>
          </cell>
          <cell r="S5526">
            <v>255</v>
          </cell>
          <cell r="T5526" t="str">
            <v>R.E. Incarico natura profess.     (5-15)</v>
          </cell>
          <cell r="U5526" t="str">
            <v>Dirigente medico a rapp.esclusivo (5-15)</v>
          </cell>
          <cell r="V5526">
            <v>0</v>
          </cell>
          <cell r="X5526">
            <v>1</v>
          </cell>
          <cell r="Y5526" t="str">
            <v>T. INDETERMINATO</v>
          </cell>
        </row>
        <row r="5527">
          <cell r="A5527">
            <v>32151</v>
          </cell>
          <cell r="B5527" t="str">
            <v>D'AGOSTINO</v>
          </cell>
          <cell r="C5527" t="str">
            <v>GABRIELE VALTER</v>
          </cell>
          <cell r="D5527">
            <v>19956</v>
          </cell>
          <cell r="E5527">
            <v>32174</v>
          </cell>
          <cell r="F5527">
            <v>43764</v>
          </cell>
          <cell r="G5527">
            <v>42287</v>
          </cell>
          <cell r="H5527">
            <v>42309</v>
          </cell>
          <cell r="I5527">
            <v>2</v>
          </cell>
          <cell r="J5527" t="str">
            <v>AREA MEDICI VETERINARI</v>
          </cell>
          <cell r="K5527">
            <v>1</v>
          </cell>
          <cell r="L5527" t="str">
            <v>COMP. SANITA'</v>
          </cell>
          <cell r="M5527">
            <v>1</v>
          </cell>
          <cell r="N5527" t="str">
            <v>C.P.S.</v>
          </cell>
          <cell r="O5527">
            <v>101</v>
          </cell>
          <cell r="P5527" t="str">
            <v>SANITARIO Dirigenza Medica</v>
          </cell>
          <cell r="Q5527">
            <v>101</v>
          </cell>
          <cell r="R5527" t="str">
            <v>MEDICI</v>
          </cell>
          <cell r="S5527">
            <v>255</v>
          </cell>
          <cell r="T5527" t="str">
            <v>R.E. Incarico natura profess.     (5-15)</v>
          </cell>
          <cell r="U5527" t="str">
            <v>Dirigente medico a rapp.esclusivo (5-15)</v>
          </cell>
          <cell r="V5527">
            <v>0</v>
          </cell>
          <cell r="X5527">
            <v>1</v>
          </cell>
          <cell r="Y5527" t="str">
            <v>T. INDETERMINATO</v>
          </cell>
        </row>
        <row r="5528">
          <cell r="A5528">
            <v>32151</v>
          </cell>
          <cell r="B5528" t="str">
            <v>D'AGOSTINO</v>
          </cell>
          <cell r="C5528" t="str">
            <v>GABRIELE VALTER</v>
          </cell>
          <cell r="D5528">
            <v>19956</v>
          </cell>
          <cell r="E5528">
            <v>32174</v>
          </cell>
          <cell r="F5528">
            <v>43764</v>
          </cell>
          <cell r="G5528">
            <v>42310</v>
          </cell>
          <cell r="H5528">
            <v>42369</v>
          </cell>
          <cell r="I5528">
            <v>2</v>
          </cell>
          <cell r="J5528" t="str">
            <v>AREA MEDICI VETERINARI</v>
          </cell>
          <cell r="K5528">
            <v>1</v>
          </cell>
          <cell r="L5528" t="str">
            <v>COMP. SANITA'</v>
          </cell>
          <cell r="M5528">
            <v>1</v>
          </cell>
          <cell r="N5528" t="str">
            <v>C.P.S.</v>
          </cell>
          <cell r="O5528">
            <v>101</v>
          </cell>
          <cell r="P5528" t="str">
            <v>SANITARIO Dirigenza Medica</v>
          </cell>
          <cell r="Q5528">
            <v>101</v>
          </cell>
          <cell r="R5528" t="str">
            <v>MEDICI</v>
          </cell>
          <cell r="S5528">
            <v>255</v>
          </cell>
          <cell r="T5528" t="str">
            <v>R.E. Incarico natura profess.     (5-15)</v>
          </cell>
          <cell r="U5528" t="str">
            <v>Dirigente medico a rapp.esclusivo (5-15)</v>
          </cell>
          <cell r="V5528">
            <v>0</v>
          </cell>
          <cell r="X5528">
            <v>1</v>
          </cell>
          <cell r="Y5528" t="str">
            <v>T. INDETERMINATO</v>
          </cell>
        </row>
        <row r="5529">
          <cell r="A5529">
            <v>32151</v>
          </cell>
          <cell r="B5529" t="str">
            <v>D'AGOSTINO</v>
          </cell>
          <cell r="C5529" t="str">
            <v>GABRIELE VALTER</v>
          </cell>
          <cell r="D5529">
            <v>19956</v>
          </cell>
          <cell r="E5529">
            <v>32174</v>
          </cell>
          <cell r="F5529">
            <v>43764</v>
          </cell>
          <cell r="G5529">
            <v>42370</v>
          </cell>
          <cell r="H5529">
            <v>42506</v>
          </cell>
          <cell r="I5529">
            <v>2</v>
          </cell>
          <cell r="J5529" t="str">
            <v>AREA MEDICI VETERINARI</v>
          </cell>
          <cell r="K5529">
            <v>1</v>
          </cell>
          <cell r="L5529" t="str">
            <v>COMP. SANITA'</v>
          </cell>
          <cell r="M5529">
            <v>1</v>
          </cell>
          <cell r="N5529" t="str">
            <v>C.P.S.</v>
          </cell>
          <cell r="O5529">
            <v>101</v>
          </cell>
          <cell r="P5529" t="str">
            <v>SANITARIO Dirigenza Medica</v>
          </cell>
          <cell r="Q5529">
            <v>101</v>
          </cell>
          <cell r="R5529" t="str">
            <v>MEDICI</v>
          </cell>
          <cell r="S5529">
            <v>255</v>
          </cell>
          <cell r="T5529" t="str">
            <v>R.E. Incarico natura profess.     (5-15)</v>
          </cell>
          <cell r="U5529" t="str">
            <v>Dirigente medico a rapp.esclusivo (5-15)</v>
          </cell>
          <cell r="V5529">
            <v>0</v>
          </cell>
          <cell r="X5529">
            <v>1</v>
          </cell>
          <cell r="Y5529" t="str">
            <v>T. INDETERMINATO</v>
          </cell>
        </row>
        <row r="5530">
          <cell r="A5530">
            <v>32151</v>
          </cell>
          <cell r="B5530" t="str">
            <v>D'AGOSTINO</v>
          </cell>
          <cell r="C5530" t="str">
            <v>GABRIELE VALTER</v>
          </cell>
          <cell r="D5530">
            <v>19956</v>
          </cell>
          <cell r="E5530">
            <v>32174</v>
          </cell>
          <cell r="F5530">
            <v>43764</v>
          </cell>
          <cell r="G5530">
            <v>42507</v>
          </cell>
          <cell r="H5530">
            <v>42507</v>
          </cell>
          <cell r="I5530">
            <v>2</v>
          </cell>
          <cell r="J5530" t="str">
            <v>AREA MEDICI VETERINARI</v>
          </cell>
          <cell r="K5530">
            <v>1</v>
          </cell>
          <cell r="L5530" t="str">
            <v>COMP. SANITA'</v>
          </cell>
          <cell r="M5530">
            <v>1</v>
          </cell>
          <cell r="N5530" t="str">
            <v>C.P.S.</v>
          </cell>
          <cell r="O5530">
            <v>101</v>
          </cell>
          <cell r="P5530" t="str">
            <v>SANITARIO Dirigenza Medica</v>
          </cell>
          <cell r="Q5530">
            <v>101</v>
          </cell>
          <cell r="R5530" t="str">
            <v>MEDICI</v>
          </cell>
          <cell r="S5530">
            <v>255</v>
          </cell>
          <cell r="T5530" t="str">
            <v>R.E. Incarico natura profess.     (5-15)</v>
          </cell>
          <cell r="U5530" t="str">
            <v>Dirigente medico a rapp.esclusivo (5-15)</v>
          </cell>
          <cell r="V5530">
            <v>0</v>
          </cell>
          <cell r="X5530">
            <v>1</v>
          </cell>
          <cell r="Y5530" t="str">
            <v>T. INDETERMINATO</v>
          </cell>
        </row>
        <row r="5531">
          <cell r="A5531">
            <v>32151</v>
          </cell>
          <cell r="B5531" t="str">
            <v>D'AGOSTINO</v>
          </cell>
          <cell r="C5531" t="str">
            <v>GABRIELE VALTER</v>
          </cell>
          <cell r="D5531">
            <v>19956</v>
          </cell>
          <cell r="E5531">
            <v>32174</v>
          </cell>
          <cell r="F5531">
            <v>43764</v>
          </cell>
          <cell r="G5531">
            <v>42508</v>
          </cell>
          <cell r="H5531">
            <v>42514</v>
          </cell>
          <cell r="I5531">
            <v>2</v>
          </cell>
          <cell r="J5531" t="str">
            <v>AREA MEDICI VETERINARI</v>
          </cell>
          <cell r="K5531">
            <v>1</v>
          </cell>
          <cell r="L5531" t="str">
            <v>COMP. SANITA'</v>
          </cell>
          <cell r="M5531">
            <v>1</v>
          </cell>
          <cell r="N5531" t="str">
            <v>C.P.S.</v>
          </cell>
          <cell r="O5531">
            <v>101</v>
          </cell>
          <cell r="P5531" t="str">
            <v>SANITARIO Dirigenza Medica</v>
          </cell>
          <cell r="Q5531">
            <v>101</v>
          </cell>
          <cell r="R5531" t="str">
            <v>MEDICI</v>
          </cell>
          <cell r="S5531">
            <v>255</v>
          </cell>
          <cell r="T5531" t="str">
            <v>R.E. Incarico natura profess.     (5-15)</v>
          </cell>
          <cell r="U5531" t="str">
            <v>Dirigente medico a rapp.esclusivo (5-15)</v>
          </cell>
          <cell r="V5531">
            <v>0</v>
          </cell>
          <cell r="X5531">
            <v>1</v>
          </cell>
          <cell r="Y5531" t="str">
            <v>T. INDETERMINATO</v>
          </cell>
        </row>
        <row r="5532">
          <cell r="A5532">
            <v>32151</v>
          </cell>
          <cell r="B5532" t="str">
            <v>D'AGOSTINO</v>
          </cell>
          <cell r="C5532" t="str">
            <v>GABRIELE VALTER</v>
          </cell>
          <cell r="D5532">
            <v>19956</v>
          </cell>
          <cell r="E5532">
            <v>32174</v>
          </cell>
          <cell r="F5532">
            <v>43764</v>
          </cell>
          <cell r="G5532">
            <v>42515</v>
          </cell>
          <cell r="H5532">
            <v>42519</v>
          </cell>
          <cell r="I5532">
            <v>2</v>
          </cell>
          <cell r="J5532" t="str">
            <v>AREA MEDICI VETERINARI</v>
          </cell>
          <cell r="K5532">
            <v>1</v>
          </cell>
          <cell r="L5532" t="str">
            <v>COMP. SANITA'</v>
          </cell>
          <cell r="M5532">
            <v>1</v>
          </cell>
          <cell r="N5532" t="str">
            <v>C.P.S.</v>
          </cell>
          <cell r="O5532">
            <v>101</v>
          </cell>
          <cell r="P5532" t="str">
            <v>SANITARIO Dirigenza Medica</v>
          </cell>
          <cell r="Q5532">
            <v>101</v>
          </cell>
          <cell r="R5532" t="str">
            <v>MEDICI</v>
          </cell>
          <cell r="S5532">
            <v>255</v>
          </cell>
          <cell r="T5532" t="str">
            <v>R.E. Incarico natura profess.     (5-15)</v>
          </cell>
          <cell r="U5532" t="str">
            <v>Dirigente medico a rapp.esclusivo (5-15)</v>
          </cell>
          <cell r="V5532">
            <v>0</v>
          </cell>
          <cell r="X5532">
            <v>1</v>
          </cell>
          <cell r="Y5532" t="str">
            <v>T. INDETERMINATO</v>
          </cell>
        </row>
        <row r="5533">
          <cell r="A5533">
            <v>32151</v>
          </cell>
          <cell r="B5533" t="str">
            <v>D'AGOSTINO</v>
          </cell>
          <cell r="C5533" t="str">
            <v>GABRIELE VALTER</v>
          </cell>
          <cell r="D5533">
            <v>19956</v>
          </cell>
          <cell r="E5533">
            <v>32174</v>
          </cell>
          <cell r="F5533">
            <v>43764</v>
          </cell>
          <cell r="G5533">
            <v>42520</v>
          </cell>
          <cell r="H5533">
            <v>42550</v>
          </cell>
          <cell r="I5533">
            <v>2</v>
          </cell>
          <cell r="J5533" t="str">
            <v>AREA MEDICI VETERINARI</v>
          </cell>
          <cell r="K5533">
            <v>1</v>
          </cell>
          <cell r="L5533" t="str">
            <v>COMP. SANITA'</v>
          </cell>
          <cell r="M5533">
            <v>1</v>
          </cell>
          <cell r="N5533" t="str">
            <v>C.P.S.</v>
          </cell>
          <cell r="O5533">
            <v>101</v>
          </cell>
          <cell r="P5533" t="str">
            <v>SANITARIO Dirigenza Medica</v>
          </cell>
          <cell r="Q5533">
            <v>101</v>
          </cell>
          <cell r="R5533" t="str">
            <v>MEDICI</v>
          </cell>
          <cell r="S5533">
            <v>255</v>
          </cell>
          <cell r="T5533" t="str">
            <v>R.E. Incarico natura profess.     (5-15)</v>
          </cell>
          <cell r="U5533" t="str">
            <v>Dirigente medico a rapp.esclusivo (5-15)</v>
          </cell>
          <cell r="V5533">
            <v>0</v>
          </cell>
          <cell r="X5533">
            <v>1</v>
          </cell>
          <cell r="Y5533" t="str">
            <v>T. INDETERMINATO</v>
          </cell>
        </row>
        <row r="5534">
          <cell r="A5534">
            <v>32151</v>
          </cell>
          <cell r="B5534" t="str">
            <v>D'AGOSTINO</v>
          </cell>
          <cell r="C5534" t="str">
            <v>GABRIELE VALTER</v>
          </cell>
          <cell r="D5534">
            <v>19956</v>
          </cell>
          <cell r="E5534">
            <v>32174</v>
          </cell>
          <cell r="F5534">
            <v>43764</v>
          </cell>
          <cell r="G5534">
            <v>42551</v>
          </cell>
          <cell r="H5534">
            <v>42551</v>
          </cell>
          <cell r="I5534">
            <v>2</v>
          </cell>
          <cell r="J5534" t="str">
            <v>AREA MEDICI VETERINARI</v>
          </cell>
          <cell r="K5534">
            <v>1</v>
          </cell>
          <cell r="L5534" t="str">
            <v>COMP. SANITA'</v>
          </cell>
          <cell r="M5534">
            <v>1</v>
          </cell>
          <cell r="N5534" t="str">
            <v>C.P.S.</v>
          </cell>
          <cell r="O5534">
            <v>101</v>
          </cell>
          <cell r="P5534" t="str">
            <v>SANITARIO Dirigenza Medica</v>
          </cell>
          <cell r="Q5534">
            <v>101</v>
          </cell>
          <cell r="R5534" t="str">
            <v>MEDICI</v>
          </cell>
          <cell r="S5534">
            <v>255</v>
          </cell>
          <cell r="T5534" t="str">
            <v>R.E. Incarico natura profess.     (5-15)</v>
          </cell>
          <cell r="U5534" t="str">
            <v>Dirigente medico a rapp.esclusivo (5-15)</v>
          </cell>
          <cell r="V5534">
            <v>0</v>
          </cell>
          <cell r="X5534">
            <v>1</v>
          </cell>
          <cell r="Y5534" t="str">
            <v>T. INDETERMINATO</v>
          </cell>
        </row>
        <row r="5535">
          <cell r="A5535">
            <v>32151</v>
          </cell>
          <cell r="B5535" t="str">
            <v>D'AGOSTINO</v>
          </cell>
          <cell r="C5535" t="str">
            <v>GABRIELE VALTER</v>
          </cell>
          <cell r="D5535">
            <v>19956</v>
          </cell>
          <cell r="E5535">
            <v>32174</v>
          </cell>
          <cell r="F5535">
            <v>43764</v>
          </cell>
          <cell r="G5535">
            <v>42552</v>
          </cell>
          <cell r="H5535">
            <v>42676</v>
          </cell>
          <cell r="I5535">
            <v>2</v>
          </cell>
          <cell r="J5535" t="str">
            <v>AREA MEDICI VETERINARI</v>
          </cell>
          <cell r="K5535">
            <v>1</v>
          </cell>
          <cell r="L5535" t="str">
            <v>COMP. SANITA'</v>
          </cell>
          <cell r="M5535">
            <v>1</v>
          </cell>
          <cell r="N5535" t="str">
            <v>C.P.S.</v>
          </cell>
          <cell r="O5535">
            <v>101</v>
          </cell>
          <cell r="P5535" t="str">
            <v>SANITARIO Dirigenza Medica</v>
          </cell>
          <cell r="Q5535">
            <v>101</v>
          </cell>
          <cell r="R5535" t="str">
            <v>MEDICI</v>
          </cell>
          <cell r="S5535">
            <v>255</v>
          </cell>
          <cell r="T5535" t="str">
            <v>R.E. Incarico natura profess.     (5-15)</v>
          </cell>
          <cell r="U5535" t="str">
            <v>Dirigente medico a rapp.esclusivo (5-15)</v>
          </cell>
          <cell r="V5535">
            <v>0</v>
          </cell>
          <cell r="X5535">
            <v>1</v>
          </cell>
          <cell r="Y5535" t="str">
            <v>T. INDETERMINATO</v>
          </cell>
        </row>
        <row r="5536">
          <cell r="A5536">
            <v>32151</v>
          </cell>
          <cell r="B5536" t="str">
            <v>D'AGOSTINO</v>
          </cell>
          <cell r="C5536" t="str">
            <v>GABRIELE VALTER</v>
          </cell>
          <cell r="D5536">
            <v>19956</v>
          </cell>
          <cell r="E5536">
            <v>32174</v>
          </cell>
          <cell r="F5536">
            <v>43764</v>
          </cell>
          <cell r="G5536">
            <v>42677</v>
          </cell>
          <cell r="H5536">
            <v>42679</v>
          </cell>
          <cell r="I5536">
            <v>2</v>
          </cell>
          <cell r="J5536" t="str">
            <v>AREA MEDICI VETERINARI</v>
          </cell>
          <cell r="K5536">
            <v>1</v>
          </cell>
          <cell r="L5536" t="str">
            <v>COMP. SANITA'</v>
          </cell>
          <cell r="M5536">
            <v>1</v>
          </cell>
          <cell r="N5536" t="str">
            <v>C.P.S.</v>
          </cell>
          <cell r="O5536">
            <v>101</v>
          </cell>
          <cell r="P5536" t="str">
            <v>SANITARIO Dirigenza Medica</v>
          </cell>
          <cell r="Q5536">
            <v>101</v>
          </cell>
          <cell r="R5536" t="str">
            <v>MEDICI</v>
          </cell>
          <cell r="S5536">
            <v>255</v>
          </cell>
          <cell r="T5536" t="str">
            <v>R.E. Incarico natura profess.     (5-15)</v>
          </cell>
          <cell r="U5536" t="str">
            <v>Dirigente medico a rapp.esclusivo (5-15)</v>
          </cell>
          <cell r="V5536">
            <v>0</v>
          </cell>
          <cell r="X5536">
            <v>1</v>
          </cell>
          <cell r="Y5536" t="str">
            <v>T. INDETERMINATO</v>
          </cell>
        </row>
        <row r="5537">
          <cell r="A5537">
            <v>32151</v>
          </cell>
          <cell r="B5537" t="str">
            <v>D'AGOSTINO</v>
          </cell>
          <cell r="C5537" t="str">
            <v>GABRIELE VALTER</v>
          </cell>
          <cell r="D5537">
            <v>19956</v>
          </cell>
          <cell r="E5537">
            <v>32174</v>
          </cell>
          <cell r="F5537">
            <v>43764</v>
          </cell>
          <cell r="G5537">
            <v>42680</v>
          </cell>
          <cell r="H5537">
            <v>42716</v>
          </cell>
          <cell r="I5537">
            <v>2</v>
          </cell>
          <cell r="J5537" t="str">
            <v>AREA MEDICI VETERINARI</v>
          </cell>
          <cell r="K5537">
            <v>1</v>
          </cell>
          <cell r="L5537" t="str">
            <v>COMP. SANITA'</v>
          </cell>
          <cell r="M5537">
            <v>1</v>
          </cell>
          <cell r="N5537" t="str">
            <v>C.P.S.</v>
          </cell>
          <cell r="O5537">
            <v>101</v>
          </cell>
          <cell r="P5537" t="str">
            <v>SANITARIO Dirigenza Medica</v>
          </cell>
          <cell r="Q5537">
            <v>101</v>
          </cell>
          <cell r="R5537" t="str">
            <v>MEDICI</v>
          </cell>
          <cell r="S5537">
            <v>255</v>
          </cell>
          <cell r="T5537" t="str">
            <v>R.E. Incarico natura profess.     (5-15)</v>
          </cell>
          <cell r="U5537" t="str">
            <v>Dirigente medico a rapp.esclusivo (5-15)</v>
          </cell>
          <cell r="V5537">
            <v>0</v>
          </cell>
          <cell r="X5537">
            <v>1</v>
          </cell>
          <cell r="Y5537" t="str">
            <v>T. INDETERMINATO</v>
          </cell>
        </row>
        <row r="5538">
          <cell r="A5538">
            <v>32151</v>
          </cell>
          <cell r="B5538" t="str">
            <v>D'AGOSTINO</v>
          </cell>
          <cell r="C5538" t="str">
            <v>GABRIELE VALTER</v>
          </cell>
          <cell r="D5538">
            <v>19956</v>
          </cell>
          <cell r="E5538">
            <v>32174</v>
          </cell>
          <cell r="F5538">
            <v>43764</v>
          </cell>
          <cell r="G5538">
            <v>42717</v>
          </cell>
          <cell r="H5538">
            <v>42717</v>
          </cell>
          <cell r="I5538">
            <v>2</v>
          </cell>
          <cell r="J5538" t="str">
            <v>AREA MEDICI VETERINARI</v>
          </cell>
          <cell r="K5538">
            <v>1</v>
          </cell>
          <cell r="L5538" t="str">
            <v>COMP. SANITA'</v>
          </cell>
          <cell r="M5538">
            <v>1</v>
          </cell>
          <cell r="N5538" t="str">
            <v>C.P.S.</v>
          </cell>
          <cell r="O5538">
            <v>101</v>
          </cell>
          <cell r="P5538" t="str">
            <v>SANITARIO Dirigenza Medica</v>
          </cell>
          <cell r="Q5538">
            <v>101</v>
          </cell>
          <cell r="R5538" t="str">
            <v>MEDICI</v>
          </cell>
          <cell r="S5538">
            <v>255</v>
          </cell>
          <cell r="T5538" t="str">
            <v>R.E. Incarico natura profess.     (5-15)</v>
          </cell>
          <cell r="U5538" t="str">
            <v>Dirigente medico a rapp.esclusivo (5-15)</v>
          </cell>
          <cell r="V5538">
            <v>0</v>
          </cell>
          <cell r="X5538">
            <v>1</v>
          </cell>
          <cell r="Y5538" t="str">
            <v>T. INDETERMINATO</v>
          </cell>
        </row>
        <row r="5539">
          <cell r="A5539">
            <v>32151</v>
          </cell>
          <cell r="B5539" t="str">
            <v>D'AGOSTINO</v>
          </cell>
          <cell r="C5539" t="str">
            <v>GABRIELE VALTER</v>
          </cell>
          <cell r="D5539">
            <v>19956</v>
          </cell>
          <cell r="E5539">
            <v>32174</v>
          </cell>
          <cell r="F5539">
            <v>43764</v>
          </cell>
          <cell r="G5539">
            <v>42718</v>
          </cell>
          <cell r="H5539">
            <v>42722</v>
          </cell>
          <cell r="I5539">
            <v>2</v>
          </cell>
          <cell r="J5539" t="str">
            <v>AREA MEDICI VETERINARI</v>
          </cell>
          <cell r="K5539">
            <v>1</v>
          </cell>
          <cell r="L5539" t="str">
            <v>COMP. SANITA'</v>
          </cell>
          <cell r="M5539">
            <v>1</v>
          </cell>
          <cell r="N5539" t="str">
            <v>C.P.S.</v>
          </cell>
          <cell r="O5539">
            <v>101</v>
          </cell>
          <cell r="P5539" t="str">
            <v>SANITARIO Dirigenza Medica</v>
          </cell>
          <cell r="Q5539">
            <v>101</v>
          </cell>
          <cell r="R5539" t="str">
            <v>MEDICI</v>
          </cell>
          <cell r="S5539">
            <v>255</v>
          </cell>
          <cell r="T5539" t="str">
            <v>R.E. Incarico natura profess.     (5-15)</v>
          </cell>
          <cell r="U5539" t="str">
            <v>Dirigente medico a rapp.esclusivo (5-15)</v>
          </cell>
          <cell r="V5539">
            <v>0</v>
          </cell>
          <cell r="X5539">
            <v>1</v>
          </cell>
          <cell r="Y5539" t="str">
            <v>T. INDETERMINATO</v>
          </cell>
        </row>
        <row r="5540">
          <cell r="A5540">
            <v>32151</v>
          </cell>
          <cell r="B5540" t="str">
            <v>D'AGOSTINO</v>
          </cell>
          <cell r="C5540" t="str">
            <v>GABRIELE VALTER</v>
          </cell>
          <cell r="D5540">
            <v>19956</v>
          </cell>
          <cell r="E5540">
            <v>32174</v>
          </cell>
          <cell r="F5540">
            <v>43764</v>
          </cell>
          <cell r="G5540">
            <v>42723</v>
          </cell>
          <cell r="H5540">
            <v>42725</v>
          </cell>
          <cell r="I5540">
            <v>2</v>
          </cell>
          <cell r="J5540" t="str">
            <v>AREA MEDICI VETERINARI</v>
          </cell>
          <cell r="K5540">
            <v>1</v>
          </cell>
          <cell r="L5540" t="str">
            <v>COMP. SANITA'</v>
          </cell>
          <cell r="M5540">
            <v>1</v>
          </cell>
          <cell r="N5540" t="str">
            <v>C.P.S.</v>
          </cell>
          <cell r="O5540">
            <v>101</v>
          </cell>
          <cell r="P5540" t="str">
            <v>SANITARIO Dirigenza Medica</v>
          </cell>
          <cell r="Q5540">
            <v>101</v>
          </cell>
          <cell r="R5540" t="str">
            <v>MEDICI</v>
          </cell>
          <cell r="S5540">
            <v>255</v>
          </cell>
          <cell r="T5540" t="str">
            <v>R.E. Incarico natura profess.     (5-15)</v>
          </cell>
          <cell r="U5540" t="str">
            <v>Dirigente medico a rapp.esclusivo (5-15)</v>
          </cell>
          <cell r="V5540">
            <v>0</v>
          </cell>
          <cell r="X5540">
            <v>1</v>
          </cell>
          <cell r="Y5540" t="str">
            <v>T. INDETERMINATO</v>
          </cell>
        </row>
        <row r="5541">
          <cell r="A5541">
            <v>32151</v>
          </cell>
          <cell r="B5541" t="str">
            <v>D'AGOSTINO</v>
          </cell>
          <cell r="C5541" t="str">
            <v>GABRIELE VALTER</v>
          </cell>
          <cell r="D5541">
            <v>19956</v>
          </cell>
          <cell r="E5541">
            <v>32174</v>
          </cell>
          <cell r="F5541">
            <v>43764</v>
          </cell>
          <cell r="G5541">
            <v>42726</v>
          </cell>
          <cell r="H5541">
            <v>42728</v>
          </cell>
          <cell r="I5541">
            <v>2</v>
          </cell>
          <cell r="J5541" t="str">
            <v>AREA MEDICI VETERINARI</v>
          </cell>
          <cell r="K5541">
            <v>1</v>
          </cell>
          <cell r="L5541" t="str">
            <v>COMP. SANITA'</v>
          </cell>
          <cell r="M5541">
            <v>1</v>
          </cell>
          <cell r="N5541" t="str">
            <v>C.P.S.</v>
          </cell>
          <cell r="O5541">
            <v>101</v>
          </cell>
          <cell r="P5541" t="str">
            <v>SANITARIO Dirigenza Medica</v>
          </cell>
          <cell r="Q5541">
            <v>101</v>
          </cell>
          <cell r="R5541" t="str">
            <v>MEDICI</v>
          </cell>
          <cell r="S5541">
            <v>255</v>
          </cell>
          <cell r="T5541" t="str">
            <v>R.E. Incarico natura profess.     (5-15)</v>
          </cell>
          <cell r="U5541" t="str">
            <v>Dirigente medico a rapp.esclusivo (5-15)</v>
          </cell>
          <cell r="V5541">
            <v>0</v>
          </cell>
          <cell r="X5541">
            <v>1</v>
          </cell>
          <cell r="Y5541" t="str">
            <v>T. INDETERMINATO</v>
          </cell>
        </row>
        <row r="5542">
          <cell r="A5542">
            <v>32151</v>
          </cell>
          <cell r="B5542" t="str">
            <v>D'AGOSTINO</v>
          </cell>
          <cell r="C5542" t="str">
            <v>GABRIELE VALTER</v>
          </cell>
          <cell r="D5542">
            <v>19956</v>
          </cell>
          <cell r="E5542">
            <v>32174</v>
          </cell>
          <cell r="F5542">
            <v>43764</v>
          </cell>
          <cell r="G5542">
            <v>42729</v>
          </cell>
          <cell r="H5542">
            <v>42743</v>
          </cell>
          <cell r="I5542">
            <v>2</v>
          </cell>
          <cell r="J5542" t="str">
            <v>AREA MEDICI VETERINARI</v>
          </cell>
          <cell r="K5542">
            <v>1</v>
          </cell>
          <cell r="L5542" t="str">
            <v>COMP. SANITA'</v>
          </cell>
          <cell r="M5542">
            <v>1</v>
          </cell>
          <cell r="N5542" t="str">
            <v>C.P.S.</v>
          </cell>
          <cell r="O5542">
            <v>101</v>
          </cell>
          <cell r="P5542" t="str">
            <v>SANITARIO Dirigenza Medica</v>
          </cell>
          <cell r="Q5542">
            <v>101</v>
          </cell>
          <cell r="R5542" t="str">
            <v>MEDICI</v>
          </cell>
          <cell r="S5542">
            <v>255</v>
          </cell>
          <cell r="T5542" t="str">
            <v>R.E. Incarico natura profess.     (5-15)</v>
          </cell>
          <cell r="U5542" t="str">
            <v>Dirigente medico a rapp.esclusivo (5-15)</v>
          </cell>
          <cell r="V5542">
            <v>0</v>
          </cell>
          <cell r="X5542">
            <v>1</v>
          </cell>
          <cell r="Y5542" t="str">
            <v>T. INDETERMINATO</v>
          </cell>
        </row>
        <row r="5543">
          <cell r="A5543">
            <v>32151</v>
          </cell>
          <cell r="B5543" t="str">
            <v>D'AGOSTINO</v>
          </cell>
          <cell r="C5543" t="str">
            <v>GABRIELE VALTER</v>
          </cell>
          <cell r="D5543">
            <v>19956</v>
          </cell>
          <cell r="E5543">
            <v>32174</v>
          </cell>
          <cell r="F5543">
            <v>43764</v>
          </cell>
          <cell r="G5543">
            <v>42744</v>
          </cell>
          <cell r="H5543">
            <v>42748</v>
          </cell>
          <cell r="I5543">
            <v>2</v>
          </cell>
          <cell r="J5543" t="str">
            <v>AREA MEDICI VETERINARI</v>
          </cell>
          <cell r="K5543">
            <v>1</v>
          </cell>
          <cell r="L5543" t="str">
            <v>COMP. SANITA'</v>
          </cell>
          <cell r="M5543">
            <v>1</v>
          </cell>
          <cell r="N5543" t="str">
            <v>C.P.S.</v>
          </cell>
          <cell r="O5543">
            <v>101</v>
          </cell>
          <cell r="P5543" t="str">
            <v>SANITARIO Dirigenza Medica</v>
          </cell>
          <cell r="Q5543">
            <v>101</v>
          </cell>
          <cell r="R5543" t="str">
            <v>MEDICI</v>
          </cell>
          <cell r="S5543">
            <v>255</v>
          </cell>
          <cell r="T5543" t="str">
            <v>R.E. Incarico natura profess.     (5-15)</v>
          </cell>
          <cell r="U5543" t="str">
            <v>Dirigente medico a rapp.esclusivo (5-15)</v>
          </cell>
          <cell r="V5543">
            <v>0</v>
          </cell>
          <cell r="X5543">
            <v>1</v>
          </cell>
          <cell r="Y5543" t="str">
            <v>T. INDETERMINATO</v>
          </cell>
        </row>
        <row r="5544">
          <cell r="A5544">
            <v>32151</v>
          </cell>
          <cell r="B5544" t="str">
            <v>D'AGOSTINO</v>
          </cell>
          <cell r="C5544" t="str">
            <v>GABRIELE VALTER</v>
          </cell>
          <cell r="D5544">
            <v>19956</v>
          </cell>
          <cell r="E5544">
            <v>32174</v>
          </cell>
          <cell r="F5544">
            <v>43764</v>
          </cell>
          <cell r="G5544">
            <v>42749</v>
          </cell>
          <cell r="H5544">
            <v>42765</v>
          </cell>
          <cell r="I5544">
            <v>2</v>
          </cell>
          <cell r="J5544" t="str">
            <v>AREA MEDICI VETERINARI</v>
          </cell>
          <cell r="K5544">
            <v>1</v>
          </cell>
          <cell r="L5544" t="str">
            <v>COMP. SANITA'</v>
          </cell>
          <cell r="M5544">
            <v>1</v>
          </cell>
          <cell r="N5544" t="str">
            <v>C.P.S.</v>
          </cell>
          <cell r="O5544">
            <v>101</v>
          </cell>
          <cell r="P5544" t="str">
            <v>SANITARIO Dirigenza Medica</v>
          </cell>
          <cell r="Q5544">
            <v>101</v>
          </cell>
          <cell r="R5544" t="str">
            <v>MEDICI</v>
          </cell>
          <cell r="S5544">
            <v>255</v>
          </cell>
          <cell r="T5544" t="str">
            <v>R.E. Incarico natura profess.     (5-15)</v>
          </cell>
          <cell r="U5544" t="str">
            <v>Dirigente medico a rapp.esclusivo (5-15)</v>
          </cell>
          <cell r="V5544">
            <v>0</v>
          </cell>
          <cell r="X5544">
            <v>1</v>
          </cell>
          <cell r="Y5544" t="str">
            <v>T. INDETERMINATO</v>
          </cell>
        </row>
        <row r="5545">
          <cell r="A5545">
            <v>32151</v>
          </cell>
          <cell r="B5545" t="str">
            <v>D'AGOSTINO</v>
          </cell>
          <cell r="C5545" t="str">
            <v>GABRIELE VALTER</v>
          </cell>
          <cell r="D5545">
            <v>19956</v>
          </cell>
          <cell r="E5545">
            <v>32174</v>
          </cell>
          <cell r="F5545">
            <v>43764</v>
          </cell>
          <cell r="G5545">
            <v>42766</v>
          </cell>
          <cell r="H5545">
            <v>42766</v>
          </cell>
          <cell r="I5545">
            <v>2</v>
          </cell>
          <cell r="J5545" t="str">
            <v>AREA MEDICI VETERINARI</v>
          </cell>
          <cell r="K5545">
            <v>1</v>
          </cell>
          <cell r="L5545" t="str">
            <v>COMP. SANITA'</v>
          </cell>
          <cell r="M5545">
            <v>1</v>
          </cell>
          <cell r="N5545" t="str">
            <v>C.P.S.</v>
          </cell>
          <cell r="O5545">
            <v>101</v>
          </cell>
          <cell r="P5545" t="str">
            <v>SANITARIO Dirigenza Medica</v>
          </cell>
          <cell r="Q5545">
            <v>101</v>
          </cell>
          <cell r="R5545" t="str">
            <v>MEDICI</v>
          </cell>
          <cell r="S5545">
            <v>255</v>
          </cell>
          <cell r="T5545" t="str">
            <v>R.E. Incarico natura profess.     (5-15)</v>
          </cell>
          <cell r="U5545" t="str">
            <v>Dirigente medico a rapp.esclusivo (5-15)</v>
          </cell>
          <cell r="V5545">
            <v>0</v>
          </cell>
          <cell r="X5545">
            <v>1</v>
          </cell>
          <cell r="Y5545" t="str">
            <v>T. INDETERMINATO</v>
          </cell>
        </row>
        <row r="5546">
          <cell r="A5546">
            <v>32151</v>
          </cell>
          <cell r="B5546" t="str">
            <v>D'AGOSTINO</v>
          </cell>
          <cell r="C5546" t="str">
            <v>GABRIELE VALTER</v>
          </cell>
          <cell r="D5546">
            <v>19956</v>
          </cell>
          <cell r="E5546">
            <v>32174</v>
          </cell>
          <cell r="F5546">
            <v>43764</v>
          </cell>
          <cell r="G5546">
            <v>42767</v>
          </cell>
          <cell r="H5546">
            <v>42767</v>
          </cell>
          <cell r="I5546">
            <v>2</v>
          </cell>
          <cell r="J5546" t="str">
            <v>AREA MEDICI VETERINARI</v>
          </cell>
          <cell r="K5546">
            <v>1</v>
          </cell>
          <cell r="L5546" t="str">
            <v>COMP. SANITA'</v>
          </cell>
          <cell r="M5546">
            <v>1</v>
          </cell>
          <cell r="N5546" t="str">
            <v>C.P.S.</v>
          </cell>
          <cell r="O5546">
            <v>101</v>
          </cell>
          <cell r="P5546" t="str">
            <v>SANITARIO Dirigenza Medica</v>
          </cell>
          <cell r="Q5546">
            <v>101</v>
          </cell>
          <cell r="R5546" t="str">
            <v>MEDICI</v>
          </cell>
          <cell r="S5546">
            <v>255</v>
          </cell>
          <cell r="T5546" t="str">
            <v>R.E. Incarico natura profess.     (5-15)</v>
          </cell>
          <cell r="U5546" t="str">
            <v>Dirigente medico a rapp.esclusivo (5-15)</v>
          </cell>
          <cell r="V5546">
            <v>0</v>
          </cell>
          <cell r="X5546">
            <v>1</v>
          </cell>
          <cell r="Y5546" t="str">
            <v>T. INDETERMINATO</v>
          </cell>
        </row>
        <row r="5547">
          <cell r="A5547">
            <v>32151</v>
          </cell>
          <cell r="B5547" t="str">
            <v>D'AGOSTINO</v>
          </cell>
          <cell r="C5547" t="str">
            <v>GABRIELE VALTER</v>
          </cell>
          <cell r="D5547">
            <v>19956</v>
          </cell>
          <cell r="E5547">
            <v>32174</v>
          </cell>
          <cell r="F5547">
            <v>43764</v>
          </cell>
          <cell r="G5547">
            <v>42768</v>
          </cell>
          <cell r="H5547">
            <v>42779</v>
          </cell>
          <cell r="I5547">
            <v>2</v>
          </cell>
          <cell r="J5547" t="str">
            <v>AREA MEDICI VETERINARI</v>
          </cell>
          <cell r="K5547">
            <v>1</v>
          </cell>
          <cell r="L5547" t="str">
            <v>COMP. SANITA'</v>
          </cell>
          <cell r="M5547">
            <v>1</v>
          </cell>
          <cell r="N5547" t="str">
            <v>C.P.S.</v>
          </cell>
          <cell r="O5547">
            <v>101</v>
          </cell>
          <cell r="P5547" t="str">
            <v>SANITARIO Dirigenza Medica</v>
          </cell>
          <cell r="Q5547">
            <v>101</v>
          </cell>
          <cell r="R5547" t="str">
            <v>MEDICI</v>
          </cell>
          <cell r="S5547">
            <v>255</v>
          </cell>
          <cell r="T5547" t="str">
            <v>R.E. Incarico natura profess.     (5-15)</v>
          </cell>
          <cell r="U5547" t="str">
            <v>Dirigente medico a rapp.esclusivo (5-15)</v>
          </cell>
          <cell r="V5547">
            <v>0</v>
          </cell>
          <cell r="X5547">
            <v>1</v>
          </cell>
          <cell r="Y5547" t="str">
            <v>T. INDETERMINATO</v>
          </cell>
        </row>
        <row r="5548">
          <cell r="A5548">
            <v>32151</v>
          </cell>
          <cell r="B5548" t="str">
            <v>D'AGOSTINO</v>
          </cell>
          <cell r="C5548" t="str">
            <v>GABRIELE VALTER</v>
          </cell>
          <cell r="D5548">
            <v>19956</v>
          </cell>
          <cell r="E5548">
            <v>32174</v>
          </cell>
          <cell r="F5548">
            <v>43764</v>
          </cell>
          <cell r="G5548">
            <v>42780</v>
          </cell>
          <cell r="H5548">
            <v>42782</v>
          </cell>
          <cell r="I5548">
            <v>2</v>
          </cell>
          <cell r="J5548" t="str">
            <v>AREA MEDICI VETERINARI</v>
          </cell>
          <cell r="K5548">
            <v>1</v>
          </cell>
          <cell r="L5548" t="str">
            <v>COMP. SANITA'</v>
          </cell>
          <cell r="M5548">
            <v>1</v>
          </cell>
          <cell r="N5548" t="str">
            <v>C.P.S.</v>
          </cell>
          <cell r="O5548">
            <v>101</v>
          </cell>
          <cell r="P5548" t="str">
            <v>SANITARIO Dirigenza Medica</v>
          </cell>
          <cell r="Q5548">
            <v>101</v>
          </cell>
          <cell r="R5548" t="str">
            <v>MEDICI</v>
          </cell>
          <cell r="S5548">
            <v>255</v>
          </cell>
          <cell r="T5548" t="str">
            <v>R.E. Incarico natura profess.     (5-15)</v>
          </cell>
          <cell r="U5548" t="str">
            <v>Dirigente medico a rapp.esclusivo (5-15)</v>
          </cell>
          <cell r="V5548">
            <v>0</v>
          </cell>
          <cell r="X5548">
            <v>1</v>
          </cell>
          <cell r="Y5548" t="str">
            <v>T. INDETERMINATO</v>
          </cell>
        </row>
        <row r="5549">
          <cell r="A5549">
            <v>32151</v>
          </cell>
          <cell r="B5549" t="str">
            <v>D'AGOSTINO</v>
          </cell>
          <cell r="C5549" t="str">
            <v>GABRIELE VALTER</v>
          </cell>
          <cell r="D5549">
            <v>19956</v>
          </cell>
          <cell r="E5549">
            <v>32174</v>
          </cell>
          <cell r="F5549">
            <v>43764</v>
          </cell>
          <cell r="G5549">
            <v>42783</v>
          </cell>
          <cell r="H5549">
            <v>42786</v>
          </cell>
          <cell r="I5549">
            <v>2</v>
          </cell>
          <cell r="J5549" t="str">
            <v>AREA MEDICI VETERINARI</v>
          </cell>
          <cell r="K5549">
            <v>1</v>
          </cell>
          <cell r="L5549" t="str">
            <v>COMP. SANITA'</v>
          </cell>
          <cell r="M5549">
            <v>1</v>
          </cell>
          <cell r="N5549" t="str">
            <v>C.P.S.</v>
          </cell>
          <cell r="O5549">
            <v>101</v>
          </cell>
          <cell r="P5549" t="str">
            <v>SANITARIO Dirigenza Medica</v>
          </cell>
          <cell r="Q5549">
            <v>101</v>
          </cell>
          <cell r="R5549" t="str">
            <v>MEDICI</v>
          </cell>
          <cell r="S5549">
            <v>255</v>
          </cell>
          <cell r="T5549" t="str">
            <v>R.E. Incarico natura profess.     (5-15)</v>
          </cell>
          <cell r="U5549" t="str">
            <v>Dirigente medico a rapp.esclusivo (5-15)</v>
          </cell>
          <cell r="V5549">
            <v>0</v>
          </cell>
          <cell r="X5549">
            <v>1</v>
          </cell>
          <cell r="Y5549" t="str">
            <v>T. INDETERMINATO</v>
          </cell>
        </row>
        <row r="5550">
          <cell r="A5550">
            <v>32151</v>
          </cell>
          <cell r="B5550" t="str">
            <v>D'AGOSTINO</v>
          </cell>
          <cell r="C5550" t="str">
            <v>GABRIELE VALTER</v>
          </cell>
          <cell r="D5550">
            <v>19956</v>
          </cell>
          <cell r="E5550">
            <v>32174</v>
          </cell>
          <cell r="F5550">
            <v>43764</v>
          </cell>
          <cell r="G5550">
            <v>42787</v>
          </cell>
          <cell r="H5550">
            <v>42788</v>
          </cell>
          <cell r="I5550">
            <v>2</v>
          </cell>
          <cell r="J5550" t="str">
            <v>AREA MEDICI VETERINARI</v>
          </cell>
          <cell r="K5550">
            <v>1</v>
          </cell>
          <cell r="L5550" t="str">
            <v>COMP. SANITA'</v>
          </cell>
          <cell r="M5550">
            <v>1</v>
          </cell>
          <cell r="N5550" t="str">
            <v>C.P.S.</v>
          </cell>
          <cell r="O5550">
            <v>101</v>
          </cell>
          <cell r="P5550" t="str">
            <v>SANITARIO Dirigenza Medica</v>
          </cell>
          <cell r="Q5550">
            <v>101</v>
          </cell>
          <cell r="R5550" t="str">
            <v>MEDICI</v>
          </cell>
          <cell r="S5550">
            <v>255</v>
          </cell>
          <cell r="T5550" t="str">
            <v>R.E. Incarico natura profess.     (5-15)</v>
          </cell>
          <cell r="U5550" t="str">
            <v>Dirigente medico a rapp.esclusivo (5-15)</v>
          </cell>
          <cell r="V5550">
            <v>0</v>
          </cell>
          <cell r="X5550">
            <v>1</v>
          </cell>
          <cell r="Y5550" t="str">
            <v>T. INDETERMINATO</v>
          </cell>
        </row>
        <row r="5551">
          <cell r="A5551">
            <v>32151</v>
          </cell>
          <cell r="B5551" t="str">
            <v>D'AGOSTINO</v>
          </cell>
          <cell r="C5551" t="str">
            <v>GABRIELE VALTER</v>
          </cell>
          <cell r="D5551">
            <v>19956</v>
          </cell>
          <cell r="E5551">
            <v>32174</v>
          </cell>
          <cell r="F5551">
            <v>43764</v>
          </cell>
          <cell r="G5551">
            <v>42789</v>
          </cell>
          <cell r="H5551">
            <v>42809</v>
          </cell>
          <cell r="I5551">
            <v>2</v>
          </cell>
          <cell r="J5551" t="str">
            <v>AREA MEDICI VETERINARI</v>
          </cell>
          <cell r="K5551">
            <v>1</v>
          </cell>
          <cell r="L5551" t="str">
            <v>COMP. SANITA'</v>
          </cell>
          <cell r="M5551">
            <v>1</v>
          </cell>
          <cell r="N5551" t="str">
            <v>C.P.S.</v>
          </cell>
          <cell r="O5551">
            <v>101</v>
          </cell>
          <cell r="P5551" t="str">
            <v>SANITARIO Dirigenza Medica</v>
          </cell>
          <cell r="Q5551">
            <v>101</v>
          </cell>
          <cell r="R5551" t="str">
            <v>MEDICI</v>
          </cell>
          <cell r="S5551">
            <v>255</v>
          </cell>
          <cell r="T5551" t="str">
            <v>R.E. Incarico natura profess.     (5-15)</v>
          </cell>
          <cell r="U5551" t="str">
            <v>Dirigente medico a rapp.esclusivo (5-15)</v>
          </cell>
          <cell r="V5551">
            <v>0</v>
          </cell>
          <cell r="X5551">
            <v>1</v>
          </cell>
          <cell r="Y5551" t="str">
            <v>T. INDETERMINATO</v>
          </cell>
        </row>
        <row r="5552">
          <cell r="A5552">
            <v>32151</v>
          </cell>
          <cell r="B5552" t="str">
            <v>D'AGOSTINO</v>
          </cell>
          <cell r="C5552" t="str">
            <v>GABRIELE VALTER</v>
          </cell>
          <cell r="D5552">
            <v>19956</v>
          </cell>
          <cell r="E5552">
            <v>32174</v>
          </cell>
          <cell r="F5552">
            <v>43764</v>
          </cell>
          <cell r="G5552">
            <v>42810</v>
          </cell>
          <cell r="H5552">
            <v>42810</v>
          </cell>
          <cell r="I5552">
            <v>2</v>
          </cell>
          <cell r="J5552" t="str">
            <v>AREA MEDICI VETERINARI</v>
          </cell>
          <cell r="K5552">
            <v>1</v>
          </cell>
          <cell r="L5552" t="str">
            <v>COMP. SANITA'</v>
          </cell>
          <cell r="M5552">
            <v>1</v>
          </cell>
          <cell r="N5552" t="str">
            <v>C.P.S.</v>
          </cell>
          <cell r="O5552">
            <v>101</v>
          </cell>
          <cell r="P5552" t="str">
            <v>SANITARIO Dirigenza Medica</v>
          </cell>
          <cell r="Q5552">
            <v>101</v>
          </cell>
          <cell r="R5552" t="str">
            <v>MEDICI</v>
          </cell>
          <cell r="S5552">
            <v>255</v>
          </cell>
          <cell r="T5552" t="str">
            <v>R.E. Incarico natura profess.     (5-15)</v>
          </cell>
          <cell r="U5552" t="str">
            <v>Dirigente medico a rapp.esclusivo (5-15)</v>
          </cell>
          <cell r="V5552">
            <v>0</v>
          </cell>
          <cell r="X5552">
            <v>1</v>
          </cell>
          <cell r="Y5552" t="str">
            <v>T. INDETERMINATO</v>
          </cell>
        </row>
        <row r="5553">
          <cell r="A5553">
            <v>32151</v>
          </cell>
          <cell r="B5553" t="str">
            <v>D'AGOSTINO</v>
          </cell>
          <cell r="C5553" t="str">
            <v>GABRIELE VALTER</v>
          </cell>
          <cell r="D5553">
            <v>19956</v>
          </cell>
          <cell r="E5553">
            <v>32174</v>
          </cell>
          <cell r="F5553">
            <v>43764</v>
          </cell>
          <cell r="G5553">
            <v>42811</v>
          </cell>
          <cell r="H5553">
            <v>42821</v>
          </cell>
          <cell r="I5553">
            <v>2</v>
          </cell>
          <cell r="J5553" t="str">
            <v>AREA MEDICI VETERINARI</v>
          </cell>
          <cell r="K5553">
            <v>1</v>
          </cell>
          <cell r="L5553" t="str">
            <v>COMP. SANITA'</v>
          </cell>
          <cell r="M5553">
            <v>1</v>
          </cell>
          <cell r="N5553" t="str">
            <v>C.P.S.</v>
          </cell>
          <cell r="O5553">
            <v>101</v>
          </cell>
          <cell r="P5553" t="str">
            <v>SANITARIO Dirigenza Medica</v>
          </cell>
          <cell r="Q5553">
            <v>101</v>
          </cell>
          <cell r="R5553" t="str">
            <v>MEDICI</v>
          </cell>
          <cell r="S5553">
            <v>255</v>
          </cell>
          <cell r="T5553" t="str">
            <v>R.E. Incarico natura profess.     (5-15)</v>
          </cell>
          <cell r="U5553" t="str">
            <v>Dirigente medico a rapp.esclusivo (5-15)</v>
          </cell>
          <cell r="V5553">
            <v>0</v>
          </cell>
          <cell r="X5553">
            <v>1</v>
          </cell>
          <cell r="Y5553" t="str">
            <v>T. INDETERMINATO</v>
          </cell>
        </row>
        <row r="5554">
          <cell r="A5554">
            <v>32151</v>
          </cell>
          <cell r="B5554" t="str">
            <v>D'AGOSTINO</v>
          </cell>
          <cell r="C5554" t="str">
            <v>GABRIELE VALTER</v>
          </cell>
          <cell r="D5554">
            <v>19956</v>
          </cell>
          <cell r="E5554">
            <v>32174</v>
          </cell>
          <cell r="F5554">
            <v>43764</v>
          </cell>
          <cell r="G5554">
            <v>42822</v>
          </cell>
          <cell r="H5554">
            <v>42823</v>
          </cell>
          <cell r="I5554">
            <v>2</v>
          </cell>
          <cell r="J5554" t="str">
            <v>AREA MEDICI VETERINARI</v>
          </cell>
          <cell r="K5554">
            <v>1</v>
          </cell>
          <cell r="L5554" t="str">
            <v>COMP. SANITA'</v>
          </cell>
          <cell r="M5554">
            <v>1</v>
          </cell>
          <cell r="N5554" t="str">
            <v>C.P.S.</v>
          </cell>
          <cell r="O5554">
            <v>101</v>
          </cell>
          <cell r="P5554" t="str">
            <v>SANITARIO Dirigenza Medica</v>
          </cell>
          <cell r="Q5554">
            <v>101</v>
          </cell>
          <cell r="R5554" t="str">
            <v>MEDICI</v>
          </cell>
          <cell r="S5554">
            <v>255</v>
          </cell>
          <cell r="T5554" t="str">
            <v>R.E. Incarico natura profess.     (5-15)</v>
          </cell>
          <cell r="U5554" t="str">
            <v>Dirigente medico a rapp.esclusivo (5-15)</v>
          </cell>
          <cell r="V5554">
            <v>0</v>
          </cell>
          <cell r="X5554">
            <v>1</v>
          </cell>
          <cell r="Y5554" t="str">
            <v>T. INDETERMINATO</v>
          </cell>
        </row>
        <row r="5555">
          <cell r="A5555">
            <v>32151</v>
          </cell>
          <cell r="B5555" t="str">
            <v>D'AGOSTINO</v>
          </cell>
          <cell r="C5555" t="str">
            <v>GABRIELE VALTER</v>
          </cell>
          <cell r="D5555">
            <v>19956</v>
          </cell>
          <cell r="E5555">
            <v>32174</v>
          </cell>
          <cell r="F5555">
            <v>43764</v>
          </cell>
          <cell r="G5555">
            <v>42824</v>
          </cell>
          <cell r="H5555">
            <v>42828</v>
          </cell>
          <cell r="I5555">
            <v>2</v>
          </cell>
          <cell r="J5555" t="str">
            <v>AREA MEDICI VETERINARI</v>
          </cell>
          <cell r="K5555">
            <v>1</v>
          </cell>
          <cell r="L5555" t="str">
            <v>COMP. SANITA'</v>
          </cell>
          <cell r="M5555">
            <v>1</v>
          </cell>
          <cell r="N5555" t="str">
            <v>C.P.S.</v>
          </cell>
          <cell r="O5555">
            <v>101</v>
          </cell>
          <cell r="P5555" t="str">
            <v>SANITARIO Dirigenza Medica</v>
          </cell>
          <cell r="Q5555">
            <v>101</v>
          </cell>
          <cell r="R5555" t="str">
            <v>MEDICI</v>
          </cell>
          <cell r="S5555">
            <v>255</v>
          </cell>
          <cell r="T5555" t="str">
            <v>R.E. Incarico natura profess.     (5-15)</v>
          </cell>
          <cell r="U5555" t="str">
            <v>Dirigente medico a rapp.esclusivo (5-15)</v>
          </cell>
          <cell r="V5555">
            <v>0</v>
          </cell>
          <cell r="X5555">
            <v>1</v>
          </cell>
          <cell r="Y5555" t="str">
            <v>T. INDETERMINATO</v>
          </cell>
        </row>
        <row r="5556">
          <cell r="A5556">
            <v>32151</v>
          </cell>
          <cell r="B5556" t="str">
            <v>D'AGOSTINO</v>
          </cell>
          <cell r="C5556" t="str">
            <v>GABRIELE VALTER</v>
          </cell>
          <cell r="D5556">
            <v>19956</v>
          </cell>
          <cell r="E5556">
            <v>32174</v>
          </cell>
          <cell r="F5556">
            <v>43764</v>
          </cell>
          <cell r="G5556">
            <v>42829</v>
          </cell>
          <cell r="H5556">
            <v>42830</v>
          </cell>
          <cell r="I5556">
            <v>2</v>
          </cell>
          <cell r="J5556" t="str">
            <v>AREA MEDICI VETERINARI</v>
          </cell>
          <cell r="K5556">
            <v>1</v>
          </cell>
          <cell r="L5556" t="str">
            <v>COMP. SANITA'</v>
          </cell>
          <cell r="M5556">
            <v>1</v>
          </cell>
          <cell r="N5556" t="str">
            <v>C.P.S.</v>
          </cell>
          <cell r="O5556">
            <v>101</v>
          </cell>
          <cell r="P5556" t="str">
            <v>SANITARIO Dirigenza Medica</v>
          </cell>
          <cell r="Q5556">
            <v>101</v>
          </cell>
          <cell r="R5556" t="str">
            <v>MEDICI</v>
          </cell>
          <cell r="S5556">
            <v>255</v>
          </cell>
          <cell r="T5556" t="str">
            <v>R.E. Incarico natura profess.     (5-15)</v>
          </cell>
          <cell r="U5556" t="str">
            <v>Dirigente medico a rapp.esclusivo (5-15)</v>
          </cell>
          <cell r="V5556">
            <v>0</v>
          </cell>
          <cell r="X5556">
            <v>1</v>
          </cell>
          <cell r="Y5556" t="str">
            <v>T. INDETERMINATO</v>
          </cell>
        </row>
        <row r="5557">
          <cell r="A5557">
            <v>32151</v>
          </cell>
          <cell r="B5557" t="str">
            <v>D'AGOSTINO</v>
          </cell>
          <cell r="C5557" t="str">
            <v>GABRIELE VALTER</v>
          </cell>
          <cell r="D5557">
            <v>19956</v>
          </cell>
          <cell r="E5557">
            <v>32174</v>
          </cell>
          <cell r="F5557">
            <v>43764</v>
          </cell>
          <cell r="G5557">
            <v>42831</v>
          </cell>
          <cell r="H5557">
            <v>42836</v>
          </cell>
          <cell r="I5557">
            <v>2</v>
          </cell>
          <cell r="J5557" t="str">
            <v>AREA MEDICI VETERINARI</v>
          </cell>
          <cell r="K5557">
            <v>1</v>
          </cell>
          <cell r="L5557" t="str">
            <v>COMP. SANITA'</v>
          </cell>
          <cell r="M5557">
            <v>1</v>
          </cell>
          <cell r="N5557" t="str">
            <v>C.P.S.</v>
          </cell>
          <cell r="O5557">
            <v>101</v>
          </cell>
          <cell r="P5557" t="str">
            <v>SANITARIO Dirigenza Medica</v>
          </cell>
          <cell r="Q5557">
            <v>101</v>
          </cell>
          <cell r="R5557" t="str">
            <v>MEDICI</v>
          </cell>
          <cell r="S5557">
            <v>255</v>
          </cell>
          <cell r="T5557" t="str">
            <v>R.E. Incarico natura profess.     (5-15)</v>
          </cell>
          <cell r="U5557" t="str">
            <v>Dirigente medico a rapp.esclusivo (5-15)</v>
          </cell>
          <cell r="V5557">
            <v>0</v>
          </cell>
          <cell r="X5557">
            <v>1</v>
          </cell>
          <cell r="Y5557" t="str">
            <v>T. INDETERMINATO</v>
          </cell>
        </row>
        <row r="5558">
          <cell r="A5558">
            <v>32151</v>
          </cell>
          <cell r="B5558" t="str">
            <v>D'AGOSTINO</v>
          </cell>
          <cell r="C5558" t="str">
            <v>GABRIELE VALTER</v>
          </cell>
          <cell r="D5558">
            <v>19956</v>
          </cell>
          <cell r="E5558">
            <v>32174</v>
          </cell>
          <cell r="F5558">
            <v>43764</v>
          </cell>
          <cell r="G5558">
            <v>42837</v>
          </cell>
          <cell r="H5558">
            <v>42837</v>
          </cell>
          <cell r="I5558">
            <v>2</v>
          </cell>
          <cell r="J5558" t="str">
            <v>AREA MEDICI VETERINARI</v>
          </cell>
          <cell r="K5558">
            <v>1</v>
          </cell>
          <cell r="L5558" t="str">
            <v>COMP. SANITA'</v>
          </cell>
          <cell r="M5558">
            <v>1</v>
          </cell>
          <cell r="N5558" t="str">
            <v>C.P.S.</v>
          </cell>
          <cell r="O5558">
            <v>101</v>
          </cell>
          <cell r="P5558" t="str">
            <v>SANITARIO Dirigenza Medica</v>
          </cell>
          <cell r="Q5558">
            <v>101</v>
          </cell>
          <cell r="R5558" t="str">
            <v>MEDICI</v>
          </cell>
          <cell r="S5558">
            <v>255</v>
          </cell>
          <cell r="T5558" t="str">
            <v>R.E. Incarico natura profess.     (5-15)</v>
          </cell>
          <cell r="U5558" t="str">
            <v>Dirigente medico a rapp.esclusivo (5-15)</v>
          </cell>
          <cell r="V5558">
            <v>0</v>
          </cell>
          <cell r="X5558">
            <v>1</v>
          </cell>
          <cell r="Y5558" t="str">
            <v>T. INDETERMINATO</v>
          </cell>
        </row>
        <row r="5559">
          <cell r="A5559">
            <v>32151</v>
          </cell>
          <cell r="B5559" t="str">
            <v>D'AGOSTINO</v>
          </cell>
          <cell r="C5559" t="str">
            <v>GABRIELE VALTER</v>
          </cell>
          <cell r="D5559">
            <v>19956</v>
          </cell>
          <cell r="E5559">
            <v>32174</v>
          </cell>
          <cell r="F5559">
            <v>43764</v>
          </cell>
          <cell r="G5559">
            <v>42838</v>
          </cell>
          <cell r="H5559">
            <v>42838</v>
          </cell>
          <cell r="I5559">
            <v>2</v>
          </cell>
          <cell r="J5559" t="str">
            <v>AREA MEDICI VETERINARI</v>
          </cell>
          <cell r="K5559">
            <v>1</v>
          </cell>
          <cell r="L5559" t="str">
            <v>COMP. SANITA'</v>
          </cell>
          <cell r="M5559">
            <v>1</v>
          </cell>
          <cell r="N5559" t="str">
            <v>C.P.S.</v>
          </cell>
          <cell r="O5559">
            <v>101</v>
          </cell>
          <cell r="P5559" t="str">
            <v>SANITARIO Dirigenza Medica</v>
          </cell>
          <cell r="Q5559">
            <v>101</v>
          </cell>
          <cell r="R5559" t="str">
            <v>MEDICI</v>
          </cell>
          <cell r="S5559">
            <v>255</v>
          </cell>
          <cell r="T5559" t="str">
            <v>R.E. Incarico natura profess.     (5-15)</v>
          </cell>
          <cell r="U5559" t="str">
            <v>Dirigente medico a rapp.esclusivo (5-15)</v>
          </cell>
          <cell r="V5559">
            <v>0</v>
          </cell>
          <cell r="X5559">
            <v>1</v>
          </cell>
          <cell r="Y5559" t="str">
            <v>T. INDETERMINATO</v>
          </cell>
        </row>
        <row r="5560">
          <cell r="A5560">
            <v>32151</v>
          </cell>
          <cell r="B5560" t="str">
            <v>D'AGOSTINO</v>
          </cell>
          <cell r="C5560" t="str">
            <v>GABRIELE VALTER</v>
          </cell>
          <cell r="D5560">
            <v>19956</v>
          </cell>
          <cell r="E5560">
            <v>32174</v>
          </cell>
          <cell r="F5560">
            <v>43764</v>
          </cell>
          <cell r="G5560">
            <v>42839</v>
          </cell>
          <cell r="H5560">
            <v>42851</v>
          </cell>
          <cell r="I5560">
            <v>2</v>
          </cell>
          <cell r="J5560" t="str">
            <v>AREA MEDICI VETERINARI</v>
          </cell>
          <cell r="K5560">
            <v>1</v>
          </cell>
          <cell r="L5560" t="str">
            <v>COMP. SANITA'</v>
          </cell>
          <cell r="M5560">
            <v>1</v>
          </cell>
          <cell r="N5560" t="str">
            <v>C.P.S.</v>
          </cell>
          <cell r="O5560">
            <v>101</v>
          </cell>
          <cell r="P5560" t="str">
            <v>SANITARIO Dirigenza Medica</v>
          </cell>
          <cell r="Q5560">
            <v>101</v>
          </cell>
          <cell r="R5560" t="str">
            <v>MEDICI</v>
          </cell>
          <cell r="S5560">
            <v>255</v>
          </cell>
          <cell r="T5560" t="str">
            <v>R.E. Incarico natura profess.     (5-15)</v>
          </cell>
          <cell r="U5560" t="str">
            <v>Dirigente medico a rapp.esclusivo (5-15)</v>
          </cell>
          <cell r="V5560">
            <v>0</v>
          </cell>
          <cell r="X5560">
            <v>1</v>
          </cell>
          <cell r="Y5560" t="str">
            <v>T. INDETERMINATO</v>
          </cell>
        </row>
        <row r="5561">
          <cell r="A5561">
            <v>32151</v>
          </cell>
          <cell r="B5561" t="str">
            <v>D'AGOSTINO</v>
          </cell>
          <cell r="C5561" t="str">
            <v>GABRIELE VALTER</v>
          </cell>
          <cell r="D5561">
            <v>19956</v>
          </cell>
          <cell r="E5561">
            <v>32174</v>
          </cell>
          <cell r="F5561">
            <v>43764</v>
          </cell>
          <cell r="G5561">
            <v>42852</v>
          </cell>
          <cell r="H5561">
            <v>42852</v>
          </cell>
          <cell r="I5561">
            <v>2</v>
          </cell>
          <cell r="J5561" t="str">
            <v>AREA MEDICI VETERINARI</v>
          </cell>
          <cell r="K5561">
            <v>1</v>
          </cell>
          <cell r="L5561" t="str">
            <v>COMP. SANITA'</v>
          </cell>
          <cell r="M5561">
            <v>1</v>
          </cell>
          <cell r="N5561" t="str">
            <v>C.P.S.</v>
          </cell>
          <cell r="O5561">
            <v>101</v>
          </cell>
          <cell r="P5561" t="str">
            <v>SANITARIO Dirigenza Medica</v>
          </cell>
          <cell r="Q5561">
            <v>101</v>
          </cell>
          <cell r="R5561" t="str">
            <v>MEDICI</v>
          </cell>
          <cell r="S5561">
            <v>255</v>
          </cell>
          <cell r="T5561" t="str">
            <v>R.E. Incarico natura profess.     (5-15)</v>
          </cell>
          <cell r="U5561" t="str">
            <v>Dirigente medico a rapp.esclusivo (5-15)</v>
          </cell>
          <cell r="V5561">
            <v>0</v>
          </cell>
          <cell r="X5561">
            <v>1</v>
          </cell>
          <cell r="Y5561" t="str">
            <v>T. INDETERMINATO</v>
          </cell>
        </row>
        <row r="5562">
          <cell r="A5562">
            <v>32151</v>
          </cell>
          <cell r="B5562" t="str">
            <v>D'AGOSTINO</v>
          </cell>
          <cell r="C5562" t="str">
            <v>GABRIELE VALTER</v>
          </cell>
          <cell r="D5562">
            <v>19956</v>
          </cell>
          <cell r="E5562">
            <v>32174</v>
          </cell>
          <cell r="F5562">
            <v>43764</v>
          </cell>
          <cell r="G5562">
            <v>42853</v>
          </cell>
          <cell r="H5562">
            <v>42858</v>
          </cell>
          <cell r="I5562">
            <v>2</v>
          </cell>
          <cell r="J5562" t="str">
            <v>AREA MEDICI VETERINARI</v>
          </cell>
          <cell r="K5562">
            <v>1</v>
          </cell>
          <cell r="L5562" t="str">
            <v>COMP. SANITA'</v>
          </cell>
          <cell r="M5562">
            <v>1</v>
          </cell>
          <cell r="N5562" t="str">
            <v>C.P.S.</v>
          </cell>
          <cell r="O5562">
            <v>101</v>
          </cell>
          <cell r="P5562" t="str">
            <v>SANITARIO Dirigenza Medica</v>
          </cell>
          <cell r="Q5562">
            <v>101</v>
          </cell>
          <cell r="R5562" t="str">
            <v>MEDICI</v>
          </cell>
          <cell r="S5562">
            <v>255</v>
          </cell>
          <cell r="T5562" t="str">
            <v>R.E. Incarico natura profess.     (5-15)</v>
          </cell>
          <cell r="U5562" t="str">
            <v>Dirigente medico a rapp.esclusivo (5-15)</v>
          </cell>
          <cell r="V5562">
            <v>0</v>
          </cell>
          <cell r="X5562">
            <v>1</v>
          </cell>
          <cell r="Y5562" t="str">
            <v>T. INDETERMINATO</v>
          </cell>
        </row>
        <row r="5563">
          <cell r="A5563">
            <v>32151</v>
          </cell>
          <cell r="B5563" t="str">
            <v>D'AGOSTINO</v>
          </cell>
          <cell r="C5563" t="str">
            <v>GABRIELE VALTER</v>
          </cell>
          <cell r="D5563">
            <v>19956</v>
          </cell>
          <cell r="E5563">
            <v>32174</v>
          </cell>
          <cell r="F5563">
            <v>43764</v>
          </cell>
          <cell r="G5563">
            <v>42859</v>
          </cell>
          <cell r="H5563">
            <v>42860</v>
          </cell>
          <cell r="I5563">
            <v>2</v>
          </cell>
          <cell r="J5563" t="str">
            <v>AREA MEDICI VETERINARI</v>
          </cell>
          <cell r="K5563">
            <v>1</v>
          </cell>
          <cell r="L5563" t="str">
            <v>COMP. SANITA'</v>
          </cell>
          <cell r="M5563">
            <v>1</v>
          </cell>
          <cell r="N5563" t="str">
            <v>C.P.S.</v>
          </cell>
          <cell r="O5563">
            <v>101</v>
          </cell>
          <cell r="P5563" t="str">
            <v>SANITARIO Dirigenza Medica</v>
          </cell>
          <cell r="Q5563">
            <v>101</v>
          </cell>
          <cell r="R5563" t="str">
            <v>MEDICI</v>
          </cell>
          <cell r="S5563">
            <v>255</v>
          </cell>
          <cell r="T5563" t="str">
            <v>R.E. Incarico natura profess.     (5-15)</v>
          </cell>
          <cell r="U5563" t="str">
            <v>Dirigente medico a rapp.esclusivo (5-15)</v>
          </cell>
          <cell r="V5563">
            <v>0</v>
          </cell>
          <cell r="X5563">
            <v>1</v>
          </cell>
          <cell r="Y5563" t="str">
            <v>T. INDETERMINATO</v>
          </cell>
        </row>
        <row r="5564">
          <cell r="A5564">
            <v>32151</v>
          </cell>
          <cell r="B5564" t="str">
            <v>D'AGOSTINO</v>
          </cell>
          <cell r="C5564" t="str">
            <v>GABRIELE VALTER</v>
          </cell>
          <cell r="D5564">
            <v>19956</v>
          </cell>
          <cell r="E5564">
            <v>32174</v>
          </cell>
          <cell r="F5564">
            <v>43764</v>
          </cell>
          <cell r="G5564">
            <v>42861</v>
          </cell>
          <cell r="H5564">
            <v>42863</v>
          </cell>
          <cell r="I5564">
            <v>2</v>
          </cell>
          <cell r="J5564" t="str">
            <v>AREA MEDICI VETERINARI</v>
          </cell>
          <cell r="K5564">
            <v>1</v>
          </cell>
          <cell r="L5564" t="str">
            <v>COMP. SANITA'</v>
          </cell>
          <cell r="M5564">
            <v>1</v>
          </cell>
          <cell r="N5564" t="str">
            <v>C.P.S.</v>
          </cell>
          <cell r="O5564">
            <v>101</v>
          </cell>
          <cell r="P5564" t="str">
            <v>SANITARIO Dirigenza Medica</v>
          </cell>
          <cell r="Q5564">
            <v>101</v>
          </cell>
          <cell r="R5564" t="str">
            <v>MEDICI</v>
          </cell>
          <cell r="S5564">
            <v>255</v>
          </cell>
          <cell r="T5564" t="str">
            <v>R.E. Incarico natura profess.     (5-15)</v>
          </cell>
          <cell r="U5564" t="str">
            <v>Dirigente medico a rapp.esclusivo (5-15)</v>
          </cell>
          <cell r="V5564">
            <v>0</v>
          </cell>
          <cell r="X5564">
            <v>1</v>
          </cell>
          <cell r="Y5564" t="str">
            <v>T. INDETERMINATO</v>
          </cell>
        </row>
        <row r="5565">
          <cell r="A5565">
            <v>32151</v>
          </cell>
          <cell r="B5565" t="str">
            <v>D'AGOSTINO</v>
          </cell>
          <cell r="C5565" t="str">
            <v>GABRIELE VALTER</v>
          </cell>
          <cell r="D5565">
            <v>19956</v>
          </cell>
          <cell r="E5565">
            <v>32174</v>
          </cell>
          <cell r="F5565">
            <v>43764</v>
          </cell>
          <cell r="G5565">
            <v>42864</v>
          </cell>
          <cell r="H5565">
            <v>42864</v>
          </cell>
          <cell r="I5565">
            <v>2</v>
          </cell>
          <cell r="J5565" t="str">
            <v>AREA MEDICI VETERINARI</v>
          </cell>
          <cell r="K5565">
            <v>1</v>
          </cell>
          <cell r="L5565" t="str">
            <v>COMP. SANITA'</v>
          </cell>
          <cell r="M5565">
            <v>1</v>
          </cell>
          <cell r="N5565" t="str">
            <v>C.P.S.</v>
          </cell>
          <cell r="O5565">
            <v>101</v>
          </cell>
          <cell r="P5565" t="str">
            <v>SANITARIO Dirigenza Medica</v>
          </cell>
          <cell r="Q5565">
            <v>101</v>
          </cell>
          <cell r="R5565" t="str">
            <v>MEDICI</v>
          </cell>
          <cell r="S5565">
            <v>255</v>
          </cell>
          <cell r="T5565" t="str">
            <v>R.E. Incarico natura profess.     (5-15)</v>
          </cell>
          <cell r="U5565" t="str">
            <v>Dirigente medico a rapp.esclusivo (5-15)</v>
          </cell>
          <cell r="V5565">
            <v>0</v>
          </cell>
          <cell r="X5565">
            <v>1</v>
          </cell>
          <cell r="Y5565" t="str">
            <v>T. INDETERMINATO</v>
          </cell>
        </row>
        <row r="5566">
          <cell r="A5566">
            <v>32151</v>
          </cell>
          <cell r="B5566" t="str">
            <v>D'AGOSTINO</v>
          </cell>
          <cell r="C5566" t="str">
            <v>GABRIELE VALTER</v>
          </cell>
          <cell r="D5566">
            <v>19956</v>
          </cell>
          <cell r="E5566">
            <v>32174</v>
          </cell>
          <cell r="F5566">
            <v>43764</v>
          </cell>
          <cell r="G5566">
            <v>42865</v>
          </cell>
          <cell r="H5566">
            <v>42866</v>
          </cell>
          <cell r="I5566">
            <v>2</v>
          </cell>
          <cell r="J5566" t="str">
            <v>AREA MEDICI VETERINARI</v>
          </cell>
          <cell r="K5566">
            <v>1</v>
          </cell>
          <cell r="L5566" t="str">
            <v>COMP. SANITA'</v>
          </cell>
          <cell r="M5566">
            <v>1</v>
          </cell>
          <cell r="N5566" t="str">
            <v>C.P.S.</v>
          </cell>
          <cell r="O5566">
            <v>101</v>
          </cell>
          <cell r="P5566" t="str">
            <v>SANITARIO Dirigenza Medica</v>
          </cell>
          <cell r="Q5566">
            <v>101</v>
          </cell>
          <cell r="R5566" t="str">
            <v>MEDICI</v>
          </cell>
          <cell r="S5566">
            <v>255</v>
          </cell>
          <cell r="T5566" t="str">
            <v>R.E. Incarico natura profess.     (5-15)</v>
          </cell>
          <cell r="U5566" t="str">
            <v>Dirigente medico a rapp.esclusivo (5-15)</v>
          </cell>
          <cell r="V5566">
            <v>0</v>
          </cell>
          <cell r="X5566">
            <v>1</v>
          </cell>
          <cell r="Y5566" t="str">
            <v>T. INDETERMINATO</v>
          </cell>
        </row>
        <row r="5567">
          <cell r="A5567">
            <v>32151</v>
          </cell>
          <cell r="B5567" t="str">
            <v>D'AGOSTINO</v>
          </cell>
          <cell r="C5567" t="str">
            <v>GABRIELE VALTER</v>
          </cell>
          <cell r="D5567">
            <v>19956</v>
          </cell>
          <cell r="E5567">
            <v>32174</v>
          </cell>
          <cell r="F5567">
            <v>43764</v>
          </cell>
          <cell r="G5567">
            <v>42867</v>
          </cell>
          <cell r="H5567">
            <v>42906</v>
          </cell>
          <cell r="I5567">
            <v>2</v>
          </cell>
          <cell r="J5567" t="str">
            <v>AREA MEDICI VETERINARI</v>
          </cell>
          <cell r="K5567">
            <v>1</v>
          </cell>
          <cell r="L5567" t="str">
            <v>COMP. SANITA'</v>
          </cell>
          <cell r="M5567">
            <v>1</v>
          </cell>
          <cell r="N5567" t="str">
            <v>C.P.S.</v>
          </cell>
          <cell r="O5567">
            <v>101</v>
          </cell>
          <cell r="P5567" t="str">
            <v>SANITARIO Dirigenza Medica</v>
          </cell>
          <cell r="Q5567">
            <v>101</v>
          </cell>
          <cell r="R5567" t="str">
            <v>MEDICI</v>
          </cell>
          <cell r="S5567">
            <v>255</v>
          </cell>
          <cell r="T5567" t="str">
            <v>R.E. Incarico natura profess.     (5-15)</v>
          </cell>
          <cell r="U5567" t="str">
            <v>Dirigente medico a rapp.esclusivo (5-15)</v>
          </cell>
          <cell r="V5567">
            <v>0</v>
          </cell>
          <cell r="X5567">
            <v>1</v>
          </cell>
          <cell r="Y5567" t="str">
            <v>T. INDETERMINATO</v>
          </cell>
        </row>
        <row r="5568">
          <cell r="A5568">
            <v>32151</v>
          </cell>
          <cell r="B5568" t="str">
            <v>D'AGOSTINO</v>
          </cell>
          <cell r="C5568" t="str">
            <v>GABRIELE VALTER</v>
          </cell>
          <cell r="D5568">
            <v>19956</v>
          </cell>
          <cell r="E5568">
            <v>32174</v>
          </cell>
          <cell r="F5568">
            <v>43764</v>
          </cell>
          <cell r="G5568">
            <v>42907</v>
          </cell>
          <cell r="H5568">
            <v>42907</v>
          </cell>
          <cell r="I5568">
            <v>2</v>
          </cell>
          <cell r="J5568" t="str">
            <v>AREA MEDICI VETERINARI</v>
          </cell>
          <cell r="K5568">
            <v>1</v>
          </cell>
          <cell r="L5568" t="str">
            <v>COMP. SANITA'</v>
          </cell>
          <cell r="M5568">
            <v>1</v>
          </cell>
          <cell r="N5568" t="str">
            <v>C.P.S.</v>
          </cell>
          <cell r="O5568">
            <v>101</v>
          </cell>
          <cell r="P5568" t="str">
            <v>SANITARIO Dirigenza Medica</v>
          </cell>
          <cell r="Q5568">
            <v>101</v>
          </cell>
          <cell r="R5568" t="str">
            <v>MEDICI</v>
          </cell>
          <cell r="S5568">
            <v>255</v>
          </cell>
          <cell r="T5568" t="str">
            <v>R.E. Incarico natura profess.     (5-15)</v>
          </cell>
          <cell r="U5568" t="str">
            <v>Dirigente medico a rapp.esclusivo (5-15)</v>
          </cell>
          <cell r="V5568">
            <v>0</v>
          </cell>
          <cell r="X5568">
            <v>1</v>
          </cell>
          <cell r="Y5568" t="str">
            <v>T. INDETERMINATO</v>
          </cell>
        </row>
        <row r="5569">
          <cell r="A5569">
            <v>32151</v>
          </cell>
          <cell r="B5569" t="str">
            <v>D'AGOSTINO</v>
          </cell>
          <cell r="C5569" t="str">
            <v>GABRIELE VALTER</v>
          </cell>
          <cell r="D5569">
            <v>19956</v>
          </cell>
          <cell r="E5569">
            <v>32174</v>
          </cell>
          <cell r="F5569">
            <v>43764</v>
          </cell>
          <cell r="G5569">
            <v>42908</v>
          </cell>
          <cell r="H5569">
            <v>42914</v>
          </cell>
          <cell r="I5569">
            <v>2</v>
          </cell>
          <cell r="J5569" t="str">
            <v>AREA MEDICI VETERINARI</v>
          </cell>
          <cell r="K5569">
            <v>1</v>
          </cell>
          <cell r="L5569" t="str">
            <v>COMP. SANITA'</v>
          </cell>
          <cell r="M5569">
            <v>1</v>
          </cell>
          <cell r="N5569" t="str">
            <v>C.P.S.</v>
          </cell>
          <cell r="O5569">
            <v>101</v>
          </cell>
          <cell r="P5569" t="str">
            <v>SANITARIO Dirigenza Medica</v>
          </cell>
          <cell r="Q5569">
            <v>101</v>
          </cell>
          <cell r="R5569" t="str">
            <v>MEDICI</v>
          </cell>
          <cell r="S5569">
            <v>255</v>
          </cell>
          <cell r="T5569" t="str">
            <v>R.E. Incarico natura profess.     (5-15)</v>
          </cell>
          <cell r="U5569" t="str">
            <v>Dirigente medico a rapp.esclusivo (5-15)</v>
          </cell>
          <cell r="V5569">
            <v>0</v>
          </cell>
          <cell r="X5569">
            <v>1</v>
          </cell>
          <cell r="Y5569" t="str">
            <v>T. INDETERMINATO</v>
          </cell>
        </row>
        <row r="5570">
          <cell r="A5570">
            <v>32151</v>
          </cell>
          <cell r="B5570" t="str">
            <v>D'AGOSTINO</v>
          </cell>
          <cell r="C5570" t="str">
            <v>GABRIELE VALTER</v>
          </cell>
          <cell r="D5570">
            <v>19956</v>
          </cell>
          <cell r="E5570">
            <v>32174</v>
          </cell>
          <cell r="F5570">
            <v>43764</v>
          </cell>
          <cell r="G5570">
            <v>42915</v>
          </cell>
          <cell r="H5570">
            <v>42916</v>
          </cell>
          <cell r="I5570">
            <v>2</v>
          </cell>
          <cell r="J5570" t="str">
            <v>AREA MEDICI VETERINARI</v>
          </cell>
          <cell r="K5570">
            <v>1</v>
          </cell>
          <cell r="L5570" t="str">
            <v>COMP. SANITA'</v>
          </cell>
          <cell r="M5570">
            <v>1</v>
          </cell>
          <cell r="N5570" t="str">
            <v>C.P.S.</v>
          </cell>
          <cell r="O5570">
            <v>101</v>
          </cell>
          <cell r="P5570" t="str">
            <v>SANITARIO Dirigenza Medica</v>
          </cell>
          <cell r="Q5570">
            <v>101</v>
          </cell>
          <cell r="R5570" t="str">
            <v>MEDICI</v>
          </cell>
          <cell r="S5570">
            <v>255</v>
          </cell>
          <cell r="T5570" t="str">
            <v>R.E. Incarico natura profess.     (5-15)</v>
          </cell>
          <cell r="U5570" t="str">
            <v>Dirigente medico a rapp.esclusivo (5-15)</v>
          </cell>
          <cell r="V5570">
            <v>0</v>
          </cell>
          <cell r="X5570">
            <v>1</v>
          </cell>
          <cell r="Y5570" t="str">
            <v>T. INDETERMINATO</v>
          </cell>
        </row>
        <row r="5571">
          <cell r="A5571">
            <v>32151</v>
          </cell>
          <cell r="B5571" t="str">
            <v>D'AGOSTINO</v>
          </cell>
          <cell r="C5571" t="str">
            <v>GABRIELE VALTER</v>
          </cell>
          <cell r="D5571">
            <v>19956</v>
          </cell>
          <cell r="E5571">
            <v>32174</v>
          </cell>
          <cell r="F5571">
            <v>43764</v>
          </cell>
          <cell r="G5571">
            <v>42917</v>
          </cell>
          <cell r="H5571">
            <v>42922</v>
          </cell>
          <cell r="I5571">
            <v>2</v>
          </cell>
          <cell r="J5571" t="str">
            <v>AREA MEDICI VETERINARI</v>
          </cell>
          <cell r="K5571">
            <v>1</v>
          </cell>
          <cell r="L5571" t="str">
            <v>COMP. SANITA'</v>
          </cell>
          <cell r="M5571">
            <v>1</v>
          </cell>
          <cell r="N5571" t="str">
            <v>C.P.S.</v>
          </cell>
          <cell r="O5571">
            <v>101</v>
          </cell>
          <cell r="P5571" t="str">
            <v>SANITARIO Dirigenza Medica</v>
          </cell>
          <cell r="Q5571">
            <v>101</v>
          </cell>
          <cell r="R5571" t="str">
            <v>MEDICI</v>
          </cell>
          <cell r="S5571">
            <v>255</v>
          </cell>
          <cell r="T5571" t="str">
            <v>R.E. Incarico natura profess.     (5-15)</v>
          </cell>
          <cell r="U5571" t="str">
            <v>Dirigente medico a rapp.esclusivo (5-15)</v>
          </cell>
          <cell r="V5571">
            <v>0</v>
          </cell>
          <cell r="X5571">
            <v>1</v>
          </cell>
          <cell r="Y5571" t="str">
            <v>T. INDETERMINATO</v>
          </cell>
        </row>
        <row r="5572">
          <cell r="A5572">
            <v>32151</v>
          </cell>
          <cell r="B5572" t="str">
            <v>D'AGOSTINO</v>
          </cell>
          <cell r="C5572" t="str">
            <v>GABRIELE VALTER</v>
          </cell>
          <cell r="D5572">
            <v>19956</v>
          </cell>
          <cell r="E5572">
            <v>32174</v>
          </cell>
          <cell r="F5572">
            <v>43764</v>
          </cell>
          <cell r="G5572">
            <v>42923</v>
          </cell>
          <cell r="H5572">
            <v>42923</v>
          </cell>
          <cell r="I5572">
            <v>2</v>
          </cell>
          <cell r="J5572" t="str">
            <v>AREA MEDICI VETERINARI</v>
          </cell>
          <cell r="K5572">
            <v>1</v>
          </cell>
          <cell r="L5572" t="str">
            <v>COMP. SANITA'</v>
          </cell>
          <cell r="M5572">
            <v>1</v>
          </cell>
          <cell r="N5572" t="str">
            <v>C.P.S.</v>
          </cell>
          <cell r="O5572">
            <v>101</v>
          </cell>
          <cell r="P5572" t="str">
            <v>SANITARIO Dirigenza Medica</v>
          </cell>
          <cell r="Q5572">
            <v>101</v>
          </cell>
          <cell r="R5572" t="str">
            <v>MEDICI</v>
          </cell>
          <cell r="S5572">
            <v>255</v>
          </cell>
          <cell r="T5572" t="str">
            <v>R.E. Incarico natura profess.     (5-15)</v>
          </cell>
          <cell r="U5572" t="str">
            <v>Dirigente medico a rapp.esclusivo (5-15)</v>
          </cell>
          <cell r="V5572">
            <v>0</v>
          </cell>
          <cell r="X5572">
            <v>1</v>
          </cell>
          <cell r="Y5572" t="str">
            <v>T. INDETERMINATO</v>
          </cell>
        </row>
        <row r="5573">
          <cell r="A5573">
            <v>32151</v>
          </cell>
          <cell r="B5573" t="str">
            <v>D'AGOSTINO</v>
          </cell>
          <cell r="C5573" t="str">
            <v>GABRIELE VALTER</v>
          </cell>
          <cell r="D5573">
            <v>19956</v>
          </cell>
          <cell r="E5573">
            <v>32174</v>
          </cell>
          <cell r="F5573">
            <v>43764</v>
          </cell>
          <cell r="G5573">
            <v>42924</v>
          </cell>
          <cell r="H5573">
            <v>42933</v>
          </cell>
          <cell r="I5573">
            <v>2</v>
          </cell>
          <cell r="J5573" t="str">
            <v>AREA MEDICI VETERINARI</v>
          </cell>
          <cell r="K5573">
            <v>1</v>
          </cell>
          <cell r="L5573" t="str">
            <v>COMP. SANITA'</v>
          </cell>
          <cell r="M5573">
            <v>1</v>
          </cell>
          <cell r="N5573" t="str">
            <v>C.P.S.</v>
          </cell>
          <cell r="O5573">
            <v>101</v>
          </cell>
          <cell r="P5573" t="str">
            <v>SANITARIO Dirigenza Medica</v>
          </cell>
          <cell r="Q5573">
            <v>101</v>
          </cell>
          <cell r="R5573" t="str">
            <v>MEDICI</v>
          </cell>
          <cell r="S5573">
            <v>255</v>
          </cell>
          <cell r="T5573" t="str">
            <v>R.E. Incarico natura profess.     (5-15)</v>
          </cell>
          <cell r="U5573" t="str">
            <v>Dirigente medico a rapp.esclusivo (5-15)</v>
          </cell>
          <cell r="V5573">
            <v>0</v>
          </cell>
          <cell r="X5573">
            <v>1</v>
          </cell>
          <cell r="Y5573" t="str">
            <v>T. INDETERMINATO</v>
          </cell>
        </row>
        <row r="5574">
          <cell r="A5574">
            <v>32151</v>
          </cell>
          <cell r="B5574" t="str">
            <v>D'AGOSTINO</v>
          </cell>
          <cell r="C5574" t="str">
            <v>GABRIELE VALTER</v>
          </cell>
          <cell r="D5574">
            <v>19956</v>
          </cell>
          <cell r="E5574">
            <v>32174</v>
          </cell>
          <cell r="F5574">
            <v>43764</v>
          </cell>
          <cell r="G5574">
            <v>42934</v>
          </cell>
          <cell r="H5574">
            <v>42934</v>
          </cell>
          <cell r="I5574">
            <v>2</v>
          </cell>
          <cell r="J5574" t="str">
            <v>AREA MEDICI VETERINARI</v>
          </cell>
          <cell r="K5574">
            <v>1</v>
          </cell>
          <cell r="L5574" t="str">
            <v>COMP. SANITA'</v>
          </cell>
          <cell r="M5574">
            <v>1</v>
          </cell>
          <cell r="N5574" t="str">
            <v>C.P.S.</v>
          </cell>
          <cell r="O5574">
            <v>101</v>
          </cell>
          <cell r="P5574" t="str">
            <v>SANITARIO Dirigenza Medica</v>
          </cell>
          <cell r="Q5574">
            <v>101</v>
          </cell>
          <cell r="R5574" t="str">
            <v>MEDICI</v>
          </cell>
          <cell r="S5574">
            <v>255</v>
          </cell>
          <cell r="T5574" t="str">
            <v>R.E. Incarico natura profess.     (5-15)</v>
          </cell>
          <cell r="U5574" t="str">
            <v>Dirigente medico a rapp.esclusivo (5-15)</v>
          </cell>
          <cell r="V5574">
            <v>0</v>
          </cell>
          <cell r="X5574">
            <v>1</v>
          </cell>
          <cell r="Y5574" t="str">
            <v>T. INDETERMINATO</v>
          </cell>
        </row>
        <row r="5575">
          <cell r="A5575">
            <v>32151</v>
          </cell>
          <cell r="B5575" t="str">
            <v>D'AGOSTINO</v>
          </cell>
          <cell r="C5575" t="str">
            <v>GABRIELE VALTER</v>
          </cell>
          <cell r="D5575">
            <v>19956</v>
          </cell>
          <cell r="E5575">
            <v>32174</v>
          </cell>
          <cell r="F5575">
            <v>43764</v>
          </cell>
          <cell r="G5575">
            <v>42935</v>
          </cell>
          <cell r="H5575">
            <v>42939</v>
          </cell>
          <cell r="I5575">
            <v>2</v>
          </cell>
          <cell r="J5575" t="str">
            <v>AREA MEDICI VETERINARI</v>
          </cell>
          <cell r="K5575">
            <v>1</v>
          </cell>
          <cell r="L5575" t="str">
            <v>COMP. SANITA'</v>
          </cell>
          <cell r="M5575">
            <v>1</v>
          </cell>
          <cell r="N5575" t="str">
            <v>C.P.S.</v>
          </cell>
          <cell r="O5575">
            <v>101</v>
          </cell>
          <cell r="P5575" t="str">
            <v>SANITARIO Dirigenza Medica</v>
          </cell>
          <cell r="Q5575">
            <v>101</v>
          </cell>
          <cell r="R5575" t="str">
            <v>MEDICI</v>
          </cell>
          <cell r="S5575">
            <v>255</v>
          </cell>
          <cell r="T5575" t="str">
            <v>R.E. Incarico natura profess.     (5-15)</v>
          </cell>
          <cell r="U5575" t="str">
            <v>Dirigente medico a rapp.esclusivo (5-15)</v>
          </cell>
          <cell r="V5575">
            <v>0</v>
          </cell>
          <cell r="X5575">
            <v>1</v>
          </cell>
          <cell r="Y5575" t="str">
            <v>T. INDETERMINATO</v>
          </cell>
        </row>
        <row r="5576">
          <cell r="A5576">
            <v>32151</v>
          </cell>
          <cell r="B5576" t="str">
            <v>D'AGOSTINO</v>
          </cell>
          <cell r="C5576" t="str">
            <v>GABRIELE VALTER</v>
          </cell>
          <cell r="D5576">
            <v>19956</v>
          </cell>
          <cell r="E5576">
            <v>32174</v>
          </cell>
          <cell r="F5576">
            <v>43764</v>
          </cell>
          <cell r="G5576">
            <v>42940</v>
          </cell>
          <cell r="H5576">
            <v>42940</v>
          </cell>
          <cell r="I5576">
            <v>2</v>
          </cell>
          <cell r="J5576" t="str">
            <v>AREA MEDICI VETERINARI</v>
          </cell>
          <cell r="K5576">
            <v>1</v>
          </cell>
          <cell r="L5576" t="str">
            <v>COMP. SANITA'</v>
          </cell>
          <cell r="M5576">
            <v>1</v>
          </cell>
          <cell r="N5576" t="str">
            <v>C.P.S.</v>
          </cell>
          <cell r="O5576">
            <v>101</v>
          </cell>
          <cell r="P5576" t="str">
            <v>SANITARIO Dirigenza Medica</v>
          </cell>
          <cell r="Q5576">
            <v>101</v>
          </cell>
          <cell r="R5576" t="str">
            <v>MEDICI</v>
          </cell>
          <cell r="S5576">
            <v>255</v>
          </cell>
          <cell r="T5576" t="str">
            <v>R.E. Incarico natura profess.     (5-15)</v>
          </cell>
          <cell r="U5576" t="str">
            <v>Dirigente medico a rapp.esclusivo (5-15)</v>
          </cell>
          <cell r="V5576">
            <v>0</v>
          </cell>
          <cell r="X5576">
            <v>1</v>
          </cell>
          <cell r="Y5576" t="str">
            <v>T. INDETERMINATO</v>
          </cell>
        </row>
        <row r="5577">
          <cell r="A5577">
            <v>32151</v>
          </cell>
          <cell r="B5577" t="str">
            <v>D'AGOSTINO</v>
          </cell>
          <cell r="C5577" t="str">
            <v>GABRIELE VALTER</v>
          </cell>
          <cell r="D5577">
            <v>19956</v>
          </cell>
          <cell r="E5577">
            <v>32174</v>
          </cell>
          <cell r="F5577">
            <v>43764</v>
          </cell>
          <cell r="G5577">
            <v>42941</v>
          </cell>
          <cell r="H5577">
            <v>42947</v>
          </cell>
          <cell r="I5577">
            <v>2</v>
          </cell>
          <cell r="J5577" t="str">
            <v>AREA MEDICI VETERINARI</v>
          </cell>
          <cell r="K5577">
            <v>1</v>
          </cell>
          <cell r="L5577" t="str">
            <v>COMP. SANITA'</v>
          </cell>
          <cell r="M5577">
            <v>1</v>
          </cell>
          <cell r="N5577" t="str">
            <v>C.P.S.</v>
          </cell>
          <cell r="O5577">
            <v>101</v>
          </cell>
          <cell r="P5577" t="str">
            <v>SANITARIO Dirigenza Medica</v>
          </cell>
          <cell r="Q5577">
            <v>101</v>
          </cell>
          <cell r="R5577" t="str">
            <v>MEDICI</v>
          </cell>
          <cell r="S5577">
            <v>255</v>
          </cell>
          <cell r="T5577" t="str">
            <v>R.E. Incarico natura profess.     (5-15)</v>
          </cell>
          <cell r="U5577" t="str">
            <v>Dirigente medico a rapp.esclusivo (5-15)</v>
          </cell>
          <cell r="V5577">
            <v>0</v>
          </cell>
          <cell r="X5577">
            <v>1</v>
          </cell>
          <cell r="Y5577" t="str">
            <v>T. INDETERMINATO</v>
          </cell>
        </row>
        <row r="5578">
          <cell r="A5578">
            <v>32151</v>
          </cell>
          <cell r="B5578" t="str">
            <v>D'AGOSTINO</v>
          </cell>
          <cell r="C5578" t="str">
            <v>GABRIELE VALTER</v>
          </cell>
          <cell r="D5578">
            <v>19956</v>
          </cell>
          <cell r="E5578">
            <v>32174</v>
          </cell>
          <cell r="F5578">
            <v>43764</v>
          </cell>
          <cell r="G5578">
            <v>42948</v>
          </cell>
          <cell r="H5578">
            <v>42949</v>
          </cell>
          <cell r="I5578">
            <v>2</v>
          </cell>
          <cell r="J5578" t="str">
            <v>AREA MEDICI VETERINARI</v>
          </cell>
          <cell r="K5578">
            <v>1</v>
          </cell>
          <cell r="L5578" t="str">
            <v>COMP. SANITA'</v>
          </cell>
          <cell r="M5578">
            <v>1</v>
          </cell>
          <cell r="N5578" t="str">
            <v>C.P.S.</v>
          </cell>
          <cell r="O5578">
            <v>101</v>
          </cell>
          <cell r="P5578" t="str">
            <v>SANITARIO Dirigenza Medica</v>
          </cell>
          <cell r="Q5578">
            <v>101</v>
          </cell>
          <cell r="R5578" t="str">
            <v>MEDICI</v>
          </cell>
          <cell r="S5578">
            <v>255</v>
          </cell>
          <cell r="T5578" t="str">
            <v>R.E. Incarico natura profess.     (5-15)</v>
          </cell>
          <cell r="U5578" t="str">
            <v>Dirigente medico a rapp.esclusivo (5-15)</v>
          </cell>
          <cell r="V5578">
            <v>0</v>
          </cell>
          <cell r="X5578">
            <v>1</v>
          </cell>
          <cell r="Y5578" t="str">
            <v>T. INDETERMINATO</v>
          </cell>
        </row>
        <row r="5579">
          <cell r="A5579">
            <v>32151</v>
          </cell>
          <cell r="B5579" t="str">
            <v>D'AGOSTINO</v>
          </cell>
          <cell r="C5579" t="str">
            <v>GABRIELE VALTER</v>
          </cell>
          <cell r="D5579">
            <v>19956</v>
          </cell>
          <cell r="E5579">
            <v>32174</v>
          </cell>
          <cell r="F5579">
            <v>43764</v>
          </cell>
          <cell r="G5579">
            <v>42950</v>
          </cell>
          <cell r="H5579">
            <v>42976</v>
          </cell>
          <cell r="I5579">
            <v>2</v>
          </cell>
          <cell r="J5579" t="str">
            <v>AREA MEDICI VETERINARI</v>
          </cell>
          <cell r="K5579">
            <v>1</v>
          </cell>
          <cell r="L5579" t="str">
            <v>COMP. SANITA'</v>
          </cell>
          <cell r="M5579">
            <v>1</v>
          </cell>
          <cell r="N5579" t="str">
            <v>C.P.S.</v>
          </cell>
          <cell r="O5579">
            <v>101</v>
          </cell>
          <cell r="P5579" t="str">
            <v>SANITARIO Dirigenza Medica</v>
          </cell>
          <cell r="Q5579">
            <v>101</v>
          </cell>
          <cell r="R5579" t="str">
            <v>MEDICI</v>
          </cell>
          <cell r="S5579">
            <v>255</v>
          </cell>
          <cell r="T5579" t="str">
            <v>R.E. Incarico natura profess.     (5-15)</v>
          </cell>
          <cell r="U5579" t="str">
            <v>Dirigente medico a rapp.esclusivo (5-15)</v>
          </cell>
          <cell r="V5579">
            <v>0</v>
          </cell>
          <cell r="X5579">
            <v>1</v>
          </cell>
          <cell r="Y5579" t="str">
            <v>T. INDETERMINATO</v>
          </cell>
        </row>
        <row r="5580">
          <cell r="A5580">
            <v>32151</v>
          </cell>
          <cell r="B5580" t="str">
            <v>D'AGOSTINO</v>
          </cell>
          <cell r="C5580" t="str">
            <v>GABRIELE VALTER</v>
          </cell>
          <cell r="D5580">
            <v>19956</v>
          </cell>
          <cell r="E5580">
            <v>32174</v>
          </cell>
          <cell r="F5580">
            <v>43764</v>
          </cell>
          <cell r="G5580">
            <v>42977</v>
          </cell>
          <cell r="H5580">
            <v>42978</v>
          </cell>
          <cell r="I5580">
            <v>2</v>
          </cell>
          <cell r="J5580" t="str">
            <v>AREA MEDICI VETERINARI</v>
          </cell>
          <cell r="K5580">
            <v>1</v>
          </cell>
          <cell r="L5580" t="str">
            <v>COMP. SANITA'</v>
          </cell>
          <cell r="M5580">
            <v>1</v>
          </cell>
          <cell r="N5580" t="str">
            <v>C.P.S.</v>
          </cell>
          <cell r="O5580">
            <v>101</v>
          </cell>
          <cell r="P5580" t="str">
            <v>SANITARIO Dirigenza Medica</v>
          </cell>
          <cell r="Q5580">
            <v>101</v>
          </cell>
          <cell r="R5580" t="str">
            <v>MEDICI</v>
          </cell>
          <cell r="S5580">
            <v>255</v>
          </cell>
          <cell r="T5580" t="str">
            <v>R.E. Incarico natura profess.     (5-15)</v>
          </cell>
          <cell r="U5580" t="str">
            <v>Dirigente medico a rapp.esclusivo (5-15)</v>
          </cell>
          <cell r="V5580">
            <v>0</v>
          </cell>
          <cell r="X5580">
            <v>1</v>
          </cell>
          <cell r="Y5580" t="str">
            <v>T. INDETERMINATO</v>
          </cell>
        </row>
        <row r="5581">
          <cell r="A5581">
            <v>32151</v>
          </cell>
          <cell r="B5581" t="str">
            <v>D'AGOSTINO</v>
          </cell>
          <cell r="C5581" t="str">
            <v>GABRIELE VALTER</v>
          </cell>
          <cell r="D5581">
            <v>19956</v>
          </cell>
          <cell r="E5581">
            <v>32174</v>
          </cell>
          <cell r="F5581">
            <v>43764</v>
          </cell>
          <cell r="G5581">
            <v>42979</v>
          </cell>
          <cell r="H5581">
            <v>43011</v>
          </cell>
          <cell r="I5581">
            <v>2</v>
          </cell>
          <cell r="J5581" t="str">
            <v>AREA MEDICI VETERINARI</v>
          </cell>
          <cell r="K5581">
            <v>1</v>
          </cell>
          <cell r="L5581" t="str">
            <v>COMP. SANITA'</v>
          </cell>
          <cell r="M5581">
            <v>1</v>
          </cell>
          <cell r="N5581" t="str">
            <v>C.P.S.</v>
          </cell>
          <cell r="O5581">
            <v>101</v>
          </cell>
          <cell r="P5581" t="str">
            <v>SANITARIO Dirigenza Medica</v>
          </cell>
          <cell r="Q5581">
            <v>101</v>
          </cell>
          <cell r="R5581" t="str">
            <v>MEDICI</v>
          </cell>
          <cell r="S5581">
            <v>255</v>
          </cell>
          <cell r="T5581" t="str">
            <v>R.E. Incarico natura profess.     (5-15)</v>
          </cell>
          <cell r="U5581" t="str">
            <v>Dirigente medico a rapp.esclusivo (5-15)</v>
          </cell>
          <cell r="V5581">
            <v>0</v>
          </cell>
          <cell r="X5581">
            <v>1</v>
          </cell>
          <cell r="Y5581" t="str">
            <v>T. INDETERMINATO</v>
          </cell>
        </row>
        <row r="5582">
          <cell r="A5582">
            <v>32151</v>
          </cell>
          <cell r="B5582" t="str">
            <v>D'AGOSTINO</v>
          </cell>
          <cell r="C5582" t="str">
            <v>GABRIELE VALTER</v>
          </cell>
          <cell r="D5582">
            <v>19956</v>
          </cell>
          <cell r="E5582">
            <v>32174</v>
          </cell>
          <cell r="F5582">
            <v>43764</v>
          </cell>
          <cell r="G5582">
            <v>43012</v>
          </cell>
          <cell r="H5582">
            <v>43012</v>
          </cell>
          <cell r="I5582">
            <v>2</v>
          </cell>
          <cell r="J5582" t="str">
            <v>AREA MEDICI VETERINARI</v>
          </cell>
          <cell r="K5582">
            <v>1</v>
          </cell>
          <cell r="L5582" t="str">
            <v>COMP. SANITA'</v>
          </cell>
          <cell r="M5582">
            <v>1</v>
          </cell>
          <cell r="N5582" t="str">
            <v>C.P.S.</v>
          </cell>
          <cell r="O5582">
            <v>101</v>
          </cell>
          <cell r="P5582" t="str">
            <v>SANITARIO Dirigenza Medica</v>
          </cell>
          <cell r="Q5582">
            <v>101</v>
          </cell>
          <cell r="R5582" t="str">
            <v>MEDICI</v>
          </cell>
          <cell r="S5582">
            <v>255</v>
          </cell>
          <cell r="T5582" t="str">
            <v>R.E. Incarico natura profess.     (5-15)</v>
          </cell>
          <cell r="U5582" t="str">
            <v>Dirigente medico a rapp.esclusivo (5-15)</v>
          </cell>
          <cell r="V5582">
            <v>0</v>
          </cell>
          <cell r="X5582">
            <v>1</v>
          </cell>
          <cell r="Y5582" t="str">
            <v>T. INDETERMINATO</v>
          </cell>
        </row>
        <row r="5583">
          <cell r="A5583">
            <v>32151</v>
          </cell>
          <cell r="B5583" t="str">
            <v>D'AGOSTINO</v>
          </cell>
          <cell r="C5583" t="str">
            <v>GABRIELE VALTER</v>
          </cell>
          <cell r="D5583">
            <v>19956</v>
          </cell>
          <cell r="E5583">
            <v>32174</v>
          </cell>
          <cell r="F5583">
            <v>43764</v>
          </cell>
          <cell r="G5583">
            <v>43013</v>
          </cell>
          <cell r="H5583">
            <v>43013</v>
          </cell>
          <cell r="I5583">
            <v>2</v>
          </cell>
          <cell r="J5583" t="str">
            <v>AREA MEDICI VETERINARI</v>
          </cell>
          <cell r="K5583">
            <v>1</v>
          </cell>
          <cell r="L5583" t="str">
            <v>COMP. SANITA'</v>
          </cell>
          <cell r="M5583">
            <v>1</v>
          </cell>
          <cell r="N5583" t="str">
            <v>C.P.S.</v>
          </cell>
          <cell r="O5583">
            <v>101</v>
          </cell>
          <cell r="P5583" t="str">
            <v>SANITARIO Dirigenza Medica</v>
          </cell>
          <cell r="Q5583">
            <v>101</v>
          </cell>
          <cell r="R5583" t="str">
            <v>MEDICI</v>
          </cell>
          <cell r="S5583">
            <v>255</v>
          </cell>
          <cell r="T5583" t="str">
            <v>R.E. Incarico natura profess.     (5-15)</v>
          </cell>
          <cell r="U5583" t="str">
            <v>Dirigente medico a rapp.esclusivo (5-15)</v>
          </cell>
          <cell r="V5583">
            <v>0</v>
          </cell>
          <cell r="X5583">
            <v>1</v>
          </cell>
          <cell r="Y5583" t="str">
            <v>T. INDETERMINATO</v>
          </cell>
        </row>
        <row r="5584">
          <cell r="A5584">
            <v>32151</v>
          </cell>
          <cell r="B5584" t="str">
            <v>D'AGOSTINO</v>
          </cell>
          <cell r="C5584" t="str">
            <v>GABRIELE VALTER</v>
          </cell>
          <cell r="D5584">
            <v>19956</v>
          </cell>
          <cell r="E5584">
            <v>32174</v>
          </cell>
          <cell r="F5584">
            <v>43764</v>
          </cell>
          <cell r="G5584">
            <v>43014</v>
          </cell>
          <cell r="H5584">
            <v>43015</v>
          </cell>
          <cell r="I5584">
            <v>2</v>
          </cell>
          <cell r="J5584" t="str">
            <v>AREA MEDICI VETERINARI</v>
          </cell>
          <cell r="K5584">
            <v>1</v>
          </cell>
          <cell r="L5584" t="str">
            <v>COMP. SANITA'</v>
          </cell>
          <cell r="M5584">
            <v>1</v>
          </cell>
          <cell r="N5584" t="str">
            <v>C.P.S.</v>
          </cell>
          <cell r="O5584">
            <v>101</v>
          </cell>
          <cell r="P5584" t="str">
            <v>SANITARIO Dirigenza Medica</v>
          </cell>
          <cell r="Q5584">
            <v>101</v>
          </cell>
          <cell r="R5584" t="str">
            <v>MEDICI</v>
          </cell>
          <cell r="S5584">
            <v>255</v>
          </cell>
          <cell r="T5584" t="str">
            <v>R.E. Incarico natura profess.     (5-15)</v>
          </cell>
          <cell r="U5584" t="str">
            <v>Dirigente medico a rapp.esclusivo (5-15)</v>
          </cell>
          <cell r="V5584">
            <v>0</v>
          </cell>
          <cell r="X5584">
            <v>1</v>
          </cell>
          <cell r="Y5584" t="str">
            <v>T. INDETERMINATO</v>
          </cell>
        </row>
        <row r="5585">
          <cell r="A5585">
            <v>32151</v>
          </cell>
          <cell r="B5585" t="str">
            <v>D'AGOSTINO</v>
          </cell>
          <cell r="C5585" t="str">
            <v>GABRIELE VALTER</v>
          </cell>
          <cell r="D5585">
            <v>19956</v>
          </cell>
          <cell r="E5585">
            <v>32174</v>
          </cell>
          <cell r="F5585">
            <v>43764</v>
          </cell>
          <cell r="G5585">
            <v>43016</v>
          </cell>
          <cell r="H5585">
            <v>43044</v>
          </cell>
          <cell r="I5585">
            <v>2</v>
          </cell>
          <cell r="J5585" t="str">
            <v>AREA MEDICI VETERINARI</v>
          </cell>
          <cell r="K5585">
            <v>1</v>
          </cell>
          <cell r="L5585" t="str">
            <v>COMP. SANITA'</v>
          </cell>
          <cell r="M5585">
            <v>1</v>
          </cell>
          <cell r="N5585" t="str">
            <v>C.P.S.</v>
          </cell>
          <cell r="O5585">
            <v>101</v>
          </cell>
          <cell r="P5585" t="str">
            <v>SANITARIO Dirigenza Medica</v>
          </cell>
          <cell r="Q5585">
            <v>101</v>
          </cell>
          <cell r="R5585" t="str">
            <v>MEDICI</v>
          </cell>
          <cell r="S5585">
            <v>255</v>
          </cell>
          <cell r="T5585" t="str">
            <v>R.E. Incarico natura profess.     (5-15)</v>
          </cell>
          <cell r="U5585" t="str">
            <v>Dirigente medico a rapp.esclusivo (5-15)</v>
          </cell>
          <cell r="V5585">
            <v>0</v>
          </cell>
          <cell r="X5585">
            <v>1</v>
          </cell>
          <cell r="Y5585" t="str">
            <v>T. INDETERMINATO</v>
          </cell>
        </row>
        <row r="5586">
          <cell r="A5586">
            <v>32151</v>
          </cell>
          <cell r="B5586" t="str">
            <v>D'AGOSTINO</v>
          </cell>
          <cell r="C5586" t="str">
            <v>GABRIELE VALTER</v>
          </cell>
          <cell r="D5586">
            <v>19956</v>
          </cell>
          <cell r="E5586">
            <v>32174</v>
          </cell>
          <cell r="F5586">
            <v>43764</v>
          </cell>
          <cell r="G5586">
            <v>43045</v>
          </cell>
          <cell r="H5586">
            <v>43047</v>
          </cell>
          <cell r="I5586">
            <v>2</v>
          </cell>
          <cell r="J5586" t="str">
            <v>AREA MEDICI VETERINARI</v>
          </cell>
          <cell r="K5586">
            <v>1</v>
          </cell>
          <cell r="L5586" t="str">
            <v>COMP. SANITA'</v>
          </cell>
          <cell r="M5586">
            <v>1</v>
          </cell>
          <cell r="N5586" t="str">
            <v>C.P.S.</v>
          </cell>
          <cell r="O5586">
            <v>101</v>
          </cell>
          <cell r="P5586" t="str">
            <v>SANITARIO Dirigenza Medica</v>
          </cell>
          <cell r="Q5586">
            <v>101</v>
          </cell>
          <cell r="R5586" t="str">
            <v>MEDICI</v>
          </cell>
          <cell r="S5586">
            <v>255</v>
          </cell>
          <cell r="T5586" t="str">
            <v>R.E. Incarico natura profess.     (5-15)</v>
          </cell>
          <cell r="U5586" t="str">
            <v>Dirigente medico a rapp.esclusivo (5-15)</v>
          </cell>
          <cell r="V5586">
            <v>0</v>
          </cell>
          <cell r="X5586">
            <v>1</v>
          </cell>
          <cell r="Y5586" t="str">
            <v>T. INDETERMINATO</v>
          </cell>
        </row>
        <row r="5587">
          <cell r="A5587">
            <v>32151</v>
          </cell>
          <cell r="B5587" t="str">
            <v>D'AGOSTINO</v>
          </cell>
          <cell r="C5587" t="str">
            <v>GABRIELE VALTER</v>
          </cell>
          <cell r="D5587">
            <v>19956</v>
          </cell>
          <cell r="E5587">
            <v>32174</v>
          </cell>
          <cell r="F5587">
            <v>43764</v>
          </cell>
          <cell r="G5587">
            <v>43048</v>
          </cell>
          <cell r="H5587">
            <v>43050</v>
          </cell>
          <cell r="I5587">
            <v>2</v>
          </cell>
          <cell r="J5587" t="str">
            <v>AREA MEDICI VETERINARI</v>
          </cell>
          <cell r="K5587">
            <v>1</v>
          </cell>
          <cell r="L5587" t="str">
            <v>COMP. SANITA'</v>
          </cell>
          <cell r="M5587">
            <v>1</v>
          </cell>
          <cell r="N5587" t="str">
            <v>C.P.S.</v>
          </cell>
          <cell r="O5587">
            <v>101</v>
          </cell>
          <cell r="P5587" t="str">
            <v>SANITARIO Dirigenza Medica</v>
          </cell>
          <cell r="Q5587">
            <v>101</v>
          </cell>
          <cell r="R5587" t="str">
            <v>MEDICI</v>
          </cell>
          <cell r="S5587">
            <v>255</v>
          </cell>
          <cell r="T5587" t="str">
            <v>R.E. Incarico natura profess.     (5-15)</v>
          </cell>
          <cell r="U5587" t="str">
            <v>Dirigente medico a rapp.esclusivo (5-15)</v>
          </cell>
          <cell r="V5587">
            <v>0</v>
          </cell>
          <cell r="X5587">
            <v>1</v>
          </cell>
          <cell r="Y5587" t="str">
            <v>T. INDETERMINATO</v>
          </cell>
        </row>
        <row r="5588">
          <cell r="A5588">
            <v>32151</v>
          </cell>
          <cell r="B5588" t="str">
            <v>D'AGOSTINO</v>
          </cell>
          <cell r="C5588" t="str">
            <v>GABRIELE VALTER</v>
          </cell>
          <cell r="D5588">
            <v>19956</v>
          </cell>
          <cell r="E5588">
            <v>32174</v>
          </cell>
          <cell r="F5588">
            <v>43764</v>
          </cell>
          <cell r="G5588">
            <v>43051</v>
          </cell>
          <cell r="H5588">
            <v>43053</v>
          </cell>
          <cell r="I5588">
            <v>2</v>
          </cell>
          <cell r="J5588" t="str">
            <v>AREA MEDICI VETERINARI</v>
          </cell>
          <cell r="K5588">
            <v>1</v>
          </cell>
          <cell r="L5588" t="str">
            <v>COMP. SANITA'</v>
          </cell>
          <cell r="M5588">
            <v>1</v>
          </cell>
          <cell r="N5588" t="str">
            <v>C.P.S.</v>
          </cell>
          <cell r="O5588">
            <v>101</v>
          </cell>
          <cell r="P5588" t="str">
            <v>SANITARIO Dirigenza Medica</v>
          </cell>
          <cell r="Q5588">
            <v>101</v>
          </cell>
          <cell r="R5588" t="str">
            <v>MEDICI</v>
          </cell>
          <cell r="S5588">
            <v>255</v>
          </cell>
          <cell r="T5588" t="str">
            <v>R.E. Incarico natura profess.     (5-15)</v>
          </cell>
          <cell r="U5588" t="str">
            <v>Dirigente medico a rapp.esclusivo (5-15)</v>
          </cell>
          <cell r="V5588">
            <v>0</v>
          </cell>
          <cell r="X5588">
            <v>1</v>
          </cell>
          <cell r="Y5588" t="str">
            <v>T. INDETERMINATO</v>
          </cell>
        </row>
        <row r="5589">
          <cell r="A5589">
            <v>32151</v>
          </cell>
          <cell r="B5589" t="str">
            <v>D'AGOSTINO</v>
          </cell>
          <cell r="C5589" t="str">
            <v>GABRIELE VALTER</v>
          </cell>
          <cell r="D5589">
            <v>19956</v>
          </cell>
          <cell r="E5589">
            <v>32174</v>
          </cell>
          <cell r="F5589">
            <v>43764</v>
          </cell>
          <cell r="G5589">
            <v>43054</v>
          </cell>
          <cell r="H5589">
            <v>43054</v>
          </cell>
          <cell r="I5589">
            <v>2</v>
          </cell>
          <cell r="J5589" t="str">
            <v>AREA MEDICI VETERINARI</v>
          </cell>
          <cell r="K5589">
            <v>1</v>
          </cell>
          <cell r="L5589" t="str">
            <v>COMP. SANITA'</v>
          </cell>
          <cell r="M5589">
            <v>1</v>
          </cell>
          <cell r="N5589" t="str">
            <v>C.P.S.</v>
          </cell>
          <cell r="O5589">
            <v>101</v>
          </cell>
          <cell r="P5589" t="str">
            <v>SANITARIO Dirigenza Medica</v>
          </cell>
          <cell r="Q5589">
            <v>101</v>
          </cell>
          <cell r="R5589" t="str">
            <v>MEDICI</v>
          </cell>
          <cell r="S5589">
            <v>255</v>
          </cell>
          <cell r="T5589" t="str">
            <v>R.E. Incarico natura profess.     (5-15)</v>
          </cell>
          <cell r="U5589" t="str">
            <v>Dirigente medico a rapp.esclusivo (5-15)</v>
          </cell>
          <cell r="V5589">
            <v>0</v>
          </cell>
          <cell r="X5589">
            <v>1</v>
          </cell>
          <cell r="Y5589" t="str">
            <v>T. INDETERMINATO</v>
          </cell>
        </row>
        <row r="5590">
          <cell r="A5590">
            <v>32151</v>
          </cell>
          <cell r="B5590" t="str">
            <v>D'AGOSTINO</v>
          </cell>
          <cell r="C5590" t="str">
            <v>GABRIELE VALTER</v>
          </cell>
          <cell r="D5590">
            <v>19956</v>
          </cell>
          <cell r="E5590">
            <v>32174</v>
          </cell>
          <cell r="F5590">
            <v>43764</v>
          </cell>
          <cell r="G5590">
            <v>43055</v>
          </cell>
          <cell r="H5590">
            <v>43061</v>
          </cell>
          <cell r="I5590">
            <v>2</v>
          </cell>
          <cell r="J5590" t="str">
            <v>AREA MEDICI VETERINARI</v>
          </cell>
          <cell r="K5590">
            <v>1</v>
          </cell>
          <cell r="L5590" t="str">
            <v>COMP. SANITA'</v>
          </cell>
          <cell r="M5590">
            <v>1</v>
          </cell>
          <cell r="N5590" t="str">
            <v>C.P.S.</v>
          </cell>
          <cell r="O5590">
            <v>101</v>
          </cell>
          <cell r="P5590" t="str">
            <v>SANITARIO Dirigenza Medica</v>
          </cell>
          <cell r="Q5590">
            <v>101</v>
          </cell>
          <cell r="R5590" t="str">
            <v>MEDICI</v>
          </cell>
          <cell r="S5590">
            <v>255</v>
          </cell>
          <cell r="T5590" t="str">
            <v>R.E. Incarico natura profess.     (5-15)</v>
          </cell>
          <cell r="U5590" t="str">
            <v>Dirigente medico a rapp.esclusivo (5-15)</v>
          </cell>
          <cell r="V5590">
            <v>0</v>
          </cell>
          <cell r="X5590">
            <v>1</v>
          </cell>
          <cell r="Y5590" t="str">
            <v>T. INDETERMINATO</v>
          </cell>
        </row>
        <row r="5591">
          <cell r="A5591">
            <v>32151</v>
          </cell>
          <cell r="B5591" t="str">
            <v>D'AGOSTINO</v>
          </cell>
          <cell r="C5591" t="str">
            <v>GABRIELE VALTER</v>
          </cell>
          <cell r="D5591">
            <v>19956</v>
          </cell>
          <cell r="E5591">
            <v>32174</v>
          </cell>
          <cell r="F5591">
            <v>43764</v>
          </cell>
          <cell r="G5591">
            <v>43062</v>
          </cell>
          <cell r="H5591">
            <v>43062</v>
          </cell>
          <cell r="I5591">
            <v>2</v>
          </cell>
          <cell r="J5591" t="str">
            <v>AREA MEDICI VETERINARI</v>
          </cell>
          <cell r="K5591">
            <v>1</v>
          </cell>
          <cell r="L5591" t="str">
            <v>COMP. SANITA'</v>
          </cell>
          <cell r="M5591">
            <v>1</v>
          </cell>
          <cell r="N5591" t="str">
            <v>C.P.S.</v>
          </cell>
          <cell r="O5591">
            <v>101</v>
          </cell>
          <cell r="P5591" t="str">
            <v>SANITARIO Dirigenza Medica</v>
          </cell>
          <cell r="Q5591">
            <v>101</v>
          </cell>
          <cell r="R5591" t="str">
            <v>MEDICI</v>
          </cell>
          <cell r="S5591">
            <v>255</v>
          </cell>
          <cell r="T5591" t="str">
            <v>R.E. Incarico natura profess.     (5-15)</v>
          </cell>
          <cell r="U5591" t="str">
            <v>Dirigente medico a rapp.esclusivo (5-15)</v>
          </cell>
          <cell r="V5591">
            <v>0</v>
          </cell>
          <cell r="X5591">
            <v>1</v>
          </cell>
          <cell r="Y5591" t="str">
            <v>T. INDETERMINATO</v>
          </cell>
        </row>
        <row r="5592">
          <cell r="A5592">
            <v>32151</v>
          </cell>
          <cell r="B5592" t="str">
            <v>D'AGOSTINO</v>
          </cell>
          <cell r="C5592" t="str">
            <v>GABRIELE VALTER</v>
          </cell>
          <cell r="D5592">
            <v>19956</v>
          </cell>
          <cell r="E5592">
            <v>32174</v>
          </cell>
          <cell r="F5592">
            <v>43764</v>
          </cell>
          <cell r="G5592">
            <v>43063</v>
          </cell>
          <cell r="H5592">
            <v>43080</v>
          </cell>
          <cell r="I5592">
            <v>2</v>
          </cell>
          <cell r="J5592" t="str">
            <v>AREA MEDICI VETERINARI</v>
          </cell>
          <cell r="K5592">
            <v>1</v>
          </cell>
          <cell r="L5592" t="str">
            <v>COMP. SANITA'</v>
          </cell>
          <cell r="M5592">
            <v>1</v>
          </cell>
          <cell r="N5592" t="str">
            <v>C.P.S.</v>
          </cell>
          <cell r="O5592">
            <v>101</v>
          </cell>
          <cell r="P5592" t="str">
            <v>SANITARIO Dirigenza Medica</v>
          </cell>
          <cell r="Q5592">
            <v>101</v>
          </cell>
          <cell r="R5592" t="str">
            <v>MEDICI</v>
          </cell>
          <cell r="S5592">
            <v>255</v>
          </cell>
          <cell r="T5592" t="str">
            <v>R.E. Incarico natura profess.     (5-15)</v>
          </cell>
          <cell r="U5592" t="str">
            <v>Dirigente medico a rapp.esclusivo (5-15)</v>
          </cell>
          <cell r="V5592">
            <v>0</v>
          </cell>
          <cell r="X5592">
            <v>1</v>
          </cell>
          <cell r="Y5592" t="str">
            <v>T. INDETERMINATO</v>
          </cell>
        </row>
        <row r="5593">
          <cell r="A5593">
            <v>32151</v>
          </cell>
          <cell r="B5593" t="str">
            <v>D'AGOSTINO</v>
          </cell>
          <cell r="C5593" t="str">
            <v>GABRIELE VALTER</v>
          </cell>
          <cell r="D5593">
            <v>19956</v>
          </cell>
          <cell r="E5593">
            <v>32174</v>
          </cell>
          <cell r="F5593">
            <v>43764</v>
          </cell>
          <cell r="G5593">
            <v>43081</v>
          </cell>
          <cell r="H5593">
            <v>43081</v>
          </cell>
          <cell r="I5593">
            <v>2</v>
          </cell>
          <cell r="J5593" t="str">
            <v>AREA MEDICI VETERINARI</v>
          </cell>
          <cell r="K5593">
            <v>1</v>
          </cell>
          <cell r="L5593" t="str">
            <v>COMP. SANITA'</v>
          </cell>
          <cell r="M5593">
            <v>1</v>
          </cell>
          <cell r="N5593" t="str">
            <v>C.P.S.</v>
          </cell>
          <cell r="O5593">
            <v>101</v>
          </cell>
          <cell r="P5593" t="str">
            <v>SANITARIO Dirigenza Medica</v>
          </cell>
          <cell r="Q5593">
            <v>101</v>
          </cell>
          <cell r="R5593" t="str">
            <v>MEDICI</v>
          </cell>
          <cell r="S5593">
            <v>255</v>
          </cell>
          <cell r="T5593" t="str">
            <v>R.E. Incarico natura profess.     (5-15)</v>
          </cell>
          <cell r="U5593" t="str">
            <v>Dirigente medico a rapp.esclusivo (5-15)</v>
          </cell>
          <cell r="V5593">
            <v>0</v>
          </cell>
          <cell r="X5593">
            <v>1</v>
          </cell>
          <cell r="Y5593" t="str">
            <v>T. INDETERMINATO</v>
          </cell>
        </row>
        <row r="5594">
          <cell r="A5594">
            <v>32151</v>
          </cell>
          <cell r="B5594" t="str">
            <v>D'AGOSTINO</v>
          </cell>
          <cell r="C5594" t="str">
            <v>GABRIELE VALTER</v>
          </cell>
          <cell r="D5594">
            <v>19956</v>
          </cell>
          <cell r="E5594">
            <v>32174</v>
          </cell>
          <cell r="F5594">
            <v>43764</v>
          </cell>
          <cell r="G5594">
            <v>43082</v>
          </cell>
          <cell r="H5594">
            <v>43087</v>
          </cell>
          <cell r="I5594">
            <v>2</v>
          </cell>
          <cell r="J5594" t="str">
            <v>AREA MEDICI VETERINARI</v>
          </cell>
          <cell r="K5594">
            <v>1</v>
          </cell>
          <cell r="L5594" t="str">
            <v>COMP. SANITA'</v>
          </cell>
          <cell r="M5594">
            <v>1</v>
          </cell>
          <cell r="N5594" t="str">
            <v>C.P.S.</v>
          </cell>
          <cell r="O5594">
            <v>101</v>
          </cell>
          <cell r="P5594" t="str">
            <v>SANITARIO Dirigenza Medica</v>
          </cell>
          <cell r="Q5594">
            <v>101</v>
          </cell>
          <cell r="R5594" t="str">
            <v>MEDICI</v>
          </cell>
          <cell r="S5594">
            <v>255</v>
          </cell>
          <cell r="T5594" t="str">
            <v>R.E. Incarico natura profess.     (5-15)</v>
          </cell>
          <cell r="U5594" t="str">
            <v>Dirigente medico a rapp.esclusivo (5-15)</v>
          </cell>
          <cell r="V5594">
            <v>0</v>
          </cell>
          <cell r="X5594">
            <v>1</v>
          </cell>
          <cell r="Y5594" t="str">
            <v>T. INDETERMINATO</v>
          </cell>
        </row>
        <row r="5595">
          <cell r="A5595">
            <v>32151</v>
          </cell>
          <cell r="B5595" t="str">
            <v>D'AGOSTINO</v>
          </cell>
          <cell r="C5595" t="str">
            <v>GABRIELE VALTER</v>
          </cell>
          <cell r="D5595">
            <v>19956</v>
          </cell>
          <cell r="E5595">
            <v>32174</v>
          </cell>
          <cell r="F5595">
            <v>43764</v>
          </cell>
          <cell r="G5595">
            <v>43088</v>
          </cell>
          <cell r="H5595">
            <v>43088</v>
          </cell>
          <cell r="I5595">
            <v>2</v>
          </cell>
          <cell r="J5595" t="str">
            <v>AREA MEDICI VETERINARI</v>
          </cell>
          <cell r="K5595">
            <v>1</v>
          </cell>
          <cell r="L5595" t="str">
            <v>COMP. SANITA'</v>
          </cell>
          <cell r="M5595">
            <v>1</v>
          </cell>
          <cell r="N5595" t="str">
            <v>C.P.S.</v>
          </cell>
          <cell r="O5595">
            <v>101</v>
          </cell>
          <cell r="P5595" t="str">
            <v>SANITARIO Dirigenza Medica</v>
          </cell>
          <cell r="Q5595">
            <v>101</v>
          </cell>
          <cell r="R5595" t="str">
            <v>MEDICI</v>
          </cell>
          <cell r="S5595">
            <v>255</v>
          </cell>
          <cell r="T5595" t="str">
            <v>R.E. Incarico natura profess.     (5-15)</v>
          </cell>
          <cell r="U5595" t="str">
            <v>Dirigente medico a rapp.esclusivo (5-15)</v>
          </cell>
          <cell r="V5595">
            <v>0</v>
          </cell>
          <cell r="X5595">
            <v>1</v>
          </cell>
          <cell r="Y5595" t="str">
            <v>T. INDETERMINATO</v>
          </cell>
        </row>
        <row r="5596">
          <cell r="A5596">
            <v>32151</v>
          </cell>
          <cell r="B5596" t="str">
            <v>D'AGOSTINO</v>
          </cell>
          <cell r="C5596" t="str">
            <v>GABRIELE VALTER</v>
          </cell>
          <cell r="D5596">
            <v>19956</v>
          </cell>
          <cell r="E5596">
            <v>32174</v>
          </cell>
          <cell r="F5596">
            <v>43764</v>
          </cell>
          <cell r="G5596">
            <v>43089</v>
          </cell>
          <cell r="H5596">
            <v>43108</v>
          </cell>
          <cell r="I5596">
            <v>2</v>
          </cell>
          <cell r="J5596" t="str">
            <v>AREA MEDICI VETERINARI</v>
          </cell>
          <cell r="K5596">
            <v>1</v>
          </cell>
          <cell r="L5596" t="str">
            <v>COMP. SANITA'</v>
          </cell>
          <cell r="M5596">
            <v>1</v>
          </cell>
          <cell r="N5596" t="str">
            <v>C.P.S.</v>
          </cell>
          <cell r="O5596">
            <v>101</v>
          </cell>
          <cell r="P5596" t="str">
            <v>SANITARIO Dirigenza Medica</v>
          </cell>
          <cell r="Q5596">
            <v>101</v>
          </cell>
          <cell r="R5596" t="str">
            <v>MEDICI</v>
          </cell>
          <cell r="S5596">
            <v>255</v>
          </cell>
          <cell r="T5596" t="str">
            <v>R.E. Incarico natura profess.     (5-15)</v>
          </cell>
          <cell r="U5596" t="str">
            <v>Dirigente medico a rapp.esclusivo (5-15)</v>
          </cell>
          <cell r="V5596">
            <v>0</v>
          </cell>
          <cell r="X5596">
            <v>1</v>
          </cell>
          <cell r="Y5596" t="str">
            <v>T. INDETERMINATO</v>
          </cell>
        </row>
        <row r="5597">
          <cell r="A5597">
            <v>32151</v>
          </cell>
          <cell r="B5597" t="str">
            <v>D'AGOSTINO</v>
          </cell>
          <cell r="C5597" t="str">
            <v>GABRIELE VALTER</v>
          </cell>
          <cell r="D5597">
            <v>19956</v>
          </cell>
          <cell r="E5597">
            <v>32174</v>
          </cell>
          <cell r="F5597">
            <v>43764</v>
          </cell>
          <cell r="G5597">
            <v>43109</v>
          </cell>
          <cell r="H5597">
            <v>43109</v>
          </cell>
          <cell r="I5597">
            <v>2</v>
          </cell>
          <cell r="J5597" t="str">
            <v>AREA MEDICI VETERINARI</v>
          </cell>
          <cell r="K5597">
            <v>1</v>
          </cell>
          <cell r="L5597" t="str">
            <v>COMP. SANITA'</v>
          </cell>
          <cell r="M5597">
            <v>1</v>
          </cell>
          <cell r="N5597" t="str">
            <v>C.P.S.</v>
          </cell>
          <cell r="O5597">
            <v>101</v>
          </cell>
          <cell r="P5597" t="str">
            <v>SANITARIO Dirigenza Medica</v>
          </cell>
          <cell r="Q5597">
            <v>101</v>
          </cell>
          <cell r="R5597" t="str">
            <v>MEDICI</v>
          </cell>
          <cell r="S5597">
            <v>255</v>
          </cell>
          <cell r="T5597" t="str">
            <v>R.E. Incarico natura profess.     (5-15)</v>
          </cell>
          <cell r="U5597" t="str">
            <v>Dirigente medico a rapp.esclusivo (5-15)</v>
          </cell>
          <cell r="V5597">
            <v>0</v>
          </cell>
          <cell r="X5597">
            <v>1</v>
          </cell>
          <cell r="Y5597" t="str">
            <v>T. INDETERMINATO</v>
          </cell>
        </row>
        <row r="5598">
          <cell r="A5598">
            <v>32151</v>
          </cell>
          <cell r="B5598" t="str">
            <v>D'AGOSTINO</v>
          </cell>
          <cell r="C5598" t="str">
            <v>GABRIELE VALTER</v>
          </cell>
          <cell r="D5598">
            <v>19956</v>
          </cell>
          <cell r="E5598">
            <v>32174</v>
          </cell>
          <cell r="F5598">
            <v>43764</v>
          </cell>
          <cell r="G5598">
            <v>43110</v>
          </cell>
          <cell r="H5598">
            <v>43115</v>
          </cell>
          <cell r="I5598">
            <v>2</v>
          </cell>
          <cell r="J5598" t="str">
            <v>AREA MEDICI VETERINARI</v>
          </cell>
          <cell r="K5598">
            <v>1</v>
          </cell>
          <cell r="L5598" t="str">
            <v>COMP. SANITA'</v>
          </cell>
          <cell r="M5598">
            <v>1</v>
          </cell>
          <cell r="N5598" t="str">
            <v>C.P.S.</v>
          </cell>
          <cell r="O5598">
            <v>101</v>
          </cell>
          <cell r="P5598" t="str">
            <v>SANITARIO Dirigenza Medica</v>
          </cell>
          <cell r="Q5598">
            <v>101</v>
          </cell>
          <cell r="R5598" t="str">
            <v>MEDICI</v>
          </cell>
          <cell r="S5598">
            <v>255</v>
          </cell>
          <cell r="T5598" t="str">
            <v>R.E. Incarico natura profess.     (5-15)</v>
          </cell>
          <cell r="U5598" t="str">
            <v>Dirigente medico a rapp.esclusivo (5-15)</v>
          </cell>
          <cell r="V5598">
            <v>0</v>
          </cell>
          <cell r="X5598">
            <v>1</v>
          </cell>
          <cell r="Y5598" t="str">
            <v>T. INDETERMINATO</v>
          </cell>
        </row>
        <row r="5599">
          <cell r="A5599">
            <v>32151</v>
          </cell>
          <cell r="B5599" t="str">
            <v>D'AGOSTINO</v>
          </cell>
          <cell r="C5599" t="str">
            <v>GABRIELE VALTER</v>
          </cell>
          <cell r="D5599">
            <v>19956</v>
          </cell>
          <cell r="E5599">
            <v>32174</v>
          </cell>
          <cell r="F5599">
            <v>43764</v>
          </cell>
          <cell r="G5599">
            <v>43116</v>
          </cell>
          <cell r="H5599">
            <v>43116</v>
          </cell>
          <cell r="I5599">
            <v>2</v>
          </cell>
          <cell r="J5599" t="str">
            <v>AREA MEDICI VETERINARI</v>
          </cell>
          <cell r="K5599">
            <v>1</v>
          </cell>
          <cell r="L5599" t="str">
            <v>COMP. SANITA'</v>
          </cell>
          <cell r="M5599">
            <v>1</v>
          </cell>
          <cell r="N5599" t="str">
            <v>C.P.S.</v>
          </cell>
          <cell r="O5599">
            <v>101</v>
          </cell>
          <cell r="P5599" t="str">
            <v>SANITARIO Dirigenza Medica</v>
          </cell>
          <cell r="Q5599">
            <v>101</v>
          </cell>
          <cell r="R5599" t="str">
            <v>MEDICI</v>
          </cell>
          <cell r="S5599">
            <v>255</v>
          </cell>
          <cell r="T5599" t="str">
            <v>R.E. Incarico natura profess.     (5-15)</v>
          </cell>
          <cell r="U5599" t="str">
            <v>Dirigente medico a rapp.esclusivo (5-15)</v>
          </cell>
          <cell r="V5599">
            <v>0</v>
          </cell>
          <cell r="X5599">
            <v>1</v>
          </cell>
          <cell r="Y5599" t="str">
            <v>T. INDETERMINATO</v>
          </cell>
        </row>
        <row r="5600">
          <cell r="A5600">
            <v>32151</v>
          </cell>
          <cell r="B5600" t="str">
            <v>D'AGOSTINO</v>
          </cell>
          <cell r="C5600" t="str">
            <v>GABRIELE VALTER</v>
          </cell>
          <cell r="D5600">
            <v>19956</v>
          </cell>
          <cell r="E5600">
            <v>32174</v>
          </cell>
          <cell r="F5600">
            <v>43764</v>
          </cell>
          <cell r="G5600">
            <v>43117</v>
          </cell>
          <cell r="H5600">
            <v>43136</v>
          </cell>
          <cell r="I5600">
            <v>2</v>
          </cell>
          <cell r="J5600" t="str">
            <v>AREA MEDICI VETERINARI</v>
          </cell>
          <cell r="K5600">
            <v>1</v>
          </cell>
          <cell r="L5600" t="str">
            <v>COMP. SANITA'</v>
          </cell>
          <cell r="M5600">
            <v>1</v>
          </cell>
          <cell r="N5600" t="str">
            <v>C.P.S.</v>
          </cell>
          <cell r="O5600">
            <v>101</v>
          </cell>
          <cell r="P5600" t="str">
            <v>SANITARIO Dirigenza Medica</v>
          </cell>
          <cell r="Q5600">
            <v>101</v>
          </cell>
          <cell r="R5600" t="str">
            <v>MEDICI</v>
          </cell>
          <cell r="S5600">
            <v>255</v>
          </cell>
          <cell r="T5600" t="str">
            <v>R.E. Incarico natura profess.     (5-15)</v>
          </cell>
          <cell r="U5600" t="str">
            <v>Dirigente medico a rapp.esclusivo (5-15)</v>
          </cell>
          <cell r="V5600">
            <v>0</v>
          </cell>
          <cell r="X5600">
            <v>1</v>
          </cell>
          <cell r="Y5600" t="str">
            <v>T. INDETERMINATO</v>
          </cell>
        </row>
        <row r="5601">
          <cell r="A5601">
            <v>32151</v>
          </cell>
          <cell r="B5601" t="str">
            <v>D'AGOSTINO</v>
          </cell>
          <cell r="C5601" t="str">
            <v>GABRIELE VALTER</v>
          </cell>
          <cell r="D5601">
            <v>19956</v>
          </cell>
          <cell r="E5601">
            <v>32174</v>
          </cell>
          <cell r="F5601">
            <v>43764</v>
          </cell>
          <cell r="G5601">
            <v>43137</v>
          </cell>
          <cell r="H5601">
            <v>43137</v>
          </cell>
          <cell r="I5601">
            <v>2</v>
          </cell>
          <cell r="J5601" t="str">
            <v>AREA MEDICI VETERINARI</v>
          </cell>
          <cell r="K5601">
            <v>1</v>
          </cell>
          <cell r="L5601" t="str">
            <v>COMP. SANITA'</v>
          </cell>
          <cell r="M5601">
            <v>1</v>
          </cell>
          <cell r="N5601" t="str">
            <v>C.P.S.</v>
          </cell>
          <cell r="O5601">
            <v>101</v>
          </cell>
          <cell r="P5601" t="str">
            <v>SANITARIO Dirigenza Medica</v>
          </cell>
          <cell r="Q5601">
            <v>101</v>
          </cell>
          <cell r="R5601" t="str">
            <v>MEDICI</v>
          </cell>
          <cell r="S5601">
            <v>255</v>
          </cell>
          <cell r="T5601" t="str">
            <v>R.E. Incarico natura profess.     (5-15)</v>
          </cell>
          <cell r="U5601" t="str">
            <v>Dirigente medico a rapp.esclusivo (5-15)</v>
          </cell>
          <cell r="V5601">
            <v>0</v>
          </cell>
          <cell r="X5601">
            <v>1</v>
          </cell>
          <cell r="Y5601" t="str">
            <v>T. INDETERMINATO</v>
          </cell>
        </row>
        <row r="5602">
          <cell r="A5602">
            <v>32151</v>
          </cell>
          <cell r="B5602" t="str">
            <v>D'AGOSTINO</v>
          </cell>
          <cell r="C5602" t="str">
            <v>GABRIELE VALTER</v>
          </cell>
          <cell r="D5602">
            <v>19956</v>
          </cell>
          <cell r="E5602">
            <v>32174</v>
          </cell>
          <cell r="F5602">
            <v>43764</v>
          </cell>
          <cell r="G5602">
            <v>43138</v>
          </cell>
          <cell r="H5602">
            <v>43138</v>
          </cell>
          <cell r="I5602">
            <v>2</v>
          </cell>
          <cell r="J5602" t="str">
            <v>AREA MEDICI VETERINARI</v>
          </cell>
          <cell r="K5602">
            <v>1</v>
          </cell>
          <cell r="L5602" t="str">
            <v>COMP. SANITA'</v>
          </cell>
          <cell r="M5602">
            <v>1</v>
          </cell>
          <cell r="N5602" t="str">
            <v>C.P.S.</v>
          </cell>
          <cell r="O5602">
            <v>101</v>
          </cell>
          <cell r="P5602" t="str">
            <v>SANITARIO Dirigenza Medica</v>
          </cell>
          <cell r="Q5602">
            <v>101</v>
          </cell>
          <cell r="R5602" t="str">
            <v>MEDICI</v>
          </cell>
          <cell r="S5602">
            <v>255</v>
          </cell>
          <cell r="T5602" t="str">
            <v>R.E. Incarico natura profess.     (5-15)</v>
          </cell>
          <cell r="U5602" t="str">
            <v>Dirigente medico a rapp.esclusivo (5-15)</v>
          </cell>
          <cell r="V5602">
            <v>0</v>
          </cell>
          <cell r="X5602">
            <v>1</v>
          </cell>
          <cell r="Y5602" t="str">
            <v>T. INDETERMINATO</v>
          </cell>
        </row>
        <row r="5603">
          <cell r="A5603">
            <v>32151</v>
          </cell>
          <cell r="B5603" t="str">
            <v>D'AGOSTINO</v>
          </cell>
          <cell r="C5603" t="str">
            <v>GABRIELE VALTER</v>
          </cell>
          <cell r="D5603">
            <v>19956</v>
          </cell>
          <cell r="E5603">
            <v>32174</v>
          </cell>
          <cell r="F5603">
            <v>43764</v>
          </cell>
          <cell r="G5603">
            <v>43139</v>
          </cell>
          <cell r="H5603">
            <v>43139</v>
          </cell>
          <cell r="I5603">
            <v>2</v>
          </cell>
          <cell r="J5603" t="str">
            <v>AREA MEDICI VETERINARI</v>
          </cell>
          <cell r="K5603">
            <v>1</v>
          </cell>
          <cell r="L5603" t="str">
            <v>COMP. SANITA'</v>
          </cell>
          <cell r="M5603">
            <v>1</v>
          </cell>
          <cell r="N5603" t="str">
            <v>C.P.S.</v>
          </cell>
          <cell r="O5603">
            <v>101</v>
          </cell>
          <cell r="P5603" t="str">
            <v>SANITARIO Dirigenza Medica</v>
          </cell>
          <cell r="Q5603">
            <v>101</v>
          </cell>
          <cell r="R5603" t="str">
            <v>MEDICI</v>
          </cell>
          <cell r="S5603">
            <v>255</v>
          </cell>
          <cell r="T5603" t="str">
            <v>R.E. Incarico natura profess.     (5-15)</v>
          </cell>
          <cell r="U5603" t="str">
            <v>Dirigente medico a rapp.esclusivo (5-15)</v>
          </cell>
          <cell r="V5603">
            <v>0</v>
          </cell>
          <cell r="X5603">
            <v>1</v>
          </cell>
          <cell r="Y5603" t="str">
            <v>T. INDETERMINATO</v>
          </cell>
        </row>
        <row r="5604">
          <cell r="A5604">
            <v>32151</v>
          </cell>
          <cell r="B5604" t="str">
            <v>D'AGOSTINO</v>
          </cell>
          <cell r="C5604" t="str">
            <v>GABRIELE VALTER</v>
          </cell>
          <cell r="D5604">
            <v>19956</v>
          </cell>
          <cell r="E5604">
            <v>32174</v>
          </cell>
          <cell r="F5604">
            <v>43764</v>
          </cell>
          <cell r="G5604">
            <v>43140</v>
          </cell>
          <cell r="H5604">
            <v>43146</v>
          </cell>
          <cell r="I5604">
            <v>2</v>
          </cell>
          <cell r="J5604" t="str">
            <v>AREA MEDICI VETERINARI</v>
          </cell>
          <cell r="K5604">
            <v>1</v>
          </cell>
          <cell r="L5604" t="str">
            <v>COMP. SANITA'</v>
          </cell>
          <cell r="M5604">
            <v>1</v>
          </cell>
          <cell r="N5604" t="str">
            <v>C.P.S.</v>
          </cell>
          <cell r="O5604">
            <v>101</v>
          </cell>
          <cell r="P5604" t="str">
            <v>SANITARIO Dirigenza Medica</v>
          </cell>
          <cell r="Q5604">
            <v>101</v>
          </cell>
          <cell r="R5604" t="str">
            <v>MEDICI</v>
          </cell>
          <cell r="S5604">
            <v>255</v>
          </cell>
          <cell r="T5604" t="str">
            <v>R.E. Incarico natura profess.     (5-15)</v>
          </cell>
          <cell r="U5604" t="str">
            <v>Dirigente medico a rapp.esclusivo (5-15)</v>
          </cell>
          <cell r="V5604">
            <v>0</v>
          </cell>
          <cell r="X5604">
            <v>1</v>
          </cell>
          <cell r="Y5604" t="str">
            <v>T. INDETERMINATO</v>
          </cell>
        </row>
        <row r="5605">
          <cell r="A5605">
            <v>32151</v>
          </cell>
          <cell r="B5605" t="str">
            <v>D'AGOSTINO</v>
          </cell>
          <cell r="C5605" t="str">
            <v>GABRIELE VALTER</v>
          </cell>
          <cell r="D5605">
            <v>19956</v>
          </cell>
          <cell r="E5605">
            <v>32174</v>
          </cell>
          <cell r="F5605">
            <v>43764</v>
          </cell>
          <cell r="G5605">
            <v>43147</v>
          </cell>
          <cell r="H5605">
            <v>43147</v>
          </cell>
          <cell r="I5605">
            <v>2</v>
          </cell>
          <cell r="J5605" t="str">
            <v>AREA MEDICI VETERINARI</v>
          </cell>
          <cell r="K5605">
            <v>1</v>
          </cell>
          <cell r="L5605" t="str">
            <v>COMP. SANITA'</v>
          </cell>
          <cell r="M5605">
            <v>1</v>
          </cell>
          <cell r="N5605" t="str">
            <v>C.P.S.</v>
          </cell>
          <cell r="O5605">
            <v>101</v>
          </cell>
          <cell r="P5605" t="str">
            <v>SANITARIO Dirigenza Medica</v>
          </cell>
          <cell r="Q5605">
            <v>101</v>
          </cell>
          <cell r="R5605" t="str">
            <v>MEDICI</v>
          </cell>
          <cell r="S5605">
            <v>255</v>
          </cell>
          <cell r="T5605" t="str">
            <v>R.E. Incarico natura profess.     (5-15)</v>
          </cell>
          <cell r="U5605" t="str">
            <v>Dirigente medico a rapp.esclusivo (5-15)</v>
          </cell>
          <cell r="V5605">
            <v>0</v>
          </cell>
          <cell r="X5605">
            <v>1</v>
          </cell>
          <cell r="Y5605" t="str">
            <v>T. INDETERMINATO</v>
          </cell>
        </row>
        <row r="5606">
          <cell r="A5606">
            <v>32151</v>
          </cell>
          <cell r="B5606" t="str">
            <v>D'AGOSTINO</v>
          </cell>
          <cell r="C5606" t="str">
            <v>GABRIELE VALTER</v>
          </cell>
          <cell r="D5606">
            <v>19956</v>
          </cell>
          <cell r="E5606">
            <v>32174</v>
          </cell>
          <cell r="F5606">
            <v>43764</v>
          </cell>
          <cell r="G5606">
            <v>43148</v>
          </cell>
          <cell r="H5606">
            <v>43156</v>
          </cell>
          <cell r="I5606">
            <v>2</v>
          </cell>
          <cell r="J5606" t="str">
            <v>AREA MEDICI VETERINARI</v>
          </cell>
          <cell r="K5606">
            <v>1</v>
          </cell>
          <cell r="L5606" t="str">
            <v>COMP. SANITA'</v>
          </cell>
          <cell r="M5606">
            <v>1</v>
          </cell>
          <cell r="N5606" t="str">
            <v>C.P.S.</v>
          </cell>
          <cell r="O5606">
            <v>101</v>
          </cell>
          <cell r="P5606" t="str">
            <v>SANITARIO Dirigenza Medica</v>
          </cell>
          <cell r="Q5606">
            <v>101</v>
          </cell>
          <cell r="R5606" t="str">
            <v>MEDICI</v>
          </cell>
          <cell r="S5606">
            <v>255</v>
          </cell>
          <cell r="T5606" t="str">
            <v>R.E. Incarico natura profess.     (5-15)</v>
          </cell>
          <cell r="U5606" t="str">
            <v>Dirigente medico a rapp.esclusivo (5-15)</v>
          </cell>
          <cell r="V5606">
            <v>0</v>
          </cell>
          <cell r="X5606">
            <v>1</v>
          </cell>
          <cell r="Y5606" t="str">
            <v>T. INDETERMINATO</v>
          </cell>
        </row>
        <row r="5607">
          <cell r="A5607">
            <v>32151</v>
          </cell>
          <cell r="B5607" t="str">
            <v>D'AGOSTINO</v>
          </cell>
          <cell r="C5607" t="str">
            <v>GABRIELE VALTER</v>
          </cell>
          <cell r="D5607">
            <v>19956</v>
          </cell>
          <cell r="E5607">
            <v>32174</v>
          </cell>
          <cell r="F5607">
            <v>43764</v>
          </cell>
          <cell r="G5607">
            <v>43157</v>
          </cell>
          <cell r="H5607">
            <v>43158</v>
          </cell>
          <cell r="I5607">
            <v>2</v>
          </cell>
          <cell r="J5607" t="str">
            <v>AREA MEDICI VETERINARI</v>
          </cell>
          <cell r="K5607">
            <v>1</v>
          </cell>
          <cell r="L5607" t="str">
            <v>COMP. SANITA'</v>
          </cell>
          <cell r="M5607">
            <v>1</v>
          </cell>
          <cell r="N5607" t="str">
            <v>C.P.S.</v>
          </cell>
          <cell r="O5607">
            <v>101</v>
          </cell>
          <cell r="P5607" t="str">
            <v>SANITARIO Dirigenza Medica</v>
          </cell>
          <cell r="Q5607">
            <v>101</v>
          </cell>
          <cell r="R5607" t="str">
            <v>MEDICI</v>
          </cell>
          <cell r="S5607">
            <v>255</v>
          </cell>
          <cell r="T5607" t="str">
            <v>R.E. Incarico natura profess.     (5-15)</v>
          </cell>
          <cell r="U5607" t="str">
            <v>Dirigente medico a rapp.esclusivo (5-15)</v>
          </cell>
          <cell r="V5607">
            <v>0</v>
          </cell>
          <cell r="X5607">
            <v>1</v>
          </cell>
          <cell r="Y5607" t="str">
            <v>T. INDETERMINATO</v>
          </cell>
        </row>
        <row r="5608">
          <cell r="A5608">
            <v>32151</v>
          </cell>
          <cell r="B5608" t="str">
            <v>D'AGOSTINO</v>
          </cell>
          <cell r="C5608" t="str">
            <v>GABRIELE VALTER</v>
          </cell>
          <cell r="D5608">
            <v>19956</v>
          </cell>
          <cell r="E5608">
            <v>32174</v>
          </cell>
          <cell r="F5608">
            <v>43764</v>
          </cell>
          <cell r="G5608">
            <v>43159</v>
          </cell>
          <cell r="H5608">
            <v>43185</v>
          </cell>
          <cell r="I5608">
            <v>2</v>
          </cell>
          <cell r="J5608" t="str">
            <v>AREA MEDICI VETERINARI</v>
          </cell>
          <cell r="K5608">
            <v>1</v>
          </cell>
          <cell r="L5608" t="str">
            <v>COMP. SANITA'</v>
          </cell>
          <cell r="M5608">
            <v>1</v>
          </cell>
          <cell r="N5608" t="str">
            <v>C.P.S.</v>
          </cell>
          <cell r="O5608">
            <v>101</v>
          </cell>
          <cell r="P5608" t="str">
            <v>SANITARIO Dirigenza Medica</v>
          </cell>
          <cell r="Q5608">
            <v>101</v>
          </cell>
          <cell r="R5608" t="str">
            <v>MEDICI</v>
          </cell>
          <cell r="S5608">
            <v>255</v>
          </cell>
          <cell r="T5608" t="str">
            <v>R.E. Incarico natura profess.     (5-15)</v>
          </cell>
          <cell r="U5608" t="str">
            <v>Dirigente medico a rapp.esclusivo (5-15)</v>
          </cell>
          <cell r="V5608">
            <v>0</v>
          </cell>
          <cell r="X5608">
            <v>1</v>
          </cell>
          <cell r="Y5608" t="str">
            <v>T. INDETERMINATO</v>
          </cell>
        </row>
        <row r="5609">
          <cell r="A5609">
            <v>32151</v>
          </cell>
          <cell r="B5609" t="str">
            <v>D'AGOSTINO</v>
          </cell>
          <cell r="C5609" t="str">
            <v>GABRIELE VALTER</v>
          </cell>
          <cell r="D5609">
            <v>19956</v>
          </cell>
          <cell r="E5609">
            <v>32174</v>
          </cell>
          <cell r="F5609">
            <v>43764</v>
          </cell>
          <cell r="G5609">
            <v>43186</v>
          </cell>
          <cell r="H5609">
            <v>43186</v>
          </cell>
          <cell r="I5609">
            <v>2</v>
          </cell>
          <cell r="J5609" t="str">
            <v>AREA MEDICI VETERINARI</v>
          </cell>
          <cell r="K5609">
            <v>1</v>
          </cell>
          <cell r="L5609" t="str">
            <v>COMP. SANITA'</v>
          </cell>
          <cell r="M5609">
            <v>1</v>
          </cell>
          <cell r="N5609" t="str">
            <v>C.P.S.</v>
          </cell>
          <cell r="O5609">
            <v>101</v>
          </cell>
          <cell r="P5609" t="str">
            <v>SANITARIO Dirigenza Medica</v>
          </cell>
          <cell r="Q5609">
            <v>101</v>
          </cell>
          <cell r="R5609" t="str">
            <v>MEDICI</v>
          </cell>
          <cell r="S5609">
            <v>255</v>
          </cell>
          <cell r="T5609" t="str">
            <v>R.E. Incarico natura profess.     (5-15)</v>
          </cell>
          <cell r="U5609" t="str">
            <v>Dirigente medico a rapp.esclusivo (5-15)</v>
          </cell>
          <cell r="V5609">
            <v>0</v>
          </cell>
          <cell r="X5609">
            <v>1</v>
          </cell>
          <cell r="Y5609" t="str">
            <v>T. INDETERMINATO</v>
          </cell>
        </row>
        <row r="5610">
          <cell r="A5610">
            <v>32151</v>
          </cell>
          <cell r="B5610" t="str">
            <v>D'AGOSTINO</v>
          </cell>
          <cell r="C5610" t="str">
            <v>GABRIELE VALTER</v>
          </cell>
          <cell r="D5610">
            <v>19956</v>
          </cell>
          <cell r="E5610">
            <v>32174</v>
          </cell>
          <cell r="F5610">
            <v>43764</v>
          </cell>
          <cell r="G5610">
            <v>43187</v>
          </cell>
          <cell r="H5610">
            <v>43527</v>
          </cell>
          <cell r="I5610">
            <v>2</v>
          </cell>
          <cell r="J5610" t="str">
            <v>AREA MEDICI VETERINARI</v>
          </cell>
          <cell r="K5610">
            <v>1</v>
          </cell>
          <cell r="L5610" t="str">
            <v>COMP. SANITA'</v>
          </cell>
          <cell r="M5610">
            <v>1</v>
          </cell>
          <cell r="N5610" t="str">
            <v>C.P.S.</v>
          </cell>
          <cell r="O5610">
            <v>101</v>
          </cell>
          <cell r="P5610" t="str">
            <v>SANITARIO Dirigenza Medica</v>
          </cell>
          <cell r="Q5610">
            <v>101</v>
          </cell>
          <cell r="R5610" t="str">
            <v>MEDICI</v>
          </cell>
          <cell r="S5610">
            <v>255</v>
          </cell>
          <cell r="T5610" t="str">
            <v>R.E. Incarico natura profess.     (5-15)</v>
          </cell>
          <cell r="U5610" t="str">
            <v>Dirigente medico a rapp.esclusivo (5-15)</v>
          </cell>
          <cell r="V5610">
            <v>0</v>
          </cell>
          <cell r="X5610">
            <v>1</v>
          </cell>
          <cell r="Y5610" t="str">
            <v>T. INDETERMINATO</v>
          </cell>
        </row>
        <row r="5611">
          <cell r="A5611">
            <v>32151</v>
          </cell>
          <cell r="B5611" t="str">
            <v>D'AGOSTINO</v>
          </cell>
          <cell r="C5611" t="str">
            <v>GABRIELE VALTER</v>
          </cell>
          <cell r="D5611">
            <v>19956</v>
          </cell>
          <cell r="E5611">
            <v>32174</v>
          </cell>
          <cell r="F5611">
            <v>43764</v>
          </cell>
          <cell r="G5611">
            <v>43528</v>
          </cell>
          <cell r="H5611">
            <v>43711</v>
          </cell>
          <cell r="I5611">
            <v>2</v>
          </cell>
          <cell r="J5611" t="str">
            <v>AREA MEDICI VETERINARI</v>
          </cell>
          <cell r="K5611">
            <v>1</v>
          </cell>
          <cell r="L5611" t="str">
            <v>COMP. SANITA'</v>
          </cell>
          <cell r="M5611">
            <v>1</v>
          </cell>
          <cell r="N5611" t="str">
            <v>C.P.S.</v>
          </cell>
          <cell r="O5611">
            <v>101</v>
          </cell>
          <cell r="P5611" t="str">
            <v>SANITARIO Dirigenza Medica</v>
          </cell>
          <cell r="Q5611">
            <v>101</v>
          </cell>
          <cell r="R5611" t="str">
            <v>MEDICI</v>
          </cell>
          <cell r="S5611">
            <v>255</v>
          </cell>
          <cell r="T5611" t="str">
            <v>R.E. Incarico natura profess.     (5-15)</v>
          </cell>
          <cell r="U5611" t="str">
            <v>Dirigente medico a rapp.esclusivo (5-15)</v>
          </cell>
          <cell r="V5611">
            <v>0</v>
          </cell>
          <cell r="X5611">
            <v>1</v>
          </cell>
          <cell r="Y5611" t="str">
            <v>T. INDETERMINATO</v>
          </cell>
        </row>
        <row r="5612">
          <cell r="A5612">
            <v>32151</v>
          </cell>
          <cell r="B5612" t="str">
            <v>D'AGOSTINO</v>
          </cell>
          <cell r="C5612" t="str">
            <v>GABRIELE VALTER</v>
          </cell>
          <cell r="D5612">
            <v>19956</v>
          </cell>
          <cell r="E5612">
            <v>32174</v>
          </cell>
          <cell r="F5612">
            <v>43764</v>
          </cell>
          <cell r="G5612">
            <v>43712</v>
          </cell>
          <cell r="H5612">
            <v>43763</v>
          </cell>
          <cell r="I5612">
            <v>2</v>
          </cell>
          <cell r="J5612" t="str">
            <v>AREA MEDICI VETERINARI</v>
          </cell>
          <cell r="K5612">
            <v>1</v>
          </cell>
          <cell r="L5612" t="str">
            <v>COMP. SANITA'</v>
          </cell>
          <cell r="M5612">
            <v>1</v>
          </cell>
          <cell r="N5612" t="str">
            <v>C.P.S.</v>
          </cell>
          <cell r="O5612">
            <v>101</v>
          </cell>
          <cell r="P5612" t="str">
            <v>SANITARIO Dirigenza Medica</v>
          </cell>
          <cell r="Q5612">
            <v>101</v>
          </cell>
          <cell r="R5612" t="str">
            <v>MEDICI</v>
          </cell>
          <cell r="S5612">
            <v>255</v>
          </cell>
          <cell r="T5612" t="str">
            <v>R.E. Incarico natura profess.     (5-15)</v>
          </cell>
          <cell r="U5612" t="str">
            <v>Dirigente medico a rapp.esclusivo (5-15)</v>
          </cell>
          <cell r="V5612">
            <v>0</v>
          </cell>
          <cell r="X5612">
            <v>1</v>
          </cell>
          <cell r="Y5612" t="str">
            <v>T. INDETERMINATO</v>
          </cell>
        </row>
        <row r="5613">
          <cell r="A5613">
            <v>32177</v>
          </cell>
          <cell r="B5613" t="str">
            <v>D'ALICANDRO</v>
          </cell>
          <cell r="C5613" t="str">
            <v>GIOVANNI</v>
          </cell>
          <cell r="D5613">
            <v>20910</v>
          </cell>
          <cell r="E5613">
            <v>33695</v>
          </cell>
          <cell r="F5613">
            <v>44713</v>
          </cell>
          <cell r="G5613">
            <v>38231</v>
          </cell>
          <cell r="H5613">
            <v>42369</v>
          </cell>
          <cell r="I5613">
            <v>2</v>
          </cell>
          <cell r="J5613" t="str">
            <v>AREA MEDICI VETERINARI</v>
          </cell>
          <cell r="K5613">
            <v>1</v>
          </cell>
          <cell r="L5613" t="str">
            <v>COMP. SANITA'</v>
          </cell>
          <cell r="M5613">
            <v>1</v>
          </cell>
          <cell r="N5613" t="str">
            <v>C.P.S.</v>
          </cell>
          <cell r="O5613">
            <v>101</v>
          </cell>
          <cell r="P5613" t="str">
            <v>SANITARIO Dirigenza Medica</v>
          </cell>
          <cell r="Q5613">
            <v>101</v>
          </cell>
          <cell r="R5613" t="str">
            <v>MEDICI</v>
          </cell>
          <cell r="S5613">
            <v>255</v>
          </cell>
          <cell r="T5613" t="str">
            <v>R.E. Incarico natura profess.     (5-15)</v>
          </cell>
          <cell r="U5613" t="str">
            <v>Dirigente medico a rapp.esclusivo (5-15)</v>
          </cell>
          <cell r="V5613">
            <v>0</v>
          </cell>
          <cell r="X5613">
            <v>1</v>
          </cell>
          <cell r="Y5613" t="str">
            <v>T. INDETERMINATO</v>
          </cell>
        </row>
        <row r="5614">
          <cell r="A5614">
            <v>32177</v>
          </cell>
          <cell r="B5614" t="str">
            <v>D'ALICANDRO</v>
          </cell>
          <cell r="C5614" t="str">
            <v>GIOVANNI</v>
          </cell>
          <cell r="D5614">
            <v>20910</v>
          </cell>
          <cell r="E5614">
            <v>33695</v>
          </cell>
          <cell r="F5614">
            <v>44713</v>
          </cell>
          <cell r="G5614">
            <v>42370</v>
          </cell>
          <cell r="H5614">
            <v>42931</v>
          </cell>
          <cell r="I5614">
            <v>2</v>
          </cell>
          <cell r="J5614" t="str">
            <v>AREA MEDICI VETERINARI</v>
          </cell>
          <cell r="K5614">
            <v>1</v>
          </cell>
          <cell r="L5614" t="str">
            <v>COMP. SANITA'</v>
          </cell>
          <cell r="M5614">
            <v>1</v>
          </cell>
          <cell r="N5614" t="str">
            <v>C.P.S.</v>
          </cell>
          <cell r="O5614">
            <v>101</v>
          </cell>
          <cell r="P5614" t="str">
            <v>SANITARIO Dirigenza Medica</v>
          </cell>
          <cell r="Q5614">
            <v>101</v>
          </cell>
          <cell r="R5614" t="str">
            <v>MEDICI</v>
          </cell>
          <cell r="S5614">
            <v>255</v>
          </cell>
          <cell r="T5614" t="str">
            <v>R.E. Incarico natura profess.     (5-15)</v>
          </cell>
          <cell r="U5614" t="str">
            <v>Dirigente medico a rapp.esclusivo (5-15)</v>
          </cell>
          <cell r="V5614">
            <v>0</v>
          </cell>
          <cell r="X5614">
            <v>1</v>
          </cell>
          <cell r="Y5614" t="str">
            <v>T. INDETERMINATO</v>
          </cell>
        </row>
        <row r="5615">
          <cell r="A5615">
            <v>32177</v>
          </cell>
          <cell r="B5615" t="str">
            <v>D'ALICANDRO</v>
          </cell>
          <cell r="C5615" t="str">
            <v>GIOVANNI</v>
          </cell>
          <cell r="D5615">
            <v>20910</v>
          </cell>
          <cell r="E5615">
            <v>33695</v>
          </cell>
          <cell r="F5615">
            <v>44713</v>
          </cell>
          <cell r="G5615">
            <v>42932</v>
          </cell>
          <cell r="H5615">
            <v>43830</v>
          </cell>
          <cell r="I5615">
            <v>2</v>
          </cell>
          <cell r="J5615" t="str">
            <v>AREA MEDICI VETERINARI</v>
          </cell>
          <cell r="K5615">
            <v>1</v>
          </cell>
          <cell r="L5615" t="str">
            <v>COMP. SANITA'</v>
          </cell>
          <cell r="M5615">
            <v>1</v>
          </cell>
          <cell r="N5615" t="str">
            <v>C.P.S.</v>
          </cell>
          <cell r="O5615">
            <v>101</v>
          </cell>
          <cell r="P5615" t="str">
            <v>SANITARIO Dirigenza Medica</v>
          </cell>
          <cell r="Q5615">
            <v>101</v>
          </cell>
          <cell r="R5615" t="str">
            <v>MEDICI</v>
          </cell>
          <cell r="S5615">
            <v>255</v>
          </cell>
          <cell r="T5615" t="str">
            <v>R.E. Incarico natura profess.     (5-15)</v>
          </cell>
          <cell r="U5615" t="str">
            <v>Dirigente medico a rapp.esclusivo (5-15)</v>
          </cell>
          <cell r="V5615">
            <v>0</v>
          </cell>
          <cell r="X5615">
            <v>1</v>
          </cell>
          <cell r="Y5615" t="str">
            <v>T. INDETERMINATO</v>
          </cell>
        </row>
        <row r="5616">
          <cell r="A5616">
            <v>32177</v>
          </cell>
          <cell r="B5616" t="str">
            <v>D'ALICANDRO</v>
          </cell>
          <cell r="C5616" t="str">
            <v>GIOVANNI</v>
          </cell>
          <cell r="D5616">
            <v>20910</v>
          </cell>
          <cell r="E5616">
            <v>33695</v>
          </cell>
          <cell r="F5616">
            <v>44713</v>
          </cell>
          <cell r="G5616">
            <v>43831</v>
          </cell>
          <cell r="H5616">
            <v>43982</v>
          </cell>
          <cell r="I5616">
            <v>2</v>
          </cell>
          <cell r="J5616" t="str">
            <v>AREA MEDICI VETERINARI</v>
          </cell>
          <cell r="K5616">
            <v>1</v>
          </cell>
          <cell r="L5616" t="str">
            <v>COMP. SANITA'</v>
          </cell>
          <cell r="M5616">
            <v>1</v>
          </cell>
          <cell r="N5616" t="str">
            <v>C.P.S.</v>
          </cell>
          <cell r="O5616">
            <v>101</v>
          </cell>
          <cell r="P5616" t="str">
            <v>SANITARIO Dirigenza Medica</v>
          </cell>
          <cell r="Q5616">
            <v>101</v>
          </cell>
          <cell r="R5616" t="str">
            <v>MEDICI</v>
          </cell>
          <cell r="S5616">
            <v>651</v>
          </cell>
          <cell r="T5616" t="str">
            <v>R.E. Altissima professionalitÃ  (+15)</v>
          </cell>
          <cell r="U5616" t="str">
            <v>Dirigente medico a rapp.esclusivo  (+15)</v>
          </cell>
          <cell r="V5616">
            <v>0</v>
          </cell>
          <cell r="W5616" t="str">
            <v>Inc. profess. Altissima professionalita'</v>
          </cell>
          <cell r="X5616">
            <v>1</v>
          </cell>
          <cell r="Y5616" t="str">
            <v>T. INDETERMINATO</v>
          </cell>
        </row>
        <row r="5617">
          <cell r="A5617">
            <v>32177</v>
          </cell>
          <cell r="B5617" t="str">
            <v>D'ALICANDRO</v>
          </cell>
          <cell r="C5617" t="str">
            <v>GIOVANNI</v>
          </cell>
          <cell r="D5617">
            <v>20910</v>
          </cell>
          <cell r="E5617">
            <v>33695</v>
          </cell>
          <cell r="F5617">
            <v>44713</v>
          </cell>
          <cell r="G5617">
            <v>43983</v>
          </cell>
          <cell r="H5617">
            <v>44712</v>
          </cell>
          <cell r="I5617">
            <v>2</v>
          </cell>
          <cell r="J5617" t="str">
            <v>AREA MEDICI VETERINARI</v>
          </cell>
          <cell r="K5617">
            <v>1</v>
          </cell>
          <cell r="L5617" t="str">
            <v>COMP. SANITA'</v>
          </cell>
          <cell r="M5617">
            <v>1</v>
          </cell>
          <cell r="N5617" t="str">
            <v>C.P.S.</v>
          </cell>
          <cell r="O5617">
            <v>101</v>
          </cell>
          <cell r="P5617" t="str">
            <v>SANITARIO Dirigenza Medica</v>
          </cell>
          <cell r="Q5617">
            <v>101</v>
          </cell>
          <cell r="R5617" t="str">
            <v>MEDICI</v>
          </cell>
          <cell r="S5617">
            <v>651</v>
          </cell>
          <cell r="T5617" t="str">
            <v>R.E. Altissima professionalitÃ  (+15)</v>
          </cell>
          <cell r="U5617" t="str">
            <v>Dirigente medico a rapp.esclusivo  (+15)</v>
          </cell>
          <cell r="V5617">
            <v>0</v>
          </cell>
          <cell r="W5617" t="str">
            <v>Inc. profess. Altissima professionalita'</v>
          </cell>
          <cell r="X5617">
            <v>1</v>
          </cell>
          <cell r="Y5617" t="str">
            <v>T. INDETERMINATO</v>
          </cell>
        </row>
        <row r="5618">
          <cell r="A5618">
            <v>32315</v>
          </cell>
          <cell r="B5618" t="str">
            <v>D'APRANO</v>
          </cell>
          <cell r="C5618" t="str">
            <v>MARIA</v>
          </cell>
          <cell r="D5618">
            <v>21058</v>
          </cell>
          <cell r="E5618">
            <v>32340</v>
          </cell>
          <cell r="F5618">
            <v>43831</v>
          </cell>
          <cell r="G5618">
            <v>39173</v>
          </cell>
          <cell r="H5618">
            <v>42369</v>
          </cell>
          <cell r="I5618">
            <v>2</v>
          </cell>
          <cell r="J5618" t="str">
            <v>AREA MEDICI VETERINARI</v>
          </cell>
          <cell r="K5618">
            <v>1</v>
          </cell>
          <cell r="L5618" t="str">
            <v>COMP. SANITA'</v>
          </cell>
          <cell r="M5618">
            <v>1</v>
          </cell>
          <cell r="N5618" t="str">
            <v>C.P.S.</v>
          </cell>
          <cell r="O5618">
            <v>101</v>
          </cell>
          <cell r="P5618" t="str">
            <v>SANITARIO Dirigenza Medica</v>
          </cell>
          <cell r="Q5618">
            <v>101</v>
          </cell>
          <cell r="R5618" t="str">
            <v>MEDICI</v>
          </cell>
          <cell r="S5618">
            <v>245</v>
          </cell>
          <cell r="T5618" t="str">
            <v>R.E. Incarico natura profess.     ( +15)</v>
          </cell>
          <cell r="U5618" t="str">
            <v>Dirigente medico a rapp.esclusivo ( +15)</v>
          </cell>
          <cell r="V5618">
            <v>0</v>
          </cell>
          <cell r="X5618">
            <v>1</v>
          </cell>
          <cell r="Y5618" t="str">
            <v>T. INDETERMINATO</v>
          </cell>
        </row>
        <row r="5619">
          <cell r="A5619">
            <v>32315</v>
          </cell>
          <cell r="B5619" t="str">
            <v>D'APRANO</v>
          </cell>
          <cell r="C5619" t="str">
            <v>MARIA</v>
          </cell>
          <cell r="D5619">
            <v>21058</v>
          </cell>
          <cell r="E5619">
            <v>32340</v>
          </cell>
          <cell r="F5619">
            <v>43831</v>
          </cell>
          <cell r="G5619">
            <v>42370</v>
          </cell>
          <cell r="H5619">
            <v>43830</v>
          </cell>
          <cell r="I5619">
            <v>2</v>
          </cell>
          <cell r="J5619" t="str">
            <v>AREA MEDICI VETERINARI</v>
          </cell>
          <cell r="K5619">
            <v>1</v>
          </cell>
          <cell r="L5619" t="str">
            <v>COMP. SANITA'</v>
          </cell>
          <cell r="M5619">
            <v>1</v>
          </cell>
          <cell r="N5619" t="str">
            <v>C.P.S.</v>
          </cell>
          <cell r="O5619">
            <v>101</v>
          </cell>
          <cell r="P5619" t="str">
            <v>SANITARIO Dirigenza Medica</v>
          </cell>
          <cell r="Q5619">
            <v>101</v>
          </cell>
          <cell r="R5619" t="str">
            <v>MEDICI</v>
          </cell>
          <cell r="S5619">
            <v>245</v>
          </cell>
          <cell r="T5619" t="str">
            <v>R.E. Incarico natura profess.     ( +15)</v>
          </cell>
          <cell r="U5619" t="str">
            <v>Dirigente medico a rapp.esclusivo ( +15)</v>
          </cell>
          <cell r="V5619">
            <v>0</v>
          </cell>
          <cell r="X5619">
            <v>1</v>
          </cell>
          <cell r="Y5619" t="str">
            <v>T. INDETERMINATO</v>
          </cell>
        </row>
        <row r="5620">
          <cell r="A5620">
            <v>32387</v>
          </cell>
          <cell r="B5620" t="str">
            <v>D'ANNA</v>
          </cell>
          <cell r="C5620" t="str">
            <v>GIUSEPPE</v>
          </cell>
          <cell r="D5620">
            <v>17235</v>
          </cell>
          <cell r="E5620">
            <v>28954</v>
          </cell>
          <cell r="F5620">
            <v>40909</v>
          </cell>
          <cell r="G5620">
            <v>38718</v>
          </cell>
          <cell r="H5620">
            <v>40908</v>
          </cell>
          <cell r="I5620">
            <v>0</v>
          </cell>
          <cell r="K5620">
            <v>1</v>
          </cell>
          <cell r="L5620" t="str">
            <v>COMP. SANITA'</v>
          </cell>
          <cell r="M5620">
            <v>1</v>
          </cell>
          <cell r="N5620" t="str">
            <v>TIPO CONTRIBUZIONE</v>
          </cell>
          <cell r="O5620">
            <v>0</v>
          </cell>
          <cell r="P5620" t="str">
            <v>RUOLO</v>
          </cell>
          <cell r="Q5620">
            <v>0</v>
          </cell>
          <cell r="R5620" t="str">
            <v>R.E. alta specializzazione (5-15)</v>
          </cell>
          <cell r="S5620">
            <v>0</v>
          </cell>
          <cell r="T5620" t="str">
            <v>R.E. alta specializzazione (5-15)</v>
          </cell>
          <cell r="V5620">
            <v>0</v>
          </cell>
          <cell r="X5620">
            <v>1</v>
          </cell>
          <cell r="Y5620" t="str">
            <v>T. INDETERMINATO</v>
          </cell>
        </row>
        <row r="5621">
          <cell r="A5621">
            <v>32390</v>
          </cell>
          <cell r="B5621" t="str">
            <v>D'URSO</v>
          </cell>
          <cell r="C5621" t="str">
            <v>ALDO</v>
          </cell>
          <cell r="D5621">
            <v>19095</v>
          </cell>
          <cell r="E5621">
            <v>32356</v>
          </cell>
          <cell r="F5621">
            <v>43435</v>
          </cell>
          <cell r="G5621">
            <v>39173</v>
          </cell>
          <cell r="H5621">
            <v>43434</v>
          </cell>
          <cell r="I5621">
            <v>2</v>
          </cell>
          <cell r="J5621" t="str">
            <v>AREA MEDICI VETERINARI</v>
          </cell>
          <cell r="K5621">
            <v>1</v>
          </cell>
          <cell r="L5621" t="str">
            <v>COMP. SANITA'</v>
          </cell>
          <cell r="M5621">
            <v>1</v>
          </cell>
          <cell r="N5621" t="str">
            <v>C.P.S.</v>
          </cell>
          <cell r="O5621">
            <v>101</v>
          </cell>
          <cell r="P5621" t="str">
            <v>SANITARIO Dirigenza Medica</v>
          </cell>
          <cell r="Q5621">
            <v>101</v>
          </cell>
          <cell r="R5621" t="str">
            <v>MEDICI</v>
          </cell>
          <cell r="S5621">
            <v>245</v>
          </cell>
          <cell r="T5621" t="str">
            <v>R.E. Incarico natura profess.     ( +15)</v>
          </cell>
          <cell r="U5621" t="str">
            <v>Dirigente medico a rapp.esclusivo ( +15)</v>
          </cell>
          <cell r="V5621">
            <v>0</v>
          </cell>
          <cell r="X5621">
            <v>1</v>
          </cell>
          <cell r="Y5621" t="str">
            <v>T. INDETERMINATO</v>
          </cell>
        </row>
        <row r="5622">
          <cell r="A5622">
            <v>32526</v>
          </cell>
          <cell r="B5622" t="str">
            <v>DE GIROLAMO</v>
          </cell>
          <cell r="C5622" t="str">
            <v>NICOLA</v>
          </cell>
          <cell r="D5622">
            <v>20024</v>
          </cell>
          <cell r="E5622">
            <v>29745</v>
          </cell>
          <cell r="F5622">
            <v>41275</v>
          </cell>
          <cell r="G5622">
            <v>38231</v>
          </cell>
          <cell r="H5622">
            <v>40390</v>
          </cell>
          <cell r="I5622">
            <v>2</v>
          </cell>
          <cell r="J5622" t="str">
            <v>AREA MEDICI VETERINARI</v>
          </cell>
          <cell r="K5622">
            <v>1</v>
          </cell>
          <cell r="L5622" t="str">
            <v>COMP. SANITA'</v>
          </cell>
          <cell r="M5622">
            <v>1</v>
          </cell>
          <cell r="N5622" t="str">
            <v>C.P.S.</v>
          </cell>
          <cell r="O5622">
            <v>101</v>
          </cell>
          <cell r="P5622" t="str">
            <v>SANITARIO Dirigenza Medica</v>
          </cell>
          <cell r="Q5622">
            <v>101</v>
          </cell>
          <cell r="R5622" t="str">
            <v>MEDICI</v>
          </cell>
          <cell r="S5622">
            <v>255</v>
          </cell>
          <cell r="T5622" t="str">
            <v>R.E. Incarico natura profess.     (5-15)</v>
          </cell>
          <cell r="U5622" t="str">
            <v>Dirigente medico a rapp.esclusivo (5-15)</v>
          </cell>
          <cell r="V5622">
            <v>0</v>
          </cell>
          <cell r="X5622">
            <v>1</v>
          </cell>
          <cell r="Y5622" t="str">
            <v>T. INDETERMINATO</v>
          </cell>
        </row>
        <row r="5623">
          <cell r="A5623">
            <v>32526</v>
          </cell>
          <cell r="B5623" t="str">
            <v>DE GIROLAMO</v>
          </cell>
          <cell r="C5623" t="str">
            <v>NICOLA</v>
          </cell>
          <cell r="D5623">
            <v>20024</v>
          </cell>
          <cell r="E5623">
            <v>29745</v>
          </cell>
          <cell r="F5623">
            <v>41275</v>
          </cell>
          <cell r="G5623">
            <v>40391</v>
          </cell>
          <cell r="H5623">
            <v>41274</v>
          </cell>
          <cell r="I5623">
            <v>2</v>
          </cell>
          <cell r="J5623" t="str">
            <v>AREA MEDICI VETERINARI</v>
          </cell>
          <cell r="K5623">
            <v>1</v>
          </cell>
          <cell r="L5623" t="str">
            <v>COMP. SANITA'</v>
          </cell>
          <cell r="M5623">
            <v>1</v>
          </cell>
          <cell r="N5623" t="str">
            <v>C.P.S.</v>
          </cell>
          <cell r="O5623">
            <v>101</v>
          </cell>
          <cell r="P5623" t="str">
            <v>SANITARIO Dirigenza Medica</v>
          </cell>
          <cell r="Q5623">
            <v>101</v>
          </cell>
          <cell r="R5623" t="str">
            <v>MEDICI</v>
          </cell>
          <cell r="S5623">
            <v>255</v>
          </cell>
          <cell r="T5623" t="str">
            <v>R.E. Incarico natura profess.     (5-15)</v>
          </cell>
          <cell r="U5623" t="str">
            <v>Dirigente medico a rapp.esclusivo (5-15)</v>
          </cell>
          <cell r="V5623">
            <v>0</v>
          </cell>
          <cell r="X5623">
            <v>1</v>
          </cell>
          <cell r="Y5623" t="str">
            <v>T. INDETERMINATO</v>
          </cell>
        </row>
        <row r="5624">
          <cell r="A5624">
            <v>32790</v>
          </cell>
          <cell r="B5624" t="str">
            <v>DE ROSA</v>
          </cell>
          <cell r="C5624" t="str">
            <v>ANTONIO</v>
          </cell>
          <cell r="D5624">
            <v>19509</v>
          </cell>
          <cell r="E5624">
            <v>27106</v>
          </cell>
          <cell r="F5624">
            <v>43252</v>
          </cell>
          <cell r="G5624">
            <v>38337</v>
          </cell>
          <cell r="H5624">
            <v>42369</v>
          </cell>
          <cell r="I5624">
            <v>2</v>
          </cell>
          <cell r="J5624" t="str">
            <v>AREA MEDICI VETERINARI</v>
          </cell>
          <cell r="K5624">
            <v>1</v>
          </cell>
          <cell r="L5624" t="str">
            <v>COMP. SANITA'</v>
          </cell>
          <cell r="M5624">
            <v>1</v>
          </cell>
          <cell r="N5624" t="str">
            <v>C.P.S.</v>
          </cell>
          <cell r="O5624">
            <v>101</v>
          </cell>
          <cell r="P5624" t="str">
            <v>SANITARIO Dirigenza Medica</v>
          </cell>
          <cell r="Q5624">
            <v>101</v>
          </cell>
          <cell r="R5624" t="str">
            <v>MEDICI</v>
          </cell>
          <cell r="S5624">
            <v>231</v>
          </cell>
          <cell r="T5624" t="str">
            <v>R.E. str.complessa(dopo 31.7.99)-chir.</v>
          </cell>
          <cell r="U5624" t="str">
            <v>Dirigente medico a rapp.esclusivo(chir.)</v>
          </cell>
          <cell r="V5624">
            <v>0</v>
          </cell>
          <cell r="X5624">
            <v>1</v>
          </cell>
          <cell r="Y5624" t="str">
            <v>T. INDETERMINATO</v>
          </cell>
        </row>
        <row r="5625">
          <cell r="A5625">
            <v>32790</v>
          </cell>
          <cell r="B5625" t="str">
            <v>DE ROSA</v>
          </cell>
          <cell r="C5625" t="str">
            <v>ANTONIO</v>
          </cell>
          <cell r="D5625">
            <v>19509</v>
          </cell>
          <cell r="E5625">
            <v>27106</v>
          </cell>
          <cell r="F5625">
            <v>43252</v>
          </cell>
          <cell r="G5625">
            <v>42370</v>
          </cell>
          <cell r="H5625">
            <v>43251</v>
          </cell>
          <cell r="I5625">
            <v>2</v>
          </cell>
          <cell r="J5625" t="str">
            <v>AREA MEDICI VETERINARI</v>
          </cell>
          <cell r="K5625">
            <v>1</v>
          </cell>
          <cell r="L5625" t="str">
            <v>COMP. SANITA'</v>
          </cell>
          <cell r="M5625">
            <v>1</v>
          </cell>
          <cell r="N5625" t="str">
            <v>C.P.S.</v>
          </cell>
          <cell r="O5625">
            <v>101</v>
          </cell>
          <cell r="P5625" t="str">
            <v>SANITARIO Dirigenza Medica</v>
          </cell>
          <cell r="Q5625">
            <v>101</v>
          </cell>
          <cell r="R5625" t="str">
            <v>MEDICI</v>
          </cell>
          <cell r="S5625">
            <v>231</v>
          </cell>
          <cell r="T5625" t="str">
            <v>R.E. str.complessa(dopo 31.7.99)-chir.</v>
          </cell>
          <cell r="U5625" t="str">
            <v>Dirigente medico a rapp.esclusivo(chir.)</v>
          </cell>
          <cell r="V5625">
            <v>0</v>
          </cell>
          <cell r="X5625">
            <v>1</v>
          </cell>
          <cell r="Y5625" t="str">
            <v>T. INDETERMINATO</v>
          </cell>
        </row>
        <row r="5626">
          <cell r="A5626">
            <v>33104</v>
          </cell>
          <cell r="B5626" t="str">
            <v>DELLA VECCHIA</v>
          </cell>
          <cell r="C5626" t="str">
            <v>GIULIANO</v>
          </cell>
          <cell r="D5626">
            <v>21603</v>
          </cell>
          <cell r="E5626">
            <v>32340</v>
          </cell>
          <cell r="F5626">
            <v>44440</v>
          </cell>
          <cell r="G5626">
            <v>39173</v>
          </cell>
          <cell r="H5626">
            <v>42369</v>
          </cell>
          <cell r="I5626">
            <v>2</v>
          </cell>
          <cell r="J5626" t="str">
            <v>AREA MEDICI VETERINARI</v>
          </cell>
          <cell r="K5626">
            <v>1</v>
          </cell>
          <cell r="L5626" t="str">
            <v>COMP. SANITA'</v>
          </cell>
          <cell r="M5626">
            <v>1</v>
          </cell>
          <cell r="N5626" t="str">
            <v>C.P.S.</v>
          </cell>
          <cell r="O5626">
            <v>101</v>
          </cell>
          <cell r="P5626" t="str">
            <v>SANITARIO Dirigenza Medica</v>
          </cell>
          <cell r="Q5626">
            <v>101</v>
          </cell>
          <cell r="R5626" t="str">
            <v>MEDICI</v>
          </cell>
          <cell r="S5626">
            <v>245</v>
          </cell>
          <cell r="T5626" t="str">
            <v>R.E. Incarico natura profess.     ( +15)</v>
          </cell>
          <cell r="U5626" t="str">
            <v>Dirigente medico a rapp.esclusivo ( +15)</v>
          </cell>
          <cell r="V5626">
            <v>0</v>
          </cell>
          <cell r="X5626">
            <v>1</v>
          </cell>
          <cell r="Y5626" t="str">
            <v>T. INDETERMINATO</v>
          </cell>
        </row>
        <row r="5627">
          <cell r="A5627">
            <v>33104</v>
          </cell>
          <cell r="B5627" t="str">
            <v>DELLA VECCHIA</v>
          </cell>
          <cell r="C5627" t="str">
            <v>GIULIANO</v>
          </cell>
          <cell r="D5627">
            <v>21603</v>
          </cell>
          <cell r="E5627">
            <v>32340</v>
          </cell>
          <cell r="F5627">
            <v>44440</v>
          </cell>
          <cell r="G5627">
            <v>42370</v>
          </cell>
          <cell r="H5627">
            <v>43830</v>
          </cell>
          <cell r="I5627">
            <v>2</v>
          </cell>
          <cell r="J5627" t="str">
            <v>AREA MEDICI VETERINARI</v>
          </cell>
          <cell r="K5627">
            <v>1</v>
          </cell>
          <cell r="L5627" t="str">
            <v>COMP. SANITA'</v>
          </cell>
          <cell r="M5627">
            <v>1</v>
          </cell>
          <cell r="N5627" t="str">
            <v>C.P.S.</v>
          </cell>
          <cell r="O5627">
            <v>101</v>
          </cell>
          <cell r="P5627" t="str">
            <v>SANITARIO Dirigenza Medica</v>
          </cell>
          <cell r="Q5627">
            <v>101</v>
          </cell>
          <cell r="R5627" t="str">
            <v>MEDICI</v>
          </cell>
          <cell r="S5627">
            <v>245</v>
          </cell>
          <cell r="T5627" t="str">
            <v>R.E. Incarico natura profess.     ( +15)</v>
          </cell>
          <cell r="U5627" t="str">
            <v>Dirigente medico a rapp.esclusivo ( +15)</v>
          </cell>
          <cell r="V5627">
            <v>0</v>
          </cell>
          <cell r="X5627">
            <v>1</v>
          </cell>
          <cell r="Y5627" t="str">
            <v>T. INDETERMINATO</v>
          </cell>
        </row>
        <row r="5628">
          <cell r="A5628">
            <v>33104</v>
          </cell>
          <cell r="B5628" t="str">
            <v>DELLA VECCHIA</v>
          </cell>
          <cell r="C5628" t="str">
            <v>GIULIANO</v>
          </cell>
          <cell r="D5628">
            <v>21603</v>
          </cell>
          <cell r="E5628">
            <v>32340</v>
          </cell>
          <cell r="F5628">
            <v>44440</v>
          </cell>
          <cell r="G5628">
            <v>43831</v>
          </cell>
          <cell r="H5628">
            <v>43982</v>
          </cell>
          <cell r="I5628">
            <v>2</v>
          </cell>
          <cell r="J5628" t="str">
            <v>AREA MEDICI VETERINARI</v>
          </cell>
          <cell r="K5628">
            <v>1</v>
          </cell>
          <cell r="L5628" t="str">
            <v>COMP. SANITA'</v>
          </cell>
          <cell r="M5628">
            <v>1</v>
          </cell>
          <cell r="N5628" t="str">
            <v>C.P.S.</v>
          </cell>
          <cell r="O5628">
            <v>101</v>
          </cell>
          <cell r="P5628" t="str">
            <v>SANITARIO Dirigenza Medica</v>
          </cell>
          <cell r="Q5628">
            <v>101</v>
          </cell>
          <cell r="R5628" t="str">
            <v>MEDICI</v>
          </cell>
          <cell r="S5628">
            <v>661</v>
          </cell>
          <cell r="T5628" t="str">
            <v>R.E. alta specializzazione (+15)</v>
          </cell>
          <cell r="U5628" t="str">
            <v>Dirigente medico  a rapp.esclus(+15)</v>
          </cell>
          <cell r="V5628">
            <v>0</v>
          </cell>
          <cell r="W5628" t="str">
            <v>Inc. profess. Alta Specializzazione</v>
          </cell>
          <cell r="X5628">
            <v>1</v>
          </cell>
          <cell r="Y5628" t="str">
            <v>T. INDETERMINATO</v>
          </cell>
        </row>
        <row r="5629">
          <cell r="A5629">
            <v>33104</v>
          </cell>
          <cell r="B5629" t="str">
            <v>DELLA VECCHIA</v>
          </cell>
          <cell r="C5629" t="str">
            <v>GIULIANO</v>
          </cell>
          <cell r="D5629">
            <v>21603</v>
          </cell>
          <cell r="E5629">
            <v>32340</v>
          </cell>
          <cell r="F5629">
            <v>44440</v>
          </cell>
          <cell r="G5629">
            <v>43983</v>
          </cell>
          <cell r="H5629">
            <v>44439</v>
          </cell>
          <cell r="I5629">
            <v>2</v>
          </cell>
          <cell r="J5629" t="str">
            <v>AREA MEDICI VETERINARI</v>
          </cell>
          <cell r="K5629">
            <v>1</v>
          </cell>
          <cell r="L5629" t="str">
            <v>COMP. SANITA'</v>
          </cell>
          <cell r="M5629">
            <v>1</v>
          </cell>
          <cell r="N5629" t="str">
            <v>C.P.S.</v>
          </cell>
          <cell r="O5629">
            <v>101</v>
          </cell>
          <cell r="P5629" t="str">
            <v>SANITARIO Dirigenza Medica</v>
          </cell>
          <cell r="Q5629">
            <v>101</v>
          </cell>
          <cell r="R5629" t="str">
            <v>MEDICI</v>
          </cell>
          <cell r="S5629">
            <v>661</v>
          </cell>
          <cell r="T5629" t="str">
            <v>R.E. alta specializzazione (+15)</v>
          </cell>
          <cell r="U5629" t="str">
            <v>Dirigente medico  a rapp.esclus(+15)</v>
          </cell>
          <cell r="V5629">
            <v>0</v>
          </cell>
          <cell r="W5629" t="str">
            <v>Inc. profess. Alta Specializzazione</v>
          </cell>
          <cell r="X5629">
            <v>1</v>
          </cell>
          <cell r="Y5629" t="str">
            <v>T. INDETERMINATO</v>
          </cell>
        </row>
        <row r="5630">
          <cell r="A5630">
            <v>33157</v>
          </cell>
          <cell r="B5630" t="str">
            <v>DI GENNARO</v>
          </cell>
          <cell r="C5630" t="str">
            <v>GIUSEPPE</v>
          </cell>
          <cell r="D5630">
            <v>20198</v>
          </cell>
          <cell r="E5630">
            <v>32174</v>
          </cell>
          <cell r="F5630">
            <v>45291</v>
          </cell>
          <cell r="G5630">
            <v>39173</v>
          </cell>
          <cell r="H5630">
            <v>42369</v>
          </cell>
          <cell r="I5630">
            <v>2</v>
          </cell>
          <cell r="J5630" t="str">
            <v>AREA MEDICI VETERINARI</v>
          </cell>
          <cell r="K5630">
            <v>1</v>
          </cell>
          <cell r="L5630" t="str">
            <v>COMP. SANITA'</v>
          </cell>
          <cell r="M5630">
            <v>1</v>
          </cell>
          <cell r="N5630" t="str">
            <v>C.P.S.</v>
          </cell>
          <cell r="O5630">
            <v>101</v>
          </cell>
          <cell r="P5630" t="str">
            <v>SANITARIO Dirigenza Medica</v>
          </cell>
          <cell r="Q5630">
            <v>101</v>
          </cell>
          <cell r="R5630" t="str">
            <v>MEDICI</v>
          </cell>
          <cell r="S5630">
            <v>245</v>
          </cell>
          <cell r="T5630" t="str">
            <v>R.E. Incarico natura profess.     ( +15)</v>
          </cell>
          <cell r="U5630" t="str">
            <v>Dirigente medico a rapp.esclusivo ( +15)</v>
          </cell>
          <cell r="V5630">
            <v>0</v>
          </cell>
          <cell r="X5630">
            <v>1</v>
          </cell>
          <cell r="Y5630" t="str">
            <v>T. INDETERMINATO</v>
          </cell>
        </row>
        <row r="5631">
          <cell r="A5631">
            <v>33157</v>
          </cell>
          <cell r="B5631" t="str">
            <v>DI GENNARO</v>
          </cell>
          <cell r="C5631" t="str">
            <v>GIUSEPPE</v>
          </cell>
          <cell r="D5631">
            <v>20198</v>
          </cell>
          <cell r="E5631">
            <v>32174</v>
          </cell>
          <cell r="F5631">
            <v>45291</v>
          </cell>
          <cell r="G5631">
            <v>42370</v>
          </cell>
          <cell r="H5631">
            <v>42931</v>
          </cell>
          <cell r="I5631">
            <v>2</v>
          </cell>
          <cell r="J5631" t="str">
            <v>AREA MEDICI VETERINARI</v>
          </cell>
          <cell r="K5631">
            <v>1</v>
          </cell>
          <cell r="L5631" t="str">
            <v>COMP. SANITA'</v>
          </cell>
          <cell r="M5631">
            <v>1</v>
          </cell>
          <cell r="N5631" t="str">
            <v>C.P.S.</v>
          </cell>
          <cell r="O5631">
            <v>101</v>
          </cell>
          <cell r="P5631" t="str">
            <v>SANITARIO Dirigenza Medica</v>
          </cell>
          <cell r="Q5631">
            <v>101</v>
          </cell>
          <cell r="R5631" t="str">
            <v>MEDICI</v>
          </cell>
          <cell r="S5631">
            <v>245</v>
          </cell>
          <cell r="T5631" t="str">
            <v>R.E. Incarico natura profess.     ( +15)</v>
          </cell>
          <cell r="U5631" t="str">
            <v>Dirigente medico a rapp.esclusivo ( +15)</v>
          </cell>
          <cell r="V5631">
            <v>0</v>
          </cell>
          <cell r="X5631">
            <v>1</v>
          </cell>
          <cell r="Y5631" t="str">
            <v>T. INDETERMINATO</v>
          </cell>
        </row>
        <row r="5632">
          <cell r="A5632">
            <v>33157</v>
          </cell>
          <cell r="B5632" t="str">
            <v>DI GENNARO</v>
          </cell>
          <cell r="C5632" t="str">
            <v>GIUSEPPE</v>
          </cell>
          <cell r="D5632">
            <v>20198</v>
          </cell>
          <cell r="E5632">
            <v>32174</v>
          </cell>
          <cell r="F5632">
            <v>45291</v>
          </cell>
          <cell r="G5632">
            <v>42932</v>
          </cell>
          <cell r="H5632">
            <v>43830</v>
          </cell>
          <cell r="I5632">
            <v>2</v>
          </cell>
          <cell r="J5632" t="str">
            <v>AREA MEDICI VETERINARI</v>
          </cell>
          <cell r="K5632">
            <v>1</v>
          </cell>
          <cell r="L5632" t="str">
            <v>COMP. SANITA'</v>
          </cell>
          <cell r="M5632">
            <v>1</v>
          </cell>
          <cell r="N5632" t="str">
            <v>C.P.S.</v>
          </cell>
          <cell r="O5632">
            <v>101</v>
          </cell>
          <cell r="P5632" t="str">
            <v>SANITARIO Dirigenza Medica</v>
          </cell>
          <cell r="Q5632">
            <v>101</v>
          </cell>
          <cell r="R5632" t="str">
            <v>MEDICI</v>
          </cell>
          <cell r="S5632">
            <v>245</v>
          </cell>
          <cell r="T5632" t="str">
            <v>R.E. Incarico natura profess.     ( +15)</v>
          </cell>
          <cell r="U5632" t="str">
            <v>Dirigente medico a rapp.esclusivo ( +15)</v>
          </cell>
          <cell r="V5632">
            <v>0</v>
          </cell>
          <cell r="X5632">
            <v>1</v>
          </cell>
          <cell r="Y5632" t="str">
            <v>T. INDETERMINATO</v>
          </cell>
        </row>
        <row r="5633">
          <cell r="A5633">
            <v>33157</v>
          </cell>
          <cell r="B5633" t="str">
            <v>DI GENNARO</v>
          </cell>
          <cell r="C5633" t="str">
            <v>GIUSEPPE</v>
          </cell>
          <cell r="D5633">
            <v>20198</v>
          </cell>
          <cell r="E5633">
            <v>32174</v>
          </cell>
          <cell r="F5633">
            <v>45291</v>
          </cell>
          <cell r="G5633">
            <v>43831</v>
          </cell>
          <cell r="H5633">
            <v>43982</v>
          </cell>
          <cell r="I5633">
            <v>2</v>
          </cell>
          <cell r="J5633" t="str">
            <v>AREA MEDICI VETERINARI</v>
          </cell>
          <cell r="K5633">
            <v>1</v>
          </cell>
          <cell r="L5633" t="str">
            <v>COMP. SANITA'</v>
          </cell>
          <cell r="M5633">
            <v>1</v>
          </cell>
          <cell r="N5633" t="str">
            <v>C.P.S.</v>
          </cell>
          <cell r="O5633">
            <v>101</v>
          </cell>
          <cell r="P5633" t="str">
            <v>SANITARIO Dirigenza Medica</v>
          </cell>
          <cell r="Q5633">
            <v>101</v>
          </cell>
          <cell r="R5633" t="str">
            <v>MEDICI</v>
          </cell>
          <cell r="S5633">
            <v>651</v>
          </cell>
          <cell r="T5633" t="str">
            <v>R.E. Altissima professionalitÃ  (+15)</v>
          </cell>
          <cell r="U5633" t="str">
            <v>Dirigente medico a rapp.esclusivo  (+15)</v>
          </cell>
          <cell r="V5633">
            <v>0</v>
          </cell>
          <cell r="W5633" t="str">
            <v>Inc. profess. Altissima professionalita'</v>
          </cell>
          <cell r="X5633">
            <v>1</v>
          </cell>
          <cell r="Y5633" t="str">
            <v>T. INDETERMINATO</v>
          </cell>
        </row>
        <row r="5634">
          <cell r="A5634">
            <v>33157</v>
          </cell>
          <cell r="B5634" t="str">
            <v>DI GENNARO</v>
          </cell>
          <cell r="C5634" t="str">
            <v>GIUSEPPE</v>
          </cell>
          <cell r="D5634">
            <v>20198</v>
          </cell>
          <cell r="E5634">
            <v>32174</v>
          </cell>
          <cell r="F5634">
            <v>45291</v>
          </cell>
          <cell r="G5634">
            <v>43983</v>
          </cell>
          <cell r="H5634">
            <v>45290</v>
          </cell>
          <cell r="I5634">
            <v>2</v>
          </cell>
          <cell r="J5634" t="str">
            <v>AREA MEDICI VETERINARI</v>
          </cell>
          <cell r="K5634">
            <v>1</v>
          </cell>
          <cell r="L5634" t="str">
            <v>COMP. SANITA'</v>
          </cell>
          <cell r="M5634">
            <v>1</v>
          </cell>
          <cell r="N5634" t="str">
            <v>C.P.S.</v>
          </cell>
          <cell r="O5634">
            <v>101</v>
          </cell>
          <cell r="P5634" t="str">
            <v>SANITARIO Dirigenza Medica</v>
          </cell>
          <cell r="Q5634">
            <v>101</v>
          </cell>
          <cell r="R5634" t="str">
            <v>MEDICI</v>
          </cell>
          <cell r="S5634">
            <v>651</v>
          </cell>
          <cell r="T5634" t="str">
            <v>R.E. Altissima professionalitÃ  (+15)</v>
          </cell>
          <cell r="U5634" t="str">
            <v>Dirigente medico a rapp.esclusivo  (+15)</v>
          </cell>
          <cell r="V5634">
            <v>0</v>
          </cell>
          <cell r="W5634" t="str">
            <v>Inc. profess. Altissima professionalita'</v>
          </cell>
          <cell r="X5634">
            <v>1</v>
          </cell>
          <cell r="Y5634" t="str">
            <v>T. INDETERMINATO</v>
          </cell>
        </row>
        <row r="5635">
          <cell r="A5635">
            <v>33172</v>
          </cell>
          <cell r="B5635" t="str">
            <v>DI GRAZIA</v>
          </cell>
          <cell r="C5635" t="str">
            <v>GIOVANNA MARIA</v>
          </cell>
          <cell r="D5635">
            <v>20561</v>
          </cell>
          <cell r="E5635">
            <v>30411</v>
          </cell>
          <cell r="F5635">
            <v>43952</v>
          </cell>
          <cell r="G5635">
            <v>39173</v>
          </cell>
          <cell r="H5635">
            <v>42369</v>
          </cell>
          <cell r="I5635">
            <v>2</v>
          </cell>
          <cell r="J5635" t="str">
            <v>AREA MEDICI VETERINARI</v>
          </cell>
          <cell r="K5635">
            <v>1</v>
          </cell>
          <cell r="L5635" t="str">
            <v>COMP. SANITA'</v>
          </cell>
          <cell r="M5635">
            <v>1</v>
          </cell>
          <cell r="N5635" t="str">
            <v>C.P.S.</v>
          </cell>
          <cell r="O5635">
            <v>101</v>
          </cell>
          <cell r="P5635" t="str">
            <v>SANITARIO Dirigenza Medica</v>
          </cell>
          <cell r="Q5635">
            <v>101</v>
          </cell>
          <cell r="R5635" t="str">
            <v>MEDICI</v>
          </cell>
          <cell r="S5635">
            <v>245</v>
          </cell>
          <cell r="T5635" t="str">
            <v>R.E. Incarico natura profess.     ( +15)</v>
          </cell>
          <cell r="U5635" t="str">
            <v>Dirigente medico a rapp.esclusivo ( +15)</v>
          </cell>
          <cell r="V5635">
            <v>0</v>
          </cell>
          <cell r="X5635">
            <v>1</v>
          </cell>
          <cell r="Y5635" t="str">
            <v>T. INDETERMINATO</v>
          </cell>
        </row>
        <row r="5636">
          <cell r="A5636">
            <v>33172</v>
          </cell>
          <cell r="B5636" t="str">
            <v>DI GRAZIA</v>
          </cell>
          <cell r="C5636" t="str">
            <v>GIOVANNA MARIA</v>
          </cell>
          <cell r="D5636">
            <v>20561</v>
          </cell>
          <cell r="E5636">
            <v>30411</v>
          </cell>
          <cell r="F5636">
            <v>43952</v>
          </cell>
          <cell r="G5636">
            <v>42370</v>
          </cell>
          <cell r="H5636">
            <v>43830</v>
          </cell>
          <cell r="I5636">
            <v>2</v>
          </cell>
          <cell r="J5636" t="str">
            <v>AREA MEDICI VETERINARI</v>
          </cell>
          <cell r="K5636">
            <v>1</v>
          </cell>
          <cell r="L5636" t="str">
            <v>COMP. SANITA'</v>
          </cell>
          <cell r="M5636">
            <v>1</v>
          </cell>
          <cell r="N5636" t="str">
            <v>C.P.S.</v>
          </cell>
          <cell r="O5636">
            <v>101</v>
          </cell>
          <cell r="P5636" t="str">
            <v>SANITARIO Dirigenza Medica</v>
          </cell>
          <cell r="Q5636">
            <v>101</v>
          </cell>
          <cell r="R5636" t="str">
            <v>MEDICI</v>
          </cell>
          <cell r="S5636">
            <v>245</v>
          </cell>
          <cell r="T5636" t="str">
            <v>R.E. Incarico natura profess.     ( +15)</v>
          </cell>
          <cell r="U5636" t="str">
            <v>Dirigente medico a rapp.esclusivo ( +15)</v>
          </cell>
          <cell r="V5636">
            <v>0</v>
          </cell>
          <cell r="X5636">
            <v>1</v>
          </cell>
          <cell r="Y5636" t="str">
            <v>T. INDETERMINATO</v>
          </cell>
        </row>
        <row r="5637">
          <cell r="A5637">
            <v>33172</v>
          </cell>
          <cell r="B5637" t="str">
            <v>DI GRAZIA</v>
          </cell>
          <cell r="C5637" t="str">
            <v>GIOVANNA MARIA</v>
          </cell>
          <cell r="D5637">
            <v>20561</v>
          </cell>
          <cell r="E5637">
            <v>30411</v>
          </cell>
          <cell r="F5637">
            <v>43952</v>
          </cell>
          <cell r="G5637">
            <v>43831</v>
          </cell>
          <cell r="H5637">
            <v>43951</v>
          </cell>
          <cell r="I5637">
            <v>2</v>
          </cell>
          <cell r="J5637" t="str">
            <v>AREA MEDICI VETERINARI</v>
          </cell>
          <cell r="K5637">
            <v>1</v>
          </cell>
          <cell r="L5637" t="str">
            <v>COMP. SANITA'</v>
          </cell>
          <cell r="M5637">
            <v>1</v>
          </cell>
          <cell r="N5637" t="str">
            <v>C.P.S.</v>
          </cell>
          <cell r="O5637">
            <v>101</v>
          </cell>
          <cell r="P5637" t="str">
            <v>SANITARIO Dirigenza Medica</v>
          </cell>
          <cell r="Q5637">
            <v>101</v>
          </cell>
          <cell r="R5637" t="str">
            <v>MEDICI</v>
          </cell>
          <cell r="S5637">
            <v>661</v>
          </cell>
          <cell r="T5637" t="str">
            <v>R.E. alta specializzazione (+15)</v>
          </cell>
          <cell r="U5637" t="str">
            <v>Dirigente medico  a rapp.esclus(+15)</v>
          </cell>
          <cell r="V5637">
            <v>0</v>
          </cell>
          <cell r="W5637" t="str">
            <v>Inc. profess. Alta Specializzazione</v>
          </cell>
          <cell r="X5637">
            <v>1</v>
          </cell>
          <cell r="Y5637" t="str">
            <v>T. INDETERMINATO</v>
          </cell>
        </row>
        <row r="5638">
          <cell r="A5638">
            <v>33221</v>
          </cell>
          <cell r="B5638" t="str">
            <v>DI MAIO</v>
          </cell>
          <cell r="C5638" t="str">
            <v>SALVATORE</v>
          </cell>
          <cell r="D5638">
            <v>17689</v>
          </cell>
          <cell r="E5638">
            <v>36846</v>
          </cell>
          <cell r="F5638">
            <v>40695</v>
          </cell>
          <cell r="G5638">
            <v>38231</v>
          </cell>
          <cell r="H5638">
            <v>40694</v>
          </cell>
          <cell r="I5638">
            <v>2</v>
          </cell>
          <cell r="J5638" t="str">
            <v>AREA MEDICI VETERINARI</v>
          </cell>
          <cell r="K5638">
            <v>1</v>
          </cell>
          <cell r="L5638" t="str">
            <v>COMP. SANITA'</v>
          </cell>
          <cell r="M5638">
            <v>1</v>
          </cell>
          <cell r="N5638" t="str">
            <v>C.P.S.</v>
          </cell>
          <cell r="O5638">
            <v>101</v>
          </cell>
          <cell r="P5638" t="str">
            <v>SANITARIO Dirigenza Medica</v>
          </cell>
          <cell r="Q5638">
            <v>101</v>
          </cell>
          <cell r="R5638" t="str">
            <v>MEDICI</v>
          </cell>
          <cell r="S5638">
            <v>231</v>
          </cell>
          <cell r="T5638" t="str">
            <v>R.E. str.complessa(dopo 31.7.99)-chir.</v>
          </cell>
          <cell r="U5638" t="str">
            <v>Dirigente medico a rapp.esclusivo(chir.)</v>
          </cell>
          <cell r="V5638">
            <v>0</v>
          </cell>
          <cell r="X5638">
            <v>1</v>
          </cell>
          <cell r="Y5638" t="str">
            <v>T. INDETERMINATO</v>
          </cell>
        </row>
        <row r="5639">
          <cell r="A5639">
            <v>33251</v>
          </cell>
          <cell r="B5639" t="str">
            <v>DINARDO</v>
          </cell>
          <cell r="C5639" t="str">
            <v>ROCCO</v>
          </cell>
          <cell r="D5639">
            <v>18105</v>
          </cell>
          <cell r="E5639">
            <v>27668</v>
          </cell>
          <cell r="F5639">
            <v>42095</v>
          </cell>
          <cell r="G5639">
            <v>38231</v>
          </cell>
          <cell r="H5639">
            <v>42094</v>
          </cell>
          <cell r="I5639">
            <v>2</v>
          </cell>
          <cell r="J5639" t="str">
            <v>AREA MEDICI VETERINARI</v>
          </cell>
          <cell r="K5639">
            <v>1</v>
          </cell>
          <cell r="L5639" t="str">
            <v>COMP. SANITA'</v>
          </cell>
          <cell r="M5639">
            <v>1</v>
          </cell>
          <cell r="N5639" t="str">
            <v>C.P.S.</v>
          </cell>
          <cell r="O5639">
            <v>101</v>
          </cell>
          <cell r="P5639" t="str">
            <v>SANITARIO Dirigenza Medica</v>
          </cell>
          <cell r="Q5639">
            <v>101</v>
          </cell>
          <cell r="R5639" t="str">
            <v>MEDICI</v>
          </cell>
          <cell r="S5639">
            <v>231</v>
          </cell>
          <cell r="T5639" t="str">
            <v>R.E. str.complessa(dopo 31.7.99)-chir.</v>
          </cell>
          <cell r="U5639" t="str">
            <v>Dirigente medico a rapp.esclusivo(chir.)</v>
          </cell>
          <cell r="V5639">
            <v>0</v>
          </cell>
          <cell r="X5639">
            <v>1</v>
          </cell>
          <cell r="Y5639" t="str">
            <v>T. INDETERMINATO</v>
          </cell>
        </row>
        <row r="5640">
          <cell r="A5640">
            <v>33437</v>
          </cell>
          <cell r="B5640" t="str">
            <v>ESPOSITO</v>
          </cell>
          <cell r="C5640" t="str">
            <v>RAFFAELLA</v>
          </cell>
          <cell r="D5640">
            <v>25963</v>
          </cell>
          <cell r="E5640">
            <v>41834</v>
          </cell>
          <cell r="F5640">
            <v>41913</v>
          </cell>
          <cell r="G5640">
            <v>41834</v>
          </cell>
          <cell r="H5640">
            <v>41912</v>
          </cell>
          <cell r="I5640">
            <v>0</v>
          </cell>
          <cell r="K5640">
            <v>1</v>
          </cell>
          <cell r="L5640" t="str">
            <v>COMP. SANITA'</v>
          </cell>
          <cell r="M5640">
            <v>1</v>
          </cell>
          <cell r="N5640" t="str">
            <v>TIPO CONTRIBUZIONE</v>
          </cell>
          <cell r="O5640">
            <v>0</v>
          </cell>
          <cell r="P5640" t="str">
            <v>RUOLO</v>
          </cell>
          <cell r="Q5640">
            <v>0</v>
          </cell>
          <cell r="R5640" t="str">
            <v>R.E. Incarico natura profess.     (0-05)</v>
          </cell>
          <cell r="S5640">
            <v>0</v>
          </cell>
          <cell r="T5640" t="str">
            <v>R.E. Incarico natura profess.     (0-05)</v>
          </cell>
          <cell r="U5640" t="str">
            <v>Dirigente medico a rapp.esclusivo (0-05)</v>
          </cell>
          <cell r="V5640">
            <v>0</v>
          </cell>
          <cell r="X5640">
            <v>20</v>
          </cell>
          <cell r="Y5640" t="str">
            <v>T. DETERMINATO</v>
          </cell>
        </row>
        <row r="5641">
          <cell r="A5641">
            <v>33440</v>
          </cell>
          <cell r="B5641" t="str">
            <v>ESPOSITO</v>
          </cell>
          <cell r="C5641" t="str">
            <v>FULVIO</v>
          </cell>
          <cell r="D5641">
            <v>18971</v>
          </cell>
          <cell r="E5641">
            <v>29332</v>
          </cell>
          <cell r="F5641">
            <v>44136</v>
          </cell>
          <cell r="G5641">
            <v>38231</v>
          </cell>
          <cell r="H5641">
            <v>42369</v>
          </cell>
          <cell r="I5641">
            <v>2</v>
          </cell>
          <cell r="J5641" t="str">
            <v>AREA MEDICI VETERINARI</v>
          </cell>
          <cell r="K5641">
            <v>1</v>
          </cell>
          <cell r="L5641" t="str">
            <v>COMP. SANITA'</v>
          </cell>
          <cell r="M5641">
            <v>1</v>
          </cell>
          <cell r="N5641" t="str">
            <v>C.P.S.</v>
          </cell>
          <cell r="O5641">
            <v>101</v>
          </cell>
          <cell r="P5641" t="str">
            <v>SANITARIO Dirigenza Medica</v>
          </cell>
          <cell r="Q5641">
            <v>101</v>
          </cell>
          <cell r="R5641" t="str">
            <v>MEDICI</v>
          </cell>
          <cell r="S5641">
            <v>231</v>
          </cell>
          <cell r="T5641" t="str">
            <v>R.E. str.complessa(dopo 31.7.99)-chir.</v>
          </cell>
          <cell r="U5641" t="str">
            <v>Dirigente medico a rapp.esclusivo(chir.)</v>
          </cell>
          <cell r="V5641">
            <v>0</v>
          </cell>
          <cell r="X5641">
            <v>1</v>
          </cell>
          <cell r="Y5641" t="str">
            <v>T. INDETERMINATO</v>
          </cell>
        </row>
        <row r="5642">
          <cell r="A5642">
            <v>33440</v>
          </cell>
          <cell r="B5642" t="str">
            <v>ESPOSITO</v>
          </cell>
          <cell r="C5642" t="str">
            <v>FULVIO</v>
          </cell>
          <cell r="D5642">
            <v>18971</v>
          </cell>
          <cell r="E5642">
            <v>29332</v>
          </cell>
          <cell r="F5642">
            <v>44136</v>
          </cell>
          <cell r="G5642">
            <v>42370</v>
          </cell>
          <cell r="H5642">
            <v>43830</v>
          </cell>
          <cell r="I5642">
            <v>2</v>
          </cell>
          <cell r="J5642" t="str">
            <v>AREA MEDICI VETERINARI</v>
          </cell>
          <cell r="K5642">
            <v>1</v>
          </cell>
          <cell r="L5642" t="str">
            <v>COMP. SANITA'</v>
          </cell>
          <cell r="M5642">
            <v>1</v>
          </cell>
          <cell r="N5642" t="str">
            <v>C.P.S.</v>
          </cell>
          <cell r="O5642">
            <v>101</v>
          </cell>
          <cell r="P5642" t="str">
            <v>SANITARIO Dirigenza Medica</v>
          </cell>
          <cell r="Q5642">
            <v>101</v>
          </cell>
          <cell r="R5642" t="str">
            <v>MEDICI</v>
          </cell>
          <cell r="S5642">
            <v>231</v>
          </cell>
          <cell r="T5642" t="str">
            <v>R.E. str.complessa(dopo 31.7.99)-chir.</v>
          </cell>
          <cell r="U5642" t="str">
            <v>Dirigente medico a rapp.esclusivo(chir.)</v>
          </cell>
          <cell r="V5642">
            <v>0</v>
          </cell>
          <cell r="X5642">
            <v>1</v>
          </cell>
          <cell r="Y5642" t="str">
            <v>T. INDETERMINATO</v>
          </cell>
        </row>
        <row r="5643">
          <cell r="A5643">
            <v>33440</v>
          </cell>
          <cell r="B5643" t="str">
            <v>ESPOSITO</v>
          </cell>
          <cell r="C5643" t="str">
            <v>FULVIO</v>
          </cell>
          <cell r="D5643">
            <v>18971</v>
          </cell>
          <cell r="E5643">
            <v>29332</v>
          </cell>
          <cell r="F5643">
            <v>44136</v>
          </cell>
          <cell r="G5643">
            <v>43831</v>
          </cell>
          <cell r="H5643">
            <v>43951</v>
          </cell>
          <cell r="I5643">
            <v>2</v>
          </cell>
          <cell r="J5643" t="str">
            <v>AREA MEDICI VETERINARI</v>
          </cell>
          <cell r="K5643">
            <v>1</v>
          </cell>
          <cell r="L5643" t="str">
            <v>COMP. SANITA'</v>
          </cell>
          <cell r="M5643">
            <v>1</v>
          </cell>
          <cell r="N5643" t="str">
            <v>C.P.S.</v>
          </cell>
          <cell r="O5643">
            <v>101</v>
          </cell>
          <cell r="P5643" t="str">
            <v>SANITARIO Dirigenza Medica</v>
          </cell>
          <cell r="Q5643">
            <v>101</v>
          </cell>
          <cell r="R5643" t="str">
            <v>MEDICI</v>
          </cell>
          <cell r="S5643">
            <v>612</v>
          </cell>
          <cell r="T5643" t="str">
            <v>R.E. strutt. complessa (med.)</v>
          </cell>
          <cell r="U5643" t="str">
            <v>Dirigente medico rapp.esclusivo (med. )</v>
          </cell>
          <cell r="V5643">
            <v>0</v>
          </cell>
          <cell r="W5643" t="str">
            <v>Inc. gest. Strutt. Complessa-area medica</v>
          </cell>
          <cell r="X5643">
            <v>1</v>
          </cell>
          <cell r="Y5643" t="str">
            <v>T. INDETERMINATO</v>
          </cell>
        </row>
        <row r="5644">
          <cell r="A5644">
            <v>33440</v>
          </cell>
          <cell r="B5644" t="str">
            <v>ESPOSITO</v>
          </cell>
          <cell r="C5644" t="str">
            <v>FULVIO</v>
          </cell>
          <cell r="D5644">
            <v>18971</v>
          </cell>
          <cell r="E5644">
            <v>29332</v>
          </cell>
          <cell r="F5644">
            <v>44136</v>
          </cell>
          <cell r="G5644">
            <v>43952</v>
          </cell>
          <cell r="H5644">
            <v>43982</v>
          </cell>
          <cell r="I5644">
            <v>2</v>
          </cell>
          <cell r="J5644" t="str">
            <v>AREA MEDICI VETERINARI</v>
          </cell>
          <cell r="K5644">
            <v>1</v>
          </cell>
          <cell r="L5644" t="str">
            <v>COMP. SANITA'</v>
          </cell>
          <cell r="M5644">
            <v>1</v>
          </cell>
          <cell r="N5644" t="str">
            <v>C.P.S.</v>
          </cell>
          <cell r="O5644">
            <v>101</v>
          </cell>
          <cell r="P5644" t="str">
            <v>SANITARIO Dirigenza Medica</v>
          </cell>
          <cell r="Q5644">
            <v>101</v>
          </cell>
          <cell r="R5644" t="str">
            <v>MEDICI</v>
          </cell>
          <cell r="S5644">
            <v>612</v>
          </cell>
          <cell r="T5644" t="str">
            <v>R.E. strutt. complessa (med.)</v>
          </cell>
          <cell r="U5644" t="str">
            <v>Dirigente medico rapp.esclusivo (med. )</v>
          </cell>
          <cell r="V5644">
            <v>0</v>
          </cell>
          <cell r="W5644" t="str">
            <v>Inc. gest. Strutt. Complessa-area medica</v>
          </cell>
          <cell r="X5644">
            <v>1</v>
          </cell>
          <cell r="Y5644" t="str">
            <v>T. INDETERMINATO</v>
          </cell>
        </row>
        <row r="5645">
          <cell r="A5645">
            <v>33440</v>
          </cell>
          <cell r="B5645" t="str">
            <v>ESPOSITO</v>
          </cell>
          <cell r="C5645" t="str">
            <v>FULVIO</v>
          </cell>
          <cell r="D5645">
            <v>18971</v>
          </cell>
          <cell r="E5645">
            <v>29332</v>
          </cell>
          <cell r="F5645">
            <v>44136</v>
          </cell>
          <cell r="G5645">
            <v>43983</v>
          </cell>
          <cell r="H5645">
            <v>44135</v>
          </cell>
          <cell r="I5645">
            <v>2</v>
          </cell>
          <cell r="J5645" t="str">
            <v>AREA MEDICI VETERINARI</v>
          </cell>
          <cell r="K5645">
            <v>1</v>
          </cell>
          <cell r="L5645" t="str">
            <v>COMP. SANITA'</v>
          </cell>
          <cell r="M5645">
            <v>1</v>
          </cell>
          <cell r="N5645" t="str">
            <v>C.P.S.</v>
          </cell>
          <cell r="O5645">
            <v>101</v>
          </cell>
          <cell r="P5645" t="str">
            <v>SANITARIO Dirigenza Medica</v>
          </cell>
          <cell r="Q5645">
            <v>101</v>
          </cell>
          <cell r="R5645" t="str">
            <v>MEDICI</v>
          </cell>
          <cell r="S5645">
            <v>612</v>
          </cell>
          <cell r="T5645" t="str">
            <v>R.E. strutt. complessa (med.)</v>
          </cell>
          <cell r="U5645" t="str">
            <v>Dirigente medico rapp.esclusivo (med. )</v>
          </cell>
          <cell r="V5645">
            <v>0</v>
          </cell>
          <cell r="W5645" t="str">
            <v>Inc. gest. Strutt. Complessa-area medica</v>
          </cell>
          <cell r="X5645">
            <v>1</v>
          </cell>
          <cell r="Y5645" t="str">
            <v>T. INDETERMINATO</v>
          </cell>
        </row>
        <row r="5646">
          <cell r="A5646">
            <v>33612</v>
          </cell>
          <cell r="B5646" t="str">
            <v>FERRAIUOLO</v>
          </cell>
          <cell r="C5646" t="str">
            <v>SALVATORE</v>
          </cell>
          <cell r="D5646">
            <v>20519</v>
          </cell>
          <cell r="E5646">
            <v>33110</v>
          </cell>
          <cell r="F5646">
            <v>43647</v>
          </cell>
          <cell r="G5646">
            <v>38231</v>
          </cell>
          <cell r="H5646">
            <v>42369</v>
          </cell>
          <cell r="I5646">
            <v>2</v>
          </cell>
          <cell r="J5646" t="str">
            <v>AREA MEDICI VETERINARI</v>
          </cell>
          <cell r="K5646">
            <v>1</v>
          </cell>
          <cell r="L5646" t="str">
            <v>COMP. SANITA'</v>
          </cell>
          <cell r="M5646">
            <v>1</v>
          </cell>
          <cell r="N5646" t="str">
            <v>C.P.S.</v>
          </cell>
          <cell r="O5646">
            <v>101</v>
          </cell>
          <cell r="P5646" t="str">
            <v>SANITARIO Dirigenza Medica</v>
          </cell>
          <cell r="Q5646">
            <v>101</v>
          </cell>
          <cell r="R5646" t="str">
            <v>MEDICI</v>
          </cell>
          <cell r="S5646">
            <v>255</v>
          </cell>
          <cell r="T5646" t="str">
            <v>R.E. Incarico natura profess.     (5-15)</v>
          </cell>
          <cell r="U5646" t="str">
            <v>Dirigente medico a rapp.esclusivo (5-15)</v>
          </cell>
          <cell r="V5646">
            <v>0</v>
          </cell>
          <cell r="X5646">
            <v>1</v>
          </cell>
          <cell r="Y5646" t="str">
            <v>T. INDETERMINATO</v>
          </cell>
        </row>
        <row r="5647">
          <cell r="A5647">
            <v>33612</v>
          </cell>
          <cell r="B5647" t="str">
            <v>FERRAIUOLO</v>
          </cell>
          <cell r="C5647" t="str">
            <v>SALVATORE</v>
          </cell>
          <cell r="D5647">
            <v>20519</v>
          </cell>
          <cell r="E5647">
            <v>33110</v>
          </cell>
          <cell r="F5647">
            <v>43647</v>
          </cell>
          <cell r="G5647">
            <v>42370</v>
          </cell>
          <cell r="H5647">
            <v>42931</v>
          </cell>
          <cell r="I5647">
            <v>2</v>
          </cell>
          <cell r="J5647" t="str">
            <v>AREA MEDICI VETERINARI</v>
          </cell>
          <cell r="K5647">
            <v>1</v>
          </cell>
          <cell r="L5647" t="str">
            <v>COMP. SANITA'</v>
          </cell>
          <cell r="M5647">
            <v>1</v>
          </cell>
          <cell r="N5647" t="str">
            <v>C.P.S.</v>
          </cell>
          <cell r="O5647">
            <v>101</v>
          </cell>
          <cell r="P5647" t="str">
            <v>SANITARIO Dirigenza Medica</v>
          </cell>
          <cell r="Q5647">
            <v>101</v>
          </cell>
          <cell r="R5647" t="str">
            <v>MEDICI</v>
          </cell>
          <cell r="S5647">
            <v>255</v>
          </cell>
          <cell r="T5647" t="str">
            <v>R.E. Incarico natura profess.     (5-15)</v>
          </cell>
          <cell r="U5647" t="str">
            <v>Dirigente medico a rapp.esclusivo (5-15)</v>
          </cell>
          <cell r="V5647">
            <v>0</v>
          </cell>
          <cell r="X5647">
            <v>1</v>
          </cell>
          <cell r="Y5647" t="str">
            <v>T. INDETERMINATO</v>
          </cell>
        </row>
        <row r="5648">
          <cell r="A5648">
            <v>33612</v>
          </cell>
          <cell r="B5648" t="str">
            <v>FERRAIUOLO</v>
          </cell>
          <cell r="C5648" t="str">
            <v>SALVATORE</v>
          </cell>
          <cell r="D5648">
            <v>20519</v>
          </cell>
          <cell r="E5648">
            <v>33110</v>
          </cell>
          <cell r="F5648">
            <v>43647</v>
          </cell>
          <cell r="G5648">
            <v>42932</v>
          </cell>
          <cell r="H5648">
            <v>43646</v>
          </cell>
          <cell r="I5648">
            <v>2</v>
          </cell>
          <cell r="J5648" t="str">
            <v>AREA MEDICI VETERINARI</v>
          </cell>
          <cell r="K5648">
            <v>1</v>
          </cell>
          <cell r="L5648" t="str">
            <v>COMP. SANITA'</v>
          </cell>
          <cell r="M5648">
            <v>1</v>
          </cell>
          <cell r="N5648" t="str">
            <v>C.P.S.</v>
          </cell>
          <cell r="O5648">
            <v>101</v>
          </cell>
          <cell r="P5648" t="str">
            <v>SANITARIO Dirigenza Medica</v>
          </cell>
          <cell r="Q5648">
            <v>101</v>
          </cell>
          <cell r="R5648" t="str">
            <v>MEDICI</v>
          </cell>
          <cell r="S5648">
            <v>255</v>
          </cell>
          <cell r="T5648" t="str">
            <v>R.E. Incarico natura profess.     (5-15)</v>
          </cell>
          <cell r="U5648" t="str">
            <v>Dirigente medico a rapp.esclusivo (5-15)</v>
          </cell>
          <cell r="V5648">
            <v>0</v>
          </cell>
          <cell r="X5648">
            <v>1</v>
          </cell>
          <cell r="Y5648" t="str">
            <v>T. INDETERMINATO</v>
          </cell>
        </row>
        <row r="5649">
          <cell r="A5649">
            <v>33616</v>
          </cell>
          <cell r="B5649" t="str">
            <v>FERRANTE</v>
          </cell>
          <cell r="C5649" t="str">
            <v>MARIA ROSA</v>
          </cell>
          <cell r="D5649">
            <v>17990</v>
          </cell>
          <cell r="E5649">
            <v>34582</v>
          </cell>
          <cell r="F5649">
            <v>41699</v>
          </cell>
          <cell r="G5649">
            <v>38231</v>
          </cell>
          <cell r="H5649">
            <v>41698</v>
          </cell>
          <cell r="I5649">
            <v>0</v>
          </cell>
          <cell r="K5649">
            <v>1</v>
          </cell>
          <cell r="L5649" t="str">
            <v>COMP. SANITA'</v>
          </cell>
          <cell r="M5649">
            <v>1</v>
          </cell>
          <cell r="N5649" t="str">
            <v>TIPO CONTRIBUZIONE</v>
          </cell>
          <cell r="O5649">
            <v>0</v>
          </cell>
          <cell r="P5649" t="str">
            <v>RUOLO</v>
          </cell>
          <cell r="Q5649">
            <v>0</v>
          </cell>
          <cell r="R5649" t="str">
            <v>R.E. Equiparato o ex art.117    ( +15)</v>
          </cell>
          <cell r="S5649">
            <v>0</v>
          </cell>
          <cell r="T5649" t="str">
            <v>R.E. Equiparato o ex art.117    ( +15)</v>
          </cell>
          <cell r="V5649">
            <v>0</v>
          </cell>
          <cell r="X5649">
            <v>1</v>
          </cell>
          <cell r="Y5649" t="str">
            <v>T. INDETERMINATO</v>
          </cell>
        </row>
        <row r="5650">
          <cell r="A5650">
            <v>33640</v>
          </cell>
          <cell r="B5650" t="str">
            <v>FERRETTI</v>
          </cell>
          <cell r="C5650" t="str">
            <v>ALFONSO VINCENZO</v>
          </cell>
          <cell r="D5650">
            <v>19167</v>
          </cell>
          <cell r="E5650">
            <v>32660</v>
          </cell>
          <cell r="F5650">
            <v>43374</v>
          </cell>
          <cell r="G5650">
            <v>38231</v>
          </cell>
          <cell r="H5650">
            <v>42931</v>
          </cell>
          <cell r="I5650">
            <v>2</v>
          </cell>
          <cell r="J5650" t="str">
            <v>AREA MEDICI VETERINARI</v>
          </cell>
          <cell r="K5650">
            <v>1</v>
          </cell>
          <cell r="L5650" t="str">
            <v>COMP. SANITA'</v>
          </cell>
          <cell r="M5650">
            <v>1</v>
          </cell>
          <cell r="N5650" t="str">
            <v>C.P.S.</v>
          </cell>
          <cell r="O5650">
            <v>101</v>
          </cell>
          <cell r="P5650" t="str">
            <v>SANITARIO Dirigenza Medica</v>
          </cell>
          <cell r="Q5650">
            <v>101</v>
          </cell>
          <cell r="R5650" t="str">
            <v>MEDICI</v>
          </cell>
          <cell r="S5650">
            <v>255</v>
          </cell>
          <cell r="T5650" t="str">
            <v>R.E. Incarico natura profess.     (5-15)</v>
          </cell>
          <cell r="U5650" t="str">
            <v>Dirigente medico a rapp.esclusivo (5-15)</v>
          </cell>
          <cell r="V5650">
            <v>0</v>
          </cell>
          <cell r="X5650">
            <v>1</v>
          </cell>
          <cell r="Y5650" t="str">
            <v>T. INDETERMINATO</v>
          </cell>
        </row>
        <row r="5651">
          <cell r="A5651">
            <v>33640</v>
          </cell>
          <cell r="B5651" t="str">
            <v>FERRETTI</v>
          </cell>
          <cell r="C5651" t="str">
            <v>ALFONSO VINCENZO</v>
          </cell>
          <cell r="D5651">
            <v>19167</v>
          </cell>
          <cell r="E5651">
            <v>32660</v>
          </cell>
          <cell r="F5651">
            <v>43374</v>
          </cell>
          <cell r="G5651">
            <v>42932</v>
          </cell>
          <cell r="H5651">
            <v>43373</v>
          </cell>
          <cell r="I5651">
            <v>2</v>
          </cell>
          <cell r="J5651" t="str">
            <v>AREA MEDICI VETERINARI</v>
          </cell>
          <cell r="K5651">
            <v>1</v>
          </cell>
          <cell r="L5651" t="str">
            <v>COMP. SANITA'</v>
          </cell>
          <cell r="M5651">
            <v>1</v>
          </cell>
          <cell r="N5651" t="str">
            <v>C.P.S.</v>
          </cell>
          <cell r="O5651">
            <v>101</v>
          </cell>
          <cell r="P5651" t="str">
            <v>SANITARIO Dirigenza Medica</v>
          </cell>
          <cell r="Q5651">
            <v>101</v>
          </cell>
          <cell r="R5651" t="str">
            <v>MEDICI</v>
          </cell>
          <cell r="S5651">
            <v>255</v>
          </cell>
          <cell r="T5651" t="str">
            <v>R.E. Incarico natura profess.     (5-15)</v>
          </cell>
          <cell r="U5651" t="str">
            <v>Dirigente medico a rapp.esclusivo (5-15)</v>
          </cell>
          <cell r="V5651">
            <v>0</v>
          </cell>
          <cell r="X5651">
            <v>1</v>
          </cell>
          <cell r="Y5651" t="str">
            <v>T. INDETERMINATO</v>
          </cell>
        </row>
        <row r="5652">
          <cell r="A5652">
            <v>33771</v>
          </cell>
          <cell r="B5652" t="str">
            <v>FOGGIA</v>
          </cell>
          <cell r="C5652" t="str">
            <v>LUIGI</v>
          </cell>
          <cell r="D5652">
            <v>19484</v>
          </cell>
          <cell r="E5652">
            <v>29281</v>
          </cell>
          <cell r="F5652">
            <v>43983</v>
          </cell>
          <cell r="G5652">
            <v>38399</v>
          </cell>
          <cell r="H5652">
            <v>40421</v>
          </cell>
          <cell r="I5652">
            <v>2</v>
          </cell>
          <cell r="J5652" t="str">
            <v>AREA MEDICI VETERINARI</v>
          </cell>
          <cell r="K5652">
            <v>1</v>
          </cell>
          <cell r="L5652" t="str">
            <v>COMP. SANITA'</v>
          </cell>
          <cell r="M5652">
            <v>1</v>
          </cell>
          <cell r="N5652" t="str">
            <v>C.P.S.</v>
          </cell>
          <cell r="O5652">
            <v>101</v>
          </cell>
          <cell r="P5652" t="str">
            <v>SANITARIO Dirigenza Medica</v>
          </cell>
          <cell r="Q5652">
            <v>101</v>
          </cell>
          <cell r="R5652" t="str">
            <v>MEDICI</v>
          </cell>
          <cell r="S5652">
            <v>231</v>
          </cell>
          <cell r="T5652" t="str">
            <v>R.E. str.complessa(dopo 31.7.99)-chir.</v>
          </cell>
          <cell r="U5652" t="str">
            <v>Dirigente medico a rapp.esclusivo(chir.)</v>
          </cell>
          <cell r="V5652">
            <v>0</v>
          </cell>
          <cell r="X5652">
            <v>1</v>
          </cell>
          <cell r="Y5652" t="str">
            <v>T. INDETERMINATO</v>
          </cell>
        </row>
        <row r="5653">
          <cell r="A5653">
            <v>33771</v>
          </cell>
          <cell r="B5653" t="str">
            <v>FOGGIA</v>
          </cell>
          <cell r="C5653" t="str">
            <v>LUIGI</v>
          </cell>
          <cell r="D5653">
            <v>19484</v>
          </cell>
          <cell r="E5653">
            <v>29281</v>
          </cell>
          <cell r="F5653">
            <v>43983</v>
          </cell>
          <cell r="G5653">
            <v>40422</v>
          </cell>
          <cell r="H5653">
            <v>42369</v>
          </cell>
          <cell r="I5653">
            <v>2</v>
          </cell>
          <cell r="J5653" t="str">
            <v>AREA MEDICI VETERINARI</v>
          </cell>
          <cell r="K5653">
            <v>1</v>
          </cell>
          <cell r="L5653" t="str">
            <v>COMP. SANITA'</v>
          </cell>
          <cell r="M5653">
            <v>1</v>
          </cell>
          <cell r="N5653" t="str">
            <v>C.P.S.</v>
          </cell>
          <cell r="O5653">
            <v>101</v>
          </cell>
          <cell r="P5653" t="str">
            <v>SANITARIO Dirigenza Medica</v>
          </cell>
          <cell r="Q5653">
            <v>101</v>
          </cell>
          <cell r="R5653" t="str">
            <v>MEDICI</v>
          </cell>
          <cell r="S5653">
            <v>231</v>
          </cell>
          <cell r="T5653" t="str">
            <v>R.E. str.complessa(dopo 31.7.99)-chir.</v>
          </cell>
          <cell r="U5653" t="str">
            <v>Dirigente medico a rapp.esclusivo(chir.)</v>
          </cell>
          <cell r="V5653">
            <v>0</v>
          </cell>
          <cell r="X5653">
            <v>1</v>
          </cell>
          <cell r="Y5653" t="str">
            <v>T. INDETERMINATO</v>
          </cell>
        </row>
        <row r="5654">
          <cell r="A5654">
            <v>33771</v>
          </cell>
          <cell r="B5654" t="str">
            <v>FOGGIA</v>
          </cell>
          <cell r="C5654" t="str">
            <v>LUIGI</v>
          </cell>
          <cell r="D5654">
            <v>19484</v>
          </cell>
          <cell r="E5654">
            <v>29281</v>
          </cell>
          <cell r="F5654">
            <v>43983</v>
          </cell>
          <cell r="G5654">
            <v>42370</v>
          </cell>
          <cell r="H5654">
            <v>43830</v>
          </cell>
          <cell r="I5654">
            <v>2</v>
          </cell>
          <cell r="J5654" t="str">
            <v>AREA MEDICI VETERINARI</v>
          </cell>
          <cell r="K5654">
            <v>1</v>
          </cell>
          <cell r="L5654" t="str">
            <v>COMP. SANITA'</v>
          </cell>
          <cell r="M5654">
            <v>1</v>
          </cell>
          <cell r="N5654" t="str">
            <v>C.P.S.</v>
          </cell>
          <cell r="O5654">
            <v>101</v>
          </cell>
          <cell r="P5654" t="str">
            <v>SANITARIO Dirigenza Medica</v>
          </cell>
          <cell r="Q5654">
            <v>101</v>
          </cell>
          <cell r="R5654" t="str">
            <v>MEDICI</v>
          </cell>
          <cell r="S5654">
            <v>231</v>
          </cell>
          <cell r="T5654" t="str">
            <v>R.E. str.complessa(dopo 31.7.99)-chir.</v>
          </cell>
          <cell r="U5654" t="str">
            <v>Dirigente medico a rapp.esclusivo(chir.)</v>
          </cell>
          <cell r="V5654">
            <v>0</v>
          </cell>
          <cell r="X5654">
            <v>1</v>
          </cell>
          <cell r="Y5654" t="str">
            <v>T. INDETERMINATO</v>
          </cell>
        </row>
        <row r="5655">
          <cell r="A5655">
            <v>33771</v>
          </cell>
          <cell r="B5655" t="str">
            <v>FOGGIA</v>
          </cell>
          <cell r="C5655" t="str">
            <v>LUIGI</v>
          </cell>
          <cell r="D5655">
            <v>19484</v>
          </cell>
          <cell r="E5655">
            <v>29281</v>
          </cell>
          <cell r="F5655">
            <v>43983</v>
          </cell>
          <cell r="G5655">
            <v>43831</v>
          </cell>
          <cell r="H5655">
            <v>43982</v>
          </cell>
          <cell r="I5655">
            <v>2</v>
          </cell>
          <cell r="J5655" t="str">
            <v>AREA MEDICI VETERINARI</v>
          </cell>
          <cell r="K5655">
            <v>1</v>
          </cell>
          <cell r="L5655" t="str">
            <v>COMP. SANITA'</v>
          </cell>
          <cell r="M5655">
            <v>1</v>
          </cell>
          <cell r="N5655" t="str">
            <v>C.P.S.</v>
          </cell>
          <cell r="O5655">
            <v>101</v>
          </cell>
          <cell r="P5655" t="str">
            <v>SANITARIO Dirigenza Medica</v>
          </cell>
          <cell r="Q5655">
            <v>101</v>
          </cell>
          <cell r="R5655" t="str">
            <v>MEDICI</v>
          </cell>
          <cell r="S5655">
            <v>612</v>
          </cell>
          <cell r="T5655" t="str">
            <v>R.E. strutt. complessa (med.)</v>
          </cell>
          <cell r="U5655" t="str">
            <v>Dirigente medico rapp.esclusivo (med. )</v>
          </cell>
          <cell r="V5655">
            <v>0</v>
          </cell>
          <cell r="W5655" t="str">
            <v>Inc. gest. Strutt. Complessa-area medica</v>
          </cell>
          <cell r="X5655">
            <v>1</v>
          </cell>
          <cell r="Y5655" t="str">
            <v>T. INDETERMINATO</v>
          </cell>
        </row>
        <row r="5656">
          <cell r="A5656">
            <v>33783</v>
          </cell>
          <cell r="B5656" t="str">
            <v>FONZONE CACCESE</v>
          </cell>
          <cell r="C5656" t="str">
            <v>ANTONIO</v>
          </cell>
          <cell r="D5656">
            <v>20740</v>
          </cell>
          <cell r="E5656">
            <v>32340</v>
          </cell>
          <cell r="F5656">
            <v>45597</v>
          </cell>
          <cell r="G5656">
            <v>38231</v>
          </cell>
          <cell r="H5656">
            <v>42369</v>
          </cell>
          <cell r="I5656">
            <v>2</v>
          </cell>
          <cell r="J5656" t="str">
            <v>AREA MEDICI VETERINARI</v>
          </cell>
          <cell r="K5656">
            <v>1</v>
          </cell>
          <cell r="L5656" t="str">
            <v>COMP. SANITA'</v>
          </cell>
          <cell r="M5656">
            <v>1</v>
          </cell>
          <cell r="N5656" t="str">
            <v>C.P.S.</v>
          </cell>
          <cell r="O5656">
            <v>101</v>
          </cell>
          <cell r="P5656" t="str">
            <v>SANITARIO Dirigenza Medica</v>
          </cell>
          <cell r="Q5656">
            <v>101</v>
          </cell>
          <cell r="R5656" t="str">
            <v>MEDICI</v>
          </cell>
          <cell r="S5656">
            <v>255</v>
          </cell>
          <cell r="T5656" t="str">
            <v>R.E. Incarico natura profess.     (5-15)</v>
          </cell>
          <cell r="U5656" t="str">
            <v>Dirigente medico a rapp.esclusivo (5-15)</v>
          </cell>
          <cell r="V5656">
            <v>0</v>
          </cell>
          <cell r="X5656">
            <v>1</v>
          </cell>
          <cell r="Y5656" t="str">
            <v>T. INDETERMINATO</v>
          </cell>
        </row>
        <row r="5657">
          <cell r="A5657">
            <v>33783</v>
          </cell>
          <cell r="B5657" t="str">
            <v>FONZONE CACCESE</v>
          </cell>
          <cell r="C5657" t="str">
            <v>ANTONIO</v>
          </cell>
          <cell r="D5657">
            <v>20740</v>
          </cell>
          <cell r="E5657">
            <v>32340</v>
          </cell>
          <cell r="F5657">
            <v>45597</v>
          </cell>
          <cell r="G5657">
            <v>42370</v>
          </cell>
          <cell r="H5657">
            <v>43830</v>
          </cell>
          <cell r="I5657">
            <v>2</v>
          </cell>
          <cell r="J5657" t="str">
            <v>AREA MEDICI VETERINARI</v>
          </cell>
          <cell r="K5657">
            <v>1</v>
          </cell>
          <cell r="L5657" t="str">
            <v>COMP. SANITA'</v>
          </cell>
          <cell r="M5657">
            <v>1</v>
          </cell>
          <cell r="N5657" t="str">
            <v>C.P.S.</v>
          </cell>
          <cell r="O5657">
            <v>101</v>
          </cell>
          <cell r="P5657" t="str">
            <v>SANITARIO Dirigenza Medica</v>
          </cell>
          <cell r="Q5657">
            <v>101</v>
          </cell>
          <cell r="R5657" t="str">
            <v>MEDICI</v>
          </cell>
          <cell r="S5657">
            <v>255</v>
          </cell>
          <cell r="T5657" t="str">
            <v>R.E. Incarico natura profess.     (5-15)</v>
          </cell>
          <cell r="U5657" t="str">
            <v>Dirigente medico a rapp.esclusivo (5-15)</v>
          </cell>
          <cell r="V5657">
            <v>0</v>
          </cell>
          <cell r="X5657">
            <v>1</v>
          </cell>
          <cell r="Y5657" t="str">
            <v>T. INDETERMINATO</v>
          </cell>
        </row>
        <row r="5658">
          <cell r="A5658">
            <v>33783</v>
          </cell>
          <cell r="B5658" t="str">
            <v>FONZONE CACCESE</v>
          </cell>
          <cell r="C5658" t="str">
            <v>ANTONIO</v>
          </cell>
          <cell r="D5658">
            <v>20740</v>
          </cell>
          <cell r="E5658">
            <v>32340</v>
          </cell>
          <cell r="F5658">
            <v>45597</v>
          </cell>
          <cell r="G5658">
            <v>43831</v>
          </cell>
          <cell r="H5658">
            <v>43982</v>
          </cell>
          <cell r="I5658">
            <v>2</v>
          </cell>
          <cell r="J5658" t="str">
            <v>AREA MEDICI VETERINARI</v>
          </cell>
          <cell r="K5658">
            <v>1</v>
          </cell>
          <cell r="L5658" t="str">
            <v>COMP. SANITA'</v>
          </cell>
          <cell r="M5658">
            <v>1</v>
          </cell>
          <cell r="N5658" t="str">
            <v>C.P.S.</v>
          </cell>
          <cell r="O5658">
            <v>101</v>
          </cell>
          <cell r="P5658" t="str">
            <v>SANITARIO Dirigenza Medica</v>
          </cell>
          <cell r="Q5658">
            <v>101</v>
          </cell>
          <cell r="R5658" t="str">
            <v>MEDICI</v>
          </cell>
          <cell r="S5658">
            <v>661</v>
          </cell>
          <cell r="T5658" t="str">
            <v>R.E. alta specializzazione (+15)</v>
          </cell>
          <cell r="U5658" t="str">
            <v>Dirigente medico  a rapp.esclus(+15)</v>
          </cell>
          <cell r="V5658">
            <v>0</v>
          </cell>
          <cell r="W5658" t="str">
            <v>Inc. profess. Alta Specializzazione</v>
          </cell>
          <cell r="X5658">
            <v>1</v>
          </cell>
          <cell r="Y5658" t="str">
            <v>T. INDETERMINATO</v>
          </cell>
        </row>
        <row r="5659">
          <cell r="A5659">
            <v>33783</v>
          </cell>
          <cell r="B5659" t="str">
            <v>FONZONE CACCESE</v>
          </cell>
          <cell r="C5659" t="str">
            <v>ANTONIO</v>
          </cell>
          <cell r="D5659">
            <v>20740</v>
          </cell>
          <cell r="E5659">
            <v>32340</v>
          </cell>
          <cell r="F5659">
            <v>45597</v>
          </cell>
          <cell r="G5659">
            <v>43983</v>
          </cell>
          <cell r="H5659">
            <v>44895</v>
          </cell>
          <cell r="I5659">
            <v>2</v>
          </cell>
          <cell r="J5659" t="str">
            <v>AREA MEDICI VETERINARI</v>
          </cell>
          <cell r="K5659">
            <v>1</v>
          </cell>
          <cell r="L5659" t="str">
            <v>COMP. SANITA'</v>
          </cell>
          <cell r="M5659">
            <v>1</v>
          </cell>
          <cell r="N5659" t="str">
            <v>C.P.S.</v>
          </cell>
          <cell r="O5659">
            <v>101</v>
          </cell>
          <cell r="P5659" t="str">
            <v>SANITARIO Dirigenza Medica</v>
          </cell>
          <cell r="Q5659">
            <v>101</v>
          </cell>
          <cell r="R5659" t="str">
            <v>MEDICI</v>
          </cell>
          <cell r="S5659">
            <v>661</v>
          </cell>
          <cell r="T5659" t="str">
            <v>R.E. alta specializzazione (+15)</v>
          </cell>
          <cell r="U5659" t="str">
            <v>Dirigente medico  a rapp.esclus(+15)</v>
          </cell>
          <cell r="V5659">
            <v>0</v>
          </cell>
          <cell r="W5659" t="str">
            <v>Inc. profess. Alta Specializzazione</v>
          </cell>
          <cell r="X5659">
            <v>1</v>
          </cell>
          <cell r="Y5659" t="str">
            <v>T. INDETERMINATO</v>
          </cell>
        </row>
        <row r="5660">
          <cell r="A5660">
            <v>33783</v>
          </cell>
          <cell r="B5660" t="str">
            <v>FONZONE CACCESE</v>
          </cell>
          <cell r="C5660" t="str">
            <v>ANTONIO</v>
          </cell>
          <cell r="D5660">
            <v>20740</v>
          </cell>
          <cell r="E5660">
            <v>32340</v>
          </cell>
          <cell r="F5660">
            <v>45597</v>
          </cell>
          <cell r="G5660">
            <v>44896</v>
          </cell>
          <cell r="H5660">
            <v>45596</v>
          </cell>
          <cell r="I5660">
            <v>2</v>
          </cell>
          <cell r="J5660" t="str">
            <v>AREA MEDICI VETERINARI</v>
          </cell>
          <cell r="K5660">
            <v>1</v>
          </cell>
          <cell r="L5660" t="str">
            <v>COMP. SANITA'</v>
          </cell>
          <cell r="M5660">
            <v>1</v>
          </cell>
          <cell r="N5660" t="str">
            <v>C.P.S.</v>
          </cell>
          <cell r="O5660">
            <v>101</v>
          </cell>
          <cell r="P5660" t="str">
            <v>SANITARIO Dirigenza Medica</v>
          </cell>
          <cell r="Q5660">
            <v>101</v>
          </cell>
          <cell r="R5660" t="str">
            <v>MEDICI</v>
          </cell>
          <cell r="S5660">
            <v>631</v>
          </cell>
          <cell r="T5660" t="str">
            <v>R.E. struttura semplice  (+15)</v>
          </cell>
          <cell r="U5660" t="str">
            <v>Dirigente medico a rapp.esclusivo (+15)</v>
          </cell>
          <cell r="V5660">
            <v>0</v>
          </cell>
          <cell r="W5660" t="str">
            <v>Inc. gest. Struttura Semplice</v>
          </cell>
          <cell r="X5660">
            <v>1</v>
          </cell>
          <cell r="Y5660" t="str">
            <v>T. INDETERMINATO</v>
          </cell>
        </row>
        <row r="5661">
          <cell r="A5661">
            <v>33798</v>
          </cell>
          <cell r="B5661" t="str">
            <v>FURFARO</v>
          </cell>
          <cell r="C5661" t="str">
            <v>CIRO</v>
          </cell>
          <cell r="D5661">
            <v>20693</v>
          </cell>
          <cell r="E5661">
            <v>38384</v>
          </cell>
          <cell r="F5661">
            <v>41306</v>
          </cell>
          <cell r="G5661">
            <v>39114</v>
          </cell>
          <cell r="H5661">
            <v>40209</v>
          </cell>
          <cell r="I5661">
            <v>2</v>
          </cell>
          <cell r="J5661" t="str">
            <v>AREA MEDICI VETERINARI</v>
          </cell>
          <cell r="K5661">
            <v>1</v>
          </cell>
          <cell r="L5661" t="str">
            <v>COMP. SANITA'</v>
          </cell>
          <cell r="M5661">
            <v>1</v>
          </cell>
          <cell r="N5661" t="str">
            <v>C.P.S.</v>
          </cell>
          <cell r="O5661">
            <v>101</v>
          </cell>
          <cell r="P5661" t="str">
            <v>SANITARIO Dirigenza Medica</v>
          </cell>
          <cell r="Q5661">
            <v>101</v>
          </cell>
          <cell r="R5661" t="str">
            <v>MEDICI</v>
          </cell>
          <cell r="S5661">
            <v>241</v>
          </cell>
          <cell r="T5661" t="str">
            <v>R.E. Inc.strutt. semplice/modulo  ( +15)</v>
          </cell>
          <cell r="U5661" t="str">
            <v>Dirigente medico a rapp.esclusivo ( +15)</v>
          </cell>
          <cell r="V5661">
            <v>0</v>
          </cell>
          <cell r="X5661">
            <v>28</v>
          </cell>
          <cell r="Y5661" t="str">
            <v>T. DETERMINATO-ART. 15 SEPTIES</v>
          </cell>
        </row>
        <row r="5662">
          <cell r="A5662">
            <v>33798</v>
          </cell>
          <cell r="B5662" t="str">
            <v>FURFARO</v>
          </cell>
          <cell r="C5662" t="str">
            <v>CIRO</v>
          </cell>
          <cell r="D5662">
            <v>20693</v>
          </cell>
          <cell r="E5662">
            <v>38384</v>
          </cell>
          <cell r="F5662">
            <v>41306</v>
          </cell>
          <cell r="G5662">
            <v>40210</v>
          </cell>
          <cell r="H5662">
            <v>41305</v>
          </cell>
          <cell r="I5662">
            <v>2</v>
          </cell>
          <cell r="J5662" t="str">
            <v>AREA MEDICI VETERINARI</v>
          </cell>
          <cell r="K5662">
            <v>1</v>
          </cell>
          <cell r="L5662" t="str">
            <v>COMP. SANITA'</v>
          </cell>
          <cell r="M5662">
            <v>1</v>
          </cell>
          <cell r="N5662" t="str">
            <v>C.P.S.</v>
          </cell>
          <cell r="O5662">
            <v>101</v>
          </cell>
          <cell r="P5662" t="str">
            <v>SANITARIO Dirigenza Medica</v>
          </cell>
          <cell r="Q5662">
            <v>101</v>
          </cell>
          <cell r="R5662" t="str">
            <v>MEDICI</v>
          </cell>
          <cell r="S5662">
            <v>241</v>
          </cell>
          <cell r="T5662" t="str">
            <v>R.E. Inc.strutt. semplice/modulo  ( +15)</v>
          </cell>
          <cell r="U5662" t="str">
            <v>Dirigente medico a rapp.esclusivo ( +15)</v>
          </cell>
          <cell r="V5662">
            <v>0</v>
          </cell>
          <cell r="X5662">
            <v>28</v>
          </cell>
          <cell r="Y5662" t="str">
            <v>T. DETERMINATO-ART. 15 SEPTIES</v>
          </cell>
        </row>
        <row r="5663">
          <cell r="A5663">
            <v>33921</v>
          </cell>
          <cell r="B5663" t="str">
            <v>GALASSO</v>
          </cell>
          <cell r="C5663" t="str">
            <v>VITTORIO</v>
          </cell>
          <cell r="D5663">
            <v>18622</v>
          </cell>
          <cell r="E5663">
            <v>36312</v>
          </cell>
          <cell r="F5663">
            <v>41122</v>
          </cell>
          <cell r="G5663">
            <v>39173</v>
          </cell>
          <cell r="H5663">
            <v>41121</v>
          </cell>
          <cell r="I5663">
            <v>2</v>
          </cell>
          <cell r="J5663" t="str">
            <v>AREA MEDICI VETERINARI</v>
          </cell>
          <cell r="K5663">
            <v>1</v>
          </cell>
          <cell r="L5663" t="str">
            <v>COMP. SANITA'</v>
          </cell>
          <cell r="M5663">
            <v>1</v>
          </cell>
          <cell r="N5663" t="str">
            <v>C.P.S.</v>
          </cell>
          <cell r="O5663">
            <v>101</v>
          </cell>
          <cell r="P5663" t="str">
            <v>SANITARIO Dirigenza Medica</v>
          </cell>
          <cell r="Q5663">
            <v>101</v>
          </cell>
          <cell r="R5663" t="str">
            <v>MEDICI</v>
          </cell>
          <cell r="S5663">
            <v>245</v>
          </cell>
          <cell r="T5663" t="str">
            <v>R.E. Incarico natura profess.     ( +15)</v>
          </cell>
          <cell r="U5663" t="str">
            <v>Dirigente medico a rapp.esclusivo ( +15)</v>
          </cell>
          <cell r="V5663">
            <v>0</v>
          </cell>
          <cell r="X5663">
            <v>1</v>
          </cell>
          <cell r="Y5663" t="str">
            <v>T. INDETERMINATO</v>
          </cell>
        </row>
        <row r="5664">
          <cell r="A5664">
            <v>34153</v>
          </cell>
          <cell r="B5664" t="str">
            <v>GRAZIANO</v>
          </cell>
          <cell r="C5664" t="str">
            <v>UGO</v>
          </cell>
          <cell r="D5664">
            <v>20216</v>
          </cell>
          <cell r="E5664">
            <v>33098</v>
          </cell>
          <cell r="F5664">
            <v>44197</v>
          </cell>
          <cell r="G5664">
            <v>38231</v>
          </cell>
          <cell r="H5664">
            <v>42369</v>
          </cell>
          <cell r="I5664">
            <v>2</v>
          </cell>
          <cell r="J5664" t="str">
            <v>AREA MEDICI VETERINARI</v>
          </cell>
          <cell r="K5664">
            <v>1</v>
          </cell>
          <cell r="L5664" t="str">
            <v>COMP. SANITA'</v>
          </cell>
          <cell r="M5664">
            <v>1</v>
          </cell>
          <cell r="N5664" t="str">
            <v>C.P.S.</v>
          </cell>
          <cell r="O5664">
            <v>101</v>
          </cell>
          <cell r="P5664" t="str">
            <v>SANITARIO Dirigenza Medica</v>
          </cell>
          <cell r="Q5664">
            <v>101</v>
          </cell>
          <cell r="R5664" t="str">
            <v>MEDICI</v>
          </cell>
          <cell r="S5664">
            <v>255</v>
          </cell>
          <cell r="T5664" t="str">
            <v>R.E. Incarico natura profess.     (5-15)</v>
          </cell>
          <cell r="U5664" t="str">
            <v>Dirigente medico a rapp.esclusivo (5-15)</v>
          </cell>
          <cell r="V5664">
            <v>0</v>
          </cell>
          <cell r="X5664">
            <v>1</v>
          </cell>
          <cell r="Y5664" t="str">
            <v>T. INDETERMINATO</v>
          </cell>
        </row>
        <row r="5665">
          <cell r="A5665">
            <v>34153</v>
          </cell>
          <cell r="B5665" t="str">
            <v>GRAZIANO</v>
          </cell>
          <cell r="C5665" t="str">
            <v>UGO</v>
          </cell>
          <cell r="D5665">
            <v>20216</v>
          </cell>
          <cell r="E5665">
            <v>33098</v>
          </cell>
          <cell r="F5665">
            <v>44197</v>
          </cell>
          <cell r="G5665">
            <v>42370</v>
          </cell>
          <cell r="H5665">
            <v>42931</v>
          </cell>
          <cell r="I5665">
            <v>2</v>
          </cell>
          <cell r="J5665" t="str">
            <v>AREA MEDICI VETERINARI</v>
          </cell>
          <cell r="K5665">
            <v>1</v>
          </cell>
          <cell r="L5665" t="str">
            <v>COMP. SANITA'</v>
          </cell>
          <cell r="M5665">
            <v>1</v>
          </cell>
          <cell r="N5665" t="str">
            <v>C.P.S.</v>
          </cell>
          <cell r="O5665">
            <v>101</v>
          </cell>
          <cell r="P5665" t="str">
            <v>SANITARIO Dirigenza Medica</v>
          </cell>
          <cell r="Q5665">
            <v>101</v>
          </cell>
          <cell r="R5665" t="str">
            <v>MEDICI</v>
          </cell>
          <cell r="S5665">
            <v>255</v>
          </cell>
          <cell r="T5665" t="str">
            <v>R.E. Incarico natura profess.     (5-15)</v>
          </cell>
          <cell r="U5665" t="str">
            <v>Dirigente medico a rapp.esclusivo (5-15)</v>
          </cell>
          <cell r="V5665">
            <v>0</v>
          </cell>
          <cell r="X5665">
            <v>1</v>
          </cell>
          <cell r="Y5665" t="str">
            <v>T. INDETERMINATO</v>
          </cell>
        </row>
        <row r="5666">
          <cell r="A5666">
            <v>34153</v>
          </cell>
          <cell r="B5666" t="str">
            <v>GRAZIANO</v>
          </cell>
          <cell r="C5666" t="str">
            <v>UGO</v>
          </cell>
          <cell r="D5666">
            <v>20216</v>
          </cell>
          <cell r="E5666">
            <v>33098</v>
          </cell>
          <cell r="F5666">
            <v>44197</v>
          </cell>
          <cell r="G5666">
            <v>42932</v>
          </cell>
          <cell r="H5666">
            <v>43830</v>
          </cell>
          <cell r="I5666">
            <v>2</v>
          </cell>
          <cell r="J5666" t="str">
            <v>AREA MEDICI VETERINARI</v>
          </cell>
          <cell r="K5666">
            <v>1</v>
          </cell>
          <cell r="L5666" t="str">
            <v>COMP. SANITA'</v>
          </cell>
          <cell r="M5666">
            <v>1</v>
          </cell>
          <cell r="N5666" t="str">
            <v>C.P.S.</v>
          </cell>
          <cell r="O5666">
            <v>101</v>
          </cell>
          <cell r="P5666" t="str">
            <v>SANITARIO Dirigenza Medica</v>
          </cell>
          <cell r="Q5666">
            <v>101</v>
          </cell>
          <cell r="R5666" t="str">
            <v>MEDICI</v>
          </cell>
          <cell r="S5666">
            <v>255</v>
          </cell>
          <cell r="T5666" t="str">
            <v>R.E. Incarico natura profess.     (5-15)</v>
          </cell>
          <cell r="U5666" t="str">
            <v>Dirigente medico a rapp.esclusivo (5-15)</v>
          </cell>
          <cell r="V5666">
            <v>0</v>
          </cell>
          <cell r="X5666">
            <v>1</v>
          </cell>
          <cell r="Y5666" t="str">
            <v>T. INDETERMINATO</v>
          </cell>
        </row>
        <row r="5667">
          <cell r="A5667">
            <v>34153</v>
          </cell>
          <cell r="B5667" t="str">
            <v>GRAZIANO</v>
          </cell>
          <cell r="C5667" t="str">
            <v>UGO</v>
          </cell>
          <cell r="D5667">
            <v>20216</v>
          </cell>
          <cell r="E5667">
            <v>33098</v>
          </cell>
          <cell r="F5667">
            <v>44197</v>
          </cell>
          <cell r="G5667">
            <v>43831</v>
          </cell>
          <cell r="H5667">
            <v>43982</v>
          </cell>
          <cell r="I5667">
            <v>2</v>
          </cell>
          <cell r="J5667" t="str">
            <v>AREA MEDICI VETERINARI</v>
          </cell>
          <cell r="K5667">
            <v>1</v>
          </cell>
          <cell r="L5667" t="str">
            <v>COMP. SANITA'</v>
          </cell>
          <cell r="M5667">
            <v>1</v>
          </cell>
          <cell r="N5667" t="str">
            <v>C.P.S.</v>
          </cell>
          <cell r="O5667">
            <v>101</v>
          </cell>
          <cell r="P5667" t="str">
            <v>SANITARIO Dirigenza Medica</v>
          </cell>
          <cell r="Q5667">
            <v>101</v>
          </cell>
          <cell r="R5667" t="str">
            <v>MEDICI</v>
          </cell>
          <cell r="S5667">
            <v>651</v>
          </cell>
          <cell r="T5667" t="str">
            <v>R.E. Altissima professionalitÃ  (+15)</v>
          </cell>
          <cell r="U5667" t="str">
            <v>Dirigente medico a rapp.esclusivo  (+15)</v>
          </cell>
          <cell r="V5667">
            <v>0</v>
          </cell>
          <cell r="W5667" t="str">
            <v>Inc. profess. Altissima professionalita'</v>
          </cell>
          <cell r="X5667">
            <v>1</v>
          </cell>
          <cell r="Y5667" t="str">
            <v>T. INDETERMINATO</v>
          </cell>
        </row>
        <row r="5668">
          <cell r="A5668">
            <v>34153</v>
          </cell>
          <cell r="B5668" t="str">
            <v>GRAZIANO</v>
          </cell>
          <cell r="C5668" t="str">
            <v>UGO</v>
          </cell>
          <cell r="D5668">
            <v>20216</v>
          </cell>
          <cell r="E5668">
            <v>33098</v>
          </cell>
          <cell r="F5668">
            <v>44197</v>
          </cell>
          <cell r="G5668">
            <v>43983</v>
          </cell>
          <cell r="H5668">
            <v>44196</v>
          </cell>
          <cell r="I5668">
            <v>2</v>
          </cell>
          <cell r="J5668" t="str">
            <v>AREA MEDICI VETERINARI</v>
          </cell>
          <cell r="K5668">
            <v>1</v>
          </cell>
          <cell r="L5668" t="str">
            <v>COMP. SANITA'</v>
          </cell>
          <cell r="M5668">
            <v>1</v>
          </cell>
          <cell r="N5668" t="str">
            <v>C.P.S.</v>
          </cell>
          <cell r="O5668">
            <v>101</v>
          </cell>
          <cell r="P5668" t="str">
            <v>SANITARIO Dirigenza Medica</v>
          </cell>
          <cell r="Q5668">
            <v>101</v>
          </cell>
          <cell r="R5668" t="str">
            <v>MEDICI</v>
          </cell>
          <cell r="S5668">
            <v>651</v>
          </cell>
          <cell r="T5668" t="str">
            <v>R.E. Altissima professionalitÃ  (+15)</v>
          </cell>
          <cell r="U5668" t="str">
            <v>Dirigente medico a rapp.esclusivo  (+15)</v>
          </cell>
          <cell r="V5668">
            <v>0</v>
          </cell>
          <cell r="W5668" t="str">
            <v>Inc. profess. Altissima professionalita'</v>
          </cell>
          <cell r="X5668">
            <v>1</v>
          </cell>
          <cell r="Y5668" t="str">
            <v>T. INDETERMINATO</v>
          </cell>
        </row>
        <row r="5669">
          <cell r="A5669">
            <v>34257</v>
          </cell>
          <cell r="B5669" t="str">
            <v>GUIDA</v>
          </cell>
          <cell r="C5669" t="str">
            <v>PASQUALE</v>
          </cell>
          <cell r="D5669">
            <v>20590</v>
          </cell>
          <cell r="E5669">
            <v>32174</v>
          </cell>
          <cell r="F5669">
            <v>45261</v>
          </cell>
          <cell r="G5669">
            <v>38231</v>
          </cell>
          <cell r="H5669">
            <v>41274</v>
          </cell>
          <cell r="I5669">
            <v>0</v>
          </cell>
          <cell r="K5669">
            <v>1</v>
          </cell>
          <cell r="L5669" t="str">
            <v>COMP. SANITA'</v>
          </cell>
          <cell r="M5669">
            <v>1</v>
          </cell>
          <cell r="N5669" t="str">
            <v>TIPO CONTRIBUZIONE</v>
          </cell>
          <cell r="O5669">
            <v>0</v>
          </cell>
          <cell r="P5669" t="str">
            <v>RUOLO</v>
          </cell>
          <cell r="Q5669">
            <v>0</v>
          </cell>
          <cell r="R5669" t="str">
            <v>R.E. Equiparato o ex art.117      (0-05)</v>
          </cell>
          <cell r="S5669">
            <v>0</v>
          </cell>
          <cell r="T5669" t="str">
            <v>R.E. Equiparato o ex art.117      (0-05)</v>
          </cell>
          <cell r="V5669">
            <v>0</v>
          </cell>
          <cell r="X5669">
            <v>1</v>
          </cell>
          <cell r="Y5669" t="str">
            <v>T. INDETERMINATO</v>
          </cell>
        </row>
        <row r="5670">
          <cell r="A5670">
            <v>34257</v>
          </cell>
          <cell r="B5670" t="str">
            <v>GUIDA</v>
          </cell>
          <cell r="C5670" t="str">
            <v>PASQUALE</v>
          </cell>
          <cell r="D5670">
            <v>20590</v>
          </cell>
          <cell r="E5670">
            <v>32174</v>
          </cell>
          <cell r="F5670">
            <v>45261</v>
          </cell>
          <cell r="G5670">
            <v>41275</v>
          </cell>
          <cell r="H5670">
            <v>41973</v>
          </cell>
          <cell r="I5670">
            <v>0</v>
          </cell>
          <cell r="K5670">
            <v>1</v>
          </cell>
          <cell r="L5670" t="str">
            <v>COMP. SANITA'</v>
          </cell>
          <cell r="M5670">
            <v>1</v>
          </cell>
          <cell r="N5670" t="str">
            <v>TIPO CONTRIBUZIONE</v>
          </cell>
          <cell r="O5670">
            <v>0</v>
          </cell>
          <cell r="P5670" t="str">
            <v>RUOLO</v>
          </cell>
          <cell r="Q5670">
            <v>0</v>
          </cell>
          <cell r="R5670" t="str">
            <v>R.E. Equiparato o ex art.117      (0-05)</v>
          </cell>
          <cell r="S5670">
            <v>0</v>
          </cell>
          <cell r="T5670" t="str">
            <v>R.E. Equiparato o ex art.117      (0-05)</v>
          </cell>
          <cell r="V5670">
            <v>0</v>
          </cell>
          <cell r="X5670">
            <v>1</v>
          </cell>
          <cell r="Y5670" t="str">
            <v>T. INDETERMINATO</v>
          </cell>
        </row>
        <row r="5671">
          <cell r="A5671">
            <v>34257</v>
          </cell>
          <cell r="B5671" t="str">
            <v>GUIDA</v>
          </cell>
          <cell r="C5671" t="str">
            <v>PASQUALE</v>
          </cell>
          <cell r="D5671">
            <v>20590</v>
          </cell>
          <cell r="E5671">
            <v>32174</v>
          </cell>
          <cell r="F5671">
            <v>45261</v>
          </cell>
          <cell r="G5671">
            <v>41974</v>
          </cell>
          <cell r="H5671">
            <v>43830</v>
          </cell>
          <cell r="I5671">
            <v>2</v>
          </cell>
          <cell r="J5671" t="str">
            <v>AREA MEDICI VETERINARI</v>
          </cell>
          <cell r="K5671">
            <v>1</v>
          </cell>
          <cell r="L5671" t="str">
            <v>COMP. SANITA'</v>
          </cell>
          <cell r="M5671">
            <v>1</v>
          </cell>
          <cell r="N5671" t="str">
            <v>C.P.S.</v>
          </cell>
          <cell r="O5671">
            <v>101</v>
          </cell>
          <cell r="P5671" t="str">
            <v>SANITARIO Dirigenza Medica</v>
          </cell>
          <cell r="Q5671">
            <v>101</v>
          </cell>
          <cell r="R5671" t="str">
            <v>MEDICI</v>
          </cell>
          <cell r="S5671">
            <v>231</v>
          </cell>
          <cell r="T5671" t="str">
            <v>R.E. str.complessa(dopo 31.7.99)-chir.</v>
          </cell>
          <cell r="U5671" t="str">
            <v>Dirigente medico a rapp.esclusivo(chir.)</v>
          </cell>
          <cell r="V5671">
            <v>0</v>
          </cell>
          <cell r="X5671">
            <v>1</v>
          </cell>
          <cell r="Y5671" t="str">
            <v>T. INDETERMINATO</v>
          </cell>
        </row>
        <row r="5672">
          <cell r="A5672">
            <v>34257</v>
          </cell>
          <cell r="B5672" t="str">
            <v>GUIDA</v>
          </cell>
          <cell r="C5672" t="str">
            <v>PASQUALE</v>
          </cell>
          <cell r="D5672">
            <v>20590</v>
          </cell>
          <cell r="E5672">
            <v>32174</v>
          </cell>
          <cell r="F5672">
            <v>45261</v>
          </cell>
          <cell r="G5672">
            <v>43831</v>
          </cell>
          <cell r="H5672">
            <v>43982</v>
          </cell>
          <cell r="I5672">
            <v>2</v>
          </cell>
          <cell r="J5672" t="str">
            <v>AREA MEDICI VETERINARI</v>
          </cell>
          <cell r="K5672">
            <v>1</v>
          </cell>
          <cell r="L5672" t="str">
            <v>COMP. SANITA'</v>
          </cell>
          <cell r="M5672">
            <v>1</v>
          </cell>
          <cell r="N5672" t="str">
            <v>C.P.S.</v>
          </cell>
          <cell r="O5672">
            <v>101</v>
          </cell>
          <cell r="P5672" t="str">
            <v>SANITARIO Dirigenza Medica</v>
          </cell>
          <cell r="Q5672">
            <v>101</v>
          </cell>
          <cell r="R5672" t="str">
            <v>MEDICI</v>
          </cell>
          <cell r="S5672">
            <v>611</v>
          </cell>
          <cell r="T5672" t="str">
            <v>R.E. strutt. complessa (chir.)</v>
          </cell>
          <cell r="U5672" t="str">
            <v>Dirigente medico rapp.esclusivo (chir.)</v>
          </cell>
          <cell r="V5672">
            <v>0</v>
          </cell>
          <cell r="W5672" t="str">
            <v>Inc. gest. Strutt. Complessa-chirurgica</v>
          </cell>
          <cell r="X5672">
            <v>1</v>
          </cell>
          <cell r="Y5672" t="str">
            <v>T. INDETERMINATO</v>
          </cell>
        </row>
        <row r="5673">
          <cell r="A5673">
            <v>34257</v>
          </cell>
          <cell r="B5673" t="str">
            <v>GUIDA</v>
          </cell>
          <cell r="C5673" t="str">
            <v>PASQUALE</v>
          </cell>
          <cell r="D5673">
            <v>20590</v>
          </cell>
          <cell r="E5673">
            <v>32174</v>
          </cell>
          <cell r="F5673">
            <v>45261</v>
          </cell>
          <cell r="G5673">
            <v>43983</v>
          </cell>
          <cell r="H5673">
            <v>45260</v>
          </cell>
          <cell r="I5673">
            <v>2</v>
          </cell>
          <cell r="J5673" t="str">
            <v>AREA MEDICI VETERINARI</v>
          </cell>
          <cell r="K5673">
            <v>1</v>
          </cell>
          <cell r="L5673" t="str">
            <v>COMP. SANITA'</v>
          </cell>
          <cell r="M5673">
            <v>1</v>
          </cell>
          <cell r="N5673" t="str">
            <v>C.P.S.</v>
          </cell>
          <cell r="O5673">
            <v>101</v>
          </cell>
          <cell r="P5673" t="str">
            <v>SANITARIO Dirigenza Medica</v>
          </cell>
          <cell r="Q5673">
            <v>101</v>
          </cell>
          <cell r="R5673" t="str">
            <v>MEDICI</v>
          </cell>
          <cell r="S5673">
            <v>611</v>
          </cell>
          <cell r="T5673" t="str">
            <v>R.E. strutt. complessa (chir.)</v>
          </cell>
          <cell r="U5673" t="str">
            <v>Dirigente medico rapp.esclusivo (chir.)</v>
          </cell>
          <cell r="V5673">
            <v>0</v>
          </cell>
          <cell r="W5673" t="str">
            <v>Inc. gest. Strutt. Complessa-chirurgica</v>
          </cell>
          <cell r="X5673">
            <v>1</v>
          </cell>
          <cell r="Y5673" t="str">
            <v>T. INDETERMINATO</v>
          </cell>
        </row>
        <row r="5674">
          <cell r="A5674">
            <v>34295</v>
          </cell>
          <cell r="B5674" t="str">
            <v>IACCARINO</v>
          </cell>
          <cell r="C5674" t="str">
            <v>EMILIA</v>
          </cell>
          <cell r="D5674">
            <v>20311</v>
          </cell>
          <cell r="E5674">
            <v>30420</v>
          </cell>
          <cell r="F5674">
            <v>44044</v>
          </cell>
          <cell r="G5674">
            <v>38231</v>
          </cell>
          <cell r="H5674">
            <v>42369</v>
          </cell>
          <cell r="I5674">
            <v>2</v>
          </cell>
          <cell r="J5674" t="str">
            <v>AREA MEDICI VETERINARI</v>
          </cell>
          <cell r="K5674">
            <v>1</v>
          </cell>
          <cell r="L5674" t="str">
            <v>COMP. SANITA'</v>
          </cell>
          <cell r="M5674">
            <v>1</v>
          </cell>
          <cell r="N5674" t="str">
            <v>C.P.S.</v>
          </cell>
          <cell r="O5674">
            <v>101</v>
          </cell>
          <cell r="P5674" t="str">
            <v>SANITARIO Dirigenza Medica</v>
          </cell>
          <cell r="Q5674">
            <v>101</v>
          </cell>
          <cell r="R5674" t="str">
            <v>MEDICI</v>
          </cell>
          <cell r="S5674">
            <v>255</v>
          </cell>
          <cell r="T5674" t="str">
            <v>R.E. Incarico natura profess.     (5-15)</v>
          </cell>
          <cell r="U5674" t="str">
            <v>Dirigente medico a rapp.esclusivo (5-15)</v>
          </cell>
          <cell r="V5674">
            <v>0</v>
          </cell>
          <cell r="X5674">
            <v>1</v>
          </cell>
          <cell r="Y5674" t="str">
            <v>T. INDETERMINATO</v>
          </cell>
        </row>
        <row r="5675">
          <cell r="A5675">
            <v>34295</v>
          </cell>
          <cell r="B5675" t="str">
            <v>IACCARINO</v>
          </cell>
          <cell r="C5675" t="str">
            <v>EMILIA</v>
          </cell>
          <cell r="D5675">
            <v>20311</v>
          </cell>
          <cell r="E5675">
            <v>30420</v>
          </cell>
          <cell r="F5675">
            <v>44044</v>
          </cell>
          <cell r="G5675">
            <v>42370</v>
          </cell>
          <cell r="H5675">
            <v>43830</v>
          </cell>
          <cell r="I5675">
            <v>2</v>
          </cell>
          <cell r="J5675" t="str">
            <v>AREA MEDICI VETERINARI</v>
          </cell>
          <cell r="K5675">
            <v>1</v>
          </cell>
          <cell r="L5675" t="str">
            <v>COMP. SANITA'</v>
          </cell>
          <cell r="M5675">
            <v>1</v>
          </cell>
          <cell r="N5675" t="str">
            <v>C.P.S.</v>
          </cell>
          <cell r="O5675">
            <v>101</v>
          </cell>
          <cell r="P5675" t="str">
            <v>SANITARIO Dirigenza Medica</v>
          </cell>
          <cell r="Q5675">
            <v>101</v>
          </cell>
          <cell r="R5675" t="str">
            <v>MEDICI</v>
          </cell>
          <cell r="S5675">
            <v>255</v>
          </cell>
          <cell r="T5675" t="str">
            <v>R.E. Incarico natura profess.     (5-15)</v>
          </cell>
          <cell r="U5675" t="str">
            <v>Dirigente medico a rapp.esclusivo (5-15)</v>
          </cell>
          <cell r="V5675">
            <v>0</v>
          </cell>
          <cell r="X5675">
            <v>1</v>
          </cell>
          <cell r="Y5675" t="str">
            <v>T. INDETERMINATO</v>
          </cell>
        </row>
        <row r="5676">
          <cell r="A5676">
            <v>34295</v>
          </cell>
          <cell r="B5676" t="str">
            <v>IACCARINO</v>
          </cell>
          <cell r="C5676" t="str">
            <v>EMILIA</v>
          </cell>
          <cell r="D5676">
            <v>20311</v>
          </cell>
          <cell r="E5676">
            <v>30420</v>
          </cell>
          <cell r="F5676">
            <v>44044</v>
          </cell>
          <cell r="G5676">
            <v>43831</v>
          </cell>
          <cell r="H5676">
            <v>43982</v>
          </cell>
          <cell r="I5676">
            <v>2</v>
          </cell>
          <cell r="J5676" t="str">
            <v>AREA MEDICI VETERINARI</v>
          </cell>
          <cell r="K5676">
            <v>1</v>
          </cell>
          <cell r="L5676" t="str">
            <v>COMP. SANITA'</v>
          </cell>
          <cell r="M5676">
            <v>1</v>
          </cell>
          <cell r="N5676" t="str">
            <v>C.P.S.</v>
          </cell>
          <cell r="O5676">
            <v>101</v>
          </cell>
          <cell r="P5676" t="str">
            <v>SANITARIO Dirigenza Medica</v>
          </cell>
          <cell r="Q5676">
            <v>101</v>
          </cell>
          <cell r="R5676" t="str">
            <v>MEDICI</v>
          </cell>
          <cell r="S5676">
            <v>661</v>
          </cell>
          <cell r="T5676" t="str">
            <v>R.E. alta specializzazione (+15)</v>
          </cell>
          <cell r="U5676" t="str">
            <v>Dirigente medico  a rapp.esclus(+15)</v>
          </cell>
          <cell r="V5676">
            <v>0</v>
          </cell>
          <cell r="W5676" t="str">
            <v>Inc. profess. Alta Specializzazione</v>
          </cell>
          <cell r="X5676">
            <v>1</v>
          </cell>
          <cell r="Y5676" t="str">
            <v>T. INDETERMINATO</v>
          </cell>
        </row>
        <row r="5677">
          <cell r="A5677">
            <v>34295</v>
          </cell>
          <cell r="B5677" t="str">
            <v>IACCARINO</v>
          </cell>
          <cell r="C5677" t="str">
            <v>EMILIA</v>
          </cell>
          <cell r="D5677">
            <v>20311</v>
          </cell>
          <cell r="E5677">
            <v>30420</v>
          </cell>
          <cell r="F5677">
            <v>44044</v>
          </cell>
          <cell r="G5677">
            <v>43983</v>
          </cell>
          <cell r="H5677">
            <v>44043</v>
          </cell>
          <cell r="I5677">
            <v>2</v>
          </cell>
          <cell r="J5677" t="str">
            <v>AREA MEDICI VETERINARI</v>
          </cell>
          <cell r="K5677">
            <v>1</v>
          </cell>
          <cell r="L5677" t="str">
            <v>COMP. SANITA'</v>
          </cell>
          <cell r="M5677">
            <v>1</v>
          </cell>
          <cell r="N5677" t="str">
            <v>C.P.S.</v>
          </cell>
          <cell r="O5677">
            <v>101</v>
          </cell>
          <cell r="P5677" t="str">
            <v>SANITARIO Dirigenza Medica</v>
          </cell>
          <cell r="Q5677">
            <v>101</v>
          </cell>
          <cell r="R5677" t="str">
            <v>MEDICI</v>
          </cell>
          <cell r="S5677">
            <v>661</v>
          </cell>
          <cell r="T5677" t="str">
            <v>R.E. alta specializzazione (+15)</v>
          </cell>
          <cell r="U5677" t="str">
            <v>Dirigente medico  a rapp.esclus(+15)</v>
          </cell>
          <cell r="V5677">
            <v>0</v>
          </cell>
          <cell r="W5677" t="str">
            <v>Inc. profess. Alta Specializzazione</v>
          </cell>
          <cell r="X5677">
            <v>1</v>
          </cell>
          <cell r="Y5677" t="str">
            <v>T. INDETERMINATO</v>
          </cell>
        </row>
        <row r="5678">
          <cell r="A5678">
            <v>34301</v>
          </cell>
          <cell r="B5678" t="str">
            <v>IACONO</v>
          </cell>
          <cell r="C5678" t="str">
            <v>FEDERICO</v>
          </cell>
          <cell r="D5678">
            <v>22374</v>
          </cell>
          <cell r="E5678">
            <v>32724</v>
          </cell>
          <cell r="F5678">
            <v>44866</v>
          </cell>
          <cell r="G5678">
            <v>38718</v>
          </cell>
          <cell r="H5678">
            <v>41274</v>
          </cell>
          <cell r="I5678">
            <v>2</v>
          </cell>
          <cell r="J5678" t="str">
            <v>AREA MEDICI VETERINARI</v>
          </cell>
          <cell r="K5678">
            <v>1</v>
          </cell>
          <cell r="L5678" t="str">
            <v>COMP. SANITA'</v>
          </cell>
          <cell r="M5678">
            <v>1</v>
          </cell>
          <cell r="N5678" t="str">
            <v>C.P.S.</v>
          </cell>
          <cell r="O5678">
            <v>101</v>
          </cell>
          <cell r="P5678" t="str">
            <v>SANITARIO Dirigenza Medica</v>
          </cell>
          <cell r="Q5678">
            <v>101</v>
          </cell>
          <cell r="R5678" t="str">
            <v>MEDICI</v>
          </cell>
          <cell r="S5678">
            <v>255</v>
          </cell>
          <cell r="T5678" t="str">
            <v>R.E. Incarico natura profess.     (5-15)</v>
          </cell>
          <cell r="U5678" t="str">
            <v>Dirigente medico a rapp.esclusivo (5-15)</v>
          </cell>
          <cell r="V5678">
            <v>0</v>
          </cell>
          <cell r="X5678">
            <v>1</v>
          </cell>
          <cell r="Y5678" t="str">
            <v>T. INDETERMINATO</v>
          </cell>
        </row>
        <row r="5679">
          <cell r="A5679">
            <v>34301</v>
          </cell>
          <cell r="B5679" t="str">
            <v>IACONO</v>
          </cell>
          <cell r="C5679" t="str">
            <v>FEDERICO</v>
          </cell>
          <cell r="D5679">
            <v>22374</v>
          </cell>
          <cell r="E5679">
            <v>32724</v>
          </cell>
          <cell r="F5679">
            <v>44866</v>
          </cell>
          <cell r="G5679">
            <v>41275</v>
          </cell>
          <cell r="H5679">
            <v>42369</v>
          </cell>
          <cell r="I5679">
            <v>2</v>
          </cell>
          <cell r="J5679" t="str">
            <v>AREA MEDICI VETERINARI</v>
          </cell>
          <cell r="K5679">
            <v>1</v>
          </cell>
          <cell r="L5679" t="str">
            <v>COMP. SANITA'</v>
          </cell>
          <cell r="M5679">
            <v>1</v>
          </cell>
          <cell r="N5679" t="str">
            <v>C.P.S.</v>
          </cell>
          <cell r="O5679">
            <v>101</v>
          </cell>
          <cell r="P5679" t="str">
            <v>SANITARIO Dirigenza Medica</v>
          </cell>
          <cell r="Q5679">
            <v>101</v>
          </cell>
          <cell r="R5679" t="str">
            <v>MEDICI</v>
          </cell>
          <cell r="S5679">
            <v>255</v>
          </cell>
          <cell r="T5679" t="str">
            <v>R.E. Incarico natura profess.     (5-15)</v>
          </cell>
          <cell r="U5679" t="str">
            <v>Dirigente medico a rapp.esclusivo (5-15)</v>
          </cell>
          <cell r="V5679">
            <v>0</v>
          </cell>
          <cell r="X5679">
            <v>1</v>
          </cell>
          <cell r="Y5679" t="str">
            <v>T. INDETERMINATO</v>
          </cell>
        </row>
        <row r="5680">
          <cell r="A5680">
            <v>34301</v>
          </cell>
          <cell r="B5680" t="str">
            <v>IACONO</v>
          </cell>
          <cell r="C5680" t="str">
            <v>FEDERICO</v>
          </cell>
          <cell r="D5680">
            <v>22374</v>
          </cell>
          <cell r="E5680">
            <v>32724</v>
          </cell>
          <cell r="F5680">
            <v>44866</v>
          </cell>
          <cell r="G5680">
            <v>42370</v>
          </cell>
          <cell r="H5680">
            <v>43830</v>
          </cell>
          <cell r="I5680">
            <v>2</v>
          </cell>
          <cell r="J5680" t="str">
            <v>AREA MEDICI VETERINARI</v>
          </cell>
          <cell r="K5680">
            <v>1</v>
          </cell>
          <cell r="L5680" t="str">
            <v>COMP. SANITA'</v>
          </cell>
          <cell r="M5680">
            <v>1</v>
          </cell>
          <cell r="N5680" t="str">
            <v>C.P.S.</v>
          </cell>
          <cell r="O5680">
            <v>101</v>
          </cell>
          <cell r="P5680" t="str">
            <v>SANITARIO Dirigenza Medica</v>
          </cell>
          <cell r="Q5680">
            <v>101</v>
          </cell>
          <cell r="R5680" t="str">
            <v>MEDICI</v>
          </cell>
          <cell r="S5680">
            <v>255</v>
          </cell>
          <cell r="T5680" t="str">
            <v>R.E. Incarico natura profess.     (5-15)</v>
          </cell>
          <cell r="U5680" t="str">
            <v>Dirigente medico a rapp.esclusivo (5-15)</v>
          </cell>
          <cell r="V5680">
            <v>0</v>
          </cell>
          <cell r="X5680">
            <v>1</v>
          </cell>
          <cell r="Y5680" t="str">
            <v>T. INDETERMINATO</v>
          </cell>
        </row>
        <row r="5681">
          <cell r="A5681">
            <v>34301</v>
          </cell>
          <cell r="B5681" t="str">
            <v>IACONO</v>
          </cell>
          <cell r="C5681" t="str">
            <v>FEDERICO</v>
          </cell>
          <cell r="D5681">
            <v>22374</v>
          </cell>
          <cell r="E5681">
            <v>32724</v>
          </cell>
          <cell r="F5681">
            <v>44866</v>
          </cell>
          <cell r="G5681">
            <v>43831</v>
          </cell>
          <cell r="H5681">
            <v>43982</v>
          </cell>
          <cell r="I5681">
            <v>2</v>
          </cell>
          <cell r="J5681" t="str">
            <v>AREA MEDICI VETERINARI</v>
          </cell>
          <cell r="K5681">
            <v>1</v>
          </cell>
          <cell r="L5681" t="str">
            <v>COMP. SANITA'</v>
          </cell>
          <cell r="M5681">
            <v>1</v>
          </cell>
          <cell r="N5681" t="str">
            <v>C.P.S.</v>
          </cell>
          <cell r="O5681">
            <v>101</v>
          </cell>
          <cell r="P5681" t="str">
            <v>SANITARIO Dirigenza Medica</v>
          </cell>
          <cell r="Q5681">
            <v>101</v>
          </cell>
          <cell r="R5681" t="str">
            <v>MEDICI</v>
          </cell>
          <cell r="S5681">
            <v>761</v>
          </cell>
          <cell r="T5681" t="str">
            <v>R.N.E. alta specializzazione</v>
          </cell>
          <cell r="U5681" t="str">
            <v>Dirigente medico a rapp.non esclusivo</v>
          </cell>
          <cell r="V5681">
            <v>0</v>
          </cell>
          <cell r="W5681" t="str">
            <v>Inc. profess. Alta Specializzazione</v>
          </cell>
          <cell r="X5681">
            <v>1</v>
          </cell>
          <cell r="Y5681" t="str">
            <v>T. INDETERMINATO</v>
          </cell>
        </row>
        <row r="5682">
          <cell r="A5682">
            <v>34301</v>
          </cell>
          <cell r="B5682" t="str">
            <v>IACONO</v>
          </cell>
          <cell r="C5682" t="str">
            <v>FEDERICO</v>
          </cell>
          <cell r="D5682">
            <v>22374</v>
          </cell>
          <cell r="E5682">
            <v>32724</v>
          </cell>
          <cell r="F5682">
            <v>44866</v>
          </cell>
          <cell r="G5682">
            <v>43983</v>
          </cell>
          <cell r="H5682">
            <v>44865</v>
          </cell>
          <cell r="I5682">
            <v>2</v>
          </cell>
          <cell r="J5682" t="str">
            <v>AREA MEDICI VETERINARI</v>
          </cell>
          <cell r="K5682">
            <v>1</v>
          </cell>
          <cell r="L5682" t="str">
            <v>COMP. SANITA'</v>
          </cell>
          <cell r="M5682">
            <v>1</v>
          </cell>
          <cell r="N5682" t="str">
            <v>C.P.S.</v>
          </cell>
          <cell r="O5682">
            <v>101</v>
          </cell>
          <cell r="P5682" t="str">
            <v>SANITARIO Dirigenza Medica</v>
          </cell>
          <cell r="Q5682">
            <v>101</v>
          </cell>
          <cell r="R5682" t="str">
            <v>MEDICI</v>
          </cell>
          <cell r="S5682">
            <v>761</v>
          </cell>
          <cell r="T5682" t="str">
            <v>R.N.E. alta specializzazione</v>
          </cell>
          <cell r="U5682" t="str">
            <v>Dirigente medico a rapp.non esclusivo</v>
          </cell>
          <cell r="V5682">
            <v>0</v>
          </cell>
          <cell r="W5682" t="str">
            <v>Inc. profess. Alta Specializzazione</v>
          </cell>
          <cell r="X5682">
            <v>1</v>
          </cell>
          <cell r="Y5682" t="str">
            <v>T. INDETERMINATO</v>
          </cell>
        </row>
        <row r="5683">
          <cell r="A5683">
            <v>34321</v>
          </cell>
          <cell r="B5683" t="str">
            <v>IANNONI</v>
          </cell>
          <cell r="C5683" t="str">
            <v>GIOVANNI</v>
          </cell>
          <cell r="D5683">
            <v>19994</v>
          </cell>
          <cell r="E5683">
            <v>34440</v>
          </cell>
          <cell r="F5683">
            <v>43687</v>
          </cell>
          <cell r="G5683">
            <v>39173</v>
          </cell>
          <cell r="H5683">
            <v>40390</v>
          </cell>
          <cell r="I5683">
            <v>2</v>
          </cell>
          <cell r="J5683" t="str">
            <v>AREA MEDICI VETERINARI</v>
          </cell>
          <cell r="K5683">
            <v>1</v>
          </cell>
          <cell r="L5683" t="str">
            <v>COMP. SANITA'</v>
          </cell>
          <cell r="M5683">
            <v>1</v>
          </cell>
          <cell r="N5683" t="str">
            <v>C.P.S.</v>
          </cell>
          <cell r="O5683">
            <v>101</v>
          </cell>
          <cell r="P5683" t="str">
            <v>SANITARIO Dirigenza Medica</v>
          </cell>
          <cell r="Q5683">
            <v>101</v>
          </cell>
          <cell r="R5683" t="str">
            <v>MEDICI</v>
          </cell>
          <cell r="S5683">
            <v>245</v>
          </cell>
          <cell r="T5683" t="str">
            <v>R.E. Incarico natura profess.     ( +15)</v>
          </cell>
          <cell r="U5683" t="str">
            <v>Dirigente medico a rapp.esclusivo ( +15)</v>
          </cell>
          <cell r="V5683">
            <v>0</v>
          </cell>
          <cell r="X5683">
            <v>1</v>
          </cell>
          <cell r="Y5683" t="str">
            <v>T. INDETERMINATO</v>
          </cell>
        </row>
        <row r="5684">
          <cell r="A5684">
            <v>34321</v>
          </cell>
          <cell r="B5684" t="str">
            <v>IANNONI</v>
          </cell>
          <cell r="C5684" t="str">
            <v>GIOVANNI</v>
          </cell>
          <cell r="D5684">
            <v>19994</v>
          </cell>
          <cell r="E5684">
            <v>34440</v>
          </cell>
          <cell r="F5684">
            <v>43687</v>
          </cell>
          <cell r="G5684">
            <v>40391</v>
          </cell>
          <cell r="H5684">
            <v>42931</v>
          </cell>
          <cell r="I5684">
            <v>2</v>
          </cell>
          <cell r="J5684" t="str">
            <v>AREA MEDICI VETERINARI</v>
          </cell>
          <cell r="K5684">
            <v>1</v>
          </cell>
          <cell r="L5684" t="str">
            <v>COMP. SANITA'</v>
          </cell>
          <cell r="M5684">
            <v>1</v>
          </cell>
          <cell r="N5684" t="str">
            <v>C.P.S.</v>
          </cell>
          <cell r="O5684">
            <v>101</v>
          </cell>
          <cell r="P5684" t="str">
            <v>SANITARIO Dirigenza Medica</v>
          </cell>
          <cell r="Q5684">
            <v>101</v>
          </cell>
          <cell r="R5684" t="str">
            <v>MEDICI</v>
          </cell>
          <cell r="S5684">
            <v>245</v>
          </cell>
          <cell r="T5684" t="str">
            <v>R.E. Incarico natura profess.     ( +15)</v>
          </cell>
          <cell r="U5684" t="str">
            <v>Dirigente medico a rapp.esclusivo ( +15)</v>
          </cell>
          <cell r="V5684">
            <v>0</v>
          </cell>
          <cell r="X5684">
            <v>1</v>
          </cell>
          <cell r="Y5684" t="str">
            <v>T. INDETERMINATO</v>
          </cell>
        </row>
        <row r="5685">
          <cell r="A5685">
            <v>34321</v>
          </cell>
          <cell r="B5685" t="str">
            <v>IANNONI</v>
          </cell>
          <cell r="C5685" t="str">
            <v>GIOVANNI</v>
          </cell>
          <cell r="D5685">
            <v>19994</v>
          </cell>
          <cell r="E5685">
            <v>34440</v>
          </cell>
          <cell r="F5685">
            <v>43687</v>
          </cell>
          <cell r="G5685">
            <v>42932</v>
          </cell>
          <cell r="H5685">
            <v>43528</v>
          </cell>
          <cell r="I5685">
            <v>2</v>
          </cell>
          <cell r="J5685" t="str">
            <v>AREA MEDICI VETERINARI</v>
          </cell>
          <cell r="K5685">
            <v>1</v>
          </cell>
          <cell r="L5685" t="str">
            <v>COMP. SANITA'</v>
          </cell>
          <cell r="M5685">
            <v>1</v>
          </cell>
          <cell r="N5685" t="str">
            <v>C.P.S.</v>
          </cell>
          <cell r="O5685">
            <v>101</v>
          </cell>
          <cell r="P5685" t="str">
            <v>SANITARIO Dirigenza Medica</v>
          </cell>
          <cell r="Q5685">
            <v>101</v>
          </cell>
          <cell r="R5685" t="str">
            <v>MEDICI</v>
          </cell>
          <cell r="S5685">
            <v>245</v>
          </cell>
          <cell r="T5685" t="str">
            <v>R.E. Incarico natura profess.     ( +15)</v>
          </cell>
          <cell r="U5685" t="str">
            <v>Dirigente medico a rapp.esclusivo ( +15)</v>
          </cell>
          <cell r="V5685">
            <v>0</v>
          </cell>
          <cell r="X5685">
            <v>1</v>
          </cell>
          <cell r="Y5685" t="str">
            <v>T. INDETERMINATO</v>
          </cell>
        </row>
        <row r="5686">
          <cell r="A5686">
            <v>34321</v>
          </cell>
          <cell r="B5686" t="str">
            <v>IANNONI</v>
          </cell>
          <cell r="C5686" t="str">
            <v>GIOVANNI</v>
          </cell>
          <cell r="D5686">
            <v>19994</v>
          </cell>
          <cell r="E5686">
            <v>34440</v>
          </cell>
          <cell r="F5686">
            <v>43687</v>
          </cell>
          <cell r="G5686">
            <v>43529</v>
          </cell>
          <cell r="H5686">
            <v>43543</v>
          </cell>
          <cell r="I5686">
            <v>2</v>
          </cell>
          <cell r="J5686" t="str">
            <v>AREA MEDICI VETERINARI</v>
          </cell>
          <cell r="K5686">
            <v>1</v>
          </cell>
          <cell r="L5686" t="str">
            <v>COMP. SANITA'</v>
          </cell>
          <cell r="M5686">
            <v>1</v>
          </cell>
          <cell r="N5686" t="str">
            <v>C.P.S.</v>
          </cell>
          <cell r="O5686">
            <v>101</v>
          </cell>
          <cell r="P5686" t="str">
            <v>SANITARIO Dirigenza Medica</v>
          </cell>
          <cell r="Q5686">
            <v>101</v>
          </cell>
          <cell r="R5686" t="str">
            <v>MEDICI</v>
          </cell>
          <cell r="S5686">
            <v>245</v>
          </cell>
          <cell r="T5686" t="str">
            <v>R.E. Incarico natura profess.     ( +15)</v>
          </cell>
          <cell r="U5686" t="str">
            <v>Dirigente medico a rapp.esclusivo ( +15)</v>
          </cell>
          <cell r="V5686">
            <v>0</v>
          </cell>
          <cell r="X5686">
            <v>1</v>
          </cell>
          <cell r="Y5686" t="str">
            <v>T. INDETERMINATO</v>
          </cell>
        </row>
        <row r="5687">
          <cell r="A5687">
            <v>34321</v>
          </cell>
          <cell r="B5687" t="str">
            <v>IANNONI</v>
          </cell>
          <cell r="C5687" t="str">
            <v>GIOVANNI</v>
          </cell>
          <cell r="D5687">
            <v>19994</v>
          </cell>
          <cell r="E5687">
            <v>34440</v>
          </cell>
          <cell r="F5687">
            <v>43687</v>
          </cell>
          <cell r="G5687">
            <v>43544</v>
          </cell>
          <cell r="H5687">
            <v>43574</v>
          </cell>
          <cell r="I5687">
            <v>2</v>
          </cell>
          <cell r="J5687" t="str">
            <v>AREA MEDICI VETERINARI</v>
          </cell>
          <cell r="K5687">
            <v>1</v>
          </cell>
          <cell r="L5687" t="str">
            <v>COMP. SANITA'</v>
          </cell>
          <cell r="M5687">
            <v>1</v>
          </cell>
          <cell r="N5687" t="str">
            <v>C.P.S.</v>
          </cell>
          <cell r="O5687">
            <v>101</v>
          </cell>
          <cell r="P5687" t="str">
            <v>SANITARIO Dirigenza Medica</v>
          </cell>
          <cell r="Q5687">
            <v>101</v>
          </cell>
          <cell r="R5687" t="str">
            <v>MEDICI</v>
          </cell>
          <cell r="S5687">
            <v>245</v>
          </cell>
          <cell r="T5687" t="str">
            <v>R.E. Incarico natura profess.     ( +15)</v>
          </cell>
          <cell r="U5687" t="str">
            <v>Dirigente medico a rapp.esclusivo ( +15)</v>
          </cell>
          <cell r="V5687">
            <v>0</v>
          </cell>
          <cell r="X5687">
            <v>1</v>
          </cell>
          <cell r="Y5687" t="str">
            <v>T. INDETERMINATO</v>
          </cell>
        </row>
        <row r="5688">
          <cell r="A5688">
            <v>34321</v>
          </cell>
          <cell r="B5688" t="str">
            <v>IANNONI</v>
          </cell>
          <cell r="C5688" t="str">
            <v>GIOVANNI</v>
          </cell>
          <cell r="D5688">
            <v>19994</v>
          </cell>
          <cell r="E5688">
            <v>34440</v>
          </cell>
          <cell r="F5688">
            <v>43687</v>
          </cell>
          <cell r="G5688">
            <v>43575</v>
          </cell>
          <cell r="H5688">
            <v>43590</v>
          </cell>
          <cell r="I5688">
            <v>2</v>
          </cell>
          <cell r="J5688" t="str">
            <v>AREA MEDICI VETERINARI</v>
          </cell>
          <cell r="K5688">
            <v>1</v>
          </cell>
          <cell r="L5688" t="str">
            <v>COMP. SANITA'</v>
          </cell>
          <cell r="M5688">
            <v>1</v>
          </cell>
          <cell r="N5688" t="str">
            <v>C.P.S.</v>
          </cell>
          <cell r="O5688">
            <v>101</v>
          </cell>
          <cell r="P5688" t="str">
            <v>SANITARIO Dirigenza Medica</v>
          </cell>
          <cell r="Q5688">
            <v>101</v>
          </cell>
          <cell r="R5688" t="str">
            <v>MEDICI</v>
          </cell>
          <cell r="S5688">
            <v>245</v>
          </cell>
          <cell r="T5688" t="str">
            <v>R.E. Incarico natura profess.     ( +15)</v>
          </cell>
          <cell r="U5688" t="str">
            <v>Dirigente medico a rapp.esclusivo ( +15)</v>
          </cell>
          <cell r="V5688">
            <v>0</v>
          </cell>
          <cell r="X5688">
            <v>1</v>
          </cell>
          <cell r="Y5688" t="str">
            <v>T. INDETERMINATO</v>
          </cell>
        </row>
        <row r="5689">
          <cell r="A5689">
            <v>34321</v>
          </cell>
          <cell r="B5689" t="str">
            <v>IANNONI</v>
          </cell>
          <cell r="C5689" t="str">
            <v>GIOVANNI</v>
          </cell>
          <cell r="D5689">
            <v>19994</v>
          </cell>
          <cell r="E5689">
            <v>34440</v>
          </cell>
          <cell r="F5689">
            <v>43687</v>
          </cell>
          <cell r="G5689">
            <v>43591</v>
          </cell>
          <cell r="H5689">
            <v>43640</v>
          </cell>
          <cell r="I5689">
            <v>2</v>
          </cell>
          <cell r="J5689" t="str">
            <v>AREA MEDICI VETERINARI</v>
          </cell>
          <cell r="K5689">
            <v>1</v>
          </cell>
          <cell r="L5689" t="str">
            <v>COMP. SANITA'</v>
          </cell>
          <cell r="M5689">
            <v>1</v>
          </cell>
          <cell r="N5689" t="str">
            <v>C.P.S.</v>
          </cell>
          <cell r="O5689">
            <v>101</v>
          </cell>
          <cell r="P5689" t="str">
            <v>SANITARIO Dirigenza Medica</v>
          </cell>
          <cell r="Q5689">
            <v>101</v>
          </cell>
          <cell r="R5689" t="str">
            <v>MEDICI</v>
          </cell>
          <cell r="S5689">
            <v>245</v>
          </cell>
          <cell r="T5689" t="str">
            <v>R.E. Incarico natura profess.     ( +15)</v>
          </cell>
          <cell r="U5689" t="str">
            <v>Dirigente medico a rapp.esclusivo ( +15)</v>
          </cell>
          <cell r="V5689">
            <v>0</v>
          </cell>
          <cell r="X5689">
            <v>1</v>
          </cell>
          <cell r="Y5689" t="str">
            <v>T. INDETERMINATO</v>
          </cell>
        </row>
        <row r="5690">
          <cell r="A5690">
            <v>34321</v>
          </cell>
          <cell r="B5690" t="str">
            <v>IANNONI</v>
          </cell>
          <cell r="C5690" t="str">
            <v>GIOVANNI</v>
          </cell>
          <cell r="D5690">
            <v>19994</v>
          </cell>
          <cell r="E5690">
            <v>34440</v>
          </cell>
          <cell r="F5690">
            <v>43687</v>
          </cell>
          <cell r="G5690">
            <v>43641</v>
          </cell>
          <cell r="H5690">
            <v>43650</v>
          </cell>
          <cell r="I5690">
            <v>2</v>
          </cell>
          <cell r="J5690" t="str">
            <v>AREA MEDICI VETERINARI</v>
          </cell>
          <cell r="K5690">
            <v>1</v>
          </cell>
          <cell r="L5690" t="str">
            <v>COMP. SANITA'</v>
          </cell>
          <cell r="M5690">
            <v>1</v>
          </cell>
          <cell r="N5690" t="str">
            <v>C.P.S.</v>
          </cell>
          <cell r="O5690">
            <v>101</v>
          </cell>
          <cell r="P5690" t="str">
            <v>SANITARIO Dirigenza Medica</v>
          </cell>
          <cell r="Q5690">
            <v>101</v>
          </cell>
          <cell r="R5690" t="str">
            <v>MEDICI</v>
          </cell>
          <cell r="S5690">
            <v>245</v>
          </cell>
          <cell r="T5690" t="str">
            <v>R.E. Incarico natura profess.     ( +15)</v>
          </cell>
          <cell r="U5690" t="str">
            <v>Dirigente medico a rapp.esclusivo ( +15)</v>
          </cell>
          <cell r="V5690">
            <v>0</v>
          </cell>
          <cell r="X5690">
            <v>1</v>
          </cell>
          <cell r="Y5690" t="str">
            <v>T. INDETERMINATO</v>
          </cell>
        </row>
        <row r="5691">
          <cell r="A5691">
            <v>34321</v>
          </cell>
          <cell r="B5691" t="str">
            <v>IANNONI</v>
          </cell>
          <cell r="C5691" t="str">
            <v>GIOVANNI</v>
          </cell>
          <cell r="D5691">
            <v>19994</v>
          </cell>
          <cell r="E5691">
            <v>34440</v>
          </cell>
          <cell r="F5691">
            <v>43687</v>
          </cell>
          <cell r="G5691">
            <v>43651</v>
          </cell>
          <cell r="H5691">
            <v>43670</v>
          </cell>
          <cell r="I5691">
            <v>2</v>
          </cell>
          <cell r="J5691" t="str">
            <v>AREA MEDICI VETERINARI</v>
          </cell>
          <cell r="K5691">
            <v>1</v>
          </cell>
          <cell r="L5691" t="str">
            <v>COMP. SANITA'</v>
          </cell>
          <cell r="M5691">
            <v>1</v>
          </cell>
          <cell r="N5691" t="str">
            <v>C.P.S.</v>
          </cell>
          <cell r="O5691">
            <v>101</v>
          </cell>
          <cell r="P5691" t="str">
            <v>SANITARIO Dirigenza Medica</v>
          </cell>
          <cell r="Q5691">
            <v>101</v>
          </cell>
          <cell r="R5691" t="str">
            <v>MEDICI</v>
          </cell>
          <cell r="S5691">
            <v>245</v>
          </cell>
          <cell r="T5691" t="str">
            <v>R.E. Incarico natura profess.     ( +15)</v>
          </cell>
          <cell r="U5691" t="str">
            <v>Dirigente medico a rapp.esclusivo ( +15)</v>
          </cell>
          <cell r="V5691">
            <v>0</v>
          </cell>
          <cell r="X5691">
            <v>1</v>
          </cell>
          <cell r="Y5691" t="str">
            <v>T. INDETERMINATO</v>
          </cell>
        </row>
        <row r="5692">
          <cell r="A5692">
            <v>34321</v>
          </cell>
          <cell r="B5692" t="str">
            <v>IANNONI</v>
          </cell>
          <cell r="C5692" t="str">
            <v>GIOVANNI</v>
          </cell>
          <cell r="D5692">
            <v>19994</v>
          </cell>
          <cell r="E5692">
            <v>34440</v>
          </cell>
          <cell r="F5692">
            <v>43687</v>
          </cell>
          <cell r="G5692">
            <v>43671</v>
          </cell>
          <cell r="H5692">
            <v>43686</v>
          </cell>
          <cell r="I5692">
            <v>2</v>
          </cell>
          <cell r="J5692" t="str">
            <v>AREA MEDICI VETERINARI</v>
          </cell>
          <cell r="K5692">
            <v>1</v>
          </cell>
          <cell r="L5692" t="str">
            <v>COMP. SANITA'</v>
          </cell>
          <cell r="M5692">
            <v>1</v>
          </cell>
          <cell r="N5692" t="str">
            <v>C.P.S.</v>
          </cell>
          <cell r="O5692">
            <v>101</v>
          </cell>
          <cell r="P5692" t="str">
            <v>SANITARIO Dirigenza Medica</v>
          </cell>
          <cell r="Q5692">
            <v>101</v>
          </cell>
          <cell r="R5692" t="str">
            <v>MEDICI</v>
          </cell>
          <cell r="S5692">
            <v>245</v>
          </cell>
          <cell r="T5692" t="str">
            <v>R.E. Incarico natura profess.     ( +15)</v>
          </cell>
          <cell r="U5692" t="str">
            <v>Dirigente medico a rapp.esclusivo ( +15)</v>
          </cell>
          <cell r="V5692">
            <v>0</v>
          </cell>
          <cell r="X5692">
            <v>1</v>
          </cell>
          <cell r="Y5692" t="str">
            <v>T. INDETERMINATO</v>
          </cell>
        </row>
        <row r="5693">
          <cell r="A5693">
            <v>34446</v>
          </cell>
          <cell r="B5693" t="str">
            <v>ESPOSITO</v>
          </cell>
          <cell r="C5693" t="str">
            <v>PASQUALE</v>
          </cell>
          <cell r="D5693">
            <v>23345</v>
          </cell>
          <cell r="E5693">
            <v>37849</v>
          </cell>
          <cell r="F5693">
            <v>44866</v>
          </cell>
          <cell r="G5693">
            <v>39356</v>
          </cell>
          <cell r="H5693">
            <v>42931</v>
          </cell>
          <cell r="I5693">
            <v>2</v>
          </cell>
          <cell r="J5693" t="str">
            <v>AREA MEDICI VETERINARI</v>
          </cell>
          <cell r="K5693">
            <v>1</v>
          </cell>
          <cell r="L5693" t="str">
            <v>COMP. SANITA'</v>
          </cell>
          <cell r="M5693">
            <v>1</v>
          </cell>
          <cell r="N5693" t="str">
            <v>C.P.S.</v>
          </cell>
          <cell r="O5693">
            <v>101</v>
          </cell>
          <cell r="P5693" t="str">
            <v>SANITARIO Dirigenza Medica</v>
          </cell>
          <cell r="Q5693">
            <v>101</v>
          </cell>
          <cell r="R5693" t="str">
            <v>MEDICI</v>
          </cell>
          <cell r="S5693">
            <v>255</v>
          </cell>
          <cell r="T5693" t="str">
            <v>R.E. Incarico natura profess.     (5-15)</v>
          </cell>
          <cell r="U5693" t="str">
            <v>Dirigente medico a rapp.esclusivo (5-15)</v>
          </cell>
          <cell r="V5693">
            <v>0</v>
          </cell>
          <cell r="X5693">
            <v>1</v>
          </cell>
          <cell r="Y5693" t="str">
            <v>T. INDETERMINATO</v>
          </cell>
        </row>
        <row r="5694">
          <cell r="A5694">
            <v>34446</v>
          </cell>
          <cell r="B5694" t="str">
            <v>ESPOSITO</v>
          </cell>
          <cell r="C5694" t="str">
            <v>PASQUALE</v>
          </cell>
          <cell r="D5694">
            <v>23345</v>
          </cell>
          <cell r="E5694">
            <v>37849</v>
          </cell>
          <cell r="F5694">
            <v>44866</v>
          </cell>
          <cell r="G5694">
            <v>42932</v>
          </cell>
          <cell r="H5694">
            <v>43830</v>
          </cell>
          <cell r="I5694">
            <v>2</v>
          </cell>
          <cell r="J5694" t="str">
            <v>AREA MEDICI VETERINARI</v>
          </cell>
          <cell r="K5694">
            <v>1</v>
          </cell>
          <cell r="L5694" t="str">
            <v>COMP. SANITA'</v>
          </cell>
          <cell r="M5694">
            <v>1</v>
          </cell>
          <cell r="N5694" t="str">
            <v>C.P.S.</v>
          </cell>
          <cell r="O5694">
            <v>101</v>
          </cell>
          <cell r="P5694" t="str">
            <v>SANITARIO Dirigenza Medica</v>
          </cell>
          <cell r="Q5694">
            <v>101</v>
          </cell>
          <cell r="R5694" t="str">
            <v>MEDICI</v>
          </cell>
          <cell r="S5694">
            <v>241</v>
          </cell>
          <cell r="T5694" t="str">
            <v>R.E. Inc.strutt. semplice/modulo  ( +15)</v>
          </cell>
          <cell r="U5694" t="str">
            <v>Dirigente medico a rapp.esclusivo ( +15)</v>
          </cell>
          <cell r="V5694">
            <v>0</v>
          </cell>
          <cell r="X5694">
            <v>1</v>
          </cell>
          <cell r="Y5694" t="str">
            <v>T. INDETERMINATO</v>
          </cell>
        </row>
        <row r="5695">
          <cell r="A5695">
            <v>34446</v>
          </cell>
          <cell r="B5695" t="str">
            <v>ESPOSITO</v>
          </cell>
          <cell r="C5695" t="str">
            <v>PASQUALE</v>
          </cell>
          <cell r="D5695">
            <v>23345</v>
          </cell>
          <cell r="E5695">
            <v>37849</v>
          </cell>
          <cell r="F5695">
            <v>44866</v>
          </cell>
          <cell r="G5695">
            <v>43831</v>
          </cell>
          <cell r="H5695">
            <v>43982</v>
          </cell>
          <cell r="I5695">
            <v>2</v>
          </cell>
          <cell r="J5695" t="str">
            <v>AREA MEDICI VETERINARI</v>
          </cell>
          <cell r="K5695">
            <v>1</v>
          </cell>
          <cell r="L5695" t="str">
            <v>COMP. SANITA'</v>
          </cell>
          <cell r="M5695">
            <v>1</v>
          </cell>
          <cell r="N5695" t="str">
            <v>C.P.S.</v>
          </cell>
          <cell r="O5695">
            <v>101</v>
          </cell>
          <cell r="P5695" t="str">
            <v>SANITARIO Dirigenza Medica</v>
          </cell>
          <cell r="Q5695">
            <v>101</v>
          </cell>
          <cell r="R5695" t="str">
            <v>MEDICI</v>
          </cell>
          <cell r="S5695">
            <v>631</v>
          </cell>
          <cell r="T5695" t="str">
            <v>R.E. struttura semplice  (+15)</v>
          </cell>
          <cell r="U5695" t="str">
            <v>Dirigente medico a rapp.esclusivo (+15)</v>
          </cell>
          <cell r="V5695">
            <v>0</v>
          </cell>
          <cell r="W5695" t="str">
            <v>Inc. gest. Struttura Semplice</v>
          </cell>
          <cell r="X5695">
            <v>1</v>
          </cell>
          <cell r="Y5695" t="str">
            <v>T. INDETERMINATO</v>
          </cell>
        </row>
        <row r="5696">
          <cell r="A5696">
            <v>34446</v>
          </cell>
          <cell r="B5696" t="str">
            <v>ESPOSITO</v>
          </cell>
          <cell r="C5696" t="str">
            <v>PASQUALE</v>
          </cell>
          <cell r="D5696">
            <v>23345</v>
          </cell>
          <cell r="E5696">
            <v>37849</v>
          </cell>
          <cell r="F5696">
            <v>44866</v>
          </cell>
          <cell r="G5696">
            <v>43983</v>
          </cell>
          <cell r="H5696">
            <v>44865</v>
          </cell>
          <cell r="I5696">
            <v>2</v>
          </cell>
          <cell r="J5696" t="str">
            <v>AREA MEDICI VETERINARI</v>
          </cell>
          <cell r="K5696">
            <v>1</v>
          </cell>
          <cell r="L5696" t="str">
            <v>COMP. SANITA'</v>
          </cell>
          <cell r="M5696">
            <v>1</v>
          </cell>
          <cell r="N5696" t="str">
            <v>C.P.S.</v>
          </cell>
          <cell r="O5696">
            <v>101</v>
          </cell>
          <cell r="P5696" t="str">
            <v>SANITARIO Dirigenza Medica</v>
          </cell>
          <cell r="Q5696">
            <v>101</v>
          </cell>
          <cell r="R5696" t="str">
            <v>MEDICI</v>
          </cell>
          <cell r="S5696">
            <v>631</v>
          </cell>
          <cell r="T5696" t="str">
            <v>R.E. struttura semplice  (+15)</v>
          </cell>
          <cell r="U5696" t="str">
            <v>Dirigente medico a rapp.esclusivo (+15)</v>
          </cell>
          <cell r="V5696">
            <v>0</v>
          </cell>
          <cell r="W5696" t="str">
            <v>Inc. gest. Struttura Semplice</v>
          </cell>
          <cell r="X5696">
            <v>1</v>
          </cell>
          <cell r="Y5696" t="str">
            <v>T. INDETERMINATO</v>
          </cell>
        </row>
        <row r="5697">
          <cell r="A5697">
            <v>34470</v>
          </cell>
          <cell r="B5697" t="str">
            <v>IMPERATORE</v>
          </cell>
          <cell r="C5697" t="str">
            <v>ROSA</v>
          </cell>
          <cell r="D5697">
            <v>20329</v>
          </cell>
          <cell r="E5697">
            <v>34309</v>
          </cell>
          <cell r="F5697">
            <v>40940</v>
          </cell>
          <cell r="G5697">
            <v>39173</v>
          </cell>
          <cell r="H5697">
            <v>40939</v>
          </cell>
          <cell r="I5697">
            <v>2</v>
          </cell>
          <cell r="J5697" t="str">
            <v>AREA MEDICI VETERINARI</v>
          </cell>
          <cell r="K5697">
            <v>1</v>
          </cell>
          <cell r="L5697" t="str">
            <v>COMP. SANITA'</v>
          </cell>
          <cell r="M5697">
            <v>1</v>
          </cell>
          <cell r="N5697" t="str">
            <v>C.P.S.</v>
          </cell>
          <cell r="O5697">
            <v>101</v>
          </cell>
          <cell r="P5697" t="str">
            <v>SANITARIO Dirigenza Medica</v>
          </cell>
          <cell r="Q5697">
            <v>101</v>
          </cell>
          <cell r="R5697" t="str">
            <v>MEDICI</v>
          </cell>
          <cell r="S5697">
            <v>245</v>
          </cell>
          <cell r="T5697" t="str">
            <v>R.E. Incarico natura profess.     ( +15)</v>
          </cell>
          <cell r="U5697" t="str">
            <v>Dirigente medico a rapp.esclusivo ( +15)</v>
          </cell>
          <cell r="V5697">
            <v>0</v>
          </cell>
          <cell r="X5697">
            <v>1</v>
          </cell>
          <cell r="Y5697" t="str">
            <v>T. INDETERMINATO</v>
          </cell>
        </row>
        <row r="5698">
          <cell r="A5698">
            <v>34545</v>
          </cell>
          <cell r="B5698" t="str">
            <v>IULIANO</v>
          </cell>
          <cell r="C5698" t="str">
            <v>PIETRO</v>
          </cell>
          <cell r="D5698">
            <v>21285</v>
          </cell>
          <cell r="E5698">
            <v>33338</v>
          </cell>
          <cell r="F5698">
            <v>44743</v>
          </cell>
          <cell r="G5698">
            <v>38231</v>
          </cell>
          <cell r="H5698">
            <v>42369</v>
          </cell>
          <cell r="I5698">
            <v>2</v>
          </cell>
          <cell r="J5698" t="str">
            <v>AREA MEDICI VETERINARI</v>
          </cell>
          <cell r="K5698">
            <v>1</v>
          </cell>
          <cell r="L5698" t="str">
            <v>COMP. SANITA'</v>
          </cell>
          <cell r="M5698">
            <v>1</v>
          </cell>
          <cell r="N5698" t="str">
            <v>C.P.S.</v>
          </cell>
          <cell r="O5698">
            <v>101</v>
          </cell>
          <cell r="P5698" t="str">
            <v>SANITARIO Dirigenza Medica</v>
          </cell>
          <cell r="Q5698">
            <v>101</v>
          </cell>
          <cell r="R5698" t="str">
            <v>MEDICI</v>
          </cell>
          <cell r="S5698">
            <v>255</v>
          </cell>
          <cell r="T5698" t="str">
            <v>R.E. Incarico natura profess.     (5-15)</v>
          </cell>
          <cell r="U5698" t="str">
            <v>Dirigente medico a rapp.esclusivo (5-15)</v>
          </cell>
          <cell r="V5698">
            <v>0</v>
          </cell>
          <cell r="X5698">
            <v>1</v>
          </cell>
          <cell r="Y5698" t="str">
            <v>T. INDETERMINATO</v>
          </cell>
        </row>
        <row r="5699">
          <cell r="A5699">
            <v>34545</v>
          </cell>
          <cell r="B5699" t="str">
            <v>IULIANO</v>
          </cell>
          <cell r="C5699" t="str">
            <v>PIETRO</v>
          </cell>
          <cell r="D5699">
            <v>21285</v>
          </cell>
          <cell r="E5699">
            <v>33338</v>
          </cell>
          <cell r="F5699">
            <v>44743</v>
          </cell>
          <cell r="G5699">
            <v>42370</v>
          </cell>
          <cell r="H5699">
            <v>43830</v>
          </cell>
          <cell r="I5699">
            <v>2</v>
          </cell>
          <cell r="J5699" t="str">
            <v>AREA MEDICI VETERINARI</v>
          </cell>
          <cell r="K5699">
            <v>1</v>
          </cell>
          <cell r="L5699" t="str">
            <v>COMP. SANITA'</v>
          </cell>
          <cell r="M5699">
            <v>1</v>
          </cell>
          <cell r="N5699" t="str">
            <v>C.P.S.</v>
          </cell>
          <cell r="O5699">
            <v>101</v>
          </cell>
          <cell r="P5699" t="str">
            <v>SANITARIO Dirigenza Medica</v>
          </cell>
          <cell r="Q5699">
            <v>101</v>
          </cell>
          <cell r="R5699" t="str">
            <v>MEDICI</v>
          </cell>
          <cell r="S5699">
            <v>255</v>
          </cell>
          <cell r="T5699" t="str">
            <v>R.E. Incarico natura profess.     (5-15)</v>
          </cell>
          <cell r="U5699" t="str">
            <v>Dirigente medico a rapp.esclusivo (5-15)</v>
          </cell>
          <cell r="V5699">
            <v>0</v>
          </cell>
          <cell r="X5699">
            <v>1</v>
          </cell>
          <cell r="Y5699" t="str">
            <v>T. INDETERMINATO</v>
          </cell>
        </row>
        <row r="5700">
          <cell r="A5700">
            <v>34545</v>
          </cell>
          <cell r="B5700" t="str">
            <v>IULIANO</v>
          </cell>
          <cell r="C5700" t="str">
            <v>PIETRO</v>
          </cell>
          <cell r="D5700">
            <v>21285</v>
          </cell>
          <cell r="E5700">
            <v>33338</v>
          </cell>
          <cell r="F5700">
            <v>44743</v>
          </cell>
          <cell r="G5700">
            <v>43831</v>
          </cell>
          <cell r="H5700">
            <v>43982</v>
          </cell>
          <cell r="I5700">
            <v>2</v>
          </cell>
          <cell r="J5700" t="str">
            <v>AREA MEDICI VETERINARI</v>
          </cell>
          <cell r="K5700">
            <v>1</v>
          </cell>
          <cell r="L5700" t="str">
            <v>COMP. SANITA'</v>
          </cell>
          <cell r="M5700">
            <v>1</v>
          </cell>
          <cell r="N5700" t="str">
            <v>C.P.S.</v>
          </cell>
          <cell r="O5700">
            <v>101</v>
          </cell>
          <cell r="P5700" t="str">
            <v>SANITARIO Dirigenza Medica</v>
          </cell>
          <cell r="Q5700">
            <v>101</v>
          </cell>
          <cell r="R5700" t="str">
            <v>MEDICI</v>
          </cell>
          <cell r="S5700">
            <v>661</v>
          </cell>
          <cell r="T5700" t="str">
            <v>R.E. alta specializzazione (+15)</v>
          </cell>
          <cell r="U5700" t="str">
            <v>Dirigente medico  a rapp.esclus(+15)</v>
          </cell>
          <cell r="V5700">
            <v>0</v>
          </cell>
          <cell r="W5700" t="str">
            <v>Inc. profess. Alta Specializzazione</v>
          </cell>
          <cell r="X5700">
            <v>1</v>
          </cell>
          <cell r="Y5700" t="str">
            <v>T. INDETERMINATO</v>
          </cell>
        </row>
        <row r="5701">
          <cell r="A5701">
            <v>34545</v>
          </cell>
          <cell r="B5701" t="str">
            <v>IULIANO</v>
          </cell>
          <cell r="C5701" t="str">
            <v>PIETRO</v>
          </cell>
          <cell r="D5701">
            <v>21285</v>
          </cell>
          <cell r="E5701">
            <v>33338</v>
          </cell>
          <cell r="F5701">
            <v>44743</v>
          </cell>
          <cell r="G5701">
            <v>43983</v>
          </cell>
          <cell r="H5701">
            <v>44742</v>
          </cell>
          <cell r="I5701">
            <v>2</v>
          </cell>
          <cell r="J5701" t="str">
            <v>AREA MEDICI VETERINARI</v>
          </cell>
          <cell r="K5701">
            <v>1</v>
          </cell>
          <cell r="L5701" t="str">
            <v>COMP. SANITA'</v>
          </cell>
          <cell r="M5701">
            <v>1</v>
          </cell>
          <cell r="N5701" t="str">
            <v>C.P.S.</v>
          </cell>
          <cell r="O5701">
            <v>101</v>
          </cell>
          <cell r="P5701" t="str">
            <v>SANITARIO Dirigenza Medica</v>
          </cell>
          <cell r="Q5701">
            <v>101</v>
          </cell>
          <cell r="R5701" t="str">
            <v>MEDICI</v>
          </cell>
          <cell r="S5701">
            <v>661</v>
          </cell>
          <cell r="T5701" t="str">
            <v>R.E. alta specializzazione (+15)</v>
          </cell>
          <cell r="U5701" t="str">
            <v>Dirigente medico  a rapp.esclus(+15)</v>
          </cell>
          <cell r="V5701">
            <v>0</v>
          </cell>
          <cell r="W5701" t="str">
            <v>Inc. profess. Alta Specializzazione</v>
          </cell>
          <cell r="X5701">
            <v>1</v>
          </cell>
          <cell r="Y5701" t="str">
            <v>T. INDETERMINATO</v>
          </cell>
        </row>
        <row r="5702">
          <cell r="A5702">
            <v>34555</v>
          </cell>
          <cell r="B5702" t="str">
            <v>IZZO</v>
          </cell>
          <cell r="C5702" t="str">
            <v>RAFFAELE</v>
          </cell>
          <cell r="D5702">
            <v>19650</v>
          </cell>
          <cell r="E5702">
            <v>29769</v>
          </cell>
          <cell r="F5702">
            <v>42156</v>
          </cell>
          <cell r="G5702">
            <v>38231</v>
          </cell>
          <cell r="H5702">
            <v>42155</v>
          </cell>
          <cell r="I5702">
            <v>0</v>
          </cell>
          <cell r="K5702">
            <v>1</v>
          </cell>
          <cell r="L5702" t="str">
            <v>COMP. SANITA'</v>
          </cell>
          <cell r="M5702">
            <v>1</v>
          </cell>
          <cell r="N5702" t="str">
            <v>TIPO CONTRIBUZIONE</v>
          </cell>
          <cell r="O5702">
            <v>0</v>
          </cell>
          <cell r="P5702" t="str">
            <v>RUOLO</v>
          </cell>
          <cell r="Q5702">
            <v>0</v>
          </cell>
          <cell r="R5702" t="str">
            <v>R.E. Equiparato o ex art.117      (0-05)</v>
          </cell>
          <cell r="S5702">
            <v>0</v>
          </cell>
          <cell r="T5702" t="str">
            <v>R.E. Equiparato o ex art.117      (0-05)</v>
          </cell>
          <cell r="V5702">
            <v>0</v>
          </cell>
          <cell r="X5702">
            <v>1</v>
          </cell>
          <cell r="Y5702" t="str">
            <v>T. INDETERMINATO</v>
          </cell>
        </row>
        <row r="5703">
          <cell r="A5703">
            <v>34585</v>
          </cell>
          <cell r="B5703" t="str">
            <v>LAVECCHIA</v>
          </cell>
          <cell r="C5703" t="str">
            <v>SILVANA</v>
          </cell>
          <cell r="D5703">
            <v>20891</v>
          </cell>
          <cell r="E5703">
            <v>33298</v>
          </cell>
          <cell r="F5703">
            <v>44652</v>
          </cell>
          <cell r="G5703">
            <v>38231</v>
          </cell>
          <cell r="H5703">
            <v>42369</v>
          </cell>
          <cell r="I5703">
            <v>2</v>
          </cell>
          <cell r="J5703" t="str">
            <v>AREA MEDICI VETERINARI</v>
          </cell>
          <cell r="K5703">
            <v>1</v>
          </cell>
          <cell r="L5703" t="str">
            <v>COMP. SANITA'</v>
          </cell>
          <cell r="M5703">
            <v>1</v>
          </cell>
          <cell r="N5703" t="str">
            <v>C.P.S.</v>
          </cell>
          <cell r="O5703">
            <v>101</v>
          </cell>
          <cell r="P5703" t="str">
            <v>SANITARIO Dirigenza Medica</v>
          </cell>
          <cell r="Q5703">
            <v>101</v>
          </cell>
          <cell r="R5703" t="str">
            <v>MEDICI</v>
          </cell>
          <cell r="S5703">
            <v>255</v>
          </cell>
          <cell r="T5703" t="str">
            <v>R.E. Incarico natura profess.     (5-15)</v>
          </cell>
          <cell r="U5703" t="str">
            <v>Dirigente medico a rapp.esclusivo (5-15)</v>
          </cell>
          <cell r="V5703">
            <v>0</v>
          </cell>
          <cell r="X5703">
            <v>1</v>
          </cell>
          <cell r="Y5703" t="str">
            <v>T. INDETERMINATO</v>
          </cell>
        </row>
        <row r="5704">
          <cell r="A5704">
            <v>34585</v>
          </cell>
          <cell r="B5704" t="str">
            <v>LAVECCHIA</v>
          </cell>
          <cell r="C5704" t="str">
            <v>SILVANA</v>
          </cell>
          <cell r="D5704">
            <v>20891</v>
          </cell>
          <cell r="E5704">
            <v>33298</v>
          </cell>
          <cell r="F5704">
            <v>44652</v>
          </cell>
          <cell r="G5704">
            <v>42370</v>
          </cell>
          <cell r="H5704">
            <v>43830</v>
          </cell>
          <cell r="I5704">
            <v>2</v>
          </cell>
          <cell r="J5704" t="str">
            <v>AREA MEDICI VETERINARI</v>
          </cell>
          <cell r="K5704">
            <v>1</v>
          </cell>
          <cell r="L5704" t="str">
            <v>COMP. SANITA'</v>
          </cell>
          <cell r="M5704">
            <v>1</v>
          </cell>
          <cell r="N5704" t="str">
            <v>C.P.S.</v>
          </cell>
          <cell r="O5704">
            <v>101</v>
          </cell>
          <cell r="P5704" t="str">
            <v>SANITARIO Dirigenza Medica</v>
          </cell>
          <cell r="Q5704">
            <v>101</v>
          </cell>
          <cell r="R5704" t="str">
            <v>MEDICI</v>
          </cell>
          <cell r="S5704">
            <v>255</v>
          </cell>
          <cell r="T5704" t="str">
            <v>R.E. Incarico natura profess.     (5-15)</v>
          </cell>
          <cell r="U5704" t="str">
            <v>Dirigente medico a rapp.esclusivo (5-15)</v>
          </cell>
          <cell r="V5704">
            <v>0</v>
          </cell>
          <cell r="X5704">
            <v>1</v>
          </cell>
          <cell r="Y5704" t="str">
            <v>T. INDETERMINATO</v>
          </cell>
        </row>
        <row r="5705">
          <cell r="A5705">
            <v>34585</v>
          </cell>
          <cell r="B5705" t="str">
            <v>LAVECCHIA</v>
          </cell>
          <cell r="C5705" t="str">
            <v>SILVANA</v>
          </cell>
          <cell r="D5705">
            <v>20891</v>
          </cell>
          <cell r="E5705">
            <v>33298</v>
          </cell>
          <cell r="F5705">
            <v>44652</v>
          </cell>
          <cell r="G5705">
            <v>43831</v>
          </cell>
          <cell r="H5705">
            <v>43982</v>
          </cell>
          <cell r="I5705">
            <v>2</v>
          </cell>
          <cell r="J5705" t="str">
            <v>AREA MEDICI VETERINARI</v>
          </cell>
          <cell r="K5705">
            <v>1</v>
          </cell>
          <cell r="L5705" t="str">
            <v>COMP. SANITA'</v>
          </cell>
          <cell r="M5705">
            <v>1</v>
          </cell>
          <cell r="N5705" t="str">
            <v>C.P.S.</v>
          </cell>
          <cell r="O5705">
            <v>101</v>
          </cell>
          <cell r="P5705" t="str">
            <v>SANITARIO Dirigenza Medica</v>
          </cell>
          <cell r="Q5705">
            <v>101</v>
          </cell>
          <cell r="R5705" t="str">
            <v>MEDICI</v>
          </cell>
          <cell r="S5705">
            <v>661</v>
          </cell>
          <cell r="T5705" t="str">
            <v>R.E. alta specializzazione (+15)</v>
          </cell>
          <cell r="U5705" t="str">
            <v>Dirigente medico  a rapp.esclus(+15)</v>
          </cell>
          <cell r="V5705">
            <v>0</v>
          </cell>
          <cell r="W5705" t="str">
            <v>Inc. profess. Alta Specializzazione</v>
          </cell>
          <cell r="X5705">
            <v>1</v>
          </cell>
          <cell r="Y5705" t="str">
            <v>T. INDETERMINATO</v>
          </cell>
        </row>
        <row r="5706">
          <cell r="A5706">
            <v>34585</v>
          </cell>
          <cell r="B5706" t="str">
            <v>LAVECCHIA</v>
          </cell>
          <cell r="C5706" t="str">
            <v>SILVANA</v>
          </cell>
          <cell r="D5706">
            <v>20891</v>
          </cell>
          <cell r="E5706">
            <v>33298</v>
          </cell>
          <cell r="F5706">
            <v>44652</v>
          </cell>
          <cell r="G5706">
            <v>43983</v>
          </cell>
          <cell r="H5706">
            <v>44651</v>
          </cell>
          <cell r="I5706">
            <v>2</v>
          </cell>
          <cell r="J5706" t="str">
            <v>AREA MEDICI VETERINARI</v>
          </cell>
          <cell r="K5706">
            <v>1</v>
          </cell>
          <cell r="L5706" t="str">
            <v>COMP. SANITA'</v>
          </cell>
          <cell r="M5706">
            <v>1</v>
          </cell>
          <cell r="N5706" t="str">
            <v>C.P.S.</v>
          </cell>
          <cell r="O5706">
            <v>101</v>
          </cell>
          <cell r="P5706" t="str">
            <v>SANITARIO Dirigenza Medica</v>
          </cell>
          <cell r="Q5706">
            <v>101</v>
          </cell>
          <cell r="R5706" t="str">
            <v>MEDICI</v>
          </cell>
          <cell r="S5706">
            <v>661</v>
          </cell>
          <cell r="T5706" t="str">
            <v>R.E. alta specializzazione (+15)</v>
          </cell>
          <cell r="U5706" t="str">
            <v>Dirigente medico  a rapp.esclus(+15)</v>
          </cell>
          <cell r="V5706">
            <v>0</v>
          </cell>
          <cell r="W5706" t="str">
            <v>Inc. profess. Alta Specializzazione</v>
          </cell>
          <cell r="X5706">
            <v>1</v>
          </cell>
          <cell r="Y5706" t="str">
            <v>T. INDETERMINATO</v>
          </cell>
        </row>
        <row r="5707">
          <cell r="A5707">
            <v>34725</v>
          </cell>
          <cell r="B5707" t="str">
            <v>LAURITO</v>
          </cell>
          <cell r="C5707" t="str">
            <v>EZIO MARIA</v>
          </cell>
          <cell r="D5707">
            <v>19140</v>
          </cell>
          <cell r="E5707">
            <v>29593</v>
          </cell>
          <cell r="F5707">
            <v>41030</v>
          </cell>
          <cell r="G5707">
            <v>39173</v>
          </cell>
          <cell r="H5707">
            <v>41029</v>
          </cell>
          <cell r="I5707">
            <v>2</v>
          </cell>
          <cell r="J5707" t="str">
            <v>AREA MEDICI VETERINARI</v>
          </cell>
          <cell r="K5707">
            <v>1</v>
          </cell>
          <cell r="L5707" t="str">
            <v>COMP. SANITA'</v>
          </cell>
          <cell r="M5707">
            <v>1</v>
          </cell>
          <cell r="N5707" t="str">
            <v>C.P.S.</v>
          </cell>
          <cell r="O5707">
            <v>101</v>
          </cell>
          <cell r="P5707" t="str">
            <v>SANITARIO Dirigenza Medica</v>
          </cell>
          <cell r="Q5707">
            <v>101</v>
          </cell>
          <cell r="R5707" t="str">
            <v>MEDICI</v>
          </cell>
          <cell r="S5707">
            <v>245</v>
          </cell>
          <cell r="T5707" t="str">
            <v>R.E. Incarico natura profess.     ( +15)</v>
          </cell>
          <cell r="U5707" t="str">
            <v>Dirigente medico a rapp.esclusivo ( +15)</v>
          </cell>
          <cell r="V5707">
            <v>0</v>
          </cell>
          <cell r="X5707">
            <v>1</v>
          </cell>
          <cell r="Y5707" t="str">
            <v>T. INDETERMINATO</v>
          </cell>
        </row>
        <row r="5708">
          <cell r="A5708">
            <v>34735</v>
          </cell>
          <cell r="B5708" t="str">
            <v>LEONE</v>
          </cell>
          <cell r="C5708" t="str">
            <v>ENRICO</v>
          </cell>
          <cell r="D5708">
            <v>22232</v>
          </cell>
          <cell r="E5708">
            <v>32325</v>
          </cell>
          <cell r="F5708">
            <v>41354</v>
          </cell>
          <cell r="G5708">
            <v>38231</v>
          </cell>
          <cell r="H5708">
            <v>41353</v>
          </cell>
          <cell r="I5708">
            <v>2</v>
          </cell>
          <cell r="J5708" t="str">
            <v>AREA MEDICI VETERINARI</v>
          </cell>
          <cell r="K5708">
            <v>1</v>
          </cell>
          <cell r="L5708" t="str">
            <v>COMP. SANITA'</v>
          </cell>
          <cell r="M5708">
            <v>1</v>
          </cell>
          <cell r="N5708" t="str">
            <v>C.P.S.</v>
          </cell>
          <cell r="O5708">
            <v>101</v>
          </cell>
          <cell r="P5708" t="str">
            <v>SANITARIO Dirigenza Medica</v>
          </cell>
          <cell r="Q5708">
            <v>101</v>
          </cell>
          <cell r="R5708" t="str">
            <v>MEDICI</v>
          </cell>
          <cell r="S5708">
            <v>255</v>
          </cell>
          <cell r="T5708" t="str">
            <v>R.E. Incarico natura profess.     (5-15)</v>
          </cell>
          <cell r="U5708" t="str">
            <v>Dirigente medico a rapp.esclusivo (5-15)</v>
          </cell>
          <cell r="V5708">
            <v>0</v>
          </cell>
          <cell r="X5708">
            <v>1</v>
          </cell>
          <cell r="Y5708" t="str">
            <v>T. INDETERMINATO</v>
          </cell>
        </row>
        <row r="5709">
          <cell r="A5709">
            <v>34751</v>
          </cell>
          <cell r="B5709" t="str">
            <v>LEONE</v>
          </cell>
          <cell r="C5709" t="str">
            <v>LUIGI</v>
          </cell>
          <cell r="D5709">
            <v>18770</v>
          </cell>
          <cell r="E5709">
            <v>28947</v>
          </cell>
          <cell r="F5709">
            <v>40725</v>
          </cell>
          <cell r="G5709">
            <v>39173</v>
          </cell>
          <cell r="H5709">
            <v>40724</v>
          </cell>
          <cell r="I5709">
            <v>2</v>
          </cell>
          <cell r="J5709" t="str">
            <v>AREA MEDICI VETERINARI</v>
          </cell>
          <cell r="K5709">
            <v>1</v>
          </cell>
          <cell r="L5709" t="str">
            <v>COMP. SANITA'</v>
          </cell>
          <cell r="M5709">
            <v>1</v>
          </cell>
          <cell r="N5709" t="str">
            <v>C.P.S.</v>
          </cell>
          <cell r="O5709">
            <v>101</v>
          </cell>
          <cell r="P5709" t="str">
            <v>SANITARIO Dirigenza Medica</v>
          </cell>
          <cell r="Q5709">
            <v>101</v>
          </cell>
          <cell r="R5709" t="str">
            <v>MEDICI</v>
          </cell>
          <cell r="S5709">
            <v>245</v>
          </cell>
          <cell r="T5709" t="str">
            <v>R.E. Incarico natura profess.     ( +15)</v>
          </cell>
          <cell r="U5709" t="str">
            <v>Dirigente medico a rapp.esclusivo ( +15)</v>
          </cell>
          <cell r="V5709">
            <v>0</v>
          </cell>
          <cell r="X5709">
            <v>1</v>
          </cell>
          <cell r="Y5709" t="str">
            <v>T. INDETERMINATO</v>
          </cell>
        </row>
        <row r="5710">
          <cell r="A5710">
            <v>34765</v>
          </cell>
          <cell r="B5710" t="str">
            <v>LIMONE</v>
          </cell>
          <cell r="C5710" t="str">
            <v>DARIO</v>
          </cell>
          <cell r="D5710">
            <v>20202</v>
          </cell>
          <cell r="E5710">
            <v>37622</v>
          </cell>
          <cell r="F5710">
            <v>43891</v>
          </cell>
          <cell r="G5710">
            <v>39817</v>
          </cell>
          <cell r="H5710">
            <v>42369</v>
          </cell>
          <cell r="I5710">
            <v>2</v>
          </cell>
          <cell r="J5710" t="str">
            <v>AREA MEDICI VETERINARI</v>
          </cell>
          <cell r="K5710">
            <v>1</v>
          </cell>
          <cell r="L5710" t="str">
            <v>COMP. SANITA'</v>
          </cell>
          <cell r="M5710">
            <v>1</v>
          </cell>
          <cell r="N5710" t="str">
            <v>C.P.S.</v>
          </cell>
          <cell r="O5710">
            <v>101</v>
          </cell>
          <cell r="P5710" t="str">
            <v>SANITARIO Dirigenza Medica</v>
          </cell>
          <cell r="Q5710">
            <v>101</v>
          </cell>
          <cell r="R5710" t="str">
            <v>MEDICI</v>
          </cell>
          <cell r="S5710">
            <v>255</v>
          </cell>
          <cell r="T5710" t="str">
            <v>R.E. Incarico natura profess.     (5-15)</v>
          </cell>
          <cell r="U5710" t="str">
            <v>Dirigente medico a rapp.esclusivo (5-15)</v>
          </cell>
          <cell r="V5710">
            <v>0</v>
          </cell>
          <cell r="X5710">
            <v>1</v>
          </cell>
          <cell r="Y5710" t="str">
            <v>T. INDETERMINATO</v>
          </cell>
        </row>
        <row r="5711">
          <cell r="A5711">
            <v>34765</v>
          </cell>
          <cell r="B5711" t="str">
            <v>LIMONE</v>
          </cell>
          <cell r="C5711" t="str">
            <v>DARIO</v>
          </cell>
          <cell r="D5711">
            <v>20202</v>
          </cell>
          <cell r="E5711">
            <v>37622</v>
          </cell>
          <cell r="F5711">
            <v>43891</v>
          </cell>
          <cell r="G5711">
            <v>42370</v>
          </cell>
          <cell r="H5711">
            <v>43830</v>
          </cell>
          <cell r="I5711">
            <v>2</v>
          </cell>
          <cell r="J5711" t="str">
            <v>AREA MEDICI VETERINARI</v>
          </cell>
          <cell r="K5711">
            <v>1</v>
          </cell>
          <cell r="L5711" t="str">
            <v>COMP. SANITA'</v>
          </cell>
          <cell r="M5711">
            <v>1</v>
          </cell>
          <cell r="N5711" t="str">
            <v>C.P.S.</v>
          </cell>
          <cell r="O5711">
            <v>101</v>
          </cell>
          <cell r="P5711" t="str">
            <v>SANITARIO Dirigenza Medica</v>
          </cell>
          <cell r="Q5711">
            <v>101</v>
          </cell>
          <cell r="R5711" t="str">
            <v>MEDICI</v>
          </cell>
          <cell r="S5711">
            <v>255</v>
          </cell>
          <cell r="T5711" t="str">
            <v>R.E. Incarico natura profess.     (5-15)</v>
          </cell>
          <cell r="U5711" t="str">
            <v>Dirigente medico a rapp.esclusivo (5-15)</v>
          </cell>
          <cell r="V5711">
            <v>0</v>
          </cell>
          <cell r="X5711">
            <v>1</v>
          </cell>
          <cell r="Y5711" t="str">
            <v>T. INDETERMINATO</v>
          </cell>
        </row>
        <row r="5712">
          <cell r="A5712">
            <v>34765</v>
          </cell>
          <cell r="B5712" t="str">
            <v>LIMONE</v>
          </cell>
          <cell r="C5712" t="str">
            <v>DARIO</v>
          </cell>
          <cell r="D5712">
            <v>20202</v>
          </cell>
          <cell r="E5712">
            <v>37622</v>
          </cell>
          <cell r="F5712">
            <v>43891</v>
          </cell>
          <cell r="G5712">
            <v>43831</v>
          </cell>
          <cell r="H5712">
            <v>43890</v>
          </cell>
          <cell r="I5712">
            <v>2</v>
          </cell>
          <cell r="J5712" t="str">
            <v>AREA MEDICI VETERINARI</v>
          </cell>
          <cell r="K5712">
            <v>1</v>
          </cell>
          <cell r="L5712" t="str">
            <v>COMP. SANITA'</v>
          </cell>
          <cell r="M5712">
            <v>1</v>
          </cell>
          <cell r="N5712" t="str">
            <v>C.P.S.</v>
          </cell>
          <cell r="O5712">
            <v>101</v>
          </cell>
          <cell r="P5712" t="str">
            <v>SANITARIO Dirigenza Medica</v>
          </cell>
          <cell r="Q5712">
            <v>101</v>
          </cell>
          <cell r="R5712" t="str">
            <v>MEDICI</v>
          </cell>
          <cell r="S5712">
            <v>661</v>
          </cell>
          <cell r="T5712" t="str">
            <v>R.E. alta specializzazione (+15)</v>
          </cell>
          <cell r="U5712" t="str">
            <v>Dirigente medico  a rapp.esclus(+15)</v>
          </cell>
          <cell r="V5712">
            <v>0</v>
          </cell>
          <cell r="W5712" t="str">
            <v>Inc. profess. Alta Specializzazione</v>
          </cell>
          <cell r="X5712">
            <v>1</v>
          </cell>
          <cell r="Y5712" t="str">
            <v>T. INDETERMINATO</v>
          </cell>
        </row>
        <row r="5713">
          <cell r="A5713">
            <v>34873</v>
          </cell>
          <cell r="B5713" t="str">
            <v>LOMBARDI</v>
          </cell>
          <cell r="C5713" t="str">
            <v>LUIGI</v>
          </cell>
          <cell r="D5713">
            <v>19611</v>
          </cell>
          <cell r="E5713">
            <v>29418</v>
          </cell>
          <cell r="F5713">
            <v>44105</v>
          </cell>
          <cell r="G5713">
            <v>39083</v>
          </cell>
          <cell r="H5713">
            <v>40421</v>
          </cell>
          <cell r="I5713">
            <v>2</v>
          </cell>
          <cell r="J5713" t="str">
            <v>AREA MEDICI VETERINARI</v>
          </cell>
          <cell r="K5713">
            <v>1</v>
          </cell>
          <cell r="L5713" t="str">
            <v>COMP. SANITA'</v>
          </cell>
          <cell r="M5713">
            <v>1</v>
          </cell>
          <cell r="N5713" t="str">
            <v>C.P.S.</v>
          </cell>
          <cell r="O5713">
            <v>101</v>
          </cell>
          <cell r="P5713" t="str">
            <v>SANITARIO Dirigenza Medica</v>
          </cell>
          <cell r="Q5713">
            <v>101</v>
          </cell>
          <cell r="R5713" t="str">
            <v>MEDICI</v>
          </cell>
          <cell r="S5713">
            <v>251</v>
          </cell>
          <cell r="T5713" t="str">
            <v>R.E. Inc.strutt. semplice/modulo  (5-15)</v>
          </cell>
          <cell r="U5713" t="str">
            <v>Dirigente medico a rapp.esclusivo (5-15)</v>
          </cell>
          <cell r="V5713">
            <v>0</v>
          </cell>
          <cell r="X5713">
            <v>1</v>
          </cell>
          <cell r="Y5713" t="str">
            <v>T. INDETERMINATO</v>
          </cell>
        </row>
        <row r="5714">
          <cell r="A5714">
            <v>34873</v>
          </cell>
          <cell r="B5714" t="str">
            <v>LOMBARDI</v>
          </cell>
          <cell r="C5714" t="str">
            <v>LUIGI</v>
          </cell>
          <cell r="D5714">
            <v>19611</v>
          </cell>
          <cell r="E5714">
            <v>29418</v>
          </cell>
          <cell r="F5714">
            <v>44105</v>
          </cell>
          <cell r="G5714">
            <v>40422</v>
          </cell>
          <cell r="H5714">
            <v>41274</v>
          </cell>
          <cell r="I5714">
            <v>2</v>
          </cell>
          <cell r="J5714" t="str">
            <v>AREA MEDICI VETERINARI</v>
          </cell>
          <cell r="K5714">
            <v>1</v>
          </cell>
          <cell r="L5714" t="str">
            <v>COMP. SANITA'</v>
          </cell>
          <cell r="M5714">
            <v>1</v>
          </cell>
          <cell r="N5714" t="str">
            <v>C.P.S.</v>
          </cell>
          <cell r="O5714">
            <v>101</v>
          </cell>
          <cell r="P5714" t="str">
            <v>SANITARIO Dirigenza Medica</v>
          </cell>
          <cell r="Q5714">
            <v>101</v>
          </cell>
          <cell r="R5714" t="str">
            <v>MEDICI</v>
          </cell>
          <cell r="S5714">
            <v>251</v>
          </cell>
          <cell r="T5714" t="str">
            <v>R.E. Inc.strutt. semplice/modulo  (5-15)</v>
          </cell>
          <cell r="U5714" t="str">
            <v>Dirigente medico a rapp.esclusivo (5-15)</v>
          </cell>
          <cell r="V5714">
            <v>0</v>
          </cell>
          <cell r="X5714">
            <v>1</v>
          </cell>
          <cell r="Y5714" t="str">
            <v>T. INDETERMINATO</v>
          </cell>
        </row>
        <row r="5715">
          <cell r="A5715">
            <v>34873</v>
          </cell>
          <cell r="B5715" t="str">
            <v>LOMBARDI</v>
          </cell>
          <cell r="C5715" t="str">
            <v>LUIGI</v>
          </cell>
          <cell r="D5715">
            <v>19611</v>
          </cell>
          <cell r="E5715">
            <v>29418</v>
          </cell>
          <cell r="F5715">
            <v>44105</v>
          </cell>
          <cell r="G5715">
            <v>41275</v>
          </cell>
          <cell r="H5715">
            <v>42429</v>
          </cell>
          <cell r="I5715">
            <v>2</v>
          </cell>
          <cell r="J5715" t="str">
            <v>AREA MEDICI VETERINARI</v>
          </cell>
          <cell r="K5715">
            <v>1</v>
          </cell>
          <cell r="L5715" t="str">
            <v>COMP. SANITA'</v>
          </cell>
          <cell r="M5715">
            <v>1</v>
          </cell>
          <cell r="N5715" t="str">
            <v>C.P.S.</v>
          </cell>
          <cell r="O5715">
            <v>101</v>
          </cell>
          <cell r="P5715" t="str">
            <v>SANITARIO Dirigenza Medica</v>
          </cell>
          <cell r="Q5715">
            <v>101</v>
          </cell>
          <cell r="R5715" t="str">
            <v>MEDICI</v>
          </cell>
          <cell r="S5715">
            <v>251</v>
          </cell>
          <cell r="T5715" t="str">
            <v>R.E. Inc.strutt. semplice/modulo  (5-15)</v>
          </cell>
          <cell r="U5715" t="str">
            <v>Dirigente medico a rapp.esclusivo (5-15)</v>
          </cell>
          <cell r="V5715">
            <v>0</v>
          </cell>
          <cell r="X5715">
            <v>1</v>
          </cell>
          <cell r="Y5715" t="str">
            <v>T. INDETERMINATO</v>
          </cell>
        </row>
        <row r="5716">
          <cell r="A5716">
            <v>34873</v>
          </cell>
          <cell r="B5716" t="str">
            <v>LOMBARDI</v>
          </cell>
          <cell r="C5716" t="str">
            <v>LUIGI</v>
          </cell>
          <cell r="D5716">
            <v>19611</v>
          </cell>
          <cell r="E5716">
            <v>29418</v>
          </cell>
          <cell r="F5716">
            <v>44105</v>
          </cell>
          <cell r="G5716">
            <v>42430</v>
          </cell>
          <cell r="H5716">
            <v>43830</v>
          </cell>
          <cell r="I5716">
            <v>2</v>
          </cell>
          <cell r="J5716" t="str">
            <v>AREA MEDICI VETERINARI</v>
          </cell>
          <cell r="K5716">
            <v>1</v>
          </cell>
          <cell r="L5716" t="str">
            <v>COMP. SANITA'</v>
          </cell>
          <cell r="M5716">
            <v>1</v>
          </cell>
          <cell r="N5716" t="str">
            <v>C.P.S.</v>
          </cell>
          <cell r="O5716">
            <v>101</v>
          </cell>
          <cell r="P5716" t="str">
            <v>SANITARIO Dirigenza Medica</v>
          </cell>
          <cell r="Q5716">
            <v>101</v>
          </cell>
          <cell r="R5716" t="str">
            <v>MEDICI</v>
          </cell>
          <cell r="S5716">
            <v>245</v>
          </cell>
          <cell r="T5716" t="str">
            <v>R.E. Incarico natura profess.     ( +15)</v>
          </cell>
          <cell r="U5716" t="str">
            <v>Dirigente medico a rapp.esclusivo ( +15)</v>
          </cell>
          <cell r="V5716">
            <v>0</v>
          </cell>
          <cell r="X5716">
            <v>1</v>
          </cell>
          <cell r="Y5716" t="str">
            <v>T. INDETERMINATO</v>
          </cell>
        </row>
        <row r="5717">
          <cell r="A5717">
            <v>34873</v>
          </cell>
          <cell r="B5717" t="str">
            <v>LOMBARDI</v>
          </cell>
          <cell r="C5717" t="str">
            <v>LUIGI</v>
          </cell>
          <cell r="D5717">
            <v>19611</v>
          </cell>
          <cell r="E5717">
            <v>29418</v>
          </cell>
          <cell r="F5717">
            <v>44105</v>
          </cell>
          <cell r="G5717">
            <v>43831</v>
          </cell>
          <cell r="H5717">
            <v>43982</v>
          </cell>
          <cell r="I5717">
            <v>2</v>
          </cell>
          <cell r="J5717" t="str">
            <v>AREA MEDICI VETERINARI</v>
          </cell>
          <cell r="K5717">
            <v>1</v>
          </cell>
          <cell r="L5717" t="str">
            <v>COMP. SANITA'</v>
          </cell>
          <cell r="M5717">
            <v>1</v>
          </cell>
          <cell r="N5717" t="str">
            <v>C.P.S.</v>
          </cell>
          <cell r="O5717">
            <v>101</v>
          </cell>
          <cell r="P5717" t="str">
            <v>SANITARIO Dirigenza Medica</v>
          </cell>
          <cell r="Q5717">
            <v>101</v>
          </cell>
          <cell r="R5717" t="str">
            <v>MEDICI</v>
          </cell>
          <cell r="S5717">
            <v>651</v>
          </cell>
          <cell r="T5717" t="str">
            <v>R.E. Altissima professionalitÃ  (+15)</v>
          </cell>
          <cell r="U5717" t="str">
            <v>Dirigente medico a rapp.esclusivo  (+15)</v>
          </cell>
          <cell r="V5717">
            <v>0</v>
          </cell>
          <cell r="W5717" t="str">
            <v>Inc. profess. Altissima professionalita'</v>
          </cell>
          <cell r="X5717">
            <v>1</v>
          </cell>
          <cell r="Y5717" t="str">
            <v>T. INDETERMINATO</v>
          </cell>
        </row>
        <row r="5718">
          <cell r="A5718">
            <v>34873</v>
          </cell>
          <cell r="B5718" t="str">
            <v>LOMBARDI</v>
          </cell>
          <cell r="C5718" t="str">
            <v>LUIGI</v>
          </cell>
          <cell r="D5718">
            <v>19611</v>
          </cell>
          <cell r="E5718">
            <v>29418</v>
          </cell>
          <cell r="F5718">
            <v>44105</v>
          </cell>
          <cell r="G5718">
            <v>43983</v>
          </cell>
          <cell r="H5718">
            <v>44104</v>
          </cell>
          <cell r="I5718">
            <v>2</v>
          </cell>
          <cell r="J5718" t="str">
            <v>AREA MEDICI VETERINARI</v>
          </cell>
          <cell r="K5718">
            <v>1</v>
          </cell>
          <cell r="L5718" t="str">
            <v>COMP. SANITA'</v>
          </cell>
          <cell r="M5718">
            <v>1</v>
          </cell>
          <cell r="N5718" t="str">
            <v>C.P.S.</v>
          </cell>
          <cell r="O5718">
            <v>101</v>
          </cell>
          <cell r="P5718" t="str">
            <v>SANITARIO Dirigenza Medica</v>
          </cell>
          <cell r="Q5718">
            <v>101</v>
          </cell>
          <cell r="R5718" t="str">
            <v>MEDICI</v>
          </cell>
          <cell r="S5718">
            <v>651</v>
          </cell>
          <cell r="T5718" t="str">
            <v>R.E. Altissima professionalitÃ  (+15)</v>
          </cell>
          <cell r="U5718" t="str">
            <v>Dirigente medico a rapp.esclusivo  (+15)</v>
          </cell>
          <cell r="V5718">
            <v>0</v>
          </cell>
          <cell r="W5718" t="str">
            <v>Inc. profess. Altissima professionalita'</v>
          </cell>
          <cell r="X5718">
            <v>1</v>
          </cell>
          <cell r="Y5718" t="str">
            <v>T. INDETERMINATO</v>
          </cell>
        </row>
        <row r="5719">
          <cell r="A5719">
            <v>34995</v>
          </cell>
          <cell r="B5719" t="str">
            <v>MAGALDI</v>
          </cell>
          <cell r="C5719" t="str">
            <v>ENZO ROSARIO</v>
          </cell>
          <cell r="D5719">
            <v>20743</v>
          </cell>
          <cell r="E5719">
            <v>32177</v>
          </cell>
          <cell r="F5719">
            <v>44105</v>
          </cell>
          <cell r="G5719">
            <v>38231</v>
          </cell>
          <cell r="H5719">
            <v>42004</v>
          </cell>
          <cell r="I5719">
            <v>2</v>
          </cell>
          <cell r="J5719" t="str">
            <v>AREA MEDICI VETERINARI</v>
          </cell>
          <cell r="K5719">
            <v>1</v>
          </cell>
          <cell r="L5719" t="str">
            <v>COMP. SANITA'</v>
          </cell>
          <cell r="M5719">
            <v>1</v>
          </cell>
          <cell r="N5719" t="str">
            <v>C.P.S.</v>
          </cell>
          <cell r="O5719">
            <v>101</v>
          </cell>
          <cell r="P5719" t="str">
            <v>SANITARIO Dirigenza Medica</v>
          </cell>
          <cell r="Q5719">
            <v>101</v>
          </cell>
          <cell r="R5719" t="str">
            <v>MEDICI</v>
          </cell>
          <cell r="S5719">
            <v>255</v>
          </cell>
          <cell r="T5719" t="str">
            <v>R.E. Incarico natura profess.     (5-15)</v>
          </cell>
          <cell r="U5719" t="str">
            <v>Dirigente medico a rapp.esclusivo (5-15)</v>
          </cell>
          <cell r="V5719">
            <v>0</v>
          </cell>
          <cell r="X5719">
            <v>1</v>
          </cell>
          <cell r="Y5719" t="str">
            <v>T. INDETERMINATO</v>
          </cell>
        </row>
        <row r="5720">
          <cell r="A5720">
            <v>34995</v>
          </cell>
          <cell r="B5720" t="str">
            <v>MAGALDI</v>
          </cell>
          <cell r="C5720" t="str">
            <v>ENZO ROSARIO</v>
          </cell>
          <cell r="D5720">
            <v>20743</v>
          </cell>
          <cell r="E5720">
            <v>32177</v>
          </cell>
          <cell r="F5720">
            <v>44105</v>
          </cell>
          <cell r="G5720">
            <v>42005</v>
          </cell>
          <cell r="H5720">
            <v>42369</v>
          </cell>
          <cell r="I5720">
            <v>2</v>
          </cell>
          <cell r="J5720" t="str">
            <v>AREA MEDICI VETERINARI</v>
          </cell>
          <cell r="K5720">
            <v>1</v>
          </cell>
          <cell r="L5720" t="str">
            <v>COMP. SANITA'</v>
          </cell>
          <cell r="M5720">
            <v>1</v>
          </cell>
          <cell r="N5720" t="str">
            <v>C.P.S.</v>
          </cell>
          <cell r="O5720">
            <v>101</v>
          </cell>
          <cell r="P5720" t="str">
            <v>SANITARIO Dirigenza Medica</v>
          </cell>
          <cell r="Q5720">
            <v>101</v>
          </cell>
          <cell r="R5720" t="str">
            <v>MEDICI</v>
          </cell>
          <cell r="S5720">
            <v>255</v>
          </cell>
          <cell r="T5720" t="str">
            <v>R.E. Incarico natura profess.     (5-15)</v>
          </cell>
          <cell r="U5720" t="str">
            <v>Dirigente medico a rapp.esclusivo (5-15)</v>
          </cell>
          <cell r="V5720">
            <v>0</v>
          </cell>
          <cell r="X5720">
            <v>1</v>
          </cell>
          <cell r="Y5720" t="str">
            <v>T. INDETERMINATO</v>
          </cell>
        </row>
        <row r="5721">
          <cell r="A5721">
            <v>34995</v>
          </cell>
          <cell r="B5721" t="str">
            <v>MAGALDI</v>
          </cell>
          <cell r="C5721" t="str">
            <v>ENZO ROSARIO</v>
          </cell>
          <cell r="D5721">
            <v>20743</v>
          </cell>
          <cell r="E5721">
            <v>32177</v>
          </cell>
          <cell r="F5721">
            <v>44105</v>
          </cell>
          <cell r="G5721">
            <v>42370</v>
          </cell>
          <cell r="H5721">
            <v>42735</v>
          </cell>
          <cell r="I5721">
            <v>2</v>
          </cell>
          <cell r="J5721" t="str">
            <v>AREA MEDICI VETERINARI</v>
          </cell>
          <cell r="K5721">
            <v>1</v>
          </cell>
          <cell r="L5721" t="str">
            <v>COMP. SANITA'</v>
          </cell>
          <cell r="M5721">
            <v>1</v>
          </cell>
          <cell r="N5721" t="str">
            <v>C.P.S.</v>
          </cell>
          <cell r="O5721">
            <v>101</v>
          </cell>
          <cell r="P5721" t="str">
            <v>SANITARIO Dirigenza Medica</v>
          </cell>
          <cell r="Q5721">
            <v>101</v>
          </cell>
          <cell r="R5721" t="str">
            <v>MEDICI</v>
          </cell>
          <cell r="S5721">
            <v>255</v>
          </cell>
          <cell r="T5721" t="str">
            <v>R.E. Incarico natura profess.     (5-15)</v>
          </cell>
          <cell r="U5721" t="str">
            <v>Dirigente medico a rapp.esclusivo (5-15)</v>
          </cell>
          <cell r="V5721">
            <v>0</v>
          </cell>
          <cell r="X5721">
            <v>1</v>
          </cell>
          <cell r="Y5721" t="str">
            <v>T. INDETERMINATO</v>
          </cell>
        </row>
        <row r="5722">
          <cell r="A5722">
            <v>34995</v>
          </cell>
          <cell r="B5722" t="str">
            <v>MAGALDI</v>
          </cell>
          <cell r="C5722" t="str">
            <v>ENZO ROSARIO</v>
          </cell>
          <cell r="D5722">
            <v>20743</v>
          </cell>
          <cell r="E5722">
            <v>32177</v>
          </cell>
          <cell r="F5722">
            <v>44105</v>
          </cell>
          <cell r="G5722">
            <v>42736</v>
          </cell>
          <cell r="H5722">
            <v>43100</v>
          </cell>
          <cell r="I5722">
            <v>2</v>
          </cell>
          <cell r="J5722" t="str">
            <v>AREA MEDICI VETERINARI</v>
          </cell>
          <cell r="K5722">
            <v>1</v>
          </cell>
          <cell r="L5722" t="str">
            <v>COMP. SANITA'</v>
          </cell>
          <cell r="M5722">
            <v>1</v>
          </cell>
          <cell r="N5722" t="str">
            <v>C.P.S.</v>
          </cell>
          <cell r="O5722">
            <v>101</v>
          </cell>
          <cell r="P5722" t="str">
            <v>SANITARIO Dirigenza Medica</v>
          </cell>
          <cell r="Q5722">
            <v>101</v>
          </cell>
          <cell r="R5722" t="str">
            <v>MEDICI</v>
          </cell>
          <cell r="S5722">
            <v>255</v>
          </cell>
          <cell r="T5722" t="str">
            <v>R.E. Incarico natura profess.     (5-15)</v>
          </cell>
          <cell r="U5722" t="str">
            <v>Dirigente medico a rapp.esclusivo (5-15)</v>
          </cell>
          <cell r="V5722">
            <v>0</v>
          </cell>
          <cell r="X5722">
            <v>1</v>
          </cell>
          <cell r="Y5722" t="str">
            <v>T. INDETERMINATO</v>
          </cell>
        </row>
        <row r="5723">
          <cell r="A5723">
            <v>34995</v>
          </cell>
          <cell r="B5723" t="str">
            <v>MAGALDI</v>
          </cell>
          <cell r="C5723" t="str">
            <v>ENZO ROSARIO</v>
          </cell>
          <cell r="D5723">
            <v>20743</v>
          </cell>
          <cell r="E5723">
            <v>32177</v>
          </cell>
          <cell r="F5723">
            <v>44105</v>
          </cell>
          <cell r="G5723">
            <v>43101</v>
          </cell>
          <cell r="H5723">
            <v>43465</v>
          </cell>
          <cell r="I5723">
            <v>2</v>
          </cell>
          <cell r="J5723" t="str">
            <v>AREA MEDICI VETERINARI</v>
          </cell>
          <cell r="K5723">
            <v>1</v>
          </cell>
          <cell r="L5723" t="str">
            <v>COMP. SANITA'</v>
          </cell>
          <cell r="M5723">
            <v>1</v>
          </cell>
          <cell r="N5723" t="str">
            <v>C.P.S.</v>
          </cell>
          <cell r="O5723">
            <v>101</v>
          </cell>
          <cell r="P5723" t="str">
            <v>SANITARIO Dirigenza Medica</v>
          </cell>
          <cell r="Q5723">
            <v>101</v>
          </cell>
          <cell r="R5723" t="str">
            <v>MEDICI</v>
          </cell>
          <cell r="S5723">
            <v>255</v>
          </cell>
          <cell r="T5723" t="str">
            <v>R.E. Incarico natura profess.     (5-15)</v>
          </cell>
          <cell r="U5723" t="str">
            <v>Dirigente medico a rapp.esclusivo (5-15)</v>
          </cell>
          <cell r="V5723">
            <v>0</v>
          </cell>
          <cell r="X5723">
            <v>1</v>
          </cell>
          <cell r="Y5723" t="str">
            <v>T. INDETERMINATO</v>
          </cell>
        </row>
        <row r="5724">
          <cell r="A5724">
            <v>34995</v>
          </cell>
          <cell r="B5724" t="str">
            <v>MAGALDI</v>
          </cell>
          <cell r="C5724" t="str">
            <v>ENZO ROSARIO</v>
          </cell>
          <cell r="D5724">
            <v>20743</v>
          </cell>
          <cell r="E5724">
            <v>32177</v>
          </cell>
          <cell r="F5724">
            <v>44105</v>
          </cell>
          <cell r="G5724">
            <v>43466</v>
          </cell>
          <cell r="H5724">
            <v>43830</v>
          </cell>
          <cell r="I5724">
            <v>2</v>
          </cell>
          <cell r="J5724" t="str">
            <v>AREA MEDICI VETERINARI</v>
          </cell>
          <cell r="K5724">
            <v>1</v>
          </cell>
          <cell r="L5724" t="str">
            <v>COMP. SANITA'</v>
          </cell>
          <cell r="M5724">
            <v>1</v>
          </cell>
          <cell r="N5724" t="str">
            <v>C.P.S.</v>
          </cell>
          <cell r="O5724">
            <v>101</v>
          </cell>
          <cell r="P5724" t="str">
            <v>SANITARIO Dirigenza Medica</v>
          </cell>
          <cell r="Q5724">
            <v>101</v>
          </cell>
          <cell r="R5724" t="str">
            <v>MEDICI</v>
          </cell>
          <cell r="S5724">
            <v>255</v>
          </cell>
          <cell r="T5724" t="str">
            <v>R.E. Incarico natura profess.     (5-15)</v>
          </cell>
          <cell r="U5724" t="str">
            <v>Dirigente medico a rapp.esclusivo (5-15)</v>
          </cell>
          <cell r="V5724">
            <v>0</v>
          </cell>
          <cell r="X5724">
            <v>1</v>
          </cell>
          <cell r="Y5724" t="str">
            <v>T. INDETERMINATO</v>
          </cell>
        </row>
        <row r="5725">
          <cell r="A5725">
            <v>34995</v>
          </cell>
          <cell r="B5725" t="str">
            <v>MAGALDI</v>
          </cell>
          <cell r="C5725" t="str">
            <v>ENZO ROSARIO</v>
          </cell>
          <cell r="D5725">
            <v>20743</v>
          </cell>
          <cell r="E5725">
            <v>32177</v>
          </cell>
          <cell r="F5725">
            <v>44105</v>
          </cell>
          <cell r="G5725">
            <v>43831</v>
          </cell>
          <cell r="H5725">
            <v>43982</v>
          </cell>
          <cell r="I5725">
            <v>2</v>
          </cell>
          <cell r="J5725" t="str">
            <v>AREA MEDICI VETERINARI</v>
          </cell>
          <cell r="K5725">
            <v>1</v>
          </cell>
          <cell r="L5725" t="str">
            <v>COMP. SANITA'</v>
          </cell>
          <cell r="M5725">
            <v>1</v>
          </cell>
          <cell r="N5725" t="str">
            <v>C.P.S.</v>
          </cell>
          <cell r="O5725">
            <v>101</v>
          </cell>
          <cell r="P5725" t="str">
            <v>SANITARIO Dirigenza Medica</v>
          </cell>
          <cell r="Q5725">
            <v>101</v>
          </cell>
          <cell r="R5725" t="str">
            <v>MEDICI</v>
          </cell>
          <cell r="S5725">
            <v>661</v>
          </cell>
          <cell r="T5725" t="str">
            <v>R.E. alta specializzazione (+15)</v>
          </cell>
          <cell r="U5725" t="str">
            <v>Dirigente medico  a rapp.esclus(+15)</v>
          </cell>
          <cell r="V5725">
            <v>0</v>
          </cell>
          <cell r="W5725" t="str">
            <v>Inc. profess. Alta Specializzazione</v>
          </cell>
          <cell r="X5725">
            <v>1</v>
          </cell>
          <cell r="Y5725" t="str">
            <v>T. INDETERMINATO</v>
          </cell>
        </row>
        <row r="5726">
          <cell r="A5726">
            <v>34995</v>
          </cell>
          <cell r="B5726" t="str">
            <v>MAGALDI</v>
          </cell>
          <cell r="C5726" t="str">
            <v>ENZO ROSARIO</v>
          </cell>
          <cell r="D5726">
            <v>20743</v>
          </cell>
          <cell r="E5726">
            <v>32177</v>
          </cell>
          <cell r="F5726">
            <v>44105</v>
          </cell>
          <cell r="G5726">
            <v>43983</v>
          </cell>
          <cell r="H5726">
            <v>44104</v>
          </cell>
          <cell r="I5726">
            <v>2</v>
          </cell>
          <cell r="J5726" t="str">
            <v>AREA MEDICI VETERINARI</v>
          </cell>
          <cell r="K5726">
            <v>1</v>
          </cell>
          <cell r="L5726" t="str">
            <v>COMP. SANITA'</v>
          </cell>
          <cell r="M5726">
            <v>1</v>
          </cell>
          <cell r="N5726" t="str">
            <v>C.P.S.</v>
          </cell>
          <cell r="O5726">
            <v>101</v>
          </cell>
          <cell r="P5726" t="str">
            <v>SANITARIO Dirigenza Medica</v>
          </cell>
          <cell r="Q5726">
            <v>101</v>
          </cell>
          <cell r="R5726" t="str">
            <v>MEDICI</v>
          </cell>
          <cell r="S5726">
            <v>661</v>
          </cell>
          <cell r="T5726" t="str">
            <v>R.E. alta specializzazione (+15)</v>
          </cell>
          <cell r="U5726" t="str">
            <v>Dirigente medico  a rapp.esclus(+15)</v>
          </cell>
          <cell r="V5726">
            <v>0</v>
          </cell>
          <cell r="W5726" t="str">
            <v>Inc. profess. Alta Specializzazione</v>
          </cell>
          <cell r="X5726">
            <v>1</v>
          </cell>
          <cell r="Y5726" t="str">
            <v>T. INDETERMINATO</v>
          </cell>
        </row>
        <row r="5727">
          <cell r="A5727">
            <v>35118</v>
          </cell>
          <cell r="B5727" t="str">
            <v>MANCINI</v>
          </cell>
          <cell r="C5727" t="str">
            <v>FILOMENA</v>
          </cell>
          <cell r="D5727">
            <v>19141</v>
          </cell>
          <cell r="E5727">
            <v>32356</v>
          </cell>
          <cell r="F5727">
            <v>43466</v>
          </cell>
          <cell r="G5727">
            <v>38231</v>
          </cell>
          <cell r="H5727">
            <v>43464</v>
          </cell>
          <cell r="I5727">
            <v>2</v>
          </cell>
          <cell r="J5727" t="str">
            <v>AREA MEDICI VETERINARI</v>
          </cell>
          <cell r="K5727">
            <v>1</v>
          </cell>
          <cell r="L5727" t="str">
            <v>COMP. SANITA'</v>
          </cell>
          <cell r="M5727">
            <v>1</v>
          </cell>
          <cell r="N5727" t="str">
            <v>C.P.S.</v>
          </cell>
          <cell r="O5727">
            <v>101</v>
          </cell>
          <cell r="P5727" t="str">
            <v>SANITARIO Dirigenza Medica</v>
          </cell>
          <cell r="Q5727">
            <v>101</v>
          </cell>
          <cell r="R5727" t="str">
            <v>MEDICI</v>
          </cell>
          <cell r="S5727">
            <v>255</v>
          </cell>
          <cell r="T5727" t="str">
            <v>R.E. Incarico natura profess.     (5-15)</v>
          </cell>
          <cell r="U5727" t="str">
            <v>Dirigente medico a rapp.esclusivo (5-15)</v>
          </cell>
          <cell r="V5727">
            <v>0</v>
          </cell>
          <cell r="X5727">
            <v>1</v>
          </cell>
          <cell r="Y5727" t="str">
            <v>T. INDETERMINATO</v>
          </cell>
        </row>
        <row r="5728">
          <cell r="A5728">
            <v>35118</v>
          </cell>
          <cell r="B5728" t="str">
            <v>MANCINI</v>
          </cell>
          <cell r="C5728" t="str">
            <v>FILOMENA</v>
          </cell>
          <cell r="D5728">
            <v>19141</v>
          </cell>
          <cell r="E5728">
            <v>32356</v>
          </cell>
          <cell r="F5728">
            <v>43466</v>
          </cell>
          <cell r="G5728">
            <v>43465</v>
          </cell>
          <cell r="H5728">
            <v>43465</v>
          </cell>
          <cell r="I5728">
            <v>2</v>
          </cell>
          <cell r="J5728" t="str">
            <v>AREA MEDICI VETERINARI</v>
          </cell>
          <cell r="K5728">
            <v>1</v>
          </cell>
          <cell r="L5728" t="str">
            <v>COMP. SANITA'</v>
          </cell>
          <cell r="M5728">
            <v>1</v>
          </cell>
          <cell r="N5728" t="str">
            <v>C.P.S.</v>
          </cell>
          <cell r="O5728">
            <v>101</v>
          </cell>
          <cell r="P5728" t="str">
            <v>SANITARIO Dirigenza Medica</v>
          </cell>
          <cell r="Q5728">
            <v>101</v>
          </cell>
          <cell r="R5728" t="str">
            <v>MEDICI</v>
          </cell>
          <cell r="S5728">
            <v>255</v>
          </cell>
          <cell r="T5728" t="str">
            <v>R.E. Incarico natura profess.     (5-15)</v>
          </cell>
          <cell r="U5728" t="str">
            <v>Dirigente medico a rapp.esclusivo (5-15)</v>
          </cell>
          <cell r="V5728">
            <v>0</v>
          </cell>
          <cell r="X5728">
            <v>1</v>
          </cell>
          <cell r="Y5728" t="str">
            <v>T. INDETERMINATO</v>
          </cell>
        </row>
        <row r="5729">
          <cell r="A5729">
            <v>35171</v>
          </cell>
          <cell r="B5729" t="str">
            <v>MANSI</v>
          </cell>
          <cell r="C5729" t="str">
            <v>NICOLA</v>
          </cell>
          <cell r="D5729">
            <v>19407</v>
          </cell>
          <cell r="E5729">
            <v>29906</v>
          </cell>
          <cell r="F5729">
            <v>44531</v>
          </cell>
          <cell r="G5729">
            <v>39083</v>
          </cell>
          <cell r="H5729">
            <v>40451</v>
          </cell>
          <cell r="I5729">
            <v>2</v>
          </cell>
          <cell r="J5729" t="str">
            <v>AREA MEDICI VETERINARI</v>
          </cell>
          <cell r="K5729">
            <v>1</v>
          </cell>
          <cell r="L5729" t="str">
            <v>COMP. SANITA'</v>
          </cell>
          <cell r="M5729">
            <v>1</v>
          </cell>
          <cell r="N5729" t="str">
            <v>C.P.S.</v>
          </cell>
          <cell r="O5729">
            <v>101</v>
          </cell>
          <cell r="P5729" t="str">
            <v>SANITARIO Dirigenza Medica</v>
          </cell>
          <cell r="Q5729">
            <v>101</v>
          </cell>
          <cell r="R5729" t="str">
            <v>MEDICI</v>
          </cell>
          <cell r="S5729">
            <v>231</v>
          </cell>
          <cell r="T5729" t="str">
            <v>R.E. str.complessa(dopo 31.7.99)-chir.</v>
          </cell>
          <cell r="U5729" t="str">
            <v>Dirigente medico a rapp.esclusivo(chir.)</v>
          </cell>
          <cell r="V5729">
            <v>0</v>
          </cell>
          <cell r="X5729">
            <v>1</v>
          </cell>
          <cell r="Y5729" t="str">
            <v>T. INDETERMINATO</v>
          </cell>
        </row>
        <row r="5730">
          <cell r="A5730">
            <v>35171</v>
          </cell>
          <cell r="B5730" t="str">
            <v>MANSI</v>
          </cell>
          <cell r="C5730" t="str">
            <v>NICOLA</v>
          </cell>
          <cell r="D5730">
            <v>19407</v>
          </cell>
          <cell r="E5730">
            <v>29906</v>
          </cell>
          <cell r="F5730">
            <v>44531</v>
          </cell>
          <cell r="G5730">
            <v>40452</v>
          </cell>
          <cell r="H5730">
            <v>43830</v>
          </cell>
          <cell r="I5730">
            <v>2</v>
          </cell>
          <cell r="J5730" t="str">
            <v>AREA MEDICI VETERINARI</v>
          </cell>
          <cell r="K5730">
            <v>1</v>
          </cell>
          <cell r="L5730" t="str">
            <v>COMP. SANITA'</v>
          </cell>
          <cell r="M5730">
            <v>1</v>
          </cell>
          <cell r="N5730" t="str">
            <v>C.P.S.</v>
          </cell>
          <cell r="O5730">
            <v>101</v>
          </cell>
          <cell r="P5730" t="str">
            <v>SANITARIO Dirigenza Medica</v>
          </cell>
          <cell r="Q5730">
            <v>101</v>
          </cell>
          <cell r="R5730" t="str">
            <v>MEDICI</v>
          </cell>
          <cell r="S5730">
            <v>231</v>
          </cell>
          <cell r="T5730" t="str">
            <v>R.E. str.complessa(dopo 31.7.99)-chir.</v>
          </cell>
          <cell r="U5730" t="str">
            <v>Dirigente medico a rapp.esclusivo(chir.)</v>
          </cell>
          <cell r="V5730">
            <v>0</v>
          </cell>
          <cell r="X5730">
            <v>1</v>
          </cell>
          <cell r="Y5730" t="str">
            <v>T. INDETERMINATO</v>
          </cell>
        </row>
        <row r="5731">
          <cell r="A5731">
            <v>35171</v>
          </cell>
          <cell r="B5731" t="str">
            <v>MANSI</v>
          </cell>
          <cell r="C5731" t="str">
            <v>NICOLA</v>
          </cell>
          <cell r="D5731">
            <v>19407</v>
          </cell>
          <cell r="E5731">
            <v>29906</v>
          </cell>
          <cell r="F5731">
            <v>44531</v>
          </cell>
          <cell r="G5731">
            <v>43831</v>
          </cell>
          <cell r="H5731">
            <v>43982</v>
          </cell>
          <cell r="I5731">
            <v>2</v>
          </cell>
          <cell r="J5731" t="str">
            <v>AREA MEDICI VETERINARI</v>
          </cell>
          <cell r="K5731">
            <v>1</v>
          </cell>
          <cell r="L5731" t="str">
            <v>COMP. SANITA'</v>
          </cell>
          <cell r="M5731">
            <v>1</v>
          </cell>
          <cell r="N5731" t="str">
            <v>C.P.S.</v>
          </cell>
          <cell r="O5731">
            <v>101</v>
          </cell>
          <cell r="P5731" t="str">
            <v>SANITARIO Dirigenza Medica</v>
          </cell>
          <cell r="Q5731">
            <v>101</v>
          </cell>
          <cell r="R5731" t="str">
            <v>MEDICI</v>
          </cell>
          <cell r="S5731">
            <v>611</v>
          </cell>
          <cell r="T5731" t="str">
            <v>R.E. strutt. complessa (chir.)</v>
          </cell>
          <cell r="U5731" t="str">
            <v>Dirigente medico rapp.esclusivo (chir.)</v>
          </cell>
          <cell r="V5731">
            <v>0</v>
          </cell>
          <cell r="W5731" t="str">
            <v>Inc. gest. Strutt. Complessa-chirurgica</v>
          </cell>
          <cell r="X5731">
            <v>1</v>
          </cell>
          <cell r="Y5731" t="str">
            <v>T. INDETERMINATO</v>
          </cell>
        </row>
        <row r="5732">
          <cell r="A5732">
            <v>35171</v>
          </cell>
          <cell r="B5732" t="str">
            <v>MANSI</v>
          </cell>
          <cell r="C5732" t="str">
            <v>NICOLA</v>
          </cell>
          <cell r="D5732">
            <v>19407</v>
          </cell>
          <cell r="E5732">
            <v>29906</v>
          </cell>
          <cell r="F5732">
            <v>44531</v>
          </cell>
          <cell r="G5732">
            <v>43983</v>
          </cell>
          <cell r="H5732">
            <v>44530</v>
          </cell>
          <cell r="I5732">
            <v>2</v>
          </cell>
          <cell r="J5732" t="str">
            <v>AREA MEDICI VETERINARI</v>
          </cell>
          <cell r="K5732">
            <v>1</v>
          </cell>
          <cell r="L5732" t="str">
            <v>COMP. SANITA'</v>
          </cell>
          <cell r="M5732">
            <v>1</v>
          </cell>
          <cell r="N5732" t="str">
            <v>C.P.S.</v>
          </cell>
          <cell r="O5732">
            <v>101</v>
          </cell>
          <cell r="P5732" t="str">
            <v>SANITARIO Dirigenza Medica</v>
          </cell>
          <cell r="Q5732">
            <v>101</v>
          </cell>
          <cell r="R5732" t="str">
            <v>MEDICI</v>
          </cell>
          <cell r="S5732">
            <v>611</v>
          </cell>
          <cell r="T5732" t="str">
            <v>R.E. strutt. complessa (chir.)</v>
          </cell>
          <cell r="U5732" t="str">
            <v>Dirigente medico rapp.esclusivo (chir.)</v>
          </cell>
          <cell r="V5732">
            <v>0</v>
          </cell>
          <cell r="W5732" t="str">
            <v>Inc. gest. Strutt. Complessa-chirurgica</v>
          </cell>
          <cell r="X5732">
            <v>1</v>
          </cell>
          <cell r="Y5732" t="str">
            <v>T. INDETERMINATO</v>
          </cell>
        </row>
        <row r="5733">
          <cell r="A5733">
            <v>35228</v>
          </cell>
          <cell r="B5733" t="str">
            <v>MARANELLI</v>
          </cell>
          <cell r="C5733" t="str">
            <v>CARLO</v>
          </cell>
          <cell r="D5733">
            <v>18834</v>
          </cell>
          <cell r="E5733">
            <v>29495</v>
          </cell>
          <cell r="F5733">
            <v>42005</v>
          </cell>
          <cell r="G5733">
            <v>38231</v>
          </cell>
          <cell r="H5733">
            <v>41213</v>
          </cell>
          <cell r="I5733">
            <v>2</v>
          </cell>
          <cell r="J5733" t="str">
            <v>AREA MEDICI VETERINARI</v>
          </cell>
          <cell r="K5733">
            <v>1</v>
          </cell>
          <cell r="L5733" t="str">
            <v>COMP. SANITA'</v>
          </cell>
          <cell r="M5733">
            <v>1</v>
          </cell>
          <cell r="N5733" t="str">
            <v>C.P.S.</v>
          </cell>
          <cell r="O5733">
            <v>101</v>
          </cell>
          <cell r="P5733" t="str">
            <v>SANITARIO Dirigenza Medica</v>
          </cell>
          <cell r="Q5733">
            <v>101</v>
          </cell>
          <cell r="R5733" t="str">
            <v>MEDICI</v>
          </cell>
          <cell r="S5733">
            <v>231</v>
          </cell>
          <cell r="T5733" t="str">
            <v>R.E. str.complessa(dopo 31.7.99)-chir.</v>
          </cell>
          <cell r="U5733" t="str">
            <v>Dirigente medico a rapp.esclusivo(chir.)</v>
          </cell>
          <cell r="V5733">
            <v>0</v>
          </cell>
          <cell r="X5733">
            <v>1</v>
          </cell>
          <cell r="Y5733" t="str">
            <v>T. INDETERMINATO</v>
          </cell>
        </row>
        <row r="5734">
          <cell r="A5734">
            <v>35228</v>
          </cell>
          <cell r="B5734" t="str">
            <v>MARANELLI</v>
          </cell>
          <cell r="C5734" t="str">
            <v>CARLO</v>
          </cell>
          <cell r="D5734">
            <v>18834</v>
          </cell>
          <cell r="E5734">
            <v>29495</v>
          </cell>
          <cell r="F5734">
            <v>42005</v>
          </cell>
          <cell r="G5734">
            <v>41214</v>
          </cell>
          <cell r="H5734">
            <v>42004</v>
          </cell>
          <cell r="I5734">
            <v>2</v>
          </cell>
          <cell r="J5734" t="str">
            <v>AREA MEDICI VETERINARI</v>
          </cell>
          <cell r="K5734">
            <v>1</v>
          </cell>
          <cell r="L5734" t="str">
            <v>COMP. SANITA'</v>
          </cell>
          <cell r="M5734">
            <v>1</v>
          </cell>
          <cell r="N5734" t="str">
            <v>C.P.S.</v>
          </cell>
          <cell r="O5734">
            <v>101</v>
          </cell>
          <cell r="P5734" t="str">
            <v>SANITARIO Dirigenza Medica</v>
          </cell>
          <cell r="Q5734">
            <v>101</v>
          </cell>
          <cell r="R5734" t="str">
            <v>MEDICI</v>
          </cell>
          <cell r="S5734">
            <v>231</v>
          </cell>
          <cell r="T5734" t="str">
            <v>R.E. str.complessa(dopo 31.7.99)-chir.</v>
          </cell>
          <cell r="U5734" t="str">
            <v>Dirigente medico a rapp.esclusivo(chir.)</v>
          </cell>
          <cell r="V5734">
            <v>0</v>
          </cell>
          <cell r="X5734">
            <v>1</v>
          </cell>
          <cell r="Y5734" t="str">
            <v>T. INDETERMINATO</v>
          </cell>
        </row>
        <row r="5735">
          <cell r="A5735">
            <v>35271</v>
          </cell>
          <cell r="B5735" t="str">
            <v>MARICONDA</v>
          </cell>
          <cell r="C5735" t="str">
            <v>SALVATORE</v>
          </cell>
          <cell r="D5735">
            <v>18008</v>
          </cell>
          <cell r="E5735">
            <v>27607</v>
          </cell>
          <cell r="F5735">
            <v>42217</v>
          </cell>
          <cell r="G5735">
            <v>38231</v>
          </cell>
          <cell r="H5735">
            <v>42216</v>
          </cell>
          <cell r="I5735">
            <v>2</v>
          </cell>
          <cell r="J5735" t="str">
            <v>AREA MEDICI VETERINARI</v>
          </cell>
          <cell r="K5735">
            <v>1</v>
          </cell>
          <cell r="L5735" t="str">
            <v>COMP. SANITA'</v>
          </cell>
          <cell r="M5735">
            <v>1</v>
          </cell>
          <cell r="N5735" t="str">
            <v>C.P.S.</v>
          </cell>
          <cell r="O5735">
            <v>101</v>
          </cell>
          <cell r="P5735" t="str">
            <v>SANITARIO Dirigenza Medica</v>
          </cell>
          <cell r="Q5735">
            <v>101</v>
          </cell>
          <cell r="R5735" t="str">
            <v>MEDICI</v>
          </cell>
          <cell r="S5735">
            <v>231</v>
          </cell>
          <cell r="T5735" t="str">
            <v>R.E. str.complessa(dopo 31.7.99)-chir.</v>
          </cell>
          <cell r="U5735" t="str">
            <v>Dirigente medico a rapp.esclusivo(chir.)</v>
          </cell>
          <cell r="V5735">
            <v>0</v>
          </cell>
          <cell r="X5735">
            <v>1</v>
          </cell>
          <cell r="Y5735" t="str">
            <v>T. INDETERMINATO</v>
          </cell>
        </row>
        <row r="5736">
          <cell r="A5736">
            <v>35583</v>
          </cell>
          <cell r="B5736" t="str">
            <v>MAZZEI</v>
          </cell>
          <cell r="C5736" t="str">
            <v>SALVATORE</v>
          </cell>
          <cell r="D5736">
            <v>20287</v>
          </cell>
          <cell r="E5736">
            <v>33484</v>
          </cell>
          <cell r="F5736">
            <v>40824</v>
          </cell>
          <cell r="G5736">
            <v>38231</v>
          </cell>
          <cell r="H5736">
            <v>40823</v>
          </cell>
          <cell r="I5736">
            <v>2</v>
          </cell>
          <cell r="J5736" t="str">
            <v>AREA MEDICI VETERINARI</v>
          </cell>
          <cell r="K5736">
            <v>1</v>
          </cell>
          <cell r="L5736" t="str">
            <v>COMP. SANITA'</v>
          </cell>
          <cell r="M5736">
            <v>1</v>
          </cell>
          <cell r="N5736" t="str">
            <v>C.P.S.</v>
          </cell>
          <cell r="O5736">
            <v>101</v>
          </cell>
          <cell r="P5736" t="str">
            <v>SANITARIO Dirigenza Medica</v>
          </cell>
          <cell r="Q5736">
            <v>101</v>
          </cell>
          <cell r="R5736" t="str">
            <v>MEDICI</v>
          </cell>
          <cell r="S5736">
            <v>255</v>
          </cell>
          <cell r="T5736" t="str">
            <v>R.E. Incarico natura profess.     (5-15)</v>
          </cell>
          <cell r="U5736" t="str">
            <v>Dirigente medico a rapp.esclusivo (5-15)</v>
          </cell>
          <cell r="V5736">
            <v>0</v>
          </cell>
          <cell r="X5736">
            <v>1</v>
          </cell>
          <cell r="Y5736" t="str">
            <v>T. INDETERMINATO</v>
          </cell>
        </row>
        <row r="5737">
          <cell r="A5737">
            <v>35641</v>
          </cell>
          <cell r="B5737" t="str">
            <v>MERONE</v>
          </cell>
          <cell r="C5737" t="str">
            <v>ANTONIO</v>
          </cell>
          <cell r="D5737">
            <v>18999</v>
          </cell>
          <cell r="E5737">
            <v>28946</v>
          </cell>
          <cell r="F5737">
            <v>43556</v>
          </cell>
          <cell r="G5737">
            <v>39083</v>
          </cell>
          <cell r="H5737">
            <v>41274</v>
          </cell>
          <cell r="I5737">
            <v>2</v>
          </cell>
          <cell r="J5737" t="str">
            <v>AREA MEDICI VETERINARI</v>
          </cell>
          <cell r="K5737">
            <v>1</v>
          </cell>
          <cell r="L5737" t="str">
            <v>COMP. SANITA'</v>
          </cell>
          <cell r="M5737">
            <v>1</v>
          </cell>
          <cell r="N5737" t="str">
            <v>C.P.S.</v>
          </cell>
          <cell r="O5737">
            <v>101</v>
          </cell>
          <cell r="P5737" t="str">
            <v>SANITARIO Dirigenza Medica</v>
          </cell>
          <cell r="Q5737">
            <v>101</v>
          </cell>
          <cell r="R5737" t="str">
            <v>MEDICI</v>
          </cell>
          <cell r="S5737">
            <v>251</v>
          </cell>
          <cell r="T5737" t="str">
            <v>R.E. Inc.strutt. semplice/modulo  (5-15)</v>
          </cell>
          <cell r="U5737" t="str">
            <v>Dirigente medico a rapp.esclusivo (5-15)</v>
          </cell>
          <cell r="V5737">
            <v>0</v>
          </cell>
          <cell r="X5737">
            <v>1</v>
          </cell>
          <cell r="Y5737" t="str">
            <v>T. INDETERMINATO</v>
          </cell>
        </row>
        <row r="5738">
          <cell r="A5738">
            <v>35641</v>
          </cell>
          <cell r="B5738" t="str">
            <v>MERONE</v>
          </cell>
          <cell r="C5738" t="str">
            <v>ANTONIO</v>
          </cell>
          <cell r="D5738">
            <v>18999</v>
          </cell>
          <cell r="E5738">
            <v>28946</v>
          </cell>
          <cell r="F5738">
            <v>43556</v>
          </cell>
          <cell r="G5738">
            <v>41275</v>
          </cell>
          <cell r="H5738">
            <v>42429</v>
          </cell>
          <cell r="I5738">
            <v>2</v>
          </cell>
          <cell r="J5738" t="str">
            <v>AREA MEDICI VETERINARI</v>
          </cell>
          <cell r="K5738">
            <v>1</v>
          </cell>
          <cell r="L5738" t="str">
            <v>COMP. SANITA'</v>
          </cell>
          <cell r="M5738">
            <v>1</v>
          </cell>
          <cell r="N5738" t="str">
            <v>C.P.S.</v>
          </cell>
          <cell r="O5738">
            <v>101</v>
          </cell>
          <cell r="P5738" t="str">
            <v>SANITARIO Dirigenza Medica</v>
          </cell>
          <cell r="Q5738">
            <v>101</v>
          </cell>
          <cell r="R5738" t="str">
            <v>MEDICI</v>
          </cell>
          <cell r="S5738">
            <v>251</v>
          </cell>
          <cell r="T5738" t="str">
            <v>R.E. Inc.strutt. semplice/modulo  (5-15)</v>
          </cell>
          <cell r="U5738" t="str">
            <v>Dirigente medico a rapp.esclusivo (5-15)</v>
          </cell>
          <cell r="V5738">
            <v>0</v>
          </cell>
          <cell r="X5738">
            <v>1</v>
          </cell>
          <cell r="Y5738" t="str">
            <v>T. INDETERMINATO</v>
          </cell>
        </row>
        <row r="5739">
          <cell r="A5739">
            <v>35641</v>
          </cell>
          <cell r="B5739" t="str">
            <v>MERONE</v>
          </cell>
          <cell r="C5739" t="str">
            <v>ANTONIO</v>
          </cell>
          <cell r="D5739">
            <v>18999</v>
          </cell>
          <cell r="E5739">
            <v>28946</v>
          </cell>
          <cell r="F5739">
            <v>43556</v>
          </cell>
          <cell r="G5739">
            <v>42430</v>
          </cell>
          <cell r="H5739">
            <v>42931</v>
          </cell>
          <cell r="I5739">
            <v>2</v>
          </cell>
          <cell r="J5739" t="str">
            <v>AREA MEDICI VETERINARI</v>
          </cell>
          <cell r="K5739">
            <v>1</v>
          </cell>
          <cell r="L5739" t="str">
            <v>COMP. SANITA'</v>
          </cell>
          <cell r="M5739">
            <v>1</v>
          </cell>
          <cell r="N5739" t="str">
            <v>C.P.S.</v>
          </cell>
          <cell r="O5739">
            <v>101</v>
          </cell>
          <cell r="P5739" t="str">
            <v>SANITARIO Dirigenza Medica</v>
          </cell>
          <cell r="Q5739">
            <v>101</v>
          </cell>
          <cell r="R5739" t="str">
            <v>MEDICI</v>
          </cell>
          <cell r="S5739">
            <v>245</v>
          </cell>
          <cell r="T5739" t="str">
            <v>R.E. Incarico natura profess.     ( +15)</v>
          </cell>
          <cell r="U5739" t="str">
            <v>Dirigente medico a rapp.esclusivo ( +15)</v>
          </cell>
          <cell r="V5739">
            <v>0</v>
          </cell>
          <cell r="X5739">
            <v>1</v>
          </cell>
          <cell r="Y5739" t="str">
            <v>T. INDETERMINATO</v>
          </cell>
        </row>
        <row r="5740">
          <cell r="A5740">
            <v>35641</v>
          </cell>
          <cell r="B5740" t="str">
            <v>MERONE</v>
          </cell>
          <cell r="C5740" t="str">
            <v>ANTONIO</v>
          </cell>
          <cell r="D5740">
            <v>18999</v>
          </cell>
          <cell r="E5740">
            <v>28946</v>
          </cell>
          <cell r="F5740">
            <v>43556</v>
          </cell>
          <cell r="G5740">
            <v>42932</v>
          </cell>
          <cell r="H5740">
            <v>43555</v>
          </cell>
          <cell r="I5740">
            <v>2</v>
          </cell>
          <cell r="J5740" t="str">
            <v>AREA MEDICI VETERINARI</v>
          </cell>
          <cell r="K5740">
            <v>1</v>
          </cell>
          <cell r="L5740" t="str">
            <v>COMP. SANITA'</v>
          </cell>
          <cell r="M5740">
            <v>1</v>
          </cell>
          <cell r="N5740" t="str">
            <v>C.P.S.</v>
          </cell>
          <cell r="O5740">
            <v>101</v>
          </cell>
          <cell r="P5740" t="str">
            <v>SANITARIO Dirigenza Medica</v>
          </cell>
          <cell r="Q5740">
            <v>101</v>
          </cell>
          <cell r="R5740" t="str">
            <v>MEDICI</v>
          </cell>
          <cell r="S5740">
            <v>251</v>
          </cell>
          <cell r="T5740" t="str">
            <v>R.E. Inc.strutt. semplice/modulo  (5-15)</v>
          </cell>
          <cell r="U5740" t="str">
            <v>Dirigente medico a rapp.esclusivo (5-15)</v>
          </cell>
          <cell r="V5740">
            <v>0</v>
          </cell>
          <cell r="X5740">
            <v>1</v>
          </cell>
          <cell r="Y5740" t="str">
            <v>T. INDETERMINATO</v>
          </cell>
        </row>
        <row r="5741">
          <cell r="A5741">
            <v>35668</v>
          </cell>
          <cell r="B5741" t="str">
            <v>MICILLO</v>
          </cell>
          <cell r="C5741" t="str">
            <v>ALBERTO</v>
          </cell>
          <cell r="D5741">
            <v>19360</v>
          </cell>
          <cell r="E5741">
            <v>29809</v>
          </cell>
          <cell r="F5741">
            <v>44958</v>
          </cell>
          <cell r="G5741">
            <v>39087</v>
          </cell>
          <cell r="H5741">
            <v>41274</v>
          </cell>
          <cell r="I5741">
            <v>0</v>
          </cell>
          <cell r="K5741">
            <v>1</v>
          </cell>
          <cell r="L5741" t="str">
            <v>COMP. SANITA'</v>
          </cell>
          <cell r="M5741">
            <v>1</v>
          </cell>
          <cell r="N5741" t="str">
            <v>TIPO CONTRIBUZIONE</v>
          </cell>
          <cell r="O5741">
            <v>0</v>
          </cell>
          <cell r="P5741" t="str">
            <v>RUOLO</v>
          </cell>
          <cell r="Q5741">
            <v>0</v>
          </cell>
          <cell r="R5741" t="str">
            <v>R.E. Inc.strutt. semplice/modulo  (5-15)</v>
          </cell>
          <cell r="S5741">
            <v>0</v>
          </cell>
          <cell r="T5741" t="str">
            <v>R.E. Inc.strutt. semplice/modulo  (5-15)</v>
          </cell>
          <cell r="V5741">
            <v>0</v>
          </cell>
          <cell r="X5741">
            <v>1</v>
          </cell>
          <cell r="Y5741" t="str">
            <v>T. INDETERMINATO</v>
          </cell>
        </row>
        <row r="5742">
          <cell r="A5742">
            <v>35668</v>
          </cell>
          <cell r="B5742" t="str">
            <v>MICILLO</v>
          </cell>
          <cell r="C5742" t="str">
            <v>ALBERTO</v>
          </cell>
          <cell r="D5742">
            <v>19360</v>
          </cell>
          <cell r="E5742">
            <v>29809</v>
          </cell>
          <cell r="F5742">
            <v>44958</v>
          </cell>
          <cell r="G5742">
            <v>41275</v>
          </cell>
          <cell r="H5742">
            <v>42369</v>
          </cell>
          <cell r="I5742">
            <v>0</v>
          </cell>
          <cell r="K5742">
            <v>1</v>
          </cell>
          <cell r="L5742" t="str">
            <v>COMP. SANITA'</v>
          </cell>
          <cell r="M5742">
            <v>1</v>
          </cell>
          <cell r="N5742" t="str">
            <v>TIPO CONTRIBUZIONE</v>
          </cell>
          <cell r="O5742">
            <v>0</v>
          </cell>
          <cell r="P5742" t="str">
            <v>RUOLO</v>
          </cell>
          <cell r="Q5742">
            <v>0</v>
          </cell>
          <cell r="R5742" t="str">
            <v>R.E. Inc.strutt. semplice/modulo  (5-15)</v>
          </cell>
          <cell r="S5742">
            <v>0</v>
          </cell>
          <cell r="T5742" t="str">
            <v>R.E. Inc.strutt. semplice/modulo  (5-15)</v>
          </cell>
          <cell r="V5742">
            <v>0</v>
          </cell>
          <cell r="X5742">
            <v>1</v>
          </cell>
          <cell r="Y5742" t="str">
            <v>T. INDETERMINATO</v>
          </cell>
        </row>
        <row r="5743">
          <cell r="A5743">
            <v>35668</v>
          </cell>
          <cell r="B5743" t="str">
            <v>MICILLO</v>
          </cell>
          <cell r="C5743" t="str">
            <v>ALBERTO</v>
          </cell>
          <cell r="D5743">
            <v>19360</v>
          </cell>
          <cell r="E5743">
            <v>29809</v>
          </cell>
          <cell r="F5743">
            <v>44958</v>
          </cell>
          <cell r="G5743">
            <v>42370</v>
          </cell>
          <cell r="H5743">
            <v>43661</v>
          </cell>
          <cell r="I5743">
            <v>2</v>
          </cell>
          <cell r="J5743" t="str">
            <v>AREA MEDICI VETERINARI</v>
          </cell>
          <cell r="K5743">
            <v>1</v>
          </cell>
          <cell r="L5743" t="str">
            <v>COMP. SANITA'</v>
          </cell>
          <cell r="M5743">
            <v>1</v>
          </cell>
          <cell r="N5743" t="str">
            <v>C.P.S.</v>
          </cell>
          <cell r="O5743">
            <v>101</v>
          </cell>
          <cell r="P5743" t="str">
            <v>SANITARIO Dirigenza Medica</v>
          </cell>
          <cell r="Q5743">
            <v>101</v>
          </cell>
          <cell r="R5743" t="str">
            <v>MEDICI</v>
          </cell>
          <cell r="S5743">
            <v>241</v>
          </cell>
          <cell r="T5743" t="str">
            <v>R.E. Inc.strutt. semplice/modulo  ( +15)</v>
          </cell>
          <cell r="U5743" t="str">
            <v>Dirigente medico a rapp.esclusivo ( +15)</v>
          </cell>
          <cell r="V5743">
            <v>0</v>
          </cell>
          <cell r="X5743">
            <v>1</v>
          </cell>
          <cell r="Y5743" t="str">
            <v>T. INDETERMINATO</v>
          </cell>
        </row>
        <row r="5744">
          <cell r="A5744">
            <v>35668</v>
          </cell>
          <cell r="B5744" t="str">
            <v>MICILLO</v>
          </cell>
          <cell r="C5744" t="str">
            <v>ALBERTO</v>
          </cell>
          <cell r="D5744">
            <v>19360</v>
          </cell>
          <cell r="E5744">
            <v>29809</v>
          </cell>
          <cell r="F5744">
            <v>44958</v>
          </cell>
          <cell r="G5744">
            <v>43662</v>
          </cell>
          <cell r="H5744">
            <v>43830</v>
          </cell>
          <cell r="I5744">
            <v>2</v>
          </cell>
          <cell r="J5744" t="str">
            <v>AREA MEDICI VETERINARI</v>
          </cell>
          <cell r="K5744">
            <v>1</v>
          </cell>
          <cell r="L5744" t="str">
            <v>COMP. SANITA'</v>
          </cell>
          <cell r="M5744">
            <v>1</v>
          </cell>
          <cell r="N5744" t="str">
            <v>C.P.S.</v>
          </cell>
          <cell r="O5744">
            <v>101</v>
          </cell>
          <cell r="P5744" t="str">
            <v>SANITARIO Dirigenza Medica</v>
          </cell>
          <cell r="Q5744">
            <v>101</v>
          </cell>
          <cell r="R5744" t="str">
            <v>MEDICI</v>
          </cell>
          <cell r="S5744">
            <v>231</v>
          </cell>
          <cell r="T5744" t="str">
            <v>R.E. str.complessa(dopo 31.7.99)-chir.</v>
          </cell>
          <cell r="U5744" t="str">
            <v>Dirigente medico a rapp.esclusivo(chir.)</v>
          </cell>
          <cell r="V5744">
            <v>0</v>
          </cell>
          <cell r="X5744">
            <v>1</v>
          </cell>
          <cell r="Y5744" t="str">
            <v>T. INDETERMINATO</v>
          </cell>
        </row>
        <row r="5745">
          <cell r="A5745">
            <v>35668</v>
          </cell>
          <cell r="B5745" t="str">
            <v>MICILLO</v>
          </cell>
          <cell r="C5745" t="str">
            <v>ALBERTO</v>
          </cell>
          <cell r="D5745">
            <v>19360</v>
          </cell>
          <cell r="E5745">
            <v>29809</v>
          </cell>
          <cell r="F5745">
            <v>44958</v>
          </cell>
          <cell r="G5745">
            <v>43831</v>
          </cell>
          <cell r="H5745">
            <v>43982</v>
          </cell>
          <cell r="I5745">
            <v>2</v>
          </cell>
          <cell r="J5745" t="str">
            <v>AREA MEDICI VETERINARI</v>
          </cell>
          <cell r="K5745">
            <v>1</v>
          </cell>
          <cell r="L5745" t="str">
            <v>COMP. SANITA'</v>
          </cell>
          <cell r="M5745">
            <v>1</v>
          </cell>
          <cell r="N5745" t="str">
            <v>C.P.S.</v>
          </cell>
          <cell r="O5745">
            <v>101</v>
          </cell>
          <cell r="P5745" t="str">
            <v>SANITARIO Dirigenza Medica</v>
          </cell>
          <cell r="Q5745">
            <v>101</v>
          </cell>
          <cell r="R5745" t="str">
            <v>MEDICI</v>
          </cell>
          <cell r="S5745">
            <v>612</v>
          </cell>
          <cell r="T5745" t="str">
            <v>R.E. strutt. complessa (med.)</v>
          </cell>
          <cell r="U5745" t="str">
            <v>Dirigente medico rapp.esclusivo (med. )</v>
          </cell>
          <cell r="V5745">
            <v>0</v>
          </cell>
          <cell r="W5745" t="str">
            <v>Inc. gest. Strutt. Complessa-area medica</v>
          </cell>
          <cell r="X5745">
            <v>1</v>
          </cell>
          <cell r="Y5745" t="str">
            <v>T. INDETERMINATO</v>
          </cell>
        </row>
        <row r="5746">
          <cell r="A5746">
            <v>35668</v>
          </cell>
          <cell r="B5746" t="str">
            <v>MICILLO</v>
          </cell>
          <cell r="C5746" t="str">
            <v>ALBERTO</v>
          </cell>
          <cell r="D5746">
            <v>19360</v>
          </cell>
          <cell r="E5746">
            <v>29809</v>
          </cell>
          <cell r="F5746">
            <v>44958</v>
          </cell>
          <cell r="G5746">
            <v>43983</v>
          </cell>
          <cell r="H5746">
            <v>44027</v>
          </cell>
          <cell r="I5746">
            <v>2</v>
          </cell>
          <cell r="J5746" t="str">
            <v>AREA MEDICI VETERINARI</v>
          </cell>
          <cell r="K5746">
            <v>1</v>
          </cell>
          <cell r="L5746" t="str">
            <v>COMP. SANITA'</v>
          </cell>
          <cell r="M5746">
            <v>1</v>
          </cell>
          <cell r="N5746" t="str">
            <v>C.P.S.</v>
          </cell>
          <cell r="O5746">
            <v>101</v>
          </cell>
          <cell r="P5746" t="str">
            <v>SANITARIO Dirigenza Medica</v>
          </cell>
          <cell r="Q5746">
            <v>101</v>
          </cell>
          <cell r="R5746" t="str">
            <v>MEDICI</v>
          </cell>
          <cell r="S5746">
            <v>612</v>
          </cell>
          <cell r="T5746" t="str">
            <v>R.E. strutt. complessa (med.)</v>
          </cell>
          <cell r="U5746" t="str">
            <v>Dirigente medico rapp.esclusivo (med. )</v>
          </cell>
          <cell r="V5746">
            <v>0</v>
          </cell>
          <cell r="W5746" t="str">
            <v>Inc. gest. Strutt. Complessa-area medica</v>
          </cell>
          <cell r="X5746">
            <v>1</v>
          </cell>
          <cell r="Y5746" t="str">
            <v>T. INDETERMINATO</v>
          </cell>
        </row>
        <row r="5747">
          <cell r="A5747">
            <v>35668</v>
          </cell>
          <cell r="B5747" t="str">
            <v>MICILLO</v>
          </cell>
          <cell r="C5747" t="str">
            <v>ALBERTO</v>
          </cell>
          <cell r="D5747">
            <v>19360</v>
          </cell>
          <cell r="E5747">
            <v>29809</v>
          </cell>
          <cell r="F5747">
            <v>44958</v>
          </cell>
          <cell r="G5747">
            <v>44028</v>
          </cell>
          <cell r="H5747">
            <v>44957</v>
          </cell>
          <cell r="I5747">
            <v>2</v>
          </cell>
          <cell r="J5747" t="str">
            <v>AREA MEDICI VETERINARI</v>
          </cell>
          <cell r="K5747">
            <v>1</v>
          </cell>
          <cell r="L5747" t="str">
            <v>COMP. SANITA'</v>
          </cell>
          <cell r="M5747">
            <v>1</v>
          </cell>
          <cell r="N5747" t="str">
            <v>C.P.S.</v>
          </cell>
          <cell r="O5747">
            <v>101</v>
          </cell>
          <cell r="P5747" t="str">
            <v>SANITARIO Dirigenza Medica</v>
          </cell>
          <cell r="Q5747">
            <v>101</v>
          </cell>
          <cell r="R5747" t="str">
            <v>MEDICI</v>
          </cell>
          <cell r="S5747">
            <v>612</v>
          </cell>
          <cell r="T5747" t="str">
            <v>R.E. strutt. complessa (med.)</v>
          </cell>
          <cell r="U5747" t="str">
            <v>Dirigente medico rapp.esclusivo (med. )</v>
          </cell>
          <cell r="V5747">
            <v>0</v>
          </cell>
          <cell r="W5747" t="str">
            <v>Inc. gest. Strutt. Complessa-area medica</v>
          </cell>
          <cell r="X5747">
            <v>1</v>
          </cell>
          <cell r="Y5747" t="str">
            <v>T. INDETERMINATO</v>
          </cell>
        </row>
        <row r="5748">
          <cell r="A5748">
            <v>35718</v>
          </cell>
          <cell r="B5748" t="str">
            <v>MINOPOLI</v>
          </cell>
          <cell r="C5748" t="str">
            <v>NICOLA</v>
          </cell>
          <cell r="D5748">
            <v>22047</v>
          </cell>
          <cell r="E5748">
            <v>33667</v>
          </cell>
          <cell r="F5748">
            <v>45717</v>
          </cell>
          <cell r="G5748">
            <v>38231</v>
          </cell>
          <cell r="H5748">
            <v>42369</v>
          </cell>
          <cell r="I5748">
            <v>2</v>
          </cell>
          <cell r="J5748" t="str">
            <v>AREA MEDICI VETERINARI</v>
          </cell>
          <cell r="K5748">
            <v>1</v>
          </cell>
          <cell r="L5748" t="str">
            <v>COMP. SANITA'</v>
          </cell>
          <cell r="M5748">
            <v>1</v>
          </cell>
          <cell r="N5748" t="str">
            <v>C.P.S.</v>
          </cell>
          <cell r="O5748">
            <v>101</v>
          </cell>
          <cell r="P5748" t="str">
            <v>SANITARIO Dirigenza Medica</v>
          </cell>
          <cell r="Q5748">
            <v>101</v>
          </cell>
          <cell r="R5748" t="str">
            <v>MEDICI</v>
          </cell>
          <cell r="S5748">
            <v>255</v>
          </cell>
          <cell r="T5748" t="str">
            <v>R.E. Incarico natura profess.     (5-15)</v>
          </cell>
          <cell r="U5748" t="str">
            <v>Dirigente medico a rapp.esclusivo (5-15)</v>
          </cell>
          <cell r="V5748">
            <v>0</v>
          </cell>
          <cell r="X5748">
            <v>1</v>
          </cell>
          <cell r="Y5748" t="str">
            <v>T. INDETERMINATO</v>
          </cell>
        </row>
        <row r="5749">
          <cell r="A5749">
            <v>35718</v>
          </cell>
          <cell r="B5749" t="str">
            <v>MINOPOLI</v>
          </cell>
          <cell r="C5749" t="str">
            <v>NICOLA</v>
          </cell>
          <cell r="D5749">
            <v>22047</v>
          </cell>
          <cell r="E5749">
            <v>33667</v>
          </cell>
          <cell r="F5749">
            <v>45717</v>
          </cell>
          <cell r="G5749">
            <v>42370</v>
          </cell>
          <cell r="H5749">
            <v>43830</v>
          </cell>
          <cell r="I5749">
            <v>2</v>
          </cell>
          <cell r="J5749" t="str">
            <v>AREA MEDICI VETERINARI</v>
          </cell>
          <cell r="K5749">
            <v>1</v>
          </cell>
          <cell r="L5749" t="str">
            <v>COMP. SANITA'</v>
          </cell>
          <cell r="M5749">
            <v>1</v>
          </cell>
          <cell r="N5749" t="str">
            <v>C.P.S.</v>
          </cell>
          <cell r="O5749">
            <v>101</v>
          </cell>
          <cell r="P5749" t="str">
            <v>SANITARIO Dirigenza Medica</v>
          </cell>
          <cell r="Q5749">
            <v>101</v>
          </cell>
          <cell r="R5749" t="str">
            <v>MEDICI</v>
          </cell>
          <cell r="S5749">
            <v>255</v>
          </cell>
          <cell r="T5749" t="str">
            <v>R.E. Incarico natura profess.     (5-15)</v>
          </cell>
          <cell r="U5749" t="str">
            <v>Dirigente medico a rapp.esclusivo (5-15)</v>
          </cell>
          <cell r="V5749">
            <v>0</v>
          </cell>
          <cell r="X5749">
            <v>1</v>
          </cell>
          <cell r="Y5749" t="str">
            <v>T. INDETERMINATO</v>
          </cell>
        </row>
        <row r="5750">
          <cell r="A5750">
            <v>35718</v>
          </cell>
          <cell r="B5750" t="str">
            <v>MINOPOLI</v>
          </cell>
          <cell r="C5750" t="str">
            <v>NICOLA</v>
          </cell>
          <cell r="D5750">
            <v>22047</v>
          </cell>
          <cell r="E5750">
            <v>33667</v>
          </cell>
          <cell r="F5750">
            <v>45717</v>
          </cell>
          <cell r="G5750">
            <v>43831</v>
          </cell>
          <cell r="H5750">
            <v>43982</v>
          </cell>
          <cell r="I5750">
            <v>2</v>
          </cell>
          <cell r="J5750" t="str">
            <v>AREA MEDICI VETERINARI</v>
          </cell>
          <cell r="K5750">
            <v>1</v>
          </cell>
          <cell r="L5750" t="str">
            <v>COMP. SANITA'</v>
          </cell>
          <cell r="M5750">
            <v>1</v>
          </cell>
          <cell r="N5750" t="str">
            <v>C.P.S.</v>
          </cell>
          <cell r="O5750">
            <v>101</v>
          </cell>
          <cell r="P5750" t="str">
            <v>SANITARIO Dirigenza Medica</v>
          </cell>
          <cell r="Q5750">
            <v>101</v>
          </cell>
          <cell r="R5750" t="str">
            <v>MEDICI</v>
          </cell>
          <cell r="S5750">
            <v>661</v>
          </cell>
          <cell r="T5750" t="str">
            <v>R.E. alta specializzazione (+15)</v>
          </cell>
          <cell r="U5750" t="str">
            <v>Dirigente medico  a rapp.esclus(+15)</v>
          </cell>
          <cell r="V5750">
            <v>0</v>
          </cell>
          <cell r="W5750" t="str">
            <v>Inc. profess. Alta Specializzazione</v>
          </cell>
          <cell r="X5750">
            <v>1</v>
          </cell>
          <cell r="Y5750" t="str">
            <v>T. INDETERMINATO</v>
          </cell>
        </row>
        <row r="5751">
          <cell r="A5751">
            <v>35718</v>
          </cell>
          <cell r="B5751" t="str">
            <v>MINOPOLI</v>
          </cell>
          <cell r="C5751" t="str">
            <v>NICOLA</v>
          </cell>
          <cell r="D5751">
            <v>22047</v>
          </cell>
          <cell r="E5751">
            <v>33667</v>
          </cell>
          <cell r="F5751">
            <v>45717</v>
          </cell>
          <cell r="G5751">
            <v>43983</v>
          </cell>
          <cell r="H5751">
            <v>45716</v>
          </cell>
          <cell r="I5751">
            <v>2</v>
          </cell>
          <cell r="J5751" t="str">
            <v>AREA MEDICI VETERINARI</v>
          </cell>
          <cell r="K5751">
            <v>1</v>
          </cell>
          <cell r="L5751" t="str">
            <v>COMP. SANITA'</v>
          </cell>
          <cell r="M5751">
            <v>1</v>
          </cell>
          <cell r="N5751" t="str">
            <v>C.P.S.</v>
          </cell>
          <cell r="O5751">
            <v>101</v>
          </cell>
          <cell r="P5751" t="str">
            <v>SANITARIO Dirigenza Medica</v>
          </cell>
          <cell r="Q5751">
            <v>101</v>
          </cell>
          <cell r="R5751" t="str">
            <v>MEDICI</v>
          </cell>
          <cell r="S5751">
            <v>661</v>
          </cell>
          <cell r="T5751" t="str">
            <v>R.E. alta specializzazione (+15)</v>
          </cell>
          <cell r="U5751" t="str">
            <v>Dirigente medico  a rapp.esclus(+15)</v>
          </cell>
          <cell r="V5751">
            <v>0</v>
          </cell>
          <cell r="W5751" t="str">
            <v>Inc. profess. Alta Specializzazione</v>
          </cell>
          <cell r="X5751">
            <v>1</v>
          </cell>
          <cell r="Y5751" t="str">
            <v>T. INDETERMINATO</v>
          </cell>
        </row>
        <row r="5752">
          <cell r="A5752">
            <v>35801</v>
          </cell>
          <cell r="B5752" t="str">
            <v>MISURACA</v>
          </cell>
          <cell r="C5752" t="str">
            <v>ALDO</v>
          </cell>
          <cell r="D5752">
            <v>19073</v>
          </cell>
          <cell r="E5752">
            <v>33543</v>
          </cell>
          <cell r="F5752">
            <v>41214</v>
          </cell>
          <cell r="G5752">
            <v>39173</v>
          </cell>
          <cell r="H5752">
            <v>41212</v>
          </cell>
          <cell r="I5752">
            <v>2</v>
          </cell>
          <cell r="J5752" t="str">
            <v>AREA MEDICI VETERINARI</v>
          </cell>
          <cell r="K5752">
            <v>1</v>
          </cell>
          <cell r="L5752" t="str">
            <v>COMP. SANITA'</v>
          </cell>
          <cell r="M5752">
            <v>1</v>
          </cell>
          <cell r="N5752" t="str">
            <v>C.P.S.</v>
          </cell>
          <cell r="O5752">
            <v>101</v>
          </cell>
          <cell r="P5752" t="str">
            <v>SANITARIO Dirigenza Medica</v>
          </cell>
          <cell r="Q5752">
            <v>101</v>
          </cell>
          <cell r="R5752" t="str">
            <v>MEDICI</v>
          </cell>
          <cell r="S5752">
            <v>245</v>
          </cell>
          <cell r="T5752" t="str">
            <v>R.E. Incarico natura profess.     ( +15)</v>
          </cell>
          <cell r="U5752" t="str">
            <v>Dirigente medico a rapp.esclusivo ( +15)</v>
          </cell>
          <cell r="V5752">
            <v>0</v>
          </cell>
          <cell r="X5752">
            <v>1</v>
          </cell>
          <cell r="Y5752" t="str">
            <v>T. INDETERMINATO</v>
          </cell>
        </row>
        <row r="5753">
          <cell r="A5753">
            <v>35801</v>
          </cell>
          <cell r="B5753" t="str">
            <v>MISURACA</v>
          </cell>
          <cell r="C5753" t="str">
            <v>ALDO</v>
          </cell>
          <cell r="D5753">
            <v>19073</v>
          </cell>
          <cell r="E5753">
            <v>33543</v>
          </cell>
          <cell r="F5753">
            <v>41214</v>
          </cell>
          <cell r="G5753">
            <v>41213</v>
          </cell>
          <cell r="H5753">
            <v>41213</v>
          </cell>
          <cell r="I5753">
            <v>2</v>
          </cell>
          <cell r="J5753" t="str">
            <v>AREA MEDICI VETERINARI</v>
          </cell>
          <cell r="K5753">
            <v>1</v>
          </cell>
          <cell r="L5753" t="str">
            <v>COMP. SANITA'</v>
          </cell>
          <cell r="M5753">
            <v>1</v>
          </cell>
          <cell r="N5753" t="str">
            <v>C.P.S.</v>
          </cell>
          <cell r="O5753">
            <v>101</v>
          </cell>
          <cell r="P5753" t="str">
            <v>SANITARIO Dirigenza Medica</v>
          </cell>
          <cell r="Q5753">
            <v>101</v>
          </cell>
          <cell r="R5753" t="str">
            <v>MEDICI</v>
          </cell>
          <cell r="S5753">
            <v>245</v>
          </cell>
          <cell r="T5753" t="str">
            <v>R.E. Incarico natura profess.     ( +15)</v>
          </cell>
          <cell r="U5753" t="str">
            <v>Dirigente medico a rapp.esclusivo ( +15)</v>
          </cell>
          <cell r="V5753">
            <v>0</v>
          </cell>
          <cell r="X5753">
            <v>1</v>
          </cell>
          <cell r="Y5753" t="str">
            <v>T. INDETERMINATO</v>
          </cell>
        </row>
        <row r="5754">
          <cell r="A5754">
            <v>35944</v>
          </cell>
          <cell r="B5754" t="str">
            <v>MUSELLA</v>
          </cell>
          <cell r="C5754" t="str">
            <v>CARLO</v>
          </cell>
          <cell r="D5754">
            <v>20695</v>
          </cell>
          <cell r="E5754">
            <v>32377</v>
          </cell>
          <cell r="F5754">
            <v>42939</v>
          </cell>
          <cell r="G5754">
            <v>39083</v>
          </cell>
          <cell r="H5754">
            <v>41274</v>
          </cell>
          <cell r="I5754">
            <v>2</v>
          </cell>
          <cell r="J5754" t="str">
            <v>AREA MEDICI VETERINARI</v>
          </cell>
          <cell r="K5754">
            <v>1</v>
          </cell>
          <cell r="L5754" t="str">
            <v>COMP. SANITA'</v>
          </cell>
          <cell r="M5754">
            <v>1</v>
          </cell>
          <cell r="N5754" t="str">
            <v>C.P.S.</v>
          </cell>
          <cell r="O5754">
            <v>101</v>
          </cell>
          <cell r="P5754" t="str">
            <v>SANITARIO Dirigenza Medica</v>
          </cell>
          <cell r="Q5754">
            <v>101</v>
          </cell>
          <cell r="R5754" t="str">
            <v>MEDICI</v>
          </cell>
          <cell r="S5754">
            <v>241</v>
          </cell>
          <cell r="T5754" t="str">
            <v>R.E. Inc.strutt. semplice/modulo  ( +15)</v>
          </cell>
          <cell r="U5754" t="str">
            <v>Dirigente medico a rapp.esclusivo ( +15)</v>
          </cell>
          <cell r="V5754">
            <v>0</v>
          </cell>
          <cell r="X5754">
            <v>1</v>
          </cell>
          <cell r="Y5754" t="str">
            <v>T. INDETERMINATO</v>
          </cell>
        </row>
        <row r="5755">
          <cell r="A5755">
            <v>35944</v>
          </cell>
          <cell r="B5755" t="str">
            <v>MUSELLA</v>
          </cell>
          <cell r="C5755" t="str">
            <v>CARLO</v>
          </cell>
          <cell r="D5755">
            <v>20695</v>
          </cell>
          <cell r="E5755">
            <v>32377</v>
          </cell>
          <cell r="F5755">
            <v>42939</v>
          </cell>
          <cell r="G5755">
            <v>41275</v>
          </cell>
          <cell r="H5755">
            <v>42938</v>
          </cell>
          <cell r="I5755">
            <v>2</v>
          </cell>
          <cell r="J5755" t="str">
            <v>AREA MEDICI VETERINARI</v>
          </cell>
          <cell r="K5755">
            <v>1</v>
          </cell>
          <cell r="L5755" t="str">
            <v>COMP. SANITA'</v>
          </cell>
          <cell r="M5755">
            <v>1</v>
          </cell>
          <cell r="N5755" t="str">
            <v>C.P.S.</v>
          </cell>
          <cell r="O5755">
            <v>101</v>
          </cell>
          <cell r="P5755" t="str">
            <v>SANITARIO Dirigenza Medica</v>
          </cell>
          <cell r="Q5755">
            <v>101</v>
          </cell>
          <cell r="R5755" t="str">
            <v>MEDICI</v>
          </cell>
          <cell r="S5755">
            <v>241</v>
          </cell>
          <cell r="T5755" t="str">
            <v>R.E. Inc.strutt. semplice/modulo  ( +15)</v>
          </cell>
          <cell r="U5755" t="str">
            <v>Dirigente medico a rapp.esclusivo ( +15)</v>
          </cell>
          <cell r="V5755">
            <v>0</v>
          </cell>
          <cell r="X5755">
            <v>1</v>
          </cell>
          <cell r="Y5755" t="str">
            <v>T. INDETERMINATO</v>
          </cell>
        </row>
        <row r="5756">
          <cell r="A5756">
            <v>35950</v>
          </cell>
          <cell r="B5756" t="str">
            <v>NACLERIO</v>
          </cell>
          <cell r="C5756" t="str">
            <v>ANNA</v>
          </cell>
          <cell r="D5756">
            <v>20962</v>
          </cell>
          <cell r="E5756">
            <v>33308</v>
          </cell>
          <cell r="F5756">
            <v>45261</v>
          </cell>
          <cell r="G5756">
            <v>38231</v>
          </cell>
          <cell r="H5756">
            <v>42369</v>
          </cell>
          <cell r="I5756">
            <v>2</v>
          </cell>
          <cell r="J5756" t="str">
            <v>AREA MEDICI VETERINARI</v>
          </cell>
          <cell r="K5756">
            <v>1</v>
          </cell>
          <cell r="L5756" t="str">
            <v>COMP. SANITA'</v>
          </cell>
          <cell r="M5756">
            <v>1</v>
          </cell>
          <cell r="N5756" t="str">
            <v>C.P.S.</v>
          </cell>
          <cell r="O5756">
            <v>101</v>
          </cell>
          <cell r="P5756" t="str">
            <v>SANITARIO Dirigenza Medica</v>
          </cell>
          <cell r="Q5756">
            <v>101</v>
          </cell>
          <cell r="R5756" t="str">
            <v>MEDICI</v>
          </cell>
          <cell r="S5756">
            <v>255</v>
          </cell>
          <cell r="T5756" t="str">
            <v>R.E. Incarico natura profess.     (5-15)</v>
          </cell>
          <cell r="U5756" t="str">
            <v>Dirigente medico a rapp.esclusivo (5-15)</v>
          </cell>
          <cell r="V5756">
            <v>0</v>
          </cell>
          <cell r="X5756">
            <v>1</v>
          </cell>
          <cell r="Y5756" t="str">
            <v>T. INDETERMINATO</v>
          </cell>
        </row>
        <row r="5757">
          <cell r="A5757">
            <v>35950</v>
          </cell>
          <cell r="B5757" t="str">
            <v>NACLERIO</v>
          </cell>
          <cell r="C5757" t="str">
            <v>ANNA</v>
          </cell>
          <cell r="D5757">
            <v>20962</v>
          </cell>
          <cell r="E5757">
            <v>33308</v>
          </cell>
          <cell r="F5757">
            <v>45261</v>
          </cell>
          <cell r="G5757">
            <v>42370</v>
          </cell>
          <cell r="H5757">
            <v>42931</v>
          </cell>
          <cell r="I5757">
            <v>2</v>
          </cell>
          <cell r="J5757" t="str">
            <v>AREA MEDICI VETERINARI</v>
          </cell>
          <cell r="K5757">
            <v>1</v>
          </cell>
          <cell r="L5757" t="str">
            <v>COMP. SANITA'</v>
          </cell>
          <cell r="M5757">
            <v>1</v>
          </cell>
          <cell r="N5757" t="str">
            <v>C.P.S.</v>
          </cell>
          <cell r="O5757">
            <v>101</v>
          </cell>
          <cell r="P5757" t="str">
            <v>SANITARIO Dirigenza Medica</v>
          </cell>
          <cell r="Q5757">
            <v>101</v>
          </cell>
          <cell r="R5757" t="str">
            <v>MEDICI</v>
          </cell>
          <cell r="S5757">
            <v>255</v>
          </cell>
          <cell r="T5757" t="str">
            <v>R.E. Incarico natura profess.     (5-15)</v>
          </cell>
          <cell r="U5757" t="str">
            <v>Dirigente medico a rapp.esclusivo (5-15)</v>
          </cell>
          <cell r="V5757">
            <v>0</v>
          </cell>
          <cell r="X5757">
            <v>1</v>
          </cell>
          <cell r="Y5757" t="str">
            <v>T. INDETERMINATO</v>
          </cell>
        </row>
        <row r="5758">
          <cell r="A5758">
            <v>35950</v>
          </cell>
          <cell r="B5758" t="str">
            <v>NACLERIO</v>
          </cell>
          <cell r="C5758" t="str">
            <v>ANNA</v>
          </cell>
          <cell r="D5758">
            <v>20962</v>
          </cell>
          <cell r="E5758">
            <v>33308</v>
          </cell>
          <cell r="F5758">
            <v>45261</v>
          </cell>
          <cell r="G5758">
            <v>42932</v>
          </cell>
          <cell r="H5758">
            <v>43830</v>
          </cell>
          <cell r="I5758">
            <v>2</v>
          </cell>
          <cell r="J5758" t="str">
            <v>AREA MEDICI VETERINARI</v>
          </cell>
          <cell r="K5758">
            <v>1</v>
          </cell>
          <cell r="L5758" t="str">
            <v>COMP. SANITA'</v>
          </cell>
          <cell r="M5758">
            <v>1</v>
          </cell>
          <cell r="N5758" t="str">
            <v>C.P.S.</v>
          </cell>
          <cell r="O5758">
            <v>101</v>
          </cell>
          <cell r="P5758" t="str">
            <v>SANITARIO Dirigenza Medica</v>
          </cell>
          <cell r="Q5758">
            <v>101</v>
          </cell>
          <cell r="R5758" t="str">
            <v>MEDICI</v>
          </cell>
          <cell r="S5758">
            <v>255</v>
          </cell>
          <cell r="T5758" t="str">
            <v>R.E. Incarico natura profess.     (5-15)</v>
          </cell>
          <cell r="U5758" t="str">
            <v>Dirigente medico a rapp.esclusivo (5-15)</v>
          </cell>
          <cell r="V5758">
            <v>0</v>
          </cell>
          <cell r="X5758">
            <v>1</v>
          </cell>
          <cell r="Y5758" t="str">
            <v>T. INDETERMINATO</v>
          </cell>
        </row>
        <row r="5759">
          <cell r="A5759">
            <v>35950</v>
          </cell>
          <cell r="B5759" t="str">
            <v>NACLERIO</v>
          </cell>
          <cell r="C5759" t="str">
            <v>ANNA</v>
          </cell>
          <cell r="D5759">
            <v>20962</v>
          </cell>
          <cell r="E5759">
            <v>33308</v>
          </cell>
          <cell r="F5759">
            <v>45261</v>
          </cell>
          <cell r="G5759">
            <v>43831</v>
          </cell>
          <cell r="H5759">
            <v>43982</v>
          </cell>
          <cell r="I5759">
            <v>2</v>
          </cell>
          <cell r="J5759" t="str">
            <v>AREA MEDICI VETERINARI</v>
          </cell>
          <cell r="K5759">
            <v>1</v>
          </cell>
          <cell r="L5759" t="str">
            <v>COMP. SANITA'</v>
          </cell>
          <cell r="M5759">
            <v>1</v>
          </cell>
          <cell r="N5759" t="str">
            <v>C.P.S.</v>
          </cell>
          <cell r="O5759">
            <v>101</v>
          </cell>
          <cell r="P5759" t="str">
            <v>SANITARIO Dirigenza Medica</v>
          </cell>
          <cell r="Q5759">
            <v>101</v>
          </cell>
          <cell r="R5759" t="str">
            <v>MEDICI</v>
          </cell>
          <cell r="S5759">
            <v>651</v>
          </cell>
          <cell r="T5759" t="str">
            <v>R.E. Altissima professionalitÃ  (+15)</v>
          </cell>
          <cell r="U5759" t="str">
            <v>Dirigente medico a rapp.esclusivo  (+15)</v>
          </cell>
          <cell r="V5759">
            <v>0</v>
          </cell>
          <cell r="W5759" t="str">
            <v>Inc. profess. Altissima professionalita'</v>
          </cell>
          <cell r="X5759">
            <v>1</v>
          </cell>
          <cell r="Y5759" t="str">
            <v>T. INDETERMINATO</v>
          </cell>
        </row>
        <row r="5760">
          <cell r="A5760">
            <v>35950</v>
          </cell>
          <cell r="B5760" t="str">
            <v>NACLERIO</v>
          </cell>
          <cell r="C5760" t="str">
            <v>ANNA</v>
          </cell>
          <cell r="D5760">
            <v>20962</v>
          </cell>
          <cell r="E5760">
            <v>33308</v>
          </cell>
          <cell r="F5760">
            <v>45261</v>
          </cell>
          <cell r="G5760">
            <v>43983</v>
          </cell>
          <cell r="H5760">
            <v>45291</v>
          </cell>
          <cell r="I5760">
            <v>2</v>
          </cell>
          <cell r="J5760" t="str">
            <v>AREA MEDICI VETERINARI</v>
          </cell>
          <cell r="K5760">
            <v>1</v>
          </cell>
          <cell r="L5760" t="str">
            <v>COMP. SANITA'</v>
          </cell>
          <cell r="M5760">
            <v>1</v>
          </cell>
          <cell r="N5760" t="str">
            <v>C.P.S.</v>
          </cell>
          <cell r="O5760">
            <v>101</v>
          </cell>
          <cell r="P5760" t="str">
            <v>SANITARIO Dirigenza Medica</v>
          </cell>
          <cell r="Q5760">
            <v>101</v>
          </cell>
          <cell r="R5760" t="str">
            <v>MEDICI</v>
          </cell>
          <cell r="S5760">
            <v>651</v>
          </cell>
          <cell r="T5760" t="str">
            <v>R.E. Altissima professionalitÃ  (+15)</v>
          </cell>
          <cell r="U5760" t="str">
            <v>Dirigente medico a rapp.esclusivo  (+15)</v>
          </cell>
          <cell r="V5760">
            <v>0</v>
          </cell>
          <cell r="W5760" t="str">
            <v>Inc. profess. Altissima professionalita'</v>
          </cell>
          <cell r="X5760">
            <v>1</v>
          </cell>
          <cell r="Y5760" t="str">
            <v>T. INDETERMINATO</v>
          </cell>
        </row>
        <row r="5761">
          <cell r="A5761">
            <v>36154</v>
          </cell>
          <cell r="B5761" t="str">
            <v>NOCERINO</v>
          </cell>
          <cell r="C5761" t="str">
            <v>ANNA ROSARIA</v>
          </cell>
          <cell r="D5761">
            <v>20681</v>
          </cell>
          <cell r="E5761">
            <v>34388</v>
          </cell>
          <cell r="F5761">
            <v>45170</v>
          </cell>
          <cell r="G5761">
            <v>38231</v>
          </cell>
          <cell r="H5761">
            <v>41455</v>
          </cell>
          <cell r="I5761">
            <v>2</v>
          </cell>
          <cell r="J5761" t="str">
            <v>AREA MEDICI VETERINARI</v>
          </cell>
          <cell r="K5761">
            <v>1</v>
          </cell>
          <cell r="L5761" t="str">
            <v>COMP. SANITA'</v>
          </cell>
          <cell r="M5761">
            <v>1</v>
          </cell>
          <cell r="N5761" t="str">
            <v>C.P.S.</v>
          </cell>
          <cell r="O5761">
            <v>101</v>
          </cell>
          <cell r="P5761" t="str">
            <v>SANITARIO Dirigenza Medica</v>
          </cell>
          <cell r="Q5761">
            <v>101</v>
          </cell>
          <cell r="R5761" t="str">
            <v>MEDICI</v>
          </cell>
          <cell r="S5761">
            <v>255</v>
          </cell>
          <cell r="T5761" t="str">
            <v>R.E. Incarico natura profess.     (5-15)</v>
          </cell>
          <cell r="U5761" t="str">
            <v>Dirigente medico a rapp.esclusivo (5-15)</v>
          </cell>
          <cell r="V5761">
            <v>0</v>
          </cell>
          <cell r="X5761">
            <v>1</v>
          </cell>
          <cell r="Y5761" t="str">
            <v>T. INDETERMINATO</v>
          </cell>
        </row>
        <row r="5762">
          <cell r="A5762">
            <v>36154</v>
          </cell>
          <cell r="B5762" t="str">
            <v>NOCERINO</v>
          </cell>
          <cell r="C5762" t="str">
            <v>ANNA ROSARIA</v>
          </cell>
          <cell r="D5762">
            <v>20681</v>
          </cell>
          <cell r="E5762">
            <v>34388</v>
          </cell>
          <cell r="F5762">
            <v>45170</v>
          </cell>
          <cell r="G5762">
            <v>41456</v>
          </cell>
          <cell r="H5762">
            <v>41465</v>
          </cell>
          <cell r="I5762">
            <v>2</v>
          </cell>
          <cell r="J5762" t="str">
            <v>AREA MEDICI VETERINARI</v>
          </cell>
          <cell r="K5762">
            <v>1</v>
          </cell>
          <cell r="L5762" t="str">
            <v>COMP. SANITA'</v>
          </cell>
          <cell r="M5762">
            <v>1</v>
          </cell>
          <cell r="N5762" t="str">
            <v>C.P.S.</v>
          </cell>
          <cell r="O5762">
            <v>101</v>
          </cell>
          <cell r="P5762" t="str">
            <v>SANITARIO Dirigenza Medica</v>
          </cell>
          <cell r="Q5762">
            <v>101</v>
          </cell>
          <cell r="R5762" t="str">
            <v>MEDICI</v>
          </cell>
          <cell r="S5762">
            <v>255</v>
          </cell>
          <cell r="T5762" t="str">
            <v>R.E. Incarico natura profess.     (5-15)</v>
          </cell>
          <cell r="U5762" t="str">
            <v>Dirigente medico a rapp.esclusivo (5-15)</v>
          </cell>
          <cell r="V5762">
            <v>0</v>
          </cell>
          <cell r="X5762">
            <v>1</v>
          </cell>
          <cell r="Y5762" t="str">
            <v>T. INDETERMINATO</v>
          </cell>
        </row>
        <row r="5763">
          <cell r="A5763">
            <v>36154</v>
          </cell>
          <cell r="B5763" t="str">
            <v>NOCERINO</v>
          </cell>
          <cell r="C5763" t="str">
            <v>ANNA ROSARIA</v>
          </cell>
          <cell r="D5763">
            <v>20681</v>
          </cell>
          <cell r="E5763">
            <v>34388</v>
          </cell>
          <cell r="F5763">
            <v>45170</v>
          </cell>
          <cell r="G5763">
            <v>41466</v>
          </cell>
          <cell r="H5763">
            <v>41479</v>
          </cell>
          <cell r="I5763">
            <v>2</v>
          </cell>
          <cell r="J5763" t="str">
            <v>AREA MEDICI VETERINARI</v>
          </cell>
          <cell r="K5763">
            <v>1</v>
          </cell>
          <cell r="L5763" t="str">
            <v>COMP. SANITA'</v>
          </cell>
          <cell r="M5763">
            <v>1</v>
          </cell>
          <cell r="N5763" t="str">
            <v>C.P.S.</v>
          </cell>
          <cell r="O5763">
            <v>101</v>
          </cell>
          <cell r="P5763" t="str">
            <v>SANITARIO Dirigenza Medica</v>
          </cell>
          <cell r="Q5763">
            <v>101</v>
          </cell>
          <cell r="R5763" t="str">
            <v>MEDICI</v>
          </cell>
          <cell r="S5763">
            <v>255</v>
          </cell>
          <cell r="T5763" t="str">
            <v>R.E. Incarico natura profess.     (5-15)</v>
          </cell>
          <cell r="U5763" t="str">
            <v>Dirigente medico a rapp.esclusivo (5-15)</v>
          </cell>
          <cell r="V5763">
            <v>0</v>
          </cell>
          <cell r="X5763">
            <v>1</v>
          </cell>
          <cell r="Y5763" t="str">
            <v>T. INDETERMINATO</v>
          </cell>
        </row>
        <row r="5764">
          <cell r="A5764">
            <v>36154</v>
          </cell>
          <cell r="B5764" t="str">
            <v>NOCERINO</v>
          </cell>
          <cell r="C5764" t="str">
            <v>ANNA ROSARIA</v>
          </cell>
          <cell r="D5764">
            <v>20681</v>
          </cell>
          <cell r="E5764">
            <v>34388</v>
          </cell>
          <cell r="F5764">
            <v>45170</v>
          </cell>
          <cell r="G5764">
            <v>41480</v>
          </cell>
          <cell r="H5764">
            <v>41486</v>
          </cell>
          <cell r="I5764">
            <v>2</v>
          </cell>
          <cell r="J5764" t="str">
            <v>AREA MEDICI VETERINARI</v>
          </cell>
          <cell r="K5764">
            <v>1</v>
          </cell>
          <cell r="L5764" t="str">
            <v>COMP. SANITA'</v>
          </cell>
          <cell r="M5764">
            <v>1</v>
          </cell>
          <cell r="N5764" t="str">
            <v>C.P.S.</v>
          </cell>
          <cell r="O5764">
            <v>101</v>
          </cell>
          <cell r="P5764" t="str">
            <v>SANITARIO Dirigenza Medica</v>
          </cell>
          <cell r="Q5764">
            <v>101</v>
          </cell>
          <cell r="R5764" t="str">
            <v>MEDICI</v>
          </cell>
          <cell r="S5764">
            <v>255</v>
          </cell>
          <cell r="T5764" t="str">
            <v>R.E. Incarico natura profess.     (5-15)</v>
          </cell>
          <cell r="U5764" t="str">
            <v>Dirigente medico a rapp.esclusivo (5-15)</v>
          </cell>
          <cell r="V5764">
            <v>0</v>
          </cell>
          <cell r="X5764">
            <v>1</v>
          </cell>
          <cell r="Y5764" t="str">
            <v>T. INDETERMINATO</v>
          </cell>
        </row>
        <row r="5765">
          <cell r="A5765">
            <v>36154</v>
          </cell>
          <cell r="B5765" t="str">
            <v>NOCERINO</v>
          </cell>
          <cell r="C5765" t="str">
            <v>ANNA ROSARIA</v>
          </cell>
          <cell r="D5765">
            <v>20681</v>
          </cell>
          <cell r="E5765">
            <v>34388</v>
          </cell>
          <cell r="F5765">
            <v>45170</v>
          </cell>
          <cell r="G5765">
            <v>41487</v>
          </cell>
          <cell r="H5765">
            <v>41539</v>
          </cell>
          <cell r="I5765">
            <v>2</v>
          </cell>
          <cell r="J5765" t="str">
            <v>AREA MEDICI VETERINARI</v>
          </cell>
          <cell r="K5765">
            <v>1</v>
          </cell>
          <cell r="L5765" t="str">
            <v>COMP. SANITA'</v>
          </cell>
          <cell r="M5765">
            <v>1</v>
          </cell>
          <cell r="N5765" t="str">
            <v>C.P.S.</v>
          </cell>
          <cell r="O5765">
            <v>101</v>
          </cell>
          <cell r="P5765" t="str">
            <v>SANITARIO Dirigenza Medica</v>
          </cell>
          <cell r="Q5765">
            <v>101</v>
          </cell>
          <cell r="R5765" t="str">
            <v>MEDICI</v>
          </cell>
          <cell r="S5765">
            <v>255</v>
          </cell>
          <cell r="T5765" t="str">
            <v>R.E. Incarico natura profess.     (5-15)</v>
          </cell>
          <cell r="U5765" t="str">
            <v>Dirigente medico a rapp.esclusivo (5-15)</v>
          </cell>
          <cell r="V5765">
            <v>0</v>
          </cell>
          <cell r="X5765">
            <v>1</v>
          </cell>
          <cell r="Y5765" t="str">
            <v>T. INDETERMINATO</v>
          </cell>
        </row>
        <row r="5766">
          <cell r="A5766">
            <v>36154</v>
          </cell>
          <cell r="B5766" t="str">
            <v>NOCERINO</v>
          </cell>
          <cell r="C5766" t="str">
            <v>ANNA ROSARIA</v>
          </cell>
          <cell r="D5766">
            <v>20681</v>
          </cell>
          <cell r="E5766">
            <v>34388</v>
          </cell>
          <cell r="F5766">
            <v>45170</v>
          </cell>
          <cell r="G5766">
            <v>41540</v>
          </cell>
          <cell r="H5766">
            <v>41547</v>
          </cell>
          <cell r="I5766">
            <v>2</v>
          </cell>
          <cell r="J5766" t="str">
            <v>AREA MEDICI VETERINARI</v>
          </cell>
          <cell r="K5766">
            <v>1</v>
          </cell>
          <cell r="L5766" t="str">
            <v>COMP. SANITA'</v>
          </cell>
          <cell r="M5766">
            <v>1</v>
          </cell>
          <cell r="N5766" t="str">
            <v>C.P.S.</v>
          </cell>
          <cell r="O5766">
            <v>101</v>
          </cell>
          <cell r="P5766" t="str">
            <v>SANITARIO Dirigenza Medica</v>
          </cell>
          <cell r="Q5766">
            <v>101</v>
          </cell>
          <cell r="R5766" t="str">
            <v>MEDICI</v>
          </cell>
          <cell r="S5766">
            <v>255</v>
          </cell>
          <cell r="T5766" t="str">
            <v>R.E. Incarico natura profess.     (5-15)</v>
          </cell>
          <cell r="U5766" t="str">
            <v>Dirigente medico a rapp.esclusivo (5-15)</v>
          </cell>
          <cell r="V5766">
            <v>0</v>
          </cell>
          <cell r="X5766">
            <v>1</v>
          </cell>
          <cell r="Y5766" t="str">
            <v>T. INDETERMINATO</v>
          </cell>
        </row>
        <row r="5767">
          <cell r="A5767">
            <v>36154</v>
          </cell>
          <cell r="B5767" t="str">
            <v>NOCERINO</v>
          </cell>
          <cell r="C5767" t="str">
            <v>ANNA ROSARIA</v>
          </cell>
          <cell r="D5767">
            <v>20681</v>
          </cell>
          <cell r="E5767">
            <v>34388</v>
          </cell>
          <cell r="F5767">
            <v>45170</v>
          </cell>
          <cell r="G5767">
            <v>41548</v>
          </cell>
          <cell r="H5767">
            <v>41856</v>
          </cell>
          <cell r="I5767">
            <v>2</v>
          </cell>
          <cell r="J5767" t="str">
            <v>AREA MEDICI VETERINARI</v>
          </cell>
          <cell r="K5767">
            <v>1</v>
          </cell>
          <cell r="L5767" t="str">
            <v>COMP. SANITA'</v>
          </cell>
          <cell r="M5767">
            <v>1</v>
          </cell>
          <cell r="N5767" t="str">
            <v>C.P.S.</v>
          </cell>
          <cell r="O5767">
            <v>101</v>
          </cell>
          <cell r="P5767" t="str">
            <v>SANITARIO Dirigenza Medica</v>
          </cell>
          <cell r="Q5767">
            <v>101</v>
          </cell>
          <cell r="R5767" t="str">
            <v>MEDICI</v>
          </cell>
          <cell r="S5767">
            <v>255</v>
          </cell>
          <cell r="T5767" t="str">
            <v>R.E. Incarico natura profess.     (5-15)</v>
          </cell>
          <cell r="U5767" t="str">
            <v>Dirigente medico a rapp.esclusivo (5-15)</v>
          </cell>
          <cell r="V5767">
            <v>0</v>
          </cell>
          <cell r="X5767">
            <v>1</v>
          </cell>
          <cell r="Y5767" t="str">
            <v>T. INDETERMINATO</v>
          </cell>
        </row>
        <row r="5768">
          <cell r="A5768">
            <v>36154</v>
          </cell>
          <cell r="B5768" t="str">
            <v>NOCERINO</v>
          </cell>
          <cell r="C5768" t="str">
            <v>ANNA ROSARIA</v>
          </cell>
          <cell r="D5768">
            <v>20681</v>
          </cell>
          <cell r="E5768">
            <v>34388</v>
          </cell>
          <cell r="F5768">
            <v>45170</v>
          </cell>
          <cell r="G5768">
            <v>41857</v>
          </cell>
          <cell r="H5768">
            <v>41916</v>
          </cell>
          <cell r="I5768">
            <v>2</v>
          </cell>
          <cell r="J5768" t="str">
            <v>AREA MEDICI VETERINARI</v>
          </cell>
          <cell r="K5768">
            <v>1</v>
          </cell>
          <cell r="L5768" t="str">
            <v>COMP. SANITA'</v>
          </cell>
          <cell r="M5768">
            <v>1</v>
          </cell>
          <cell r="N5768" t="str">
            <v>C.P.S.</v>
          </cell>
          <cell r="O5768">
            <v>101</v>
          </cell>
          <cell r="P5768" t="str">
            <v>SANITARIO Dirigenza Medica</v>
          </cell>
          <cell r="Q5768">
            <v>101</v>
          </cell>
          <cell r="R5768" t="str">
            <v>MEDICI</v>
          </cell>
          <cell r="S5768">
            <v>255</v>
          </cell>
          <cell r="T5768" t="str">
            <v>R.E. Incarico natura profess.     (5-15)</v>
          </cell>
          <cell r="U5768" t="str">
            <v>Dirigente medico a rapp.esclusivo (5-15)</v>
          </cell>
          <cell r="V5768">
            <v>0</v>
          </cell>
          <cell r="X5768">
            <v>1</v>
          </cell>
          <cell r="Y5768" t="str">
            <v>T. INDETERMINATO</v>
          </cell>
        </row>
        <row r="5769">
          <cell r="A5769">
            <v>36154</v>
          </cell>
          <cell r="B5769" t="str">
            <v>NOCERINO</v>
          </cell>
          <cell r="C5769" t="str">
            <v>ANNA ROSARIA</v>
          </cell>
          <cell r="D5769">
            <v>20681</v>
          </cell>
          <cell r="E5769">
            <v>34388</v>
          </cell>
          <cell r="F5769">
            <v>45170</v>
          </cell>
          <cell r="G5769">
            <v>41917</v>
          </cell>
          <cell r="H5769">
            <v>41947</v>
          </cell>
          <cell r="I5769">
            <v>2</v>
          </cell>
          <cell r="J5769" t="str">
            <v>AREA MEDICI VETERINARI</v>
          </cell>
          <cell r="K5769">
            <v>1</v>
          </cell>
          <cell r="L5769" t="str">
            <v>COMP. SANITA'</v>
          </cell>
          <cell r="M5769">
            <v>1</v>
          </cell>
          <cell r="N5769" t="str">
            <v>C.P.S.</v>
          </cell>
          <cell r="O5769">
            <v>101</v>
          </cell>
          <cell r="P5769" t="str">
            <v>SANITARIO Dirigenza Medica</v>
          </cell>
          <cell r="Q5769">
            <v>101</v>
          </cell>
          <cell r="R5769" t="str">
            <v>MEDICI</v>
          </cell>
          <cell r="S5769">
            <v>255</v>
          </cell>
          <cell r="T5769" t="str">
            <v>R.E. Incarico natura profess.     (5-15)</v>
          </cell>
          <cell r="U5769" t="str">
            <v>Dirigente medico a rapp.esclusivo (5-15)</v>
          </cell>
          <cell r="V5769">
            <v>0</v>
          </cell>
          <cell r="X5769">
            <v>1</v>
          </cell>
          <cell r="Y5769" t="str">
            <v>T. INDETERMINATO</v>
          </cell>
        </row>
        <row r="5770">
          <cell r="A5770">
            <v>36154</v>
          </cell>
          <cell r="B5770" t="str">
            <v>NOCERINO</v>
          </cell>
          <cell r="C5770" t="str">
            <v>ANNA ROSARIA</v>
          </cell>
          <cell r="D5770">
            <v>20681</v>
          </cell>
          <cell r="E5770">
            <v>34388</v>
          </cell>
          <cell r="F5770">
            <v>45170</v>
          </cell>
          <cell r="G5770">
            <v>41948</v>
          </cell>
          <cell r="H5770">
            <v>42369</v>
          </cell>
          <cell r="I5770">
            <v>2</v>
          </cell>
          <cell r="J5770" t="str">
            <v>AREA MEDICI VETERINARI</v>
          </cell>
          <cell r="K5770">
            <v>1</v>
          </cell>
          <cell r="L5770" t="str">
            <v>COMP. SANITA'</v>
          </cell>
          <cell r="M5770">
            <v>1</v>
          </cell>
          <cell r="N5770" t="str">
            <v>C.P.S.</v>
          </cell>
          <cell r="O5770">
            <v>101</v>
          </cell>
          <cell r="P5770" t="str">
            <v>SANITARIO Dirigenza Medica</v>
          </cell>
          <cell r="Q5770">
            <v>101</v>
          </cell>
          <cell r="R5770" t="str">
            <v>MEDICI</v>
          </cell>
          <cell r="S5770">
            <v>255</v>
          </cell>
          <cell r="T5770" t="str">
            <v>R.E. Incarico natura profess.     (5-15)</v>
          </cell>
          <cell r="U5770" t="str">
            <v>Dirigente medico a rapp.esclusivo (5-15)</v>
          </cell>
          <cell r="V5770">
            <v>0</v>
          </cell>
          <cell r="X5770">
            <v>1</v>
          </cell>
          <cell r="Y5770" t="str">
            <v>T. INDETERMINATO</v>
          </cell>
        </row>
        <row r="5771">
          <cell r="A5771">
            <v>36154</v>
          </cell>
          <cell r="B5771" t="str">
            <v>NOCERINO</v>
          </cell>
          <cell r="C5771" t="str">
            <v>ANNA ROSARIA</v>
          </cell>
          <cell r="D5771">
            <v>20681</v>
          </cell>
          <cell r="E5771">
            <v>34388</v>
          </cell>
          <cell r="F5771">
            <v>45170</v>
          </cell>
          <cell r="G5771">
            <v>42370</v>
          </cell>
          <cell r="H5771">
            <v>43746</v>
          </cell>
          <cell r="I5771">
            <v>2</v>
          </cell>
          <cell r="J5771" t="str">
            <v>AREA MEDICI VETERINARI</v>
          </cell>
          <cell r="K5771">
            <v>1</v>
          </cell>
          <cell r="L5771" t="str">
            <v>COMP. SANITA'</v>
          </cell>
          <cell r="M5771">
            <v>1</v>
          </cell>
          <cell r="N5771" t="str">
            <v>C.P.S.</v>
          </cell>
          <cell r="O5771">
            <v>101</v>
          </cell>
          <cell r="P5771" t="str">
            <v>SANITARIO Dirigenza Medica</v>
          </cell>
          <cell r="Q5771">
            <v>101</v>
          </cell>
          <cell r="R5771" t="str">
            <v>MEDICI</v>
          </cell>
          <cell r="S5771">
            <v>255</v>
          </cell>
          <cell r="T5771" t="str">
            <v>R.E. Incarico natura profess.     (5-15)</v>
          </cell>
          <cell r="U5771" t="str">
            <v>Dirigente medico a rapp.esclusivo (5-15)</v>
          </cell>
          <cell r="V5771">
            <v>0</v>
          </cell>
          <cell r="X5771">
            <v>1</v>
          </cell>
          <cell r="Y5771" t="str">
            <v>T. INDETERMINATO</v>
          </cell>
        </row>
        <row r="5772">
          <cell r="A5772">
            <v>36154</v>
          </cell>
          <cell r="B5772" t="str">
            <v>NOCERINO</v>
          </cell>
          <cell r="C5772" t="str">
            <v>ANNA ROSARIA</v>
          </cell>
          <cell r="D5772">
            <v>20681</v>
          </cell>
          <cell r="E5772">
            <v>34388</v>
          </cell>
          <cell r="F5772">
            <v>45170</v>
          </cell>
          <cell r="G5772">
            <v>43747</v>
          </cell>
          <cell r="H5772">
            <v>43761</v>
          </cell>
          <cell r="I5772">
            <v>2</v>
          </cell>
          <cell r="J5772" t="str">
            <v>AREA MEDICI VETERINARI</v>
          </cell>
          <cell r="K5772">
            <v>1</v>
          </cell>
          <cell r="L5772" t="str">
            <v>COMP. SANITA'</v>
          </cell>
          <cell r="M5772">
            <v>1</v>
          </cell>
          <cell r="N5772" t="str">
            <v>C.P.S.</v>
          </cell>
          <cell r="O5772">
            <v>101</v>
          </cell>
          <cell r="P5772" t="str">
            <v>SANITARIO Dirigenza Medica</v>
          </cell>
          <cell r="Q5772">
            <v>101</v>
          </cell>
          <cell r="R5772" t="str">
            <v>MEDICI</v>
          </cell>
          <cell r="S5772">
            <v>255</v>
          </cell>
          <cell r="T5772" t="str">
            <v>R.E. Incarico natura profess.     (5-15)</v>
          </cell>
          <cell r="U5772" t="str">
            <v>Dirigente medico a rapp.esclusivo (5-15)</v>
          </cell>
          <cell r="V5772">
            <v>0</v>
          </cell>
          <cell r="X5772">
            <v>1</v>
          </cell>
          <cell r="Y5772" t="str">
            <v>T. INDETERMINATO</v>
          </cell>
        </row>
        <row r="5773">
          <cell r="A5773">
            <v>36154</v>
          </cell>
          <cell r="B5773" t="str">
            <v>NOCERINO</v>
          </cell>
          <cell r="C5773" t="str">
            <v>ANNA ROSARIA</v>
          </cell>
          <cell r="D5773">
            <v>20681</v>
          </cell>
          <cell r="E5773">
            <v>34388</v>
          </cell>
          <cell r="F5773">
            <v>45170</v>
          </cell>
          <cell r="G5773">
            <v>43762</v>
          </cell>
          <cell r="H5773">
            <v>43830</v>
          </cell>
          <cell r="I5773">
            <v>2</v>
          </cell>
          <cell r="J5773" t="str">
            <v>AREA MEDICI VETERINARI</v>
          </cell>
          <cell r="K5773">
            <v>1</v>
          </cell>
          <cell r="L5773" t="str">
            <v>COMP. SANITA'</v>
          </cell>
          <cell r="M5773">
            <v>1</v>
          </cell>
          <cell r="N5773" t="str">
            <v>C.P.S.</v>
          </cell>
          <cell r="O5773">
            <v>101</v>
          </cell>
          <cell r="P5773" t="str">
            <v>SANITARIO Dirigenza Medica</v>
          </cell>
          <cell r="Q5773">
            <v>101</v>
          </cell>
          <cell r="R5773" t="str">
            <v>MEDICI</v>
          </cell>
          <cell r="S5773">
            <v>255</v>
          </cell>
          <cell r="T5773" t="str">
            <v>R.E. Incarico natura profess.     (5-15)</v>
          </cell>
          <cell r="U5773" t="str">
            <v>Dirigente medico a rapp.esclusivo (5-15)</v>
          </cell>
          <cell r="V5773">
            <v>0</v>
          </cell>
          <cell r="X5773">
            <v>1</v>
          </cell>
          <cell r="Y5773" t="str">
            <v>T. INDETERMINATO</v>
          </cell>
        </row>
        <row r="5774">
          <cell r="A5774">
            <v>36154</v>
          </cell>
          <cell r="B5774" t="str">
            <v>NOCERINO</v>
          </cell>
          <cell r="C5774" t="str">
            <v>ANNA ROSARIA</v>
          </cell>
          <cell r="D5774">
            <v>20681</v>
          </cell>
          <cell r="E5774">
            <v>34388</v>
          </cell>
          <cell r="F5774">
            <v>45170</v>
          </cell>
          <cell r="G5774">
            <v>43831</v>
          </cell>
          <cell r="H5774">
            <v>43982</v>
          </cell>
          <cell r="I5774">
            <v>2</v>
          </cell>
          <cell r="J5774" t="str">
            <v>AREA MEDICI VETERINARI</v>
          </cell>
          <cell r="K5774">
            <v>1</v>
          </cell>
          <cell r="L5774" t="str">
            <v>COMP. SANITA'</v>
          </cell>
          <cell r="M5774">
            <v>1</v>
          </cell>
          <cell r="N5774" t="str">
            <v>C.P.S.</v>
          </cell>
          <cell r="O5774">
            <v>101</v>
          </cell>
          <cell r="P5774" t="str">
            <v>SANITARIO Dirigenza Medica</v>
          </cell>
          <cell r="Q5774">
            <v>101</v>
          </cell>
          <cell r="R5774" t="str">
            <v>MEDICI</v>
          </cell>
          <cell r="S5774">
            <v>661</v>
          </cell>
          <cell r="T5774" t="str">
            <v>R.E. alta specializzazione (+15)</v>
          </cell>
          <cell r="U5774" t="str">
            <v>Dirigente medico  a rapp.esclus(+15)</v>
          </cell>
          <cell r="V5774">
            <v>0</v>
          </cell>
          <cell r="W5774" t="str">
            <v>Inc. profess. Alta Specializzazione</v>
          </cell>
          <cell r="X5774">
            <v>1</v>
          </cell>
          <cell r="Y5774" t="str">
            <v>T. INDETERMINATO</v>
          </cell>
        </row>
        <row r="5775">
          <cell r="A5775">
            <v>36154</v>
          </cell>
          <cell r="B5775" t="str">
            <v>NOCERINO</v>
          </cell>
          <cell r="C5775" t="str">
            <v>ANNA ROSARIA</v>
          </cell>
          <cell r="D5775">
            <v>20681</v>
          </cell>
          <cell r="E5775">
            <v>34388</v>
          </cell>
          <cell r="F5775">
            <v>45170</v>
          </cell>
          <cell r="G5775">
            <v>43983</v>
          </cell>
          <cell r="H5775">
            <v>45169</v>
          </cell>
          <cell r="I5775">
            <v>2</v>
          </cell>
          <cell r="J5775" t="str">
            <v>AREA MEDICI VETERINARI</v>
          </cell>
          <cell r="K5775">
            <v>1</v>
          </cell>
          <cell r="L5775" t="str">
            <v>COMP. SANITA'</v>
          </cell>
          <cell r="M5775">
            <v>1</v>
          </cell>
          <cell r="N5775" t="str">
            <v>C.P.S.</v>
          </cell>
          <cell r="O5775">
            <v>101</v>
          </cell>
          <cell r="P5775" t="str">
            <v>SANITARIO Dirigenza Medica</v>
          </cell>
          <cell r="Q5775">
            <v>101</v>
          </cell>
          <cell r="R5775" t="str">
            <v>MEDICI</v>
          </cell>
          <cell r="S5775">
            <v>661</v>
          </cell>
          <cell r="T5775" t="str">
            <v>R.E. alta specializzazione (+15)</v>
          </cell>
          <cell r="U5775" t="str">
            <v>Dirigente medico  a rapp.esclus(+15)</v>
          </cell>
          <cell r="V5775">
            <v>0</v>
          </cell>
          <cell r="W5775" t="str">
            <v>Inc. profess. Alta Specializzazione</v>
          </cell>
          <cell r="X5775">
            <v>1</v>
          </cell>
          <cell r="Y5775" t="str">
            <v>T. INDETERMINATO</v>
          </cell>
        </row>
        <row r="5776">
          <cell r="A5776">
            <v>36165</v>
          </cell>
          <cell r="B5776" t="str">
            <v>NUZZI</v>
          </cell>
          <cell r="C5776" t="str">
            <v>FRANCESCA</v>
          </cell>
          <cell r="D5776">
            <v>21328</v>
          </cell>
          <cell r="E5776">
            <v>32977</v>
          </cell>
          <cell r="F5776">
            <v>44228</v>
          </cell>
          <cell r="G5776">
            <v>38231</v>
          </cell>
          <cell r="H5776">
            <v>42369</v>
          </cell>
          <cell r="I5776">
            <v>2</v>
          </cell>
          <cell r="J5776" t="str">
            <v>AREA MEDICI VETERINARI</v>
          </cell>
          <cell r="K5776">
            <v>1</v>
          </cell>
          <cell r="L5776" t="str">
            <v>COMP. SANITA'</v>
          </cell>
          <cell r="M5776">
            <v>1</v>
          </cell>
          <cell r="N5776" t="str">
            <v>C.P.S.</v>
          </cell>
          <cell r="O5776">
            <v>101</v>
          </cell>
          <cell r="P5776" t="str">
            <v>SANITARIO Dirigenza Medica</v>
          </cell>
          <cell r="Q5776">
            <v>101</v>
          </cell>
          <cell r="R5776" t="str">
            <v>MEDICI</v>
          </cell>
          <cell r="S5776">
            <v>255</v>
          </cell>
          <cell r="T5776" t="str">
            <v>R.E. Incarico natura profess.     (5-15)</v>
          </cell>
          <cell r="U5776" t="str">
            <v>Dirigente medico a rapp.esclusivo (5-15)</v>
          </cell>
          <cell r="V5776">
            <v>0</v>
          </cell>
          <cell r="X5776">
            <v>1</v>
          </cell>
          <cell r="Y5776" t="str">
            <v>T. INDETERMINATO</v>
          </cell>
        </row>
        <row r="5777">
          <cell r="A5777">
            <v>36165</v>
          </cell>
          <cell r="B5777" t="str">
            <v>NUZZI</v>
          </cell>
          <cell r="C5777" t="str">
            <v>FRANCESCA</v>
          </cell>
          <cell r="D5777">
            <v>21328</v>
          </cell>
          <cell r="E5777">
            <v>32977</v>
          </cell>
          <cell r="F5777">
            <v>44228</v>
          </cell>
          <cell r="G5777">
            <v>42370</v>
          </cell>
          <cell r="H5777">
            <v>43830</v>
          </cell>
          <cell r="I5777">
            <v>2</v>
          </cell>
          <cell r="J5777" t="str">
            <v>AREA MEDICI VETERINARI</v>
          </cell>
          <cell r="K5777">
            <v>1</v>
          </cell>
          <cell r="L5777" t="str">
            <v>COMP. SANITA'</v>
          </cell>
          <cell r="M5777">
            <v>1</v>
          </cell>
          <cell r="N5777" t="str">
            <v>C.P.S.</v>
          </cell>
          <cell r="O5777">
            <v>101</v>
          </cell>
          <cell r="P5777" t="str">
            <v>SANITARIO Dirigenza Medica</v>
          </cell>
          <cell r="Q5777">
            <v>101</v>
          </cell>
          <cell r="R5777" t="str">
            <v>MEDICI</v>
          </cell>
          <cell r="S5777">
            <v>255</v>
          </cell>
          <cell r="T5777" t="str">
            <v>R.E. Incarico natura profess.     (5-15)</v>
          </cell>
          <cell r="U5777" t="str">
            <v>Dirigente medico a rapp.esclusivo (5-15)</v>
          </cell>
          <cell r="V5777">
            <v>0</v>
          </cell>
          <cell r="X5777">
            <v>1</v>
          </cell>
          <cell r="Y5777" t="str">
            <v>T. INDETERMINATO</v>
          </cell>
        </row>
        <row r="5778">
          <cell r="A5778">
            <v>36165</v>
          </cell>
          <cell r="B5778" t="str">
            <v>NUZZI</v>
          </cell>
          <cell r="C5778" t="str">
            <v>FRANCESCA</v>
          </cell>
          <cell r="D5778">
            <v>21328</v>
          </cell>
          <cell r="E5778">
            <v>32977</v>
          </cell>
          <cell r="F5778">
            <v>44228</v>
          </cell>
          <cell r="G5778">
            <v>43831</v>
          </cell>
          <cell r="H5778">
            <v>43982</v>
          </cell>
          <cell r="I5778">
            <v>2</v>
          </cell>
          <cell r="J5778" t="str">
            <v>AREA MEDICI VETERINARI</v>
          </cell>
          <cell r="K5778">
            <v>1</v>
          </cell>
          <cell r="L5778" t="str">
            <v>COMP. SANITA'</v>
          </cell>
          <cell r="M5778">
            <v>1</v>
          </cell>
          <cell r="N5778" t="str">
            <v>C.P.S.</v>
          </cell>
          <cell r="O5778">
            <v>101</v>
          </cell>
          <cell r="P5778" t="str">
            <v>SANITARIO Dirigenza Medica</v>
          </cell>
          <cell r="Q5778">
            <v>101</v>
          </cell>
          <cell r="R5778" t="str">
            <v>MEDICI</v>
          </cell>
          <cell r="S5778">
            <v>651</v>
          </cell>
          <cell r="T5778" t="str">
            <v>R.E. Altissima professionalitÃ  (+15)</v>
          </cell>
          <cell r="U5778" t="str">
            <v>Dirigente medico a rapp.esclusivo  (+15)</v>
          </cell>
          <cell r="V5778">
            <v>0</v>
          </cell>
          <cell r="W5778" t="str">
            <v>Inc. profess. Altissima professionalita'</v>
          </cell>
          <cell r="X5778">
            <v>1</v>
          </cell>
          <cell r="Y5778" t="str">
            <v>T. INDETERMINATO</v>
          </cell>
        </row>
        <row r="5779">
          <cell r="A5779">
            <v>36165</v>
          </cell>
          <cell r="B5779" t="str">
            <v>NUZZI</v>
          </cell>
          <cell r="C5779" t="str">
            <v>FRANCESCA</v>
          </cell>
          <cell r="D5779">
            <v>21328</v>
          </cell>
          <cell r="E5779">
            <v>32977</v>
          </cell>
          <cell r="F5779">
            <v>44228</v>
          </cell>
          <cell r="G5779">
            <v>43983</v>
          </cell>
          <cell r="H5779">
            <v>44227</v>
          </cell>
          <cell r="I5779">
            <v>2</v>
          </cell>
          <cell r="J5779" t="str">
            <v>AREA MEDICI VETERINARI</v>
          </cell>
          <cell r="K5779">
            <v>1</v>
          </cell>
          <cell r="L5779" t="str">
            <v>COMP. SANITA'</v>
          </cell>
          <cell r="M5779">
            <v>1</v>
          </cell>
          <cell r="N5779" t="str">
            <v>C.P.S.</v>
          </cell>
          <cell r="O5779">
            <v>101</v>
          </cell>
          <cell r="P5779" t="str">
            <v>SANITARIO Dirigenza Medica</v>
          </cell>
          <cell r="Q5779">
            <v>101</v>
          </cell>
          <cell r="R5779" t="str">
            <v>MEDICI</v>
          </cell>
          <cell r="S5779">
            <v>651</v>
          </cell>
          <cell r="T5779" t="str">
            <v>R.E. Altissima professionalitÃ  (+15)</v>
          </cell>
          <cell r="U5779" t="str">
            <v>Dirigente medico a rapp.esclusivo  (+15)</v>
          </cell>
          <cell r="V5779">
            <v>0</v>
          </cell>
          <cell r="W5779" t="str">
            <v>Inc. profess. Altissima professionalita'</v>
          </cell>
          <cell r="X5779">
            <v>1</v>
          </cell>
          <cell r="Y5779" t="str">
            <v>T. INDETERMINATO</v>
          </cell>
        </row>
        <row r="5780">
          <cell r="A5780">
            <v>36175</v>
          </cell>
          <cell r="B5780" t="str">
            <v>OCCORSIO</v>
          </cell>
          <cell r="C5780" t="str">
            <v>PAOLO</v>
          </cell>
          <cell r="D5780">
            <v>18801</v>
          </cell>
          <cell r="E5780">
            <v>36678</v>
          </cell>
          <cell r="F5780">
            <v>40452</v>
          </cell>
          <cell r="G5780">
            <v>39173</v>
          </cell>
          <cell r="H5780">
            <v>40451</v>
          </cell>
          <cell r="I5780">
            <v>2</v>
          </cell>
          <cell r="J5780" t="str">
            <v>AREA MEDICI VETERINARI</v>
          </cell>
          <cell r="K5780">
            <v>1</v>
          </cell>
          <cell r="L5780" t="str">
            <v>COMP. SANITA'</v>
          </cell>
          <cell r="M5780">
            <v>1</v>
          </cell>
          <cell r="N5780" t="str">
            <v>C.P.S.</v>
          </cell>
          <cell r="O5780">
            <v>101</v>
          </cell>
          <cell r="P5780" t="str">
            <v>SANITARIO Dirigenza Medica</v>
          </cell>
          <cell r="Q5780">
            <v>101</v>
          </cell>
          <cell r="R5780" t="str">
            <v>MEDICI</v>
          </cell>
          <cell r="S5780">
            <v>245</v>
          </cell>
          <cell r="T5780" t="str">
            <v>R.E. Incarico natura profess.     ( +15)</v>
          </cell>
          <cell r="U5780" t="str">
            <v>Dirigente medico a rapp.esclusivo ( +15)</v>
          </cell>
          <cell r="V5780">
            <v>0</v>
          </cell>
          <cell r="X5780">
            <v>1</v>
          </cell>
          <cell r="Y5780" t="str">
            <v>T. INDETERMINATO</v>
          </cell>
        </row>
        <row r="5781">
          <cell r="A5781">
            <v>36177</v>
          </cell>
          <cell r="B5781" t="str">
            <v>ORESTA</v>
          </cell>
          <cell r="C5781" t="str">
            <v>PATRIZIA</v>
          </cell>
          <cell r="D5781">
            <v>20188</v>
          </cell>
          <cell r="E5781">
            <v>29921</v>
          </cell>
          <cell r="F5781">
            <v>42736</v>
          </cell>
          <cell r="G5781">
            <v>39995</v>
          </cell>
          <cell r="H5781">
            <v>41274</v>
          </cell>
          <cell r="I5781">
            <v>2</v>
          </cell>
          <cell r="J5781" t="str">
            <v>AREA MEDICI VETERINARI</v>
          </cell>
          <cell r="K5781">
            <v>1</v>
          </cell>
          <cell r="L5781" t="str">
            <v>COMP. SANITA'</v>
          </cell>
          <cell r="M5781">
            <v>1</v>
          </cell>
          <cell r="N5781" t="str">
            <v>C.P.S.</v>
          </cell>
          <cell r="O5781">
            <v>101</v>
          </cell>
          <cell r="P5781" t="str">
            <v>SANITARIO Dirigenza Medica</v>
          </cell>
          <cell r="Q5781">
            <v>101</v>
          </cell>
          <cell r="R5781" t="str">
            <v>MEDICI</v>
          </cell>
          <cell r="S5781">
            <v>251</v>
          </cell>
          <cell r="T5781" t="str">
            <v>R.E. Inc.strutt. semplice/modulo  (5-15)</v>
          </cell>
          <cell r="U5781" t="str">
            <v>Dirigente medico a rapp.esclusivo (5-15)</v>
          </cell>
          <cell r="V5781">
            <v>0</v>
          </cell>
          <cell r="X5781">
            <v>1</v>
          </cell>
          <cell r="Y5781" t="str">
            <v>T. INDETERMINATO</v>
          </cell>
        </row>
        <row r="5782">
          <cell r="A5782">
            <v>36177</v>
          </cell>
          <cell r="B5782" t="str">
            <v>ORESTA</v>
          </cell>
          <cell r="C5782" t="str">
            <v>PATRIZIA</v>
          </cell>
          <cell r="D5782">
            <v>20188</v>
          </cell>
          <cell r="E5782">
            <v>29921</v>
          </cell>
          <cell r="F5782">
            <v>42736</v>
          </cell>
          <cell r="G5782">
            <v>41275</v>
          </cell>
          <cell r="H5782">
            <v>42429</v>
          </cell>
          <cell r="I5782">
            <v>2</v>
          </cell>
          <cell r="J5782" t="str">
            <v>AREA MEDICI VETERINARI</v>
          </cell>
          <cell r="K5782">
            <v>1</v>
          </cell>
          <cell r="L5782" t="str">
            <v>COMP. SANITA'</v>
          </cell>
          <cell r="M5782">
            <v>1</v>
          </cell>
          <cell r="N5782" t="str">
            <v>C.P.S.</v>
          </cell>
          <cell r="O5782">
            <v>101</v>
          </cell>
          <cell r="P5782" t="str">
            <v>SANITARIO Dirigenza Medica</v>
          </cell>
          <cell r="Q5782">
            <v>101</v>
          </cell>
          <cell r="R5782" t="str">
            <v>MEDICI</v>
          </cell>
          <cell r="S5782">
            <v>251</v>
          </cell>
          <cell r="T5782" t="str">
            <v>R.E. Inc.strutt. semplice/modulo  (5-15)</v>
          </cell>
          <cell r="U5782" t="str">
            <v>Dirigente medico a rapp.esclusivo (5-15)</v>
          </cell>
          <cell r="V5782">
            <v>0</v>
          </cell>
          <cell r="X5782">
            <v>1</v>
          </cell>
          <cell r="Y5782" t="str">
            <v>T. INDETERMINATO</v>
          </cell>
        </row>
        <row r="5783">
          <cell r="A5783">
            <v>36177</v>
          </cell>
          <cell r="B5783" t="str">
            <v>ORESTA</v>
          </cell>
          <cell r="C5783" t="str">
            <v>PATRIZIA</v>
          </cell>
          <cell r="D5783">
            <v>20188</v>
          </cell>
          <cell r="E5783">
            <v>29921</v>
          </cell>
          <cell r="F5783">
            <v>42736</v>
          </cell>
          <cell r="G5783">
            <v>42430</v>
          </cell>
          <cell r="H5783">
            <v>42735</v>
          </cell>
          <cell r="I5783">
            <v>2</v>
          </cell>
          <cell r="J5783" t="str">
            <v>AREA MEDICI VETERINARI</v>
          </cell>
          <cell r="K5783">
            <v>1</v>
          </cell>
          <cell r="L5783" t="str">
            <v>COMP. SANITA'</v>
          </cell>
          <cell r="M5783">
            <v>1</v>
          </cell>
          <cell r="N5783" t="str">
            <v>C.P.S.</v>
          </cell>
          <cell r="O5783">
            <v>101</v>
          </cell>
          <cell r="P5783" t="str">
            <v>SANITARIO Dirigenza Medica</v>
          </cell>
          <cell r="Q5783">
            <v>101</v>
          </cell>
          <cell r="R5783" t="str">
            <v>MEDICI</v>
          </cell>
          <cell r="S5783">
            <v>255</v>
          </cell>
          <cell r="T5783" t="str">
            <v>R.E. Incarico natura profess.     (5-15)</v>
          </cell>
          <cell r="U5783" t="str">
            <v>Dirigente medico a rapp.esclusivo (5-15)</v>
          </cell>
          <cell r="V5783">
            <v>0</v>
          </cell>
          <cell r="X5783">
            <v>1</v>
          </cell>
          <cell r="Y5783" t="str">
            <v>T. INDETERMINATO</v>
          </cell>
        </row>
        <row r="5784">
          <cell r="A5784">
            <v>36179</v>
          </cell>
          <cell r="B5784" t="str">
            <v>ORAZZO</v>
          </cell>
          <cell r="C5784" t="str">
            <v>FLAVIA</v>
          </cell>
          <cell r="D5784">
            <v>20344</v>
          </cell>
          <cell r="E5784">
            <v>33298</v>
          </cell>
          <cell r="F5784">
            <v>44378</v>
          </cell>
          <cell r="G5784">
            <v>38231</v>
          </cell>
          <cell r="H5784">
            <v>42369</v>
          </cell>
          <cell r="I5784">
            <v>2</v>
          </cell>
          <cell r="J5784" t="str">
            <v>AREA MEDICI VETERINARI</v>
          </cell>
          <cell r="K5784">
            <v>1</v>
          </cell>
          <cell r="L5784" t="str">
            <v>COMP. SANITA'</v>
          </cell>
          <cell r="M5784">
            <v>1</v>
          </cell>
          <cell r="N5784" t="str">
            <v>C.P.S.</v>
          </cell>
          <cell r="O5784">
            <v>101</v>
          </cell>
          <cell r="P5784" t="str">
            <v>SANITARIO Dirigenza Medica</v>
          </cell>
          <cell r="Q5784">
            <v>101</v>
          </cell>
          <cell r="R5784" t="str">
            <v>MEDICI</v>
          </cell>
          <cell r="S5784">
            <v>255</v>
          </cell>
          <cell r="T5784" t="str">
            <v>R.E. Incarico natura profess.     (5-15)</v>
          </cell>
          <cell r="U5784" t="str">
            <v>Dirigente medico a rapp.esclusivo (5-15)</v>
          </cell>
          <cell r="V5784">
            <v>0</v>
          </cell>
          <cell r="X5784">
            <v>1</v>
          </cell>
          <cell r="Y5784" t="str">
            <v>T. INDETERMINATO</v>
          </cell>
        </row>
        <row r="5785">
          <cell r="A5785">
            <v>36179</v>
          </cell>
          <cell r="B5785" t="str">
            <v>ORAZZO</v>
          </cell>
          <cell r="C5785" t="str">
            <v>FLAVIA</v>
          </cell>
          <cell r="D5785">
            <v>20344</v>
          </cell>
          <cell r="E5785">
            <v>33298</v>
          </cell>
          <cell r="F5785">
            <v>44378</v>
          </cell>
          <cell r="G5785">
            <v>42370</v>
          </cell>
          <cell r="H5785">
            <v>43830</v>
          </cell>
          <cell r="I5785">
            <v>2</v>
          </cell>
          <cell r="J5785" t="str">
            <v>AREA MEDICI VETERINARI</v>
          </cell>
          <cell r="K5785">
            <v>1</v>
          </cell>
          <cell r="L5785" t="str">
            <v>COMP. SANITA'</v>
          </cell>
          <cell r="M5785">
            <v>1</v>
          </cell>
          <cell r="N5785" t="str">
            <v>C.P.S.</v>
          </cell>
          <cell r="O5785">
            <v>101</v>
          </cell>
          <cell r="P5785" t="str">
            <v>SANITARIO Dirigenza Medica</v>
          </cell>
          <cell r="Q5785">
            <v>101</v>
          </cell>
          <cell r="R5785" t="str">
            <v>MEDICI</v>
          </cell>
          <cell r="S5785">
            <v>255</v>
          </cell>
          <cell r="T5785" t="str">
            <v>R.E. Incarico natura profess.     (5-15)</v>
          </cell>
          <cell r="U5785" t="str">
            <v>Dirigente medico a rapp.esclusivo (5-15)</v>
          </cell>
          <cell r="V5785">
            <v>0</v>
          </cell>
          <cell r="X5785">
            <v>1</v>
          </cell>
          <cell r="Y5785" t="str">
            <v>T. INDETERMINATO</v>
          </cell>
        </row>
        <row r="5786">
          <cell r="A5786">
            <v>36179</v>
          </cell>
          <cell r="B5786" t="str">
            <v>ORAZZO</v>
          </cell>
          <cell r="C5786" t="str">
            <v>FLAVIA</v>
          </cell>
          <cell r="D5786">
            <v>20344</v>
          </cell>
          <cell r="E5786">
            <v>33298</v>
          </cell>
          <cell r="F5786">
            <v>44378</v>
          </cell>
          <cell r="G5786">
            <v>43831</v>
          </cell>
          <cell r="H5786">
            <v>43982</v>
          </cell>
          <cell r="I5786">
            <v>2</v>
          </cell>
          <cell r="J5786" t="str">
            <v>AREA MEDICI VETERINARI</v>
          </cell>
          <cell r="K5786">
            <v>1</v>
          </cell>
          <cell r="L5786" t="str">
            <v>COMP. SANITA'</v>
          </cell>
          <cell r="M5786">
            <v>1</v>
          </cell>
          <cell r="N5786" t="str">
            <v>C.P.S.</v>
          </cell>
          <cell r="O5786">
            <v>101</v>
          </cell>
          <cell r="P5786" t="str">
            <v>SANITARIO Dirigenza Medica</v>
          </cell>
          <cell r="Q5786">
            <v>101</v>
          </cell>
          <cell r="R5786" t="str">
            <v>MEDICI</v>
          </cell>
          <cell r="S5786">
            <v>661</v>
          </cell>
          <cell r="T5786" t="str">
            <v>R.E. alta specializzazione (+15)</v>
          </cell>
          <cell r="U5786" t="str">
            <v>Dirigente medico  a rapp.esclus(+15)</v>
          </cell>
          <cell r="V5786">
            <v>0</v>
          </cell>
          <cell r="W5786" t="str">
            <v>Inc. profess. Alta Specializzazione</v>
          </cell>
          <cell r="X5786">
            <v>1</v>
          </cell>
          <cell r="Y5786" t="str">
            <v>T. INDETERMINATO</v>
          </cell>
        </row>
        <row r="5787">
          <cell r="A5787">
            <v>36179</v>
          </cell>
          <cell r="B5787" t="str">
            <v>ORAZZO</v>
          </cell>
          <cell r="C5787" t="str">
            <v>FLAVIA</v>
          </cell>
          <cell r="D5787">
            <v>20344</v>
          </cell>
          <cell r="E5787">
            <v>33298</v>
          </cell>
          <cell r="F5787">
            <v>44378</v>
          </cell>
          <cell r="G5787">
            <v>43983</v>
          </cell>
          <cell r="H5787">
            <v>44377</v>
          </cell>
          <cell r="I5787">
            <v>2</v>
          </cell>
          <cell r="J5787" t="str">
            <v>AREA MEDICI VETERINARI</v>
          </cell>
          <cell r="K5787">
            <v>1</v>
          </cell>
          <cell r="L5787" t="str">
            <v>COMP. SANITA'</v>
          </cell>
          <cell r="M5787">
            <v>1</v>
          </cell>
          <cell r="N5787" t="str">
            <v>C.P.S.</v>
          </cell>
          <cell r="O5787">
            <v>101</v>
          </cell>
          <cell r="P5787" t="str">
            <v>SANITARIO Dirigenza Medica</v>
          </cell>
          <cell r="Q5787">
            <v>101</v>
          </cell>
          <cell r="R5787" t="str">
            <v>MEDICI</v>
          </cell>
          <cell r="S5787">
            <v>661</v>
          </cell>
          <cell r="T5787" t="str">
            <v>R.E. alta specializzazione (+15)</v>
          </cell>
          <cell r="U5787" t="str">
            <v>Dirigente medico  a rapp.esclus(+15)</v>
          </cell>
          <cell r="V5787">
            <v>0</v>
          </cell>
          <cell r="W5787" t="str">
            <v>Inc. profess. Alta Specializzazione</v>
          </cell>
          <cell r="X5787">
            <v>1</v>
          </cell>
          <cell r="Y5787" t="str">
            <v>T. INDETERMINATO</v>
          </cell>
        </row>
        <row r="5788">
          <cell r="A5788">
            <v>36201</v>
          </cell>
          <cell r="B5788" t="str">
            <v>ORLANDO</v>
          </cell>
          <cell r="C5788" t="str">
            <v>CLAUDIO</v>
          </cell>
          <cell r="D5788">
            <v>19841</v>
          </cell>
          <cell r="E5788">
            <v>33518</v>
          </cell>
          <cell r="F5788">
            <v>44501</v>
          </cell>
          <cell r="G5788">
            <v>38231</v>
          </cell>
          <cell r="H5788">
            <v>40390</v>
          </cell>
          <cell r="I5788">
            <v>2</v>
          </cell>
          <cell r="J5788" t="str">
            <v>AREA MEDICI VETERINARI</v>
          </cell>
          <cell r="K5788">
            <v>1</v>
          </cell>
          <cell r="L5788" t="str">
            <v>COMP. SANITA'</v>
          </cell>
          <cell r="M5788">
            <v>1</v>
          </cell>
          <cell r="N5788" t="str">
            <v>C.P.S.</v>
          </cell>
          <cell r="O5788">
            <v>101</v>
          </cell>
          <cell r="P5788" t="str">
            <v>SANITARIO Dirigenza Medica</v>
          </cell>
          <cell r="Q5788">
            <v>101</v>
          </cell>
          <cell r="R5788" t="str">
            <v>MEDICI</v>
          </cell>
          <cell r="S5788">
            <v>255</v>
          </cell>
          <cell r="T5788" t="str">
            <v>R.E. Incarico natura profess.     (5-15)</v>
          </cell>
          <cell r="U5788" t="str">
            <v>Dirigente medico a rapp.esclusivo (5-15)</v>
          </cell>
          <cell r="V5788">
            <v>0</v>
          </cell>
          <cell r="X5788">
            <v>1</v>
          </cell>
          <cell r="Y5788" t="str">
            <v>T. INDETERMINATO</v>
          </cell>
        </row>
        <row r="5789">
          <cell r="A5789">
            <v>36201</v>
          </cell>
          <cell r="B5789" t="str">
            <v>ORLANDO</v>
          </cell>
          <cell r="C5789" t="str">
            <v>CLAUDIO</v>
          </cell>
          <cell r="D5789">
            <v>19841</v>
          </cell>
          <cell r="E5789">
            <v>33518</v>
          </cell>
          <cell r="F5789">
            <v>44501</v>
          </cell>
          <cell r="G5789">
            <v>40391</v>
          </cell>
          <cell r="H5789">
            <v>42931</v>
          </cell>
          <cell r="I5789">
            <v>2</v>
          </cell>
          <cell r="J5789" t="str">
            <v>AREA MEDICI VETERINARI</v>
          </cell>
          <cell r="K5789">
            <v>1</v>
          </cell>
          <cell r="L5789" t="str">
            <v>COMP. SANITA'</v>
          </cell>
          <cell r="M5789">
            <v>1</v>
          </cell>
          <cell r="N5789" t="str">
            <v>C.P.S.</v>
          </cell>
          <cell r="O5789">
            <v>101</v>
          </cell>
          <cell r="P5789" t="str">
            <v>SANITARIO Dirigenza Medica</v>
          </cell>
          <cell r="Q5789">
            <v>101</v>
          </cell>
          <cell r="R5789" t="str">
            <v>MEDICI</v>
          </cell>
          <cell r="S5789">
            <v>255</v>
          </cell>
          <cell r="T5789" t="str">
            <v>R.E. Incarico natura profess.     (5-15)</v>
          </cell>
          <cell r="U5789" t="str">
            <v>Dirigente medico a rapp.esclusivo (5-15)</v>
          </cell>
          <cell r="V5789">
            <v>0</v>
          </cell>
          <cell r="X5789">
            <v>1</v>
          </cell>
          <cell r="Y5789" t="str">
            <v>T. INDETERMINATO</v>
          </cell>
        </row>
        <row r="5790">
          <cell r="A5790">
            <v>36201</v>
          </cell>
          <cell r="B5790" t="str">
            <v>ORLANDO</v>
          </cell>
          <cell r="C5790" t="str">
            <v>CLAUDIO</v>
          </cell>
          <cell r="D5790">
            <v>19841</v>
          </cell>
          <cell r="E5790">
            <v>33518</v>
          </cell>
          <cell r="F5790">
            <v>44501</v>
          </cell>
          <cell r="G5790">
            <v>42932</v>
          </cell>
          <cell r="H5790">
            <v>43231</v>
          </cell>
          <cell r="I5790">
            <v>2</v>
          </cell>
          <cell r="J5790" t="str">
            <v>AREA MEDICI VETERINARI</v>
          </cell>
          <cell r="K5790">
            <v>1</v>
          </cell>
          <cell r="L5790" t="str">
            <v>COMP. SANITA'</v>
          </cell>
          <cell r="M5790">
            <v>1</v>
          </cell>
          <cell r="N5790" t="str">
            <v>C.P.S.</v>
          </cell>
          <cell r="O5790">
            <v>101</v>
          </cell>
          <cell r="P5790" t="str">
            <v>SANITARIO Dirigenza Medica</v>
          </cell>
          <cell r="Q5790">
            <v>101</v>
          </cell>
          <cell r="R5790" t="str">
            <v>MEDICI</v>
          </cell>
          <cell r="S5790">
            <v>255</v>
          </cell>
          <cell r="T5790" t="str">
            <v>R.E. Incarico natura profess.     (5-15)</v>
          </cell>
          <cell r="U5790" t="str">
            <v>Dirigente medico a rapp.esclusivo (5-15)</v>
          </cell>
          <cell r="V5790">
            <v>0</v>
          </cell>
          <cell r="X5790">
            <v>1</v>
          </cell>
          <cell r="Y5790" t="str">
            <v>T. INDETERMINATO</v>
          </cell>
        </row>
        <row r="5791">
          <cell r="A5791">
            <v>36201</v>
          </cell>
          <cell r="B5791" t="str">
            <v>ORLANDO</v>
          </cell>
          <cell r="C5791" t="str">
            <v>CLAUDIO</v>
          </cell>
          <cell r="D5791">
            <v>19841</v>
          </cell>
          <cell r="E5791">
            <v>33518</v>
          </cell>
          <cell r="F5791">
            <v>44501</v>
          </cell>
          <cell r="G5791">
            <v>43232</v>
          </cell>
          <cell r="H5791">
            <v>43241</v>
          </cell>
          <cell r="I5791">
            <v>2</v>
          </cell>
          <cell r="J5791" t="str">
            <v>AREA MEDICI VETERINARI</v>
          </cell>
          <cell r="K5791">
            <v>1</v>
          </cell>
          <cell r="L5791" t="str">
            <v>COMP. SANITA'</v>
          </cell>
          <cell r="M5791">
            <v>1</v>
          </cell>
          <cell r="N5791" t="str">
            <v>C.P.S.</v>
          </cell>
          <cell r="O5791">
            <v>101</v>
          </cell>
          <cell r="P5791" t="str">
            <v>SANITARIO Dirigenza Medica</v>
          </cell>
          <cell r="Q5791">
            <v>101</v>
          </cell>
          <cell r="R5791" t="str">
            <v>MEDICI</v>
          </cell>
          <cell r="S5791">
            <v>255</v>
          </cell>
          <cell r="T5791" t="str">
            <v>R.E. Incarico natura profess.     (5-15)</v>
          </cell>
          <cell r="U5791" t="str">
            <v>Dirigente medico a rapp.esclusivo (5-15)</v>
          </cell>
          <cell r="V5791">
            <v>0</v>
          </cell>
          <cell r="X5791">
            <v>1</v>
          </cell>
          <cell r="Y5791" t="str">
            <v>T. INDETERMINATO</v>
          </cell>
        </row>
        <row r="5792">
          <cell r="A5792">
            <v>36201</v>
          </cell>
          <cell r="B5792" t="str">
            <v>ORLANDO</v>
          </cell>
          <cell r="C5792" t="str">
            <v>CLAUDIO</v>
          </cell>
          <cell r="D5792">
            <v>19841</v>
          </cell>
          <cell r="E5792">
            <v>33518</v>
          </cell>
          <cell r="F5792">
            <v>44501</v>
          </cell>
          <cell r="G5792">
            <v>43242</v>
          </cell>
          <cell r="H5792">
            <v>43830</v>
          </cell>
          <cell r="I5792">
            <v>2</v>
          </cell>
          <cell r="J5792" t="str">
            <v>AREA MEDICI VETERINARI</v>
          </cell>
          <cell r="K5792">
            <v>1</v>
          </cell>
          <cell r="L5792" t="str">
            <v>COMP. SANITA'</v>
          </cell>
          <cell r="M5792">
            <v>1</v>
          </cell>
          <cell r="N5792" t="str">
            <v>C.P.S.</v>
          </cell>
          <cell r="O5792">
            <v>101</v>
          </cell>
          <cell r="P5792" t="str">
            <v>SANITARIO Dirigenza Medica</v>
          </cell>
          <cell r="Q5792">
            <v>101</v>
          </cell>
          <cell r="R5792" t="str">
            <v>MEDICI</v>
          </cell>
          <cell r="S5792">
            <v>255</v>
          </cell>
          <cell r="T5792" t="str">
            <v>R.E. Incarico natura profess.     (5-15)</v>
          </cell>
          <cell r="U5792" t="str">
            <v>Dirigente medico a rapp.esclusivo (5-15)</v>
          </cell>
          <cell r="V5792">
            <v>0</v>
          </cell>
          <cell r="X5792">
            <v>1</v>
          </cell>
          <cell r="Y5792" t="str">
            <v>T. INDETERMINATO</v>
          </cell>
        </row>
        <row r="5793">
          <cell r="A5793">
            <v>36201</v>
          </cell>
          <cell r="B5793" t="str">
            <v>ORLANDO</v>
          </cell>
          <cell r="C5793" t="str">
            <v>CLAUDIO</v>
          </cell>
          <cell r="D5793">
            <v>19841</v>
          </cell>
          <cell r="E5793">
            <v>33518</v>
          </cell>
          <cell r="F5793">
            <v>44501</v>
          </cell>
          <cell r="G5793">
            <v>43831</v>
          </cell>
          <cell r="H5793">
            <v>43982</v>
          </cell>
          <cell r="I5793">
            <v>2</v>
          </cell>
          <cell r="J5793" t="str">
            <v>AREA MEDICI VETERINARI</v>
          </cell>
          <cell r="K5793">
            <v>1</v>
          </cell>
          <cell r="L5793" t="str">
            <v>COMP. SANITA'</v>
          </cell>
          <cell r="M5793">
            <v>1</v>
          </cell>
          <cell r="N5793" t="str">
            <v>C.P.S.</v>
          </cell>
          <cell r="O5793">
            <v>101</v>
          </cell>
          <cell r="P5793" t="str">
            <v>SANITARIO Dirigenza Medica</v>
          </cell>
          <cell r="Q5793">
            <v>101</v>
          </cell>
          <cell r="R5793" t="str">
            <v>MEDICI</v>
          </cell>
          <cell r="S5793">
            <v>651</v>
          </cell>
          <cell r="T5793" t="str">
            <v>R.E. Altissima professionalitÃ  (+15)</v>
          </cell>
          <cell r="U5793" t="str">
            <v>Dirigente medico a rapp.esclusivo  (+15)</v>
          </cell>
          <cell r="V5793">
            <v>0</v>
          </cell>
          <cell r="W5793" t="str">
            <v>Inc. profess. Altissima professionalita'</v>
          </cell>
          <cell r="X5793">
            <v>1</v>
          </cell>
          <cell r="Y5793" t="str">
            <v>T. INDETERMINATO</v>
          </cell>
        </row>
        <row r="5794">
          <cell r="A5794">
            <v>36201</v>
          </cell>
          <cell r="B5794" t="str">
            <v>ORLANDO</v>
          </cell>
          <cell r="C5794" t="str">
            <v>CLAUDIO</v>
          </cell>
          <cell r="D5794">
            <v>19841</v>
          </cell>
          <cell r="E5794">
            <v>33518</v>
          </cell>
          <cell r="F5794">
            <v>44501</v>
          </cell>
          <cell r="G5794">
            <v>43983</v>
          </cell>
          <cell r="H5794">
            <v>44500</v>
          </cell>
          <cell r="I5794">
            <v>2</v>
          </cell>
          <cell r="J5794" t="str">
            <v>AREA MEDICI VETERINARI</v>
          </cell>
          <cell r="K5794">
            <v>1</v>
          </cell>
          <cell r="L5794" t="str">
            <v>COMP. SANITA'</v>
          </cell>
          <cell r="M5794">
            <v>1</v>
          </cell>
          <cell r="N5794" t="str">
            <v>C.P.S.</v>
          </cell>
          <cell r="O5794">
            <v>101</v>
          </cell>
          <cell r="P5794" t="str">
            <v>SANITARIO Dirigenza Medica</v>
          </cell>
          <cell r="Q5794">
            <v>101</v>
          </cell>
          <cell r="R5794" t="str">
            <v>MEDICI</v>
          </cell>
          <cell r="S5794">
            <v>651</v>
          </cell>
          <cell r="T5794" t="str">
            <v>R.E. Altissima professionalitÃ  (+15)</v>
          </cell>
          <cell r="U5794" t="str">
            <v>Dirigente medico a rapp.esclusivo  (+15)</v>
          </cell>
          <cell r="V5794">
            <v>0</v>
          </cell>
          <cell r="W5794" t="str">
            <v>Inc. profess. Altissima professionalita'</v>
          </cell>
          <cell r="X5794">
            <v>1</v>
          </cell>
          <cell r="Y5794" t="str">
            <v>T. INDETERMINATO</v>
          </cell>
        </row>
        <row r="5795">
          <cell r="A5795">
            <v>36221</v>
          </cell>
          <cell r="B5795" t="str">
            <v>ORSO</v>
          </cell>
          <cell r="C5795" t="str">
            <v>GIUSEPPE</v>
          </cell>
          <cell r="D5795">
            <v>19816</v>
          </cell>
          <cell r="E5795">
            <v>31747</v>
          </cell>
          <cell r="F5795">
            <v>43070</v>
          </cell>
          <cell r="G5795">
            <v>39173</v>
          </cell>
          <cell r="H5795">
            <v>40390</v>
          </cell>
          <cell r="I5795">
            <v>2</v>
          </cell>
          <cell r="J5795" t="str">
            <v>AREA MEDICI VETERINARI</v>
          </cell>
          <cell r="K5795">
            <v>1</v>
          </cell>
          <cell r="L5795" t="str">
            <v>COMP. SANITA'</v>
          </cell>
          <cell r="M5795">
            <v>1</v>
          </cell>
          <cell r="N5795" t="str">
            <v>C.P.S.</v>
          </cell>
          <cell r="O5795">
            <v>101</v>
          </cell>
          <cell r="P5795" t="str">
            <v>SANITARIO Dirigenza Medica</v>
          </cell>
          <cell r="Q5795">
            <v>101</v>
          </cell>
          <cell r="R5795" t="str">
            <v>MEDICI</v>
          </cell>
          <cell r="S5795">
            <v>245</v>
          </cell>
          <cell r="T5795" t="str">
            <v>R.E. Incarico natura profess.     ( +15)</v>
          </cell>
          <cell r="U5795" t="str">
            <v>Dirigente medico a rapp.esclusivo ( +15)</v>
          </cell>
          <cell r="V5795">
            <v>0</v>
          </cell>
          <cell r="X5795">
            <v>1</v>
          </cell>
          <cell r="Y5795" t="str">
            <v>T. INDETERMINATO</v>
          </cell>
        </row>
        <row r="5796">
          <cell r="A5796">
            <v>36221</v>
          </cell>
          <cell r="B5796" t="str">
            <v>ORSO</v>
          </cell>
          <cell r="C5796" t="str">
            <v>GIUSEPPE</v>
          </cell>
          <cell r="D5796">
            <v>19816</v>
          </cell>
          <cell r="E5796">
            <v>31747</v>
          </cell>
          <cell r="F5796">
            <v>43070</v>
          </cell>
          <cell r="G5796">
            <v>40391</v>
          </cell>
          <cell r="H5796">
            <v>43069</v>
          </cell>
          <cell r="I5796">
            <v>2</v>
          </cell>
          <cell r="J5796" t="str">
            <v>AREA MEDICI VETERINARI</v>
          </cell>
          <cell r="K5796">
            <v>1</v>
          </cell>
          <cell r="L5796" t="str">
            <v>COMP. SANITA'</v>
          </cell>
          <cell r="M5796">
            <v>1</v>
          </cell>
          <cell r="N5796" t="str">
            <v>C.P.S.</v>
          </cell>
          <cell r="O5796">
            <v>101</v>
          </cell>
          <cell r="P5796" t="str">
            <v>SANITARIO Dirigenza Medica</v>
          </cell>
          <cell r="Q5796">
            <v>101</v>
          </cell>
          <cell r="R5796" t="str">
            <v>MEDICI</v>
          </cell>
          <cell r="S5796">
            <v>245</v>
          </cell>
          <cell r="T5796" t="str">
            <v>R.E. Incarico natura profess.     ( +15)</v>
          </cell>
          <cell r="U5796" t="str">
            <v>Dirigente medico a rapp.esclusivo ( +15)</v>
          </cell>
          <cell r="V5796">
            <v>0</v>
          </cell>
          <cell r="X5796">
            <v>1</v>
          </cell>
          <cell r="Y5796" t="str">
            <v>T. INDETERMINATO</v>
          </cell>
        </row>
        <row r="5797">
          <cell r="A5797">
            <v>36250</v>
          </cell>
          <cell r="B5797" t="str">
            <v>PALADINI</v>
          </cell>
          <cell r="C5797" t="str">
            <v>RODOLFO</v>
          </cell>
          <cell r="D5797">
            <v>20350</v>
          </cell>
          <cell r="E5797">
            <v>33678</v>
          </cell>
          <cell r="F5797">
            <v>44196</v>
          </cell>
          <cell r="G5797">
            <v>39326</v>
          </cell>
          <cell r="H5797">
            <v>41274</v>
          </cell>
          <cell r="I5797">
            <v>2</v>
          </cell>
          <cell r="J5797" t="str">
            <v>AREA MEDICI VETERINARI</v>
          </cell>
          <cell r="K5797">
            <v>1</v>
          </cell>
          <cell r="L5797" t="str">
            <v>COMP. SANITA'</v>
          </cell>
          <cell r="M5797">
            <v>1</v>
          </cell>
          <cell r="N5797" t="str">
            <v>C.P.S.</v>
          </cell>
          <cell r="O5797">
            <v>101</v>
          </cell>
          <cell r="P5797" t="str">
            <v>SANITARIO Dirigenza Medica</v>
          </cell>
          <cell r="Q5797">
            <v>101</v>
          </cell>
          <cell r="R5797" t="str">
            <v>MEDICI</v>
          </cell>
          <cell r="S5797">
            <v>251</v>
          </cell>
          <cell r="T5797" t="str">
            <v>R.E. Inc.strutt. semplice/modulo  (5-15)</v>
          </cell>
          <cell r="U5797" t="str">
            <v>Dirigente medico a rapp.esclusivo (5-15)</v>
          </cell>
          <cell r="V5797">
            <v>0</v>
          </cell>
          <cell r="X5797">
            <v>1</v>
          </cell>
          <cell r="Y5797" t="str">
            <v>T. INDETERMINATO</v>
          </cell>
        </row>
        <row r="5798">
          <cell r="A5798">
            <v>36250</v>
          </cell>
          <cell r="B5798" t="str">
            <v>PALADINI</v>
          </cell>
          <cell r="C5798" t="str">
            <v>RODOLFO</v>
          </cell>
          <cell r="D5798">
            <v>20350</v>
          </cell>
          <cell r="E5798">
            <v>33678</v>
          </cell>
          <cell r="F5798">
            <v>44196</v>
          </cell>
          <cell r="G5798">
            <v>41275</v>
          </cell>
          <cell r="H5798">
            <v>42369</v>
          </cell>
          <cell r="I5798">
            <v>2</v>
          </cell>
          <cell r="J5798" t="str">
            <v>AREA MEDICI VETERINARI</v>
          </cell>
          <cell r="K5798">
            <v>1</v>
          </cell>
          <cell r="L5798" t="str">
            <v>COMP. SANITA'</v>
          </cell>
          <cell r="M5798">
            <v>1</v>
          </cell>
          <cell r="N5798" t="str">
            <v>C.P.S.</v>
          </cell>
          <cell r="O5798">
            <v>101</v>
          </cell>
          <cell r="P5798" t="str">
            <v>SANITARIO Dirigenza Medica</v>
          </cell>
          <cell r="Q5798">
            <v>101</v>
          </cell>
          <cell r="R5798" t="str">
            <v>MEDICI</v>
          </cell>
          <cell r="S5798">
            <v>251</v>
          </cell>
          <cell r="T5798" t="str">
            <v>R.E. Inc.strutt. semplice/modulo  (5-15)</v>
          </cell>
          <cell r="U5798" t="str">
            <v>Dirigente medico a rapp.esclusivo (5-15)</v>
          </cell>
          <cell r="V5798">
            <v>0</v>
          </cell>
          <cell r="X5798">
            <v>1</v>
          </cell>
          <cell r="Y5798" t="str">
            <v>T. INDETERMINATO</v>
          </cell>
        </row>
        <row r="5799">
          <cell r="A5799">
            <v>36250</v>
          </cell>
          <cell r="B5799" t="str">
            <v>PALADINI</v>
          </cell>
          <cell r="C5799" t="str">
            <v>RODOLFO</v>
          </cell>
          <cell r="D5799">
            <v>20350</v>
          </cell>
          <cell r="E5799">
            <v>33678</v>
          </cell>
          <cell r="F5799">
            <v>44196</v>
          </cell>
          <cell r="G5799">
            <v>42370</v>
          </cell>
          <cell r="H5799">
            <v>43100</v>
          </cell>
          <cell r="I5799">
            <v>2</v>
          </cell>
          <cell r="J5799" t="str">
            <v>AREA MEDICI VETERINARI</v>
          </cell>
          <cell r="K5799">
            <v>1</v>
          </cell>
          <cell r="L5799" t="str">
            <v>COMP. SANITA'</v>
          </cell>
          <cell r="M5799">
            <v>1</v>
          </cell>
          <cell r="N5799" t="str">
            <v>C.P.S.</v>
          </cell>
          <cell r="O5799">
            <v>101</v>
          </cell>
          <cell r="P5799" t="str">
            <v>SANITARIO Dirigenza Medica</v>
          </cell>
          <cell r="Q5799">
            <v>101</v>
          </cell>
          <cell r="R5799" t="str">
            <v>MEDICI</v>
          </cell>
          <cell r="S5799">
            <v>251</v>
          </cell>
          <cell r="T5799" t="str">
            <v>R.E. Inc.strutt. semplice/modulo  (5-15)</v>
          </cell>
          <cell r="U5799" t="str">
            <v>Dirigente medico a rapp.esclusivo (5-15)</v>
          </cell>
          <cell r="V5799">
            <v>0</v>
          </cell>
          <cell r="X5799">
            <v>1</v>
          </cell>
          <cell r="Y5799" t="str">
            <v>T. INDETERMINATO</v>
          </cell>
        </row>
        <row r="5800">
          <cell r="A5800">
            <v>36250</v>
          </cell>
          <cell r="B5800" t="str">
            <v>PALADINI</v>
          </cell>
          <cell r="C5800" t="str">
            <v>RODOLFO</v>
          </cell>
          <cell r="D5800">
            <v>20350</v>
          </cell>
          <cell r="E5800">
            <v>33678</v>
          </cell>
          <cell r="F5800">
            <v>44196</v>
          </cell>
          <cell r="G5800">
            <v>43101</v>
          </cell>
          <cell r="H5800">
            <v>43830</v>
          </cell>
          <cell r="I5800">
            <v>2</v>
          </cell>
          <cell r="J5800" t="str">
            <v>AREA MEDICI VETERINARI</v>
          </cell>
          <cell r="K5800">
            <v>1</v>
          </cell>
          <cell r="L5800" t="str">
            <v>COMP. SANITA'</v>
          </cell>
          <cell r="M5800">
            <v>1</v>
          </cell>
          <cell r="N5800" t="str">
            <v>C.P.S.</v>
          </cell>
          <cell r="O5800">
            <v>101</v>
          </cell>
          <cell r="P5800" t="str">
            <v>SANITARIO Dirigenza Medica</v>
          </cell>
          <cell r="Q5800">
            <v>101</v>
          </cell>
          <cell r="R5800" t="str">
            <v>MEDICI</v>
          </cell>
          <cell r="S5800">
            <v>251</v>
          </cell>
          <cell r="T5800" t="str">
            <v>R.E. Inc.strutt. semplice/modulo  (5-15)</v>
          </cell>
          <cell r="U5800" t="str">
            <v>Dirigente medico a rapp.esclusivo (5-15)</v>
          </cell>
          <cell r="V5800">
            <v>0</v>
          </cell>
          <cell r="X5800">
            <v>1</v>
          </cell>
          <cell r="Y5800" t="str">
            <v>T. INDETERMINATO</v>
          </cell>
        </row>
        <row r="5801">
          <cell r="A5801">
            <v>36250</v>
          </cell>
          <cell r="B5801" t="str">
            <v>PALADINI</v>
          </cell>
          <cell r="C5801" t="str">
            <v>RODOLFO</v>
          </cell>
          <cell r="D5801">
            <v>20350</v>
          </cell>
          <cell r="E5801">
            <v>33678</v>
          </cell>
          <cell r="F5801">
            <v>44196</v>
          </cell>
          <cell r="G5801">
            <v>43831</v>
          </cell>
          <cell r="H5801">
            <v>43982</v>
          </cell>
          <cell r="I5801">
            <v>2</v>
          </cell>
          <cell r="J5801" t="str">
            <v>AREA MEDICI VETERINARI</v>
          </cell>
          <cell r="K5801">
            <v>1</v>
          </cell>
          <cell r="L5801" t="str">
            <v>COMP. SANITA'</v>
          </cell>
          <cell r="M5801">
            <v>1</v>
          </cell>
          <cell r="N5801" t="str">
            <v>C.P.S.</v>
          </cell>
          <cell r="O5801">
            <v>101</v>
          </cell>
          <cell r="P5801" t="str">
            <v>SANITARIO Dirigenza Medica</v>
          </cell>
          <cell r="Q5801">
            <v>101</v>
          </cell>
          <cell r="R5801" t="str">
            <v>MEDICI</v>
          </cell>
          <cell r="S5801">
            <v>621</v>
          </cell>
          <cell r="T5801" t="str">
            <v>R.E. strut. semplice dipart. (+15)</v>
          </cell>
          <cell r="U5801" t="str">
            <v>Dirigente medico a rapp.esclusivo  (+15)</v>
          </cell>
          <cell r="V5801">
            <v>0</v>
          </cell>
          <cell r="W5801" t="str">
            <v>Inc. gest. Strutt. Sempl. Dipartimentale</v>
          </cell>
          <cell r="X5801">
            <v>1</v>
          </cell>
          <cell r="Y5801" t="str">
            <v>T. INDETERMINATO</v>
          </cell>
        </row>
        <row r="5802">
          <cell r="A5802">
            <v>36250</v>
          </cell>
          <cell r="B5802" t="str">
            <v>PALADINI</v>
          </cell>
          <cell r="C5802" t="str">
            <v>RODOLFO</v>
          </cell>
          <cell r="D5802">
            <v>20350</v>
          </cell>
          <cell r="E5802">
            <v>33678</v>
          </cell>
          <cell r="F5802">
            <v>44196</v>
          </cell>
          <cell r="G5802">
            <v>43983</v>
          </cell>
          <cell r="H5802">
            <v>44195</v>
          </cell>
          <cell r="I5802">
            <v>2</v>
          </cell>
          <cell r="J5802" t="str">
            <v>AREA MEDICI VETERINARI</v>
          </cell>
          <cell r="K5802">
            <v>1</v>
          </cell>
          <cell r="L5802" t="str">
            <v>COMP. SANITA'</v>
          </cell>
          <cell r="M5802">
            <v>1</v>
          </cell>
          <cell r="N5802" t="str">
            <v>C.P.S.</v>
          </cell>
          <cell r="O5802">
            <v>101</v>
          </cell>
          <cell r="P5802" t="str">
            <v>SANITARIO Dirigenza Medica</v>
          </cell>
          <cell r="Q5802">
            <v>101</v>
          </cell>
          <cell r="R5802" t="str">
            <v>MEDICI</v>
          </cell>
          <cell r="S5802">
            <v>621</v>
          </cell>
          <cell r="T5802" t="str">
            <v>R.E. strut. semplice dipart. (+15)</v>
          </cell>
          <cell r="U5802" t="str">
            <v>Dirigente medico a rapp.esclusivo  (+15)</v>
          </cell>
          <cell r="V5802">
            <v>0</v>
          </cell>
          <cell r="W5802" t="str">
            <v>Inc. gest. Strutt. Sempl. Dipartimentale</v>
          </cell>
          <cell r="X5802">
            <v>1</v>
          </cell>
          <cell r="Y5802" t="str">
            <v>T. INDETERMINATO</v>
          </cell>
        </row>
        <row r="5803">
          <cell r="A5803">
            <v>36305</v>
          </cell>
          <cell r="B5803" t="str">
            <v>PALAZZI</v>
          </cell>
          <cell r="C5803" t="str">
            <v>ANTONIO</v>
          </cell>
          <cell r="D5803">
            <v>21032</v>
          </cell>
          <cell r="E5803">
            <v>32660</v>
          </cell>
          <cell r="F5803">
            <v>43922</v>
          </cell>
          <cell r="G5803">
            <v>38231</v>
          </cell>
          <cell r="H5803">
            <v>42369</v>
          </cell>
          <cell r="I5803">
            <v>2</v>
          </cell>
          <cell r="J5803" t="str">
            <v>AREA MEDICI VETERINARI</v>
          </cell>
          <cell r="K5803">
            <v>1</v>
          </cell>
          <cell r="L5803" t="str">
            <v>COMP. SANITA'</v>
          </cell>
          <cell r="M5803">
            <v>1</v>
          </cell>
          <cell r="N5803" t="str">
            <v>C.P.S.</v>
          </cell>
          <cell r="O5803">
            <v>101</v>
          </cell>
          <cell r="P5803" t="str">
            <v>SANITARIO Dirigenza Medica</v>
          </cell>
          <cell r="Q5803">
            <v>101</v>
          </cell>
          <cell r="R5803" t="str">
            <v>MEDICI</v>
          </cell>
          <cell r="S5803">
            <v>255</v>
          </cell>
          <cell r="T5803" t="str">
            <v>R.E. Incarico natura profess.     (5-15)</v>
          </cell>
          <cell r="U5803" t="str">
            <v>Dirigente medico a rapp.esclusivo (5-15)</v>
          </cell>
          <cell r="V5803">
            <v>0</v>
          </cell>
          <cell r="X5803">
            <v>1</v>
          </cell>
          <cell r="Y5803" t="str">
            <v>T. INDETERMINATO</v>
          </cell>
        </row>
        <row r="5804">
          <cell r="A5804">
            <v>36305</v>
          </cell>
          <cell r="B5804" t="str">
            <v>PALAZZI</v>
          </cell>
          <cell r="C5804" t="str">
            <v>ANTONIO</v>
          </cell>
          <cell r="D5804">
            <v>21032</v>
          </cell>
          <cell r="E5804">
            <v>32660</v>
          </cell>
          <cell r="F5804">
            <v>43922</v>
          </cell>
          <cell r="G5804">
            <v>42370</v>
          </cell>
          <cell r="H5804">
            <v>43830</v>
          </cell>
          <cell r="I5804">
            <v>2</v>
          </cell>
          <cell r="J5804" t="str">
            <v>AREA MEDICI VETERINARI</v>
          </cell>
          <cell r="K5804">
            <v>1</v>
          </cell>
          <cell r="L5804" t="str">
            <v>COMP. SANITA'</v>
          </cell>
          <cell r="M5804">
            <v>1</v>
          </cell>
          <cell r="N5804" t="str">
            <v>C.P.S.</v>
          </cell>
          <cell r="O5804">
            <v>101</v>
          </cell>
          <cell r="P5804" t="str">
            <v>SANITARIO Dirigenza Medica</v>
          </cell>
          <cell r="Q5804">
            <v>101</v>
          </cell>
          <cell r="R5804" t="str">
            <v>MEDICI</v>
          </cell>
          <cell r="S5804">
            <v>255</v>
          </cell>
          <cell r="T5804" t="str">
            <v>R.E. Incarico natura profess.     (5-15)</v>
          </cell>
          <cell r="U5804" t="str">
            <v>Dirigente medico a rapp.esclusivo (5-15)</v>
          </cell>
          <cell r="V5804">
            <v>0</v>
          </cell>
          <cell r="X5804">
            <v>1</v>
          </cell>
          <cell r="Y5804" t="str">
            <v>T. INDETERMINATO</v>
          </cell>
        </row>
        <row r="5805">
          <cell r="A5805">
            <v>36305</v>
          </cell>
          <cell r="B5805" t="str">
            <v>PALAZZI</v>
          </cell>
          <cell r="C5805" t="str">
            <v>ANTONIO</v>
          </cell>
          <cell r="D5805">
            <v>21032</v>
          </cell>
          <cell r="E5805">
            <v>32660</v>
          </cell>
          <cell r="F5805">
            <v>43922</v>
          </cell>
          <cell r="G5805">
            <v>43831</v>
          </cell>
          <cell r="H5805">
            <v>43921</v>
          </cell>
          <cell r="I5805">
            <v>2</v>
          </cell>
          <cell r="J5805" t="str">
            <v>AREA MEDICI VETERINARI</v>
          </cell>
          <cell r="K5805">
            <v>1</v>
          </cell>
          <cell r="L5805" t="str">
            <v>COMP. SANITA'</v>
          </cell>
          <cell r="M5805">
            <v>1</v>
          </cell>
          <cell r="N5805" t="str">
            <v>C.P.S.</v>
          </cell>
          <cell r="O5805">
            <v>101</v>
          </cell>
          <cell r="P5805" t="str">
            <v>SANITARIO Dirigenza Medica</v>
          </cell>
          <cell r="Q5805">
            <v>101</v>
          </cell>
          <cell r="R5805" t="str">
            <v>MEDICI</v>
          </cell>
          <cell r="S5805">
            <v>661</v>
          </cell>
          <cell r="T5805" t="str">
            <v>R.E. alta specializzazione (+15)</v>
          </cell>
          <cell r="U5805" t="str">
            <v>Dirigente medico  a rapp.esclus(+15)</v>
          </cell>
          <cell r="V5805">
            <v>0</v>
          </cell>
          <cell r="W5805" t="str">
            <v>Inc. profess. Alta Specializzazione</v>
          </cell>
          <cell r="X5805">
            <v>1</v>
          </cell>
          <cell r="Y5805" t="str">
            <v>T. INDETERMINATO</v>
          </cell>
        </row>
        <row r="5806">
          <cell r="A5806">
            <v>36334</v>
          </cell>
          <cell r="B5806" t="str">
            <v>PALMIERI</v>
          </cell>
          <cell r="C5806" t="str">
            <v>FRANCESCO</v>
          </cell>
          <cell r="D5806">
            <v>19364</v>
          </cell>
          <cell r="E5806">
            <v>32356</v>
          </cell>
          <cell r="F5806">
            <v>43862</v>
          </cell>
          <cell r="G5806">
            <v>38231</v>
          </cell>
          <cell r="H5806">
            <v>43774</v>
          </cell>
          <cell r="I5806">
            <v>2</v>
          </cell>
          <cell r="J5806" t="str">
            <v>AREA MEDICI VETERINARI</v>
          </cell>
          <cell r="K5806">
            <v>1</v>
          </cell>
          <cell r="L5806" t="str">
            <v>COMP. SANITA'</v>
          </cell>
          <cell r="M5806">
            <v>1</v>
          </cell>
          <cell r="N5806" t="str">
            <v>C.P.S.</v>
          </cell>
          <cell r="O5806">
            <v>101</v>
          </cell>
          <cell r="P5806" t="str">
            <v>SANITARIO Dirigenza Medica</v>
          </cell>
          <cell r="Q5806">
            <v>101</v>
          </cell>
          <cell r="R5806" t="str">
            <v>MEDICI</v>
          </cell>
          <cell r="S5806">
            <v>255</v>
          </cell>
          <cell r="T5806" t="str">
            <v>R.E. Incarico natura profess.     (5-15)</v>
          </cell>
          <cell r="U5806" t="str">
            <v>Dirigente medico a rapp.esclusivo (5-15)</v>
          </cell>
          <cell r="V5806">
            <v>0</v>
          </cell>
          <cell r="X5806">
            <v>1</v>
          </cell>
          <cell r="Y5806" t="str">
            <v>T. INDETERMINATO</v>
          </cell>
        </row>
        <row r="5807">
          <cell r="A5807">
            <v>36334</v>
          </cell>
          <cell r="B5807" t="str">
            <v>PALMIERI</v>
          </cell>
          <cell r="C5807" t="str">
            <v>FRANCESCO</v>
          </cell>
          <cell r="D5807">
            <v>19364</v>
          </cell>
          <cell r="E5807">
            <v>32356</v>
          </cell>
          <cell r="F5807">
            <v>43862</v>
          </cell>
          <cell r="G5807">
            <v>43775</v>
          </cell>
          <cell r="H5807">
            <v>43779</v>
          </cell>
          <cell r="I5807">
            <v>2</v>
          </cell>
          <cell r="J5807" t="str">
            <v>AREA MEDICI VETERINARI</v>
          </cell>
          <cell r="K5807">
            <v>1</v>
          </cell>
          <cell r="L5807" t="str">
            <v>COMP. SANITA'</v>
          </cell>
          <cell r="M5807">
            <v>1</v>
          </cell>
          <cell r="N5807" t="str">
            <v>C.P.S.</v>
          </cell>
          <cell r="O5807">
            <v>101</v>
          </cell>
          <cell r="P5807" t="str">
            <v>SANITARIO Dirigenza Medica</v>
          </cell>
          <cell r="Q5807">
            <v>101</v>
          </cell>
          <cell r="R5807" t="str">
            <v>MEDICI</v>
          </cell>
          <cell r="S5807">
            <v>255</v>
          </cell>
          <cell r="T5807" t="str">
            <v>R.E. Incarico natura profess.     (5-15)</v>
          </cell>
          <cell r="U5807" t="str">
            <v>Dirigente medico a rapp.esclusivo (5-15)</v>
          </cell>
          <cell r="V5807">
            <v>0</v>
          </cell>
          <cell r="X5807">
            <v>1</v>
          </cell>
          <cell r="Y5807" t="str">
            <v>T. INDETERMINATO</v>
          </cell>
        </row>
        <row r="5808">
          <cell r="A5808">
            <v>36334</v>
          </cell>
          <cell r="B5808" t="str">
            <v>PALMIERI</v>
          </cell>
          <cell r="C5808" t="str">
            <v>FRANCESCO</v>
          </cell>
          <cell r="D5808">
            <v>19364</v>
          </cell>
          <cell r="E5808">
            <v>32356</v>
          </cell>
          <cell r="F5808">
            <v>43862</v>
          </cell>
          <cell r="G5808">
            <v>43780</v>
          </cell>
          <cell r="H5808">
            <v>43800</v>
          </cell>
          <cell r="I5808">
            <v>2</v>
          </cell>
          <cell r="J5808" t="str">
            <v>AREA MEDICI VETERINARI</v>
          </cell>
          <cell r="K5808">
            <v>1</v>
          </cell>
          <cell r="L5808" t="str">
            <v>COMP. SANITA'</v>
          </cell>
          <cell r="M5808">
            <v>1</v>
          </cell>
          <cell r="N5808" t="str">
            <v>C.P.S.</v>
          </cell>
          <cell r="O5808">
            <v>101</v>
          </cell>
          <cell r="P5808" t="str">
            <v>SANITARIO Dirigenza Medica</v>
          </cell>
          <cell r="Q5808">
            <v>101</v>
          </cell>
          <cell r="R5808" t="str">
            <v>MEDICI</v>
          </cell>
          <cell r="S5808">
            <v>255</v>
          </cell>
          <cell r="T5808" t="str">
            <v>R.E. Incarico natura profess.     (5-15)</v>
          </cell>
          <cell r="U5808" t="str">
            <v>Dirigente medico a rapp.esclusivo (5-15)</v>
          </cell>
          <cell r="V5808">
            <v>0</v>
          </cell>
          <cell r="X5808">
            <v>1</v>
          </cell>
          <cell r="Y5808" t="str">
            <v>T. INDETERMINATO</v>
          </cell>
        </row>
        <row r="5809">
          <cell r="A5809">
            <v>36334</v>
          </cell>
          <cell r="B5809" t="str">
            <v>PALMIERI</v>
          </cell>
          <cell r="C5809" t="str">
            <v>FRANCESCO</v>
          </cell>
          <cell r="D5809">
            <v>19364</v>
          </cell>
          <cell r="E5809">
            <v>32356</v>
          </cell>
          <cell r="F5809">
            <v>43862</v>
          </cell>
          <cell r="G5809">
            <v>43801</v>
          </cell>
          <cell r="H5809">
            <v>43830</v>
          </cell>
          <cell r="I5809">
            <v>2</v>
          </cell>
          <cell r="J5809" t="str">
            <v>AREA MEDICI VETERINARI</v>
          </cell>
          <cell r="K5809">
            <v>1</v>
          </cell>
          <cell r="L5809" t="str">
            <v>COMP. SANITA'</v>
          </cell>
          <cell r="M5809">
            <v>1</v>
          </cell>
          <cell r="N5809" t="str">
            <v>C.P.S.</v>
          </cell>
          <cell r="O5809">
            <v>101</v>
          </cell>
          <cell r="P5809" t="str">
            <v>SANITARIO Dirigenza Medica</v>
          </cell>
          <cell r="Q5809">
            <v>101</v>
          </cell>
          <cell r="R5809" t="str">
            <v>MEDICI</v>
          </cell>
          <cell r="S5809">
            <v>255</v>
          </cell>
          <cell r="T5809" t="str">
            <v>R.E. Incarico natura profess.     (5-15)</v>
          </cell>
          <cell r="U5809" t="str">
            <v>Dirigente medico a rapp.esclusivo (5-15)</v>
          </cell>
          <cell r="V5809">
            <v>0</v>
          </cell>
          <cell r="X5809">
            <v>1</v>
          </cell>
          <cell r="Y5809" t="str">
            <v>T. INDETERMINATO</v>
          </cell>
        </row>
        <row r="5810">
          <cell r="A5810">
            <v>36334</v>
          </cell>
          <cell r="B5810" t="str">
            <v>PALMIERI</v>
          </cell>
          <cell r="C5810" t="str">
            <v>FRANCESCO</v>
          </cell>
          <cell r="D5810">
            <v>19364</v>
          </cell>
          <cell r="E5810">
            <v>32356</v>
          </cell>
          <cell r="F5810">
            <v>43862</v>
          </cell>
          <cell r="G5810">
            <v>43831</v>
          </cell>
          <cell r="H5810">
            <v>43832</v>
          </cell>
          <cell r="I5810">
            <v>2</v>
          </cell>
          <cell r="J5810" t="str">
            <v>AREA MEDICI VETERINARI</v>
          </cell>
          <cell r="K5810">
            <v>1</v>
          </cell>
          <cell r="L5810" t="str">
            <v>COMP. SANITA'</v>
          </cell>
          <cell r="M5810">
            <v>1</v>
          </cell>
          <cell r="N5810" t="str">
            <v>C.P.S.</v>
          </cell>
          <cell r="O5810">
            <v>101</v>
          </cell>
          <cell r="P5810" t="str">
            <v>SANITARIO Dirigenza Medica</v>
          </cell>
          <cell r="Q5810">
            <v>101</v>
          </cell>
          <cell r="R5810" t="str">
            <v>MEDICI</v>
          </cell>
          <cell r="S5810">
            <v>661</v>
          </cell>
          <cell r="T5810" t="str">
            <v>R.E. alta specializzazione (+15)</v>
          </cell>
          <cell r="U5810" t="str">
            <v>Dirigente medico  a rapp.esclus(+15)</v>
          </cell>
          <cell r="V5810">
            <v>0</v>
          </cell>
          <cell r="W5810" t="str">
            <v>Inc. profess. Alta Specializzazione</v>
          </cell>
          <cell r="X5810">
            <v>1</v>
          </cell>
          <cell r="Y5810" t="str">
            <v>T. INDETERMINATO</v>
          </cell>
        </row>
        <row r="5811">
          <cell r="A5811">
            <v>36334</v>
          </cell>
          <cell r="B5811" t="str">
            <v>PALMIERI</v>
          </cell>
          <cell r="C5811" t="str">
            <v>FRANCESCO</v>
          </cell>
          <cell r="D5811">
            <v>19364</v>
          </cell>
          <cell r="E5811">
            <v>32356</v>
          </cell>
          <cell r="F5811">
            <v>43862</v>
          </cell>
          <cell r="G5811">
            <v>43833</v>
          </cell>
          <cell r="H5811">
            <v>43850</v>
          </cell>
          <cell r="I5811">
            <v>2</v>
          </cell>
          <cell r="J5811" t="str">
            <v>AREA MEDICI VETERINARI</v>
          </cell>
          <cell r="K5811">
            <v>1</v>
          </cell>
          <cell r="L5811" t="str">
            <v>COMP. SANITA'</v>
          </cell>
          <cell r="M5811">
            <v>1</v>
          </cell>
          <cell r="N5811" t="str">
            <v>C.P.S.</v>
          </cell>
          <cell r="O5811">
            <v>101</v>
          </cell>
          <cell r="P5811" t="str">
            <v>SANITARIO Dirigenza Medica</v>
          </cell>
          <cell r="Q5811">
            <v>101</v>
          </cell>
          <cell r="R5811" t="str">
            <v>MEDICI</v>
          </cell>
          <cell r="S5811">
            <v>661</v>
          </cell>
          <cell r="T5811" t="str">
            <v>R.E. alta specializzazione (+15)</v>
          </cell>
          <cell r="U5811" t="str">
            <v>Dirigente medico  a rapp.esclus(+15)</v>
          </cell>
          <cell r="V5811">
            <v>0</v>
          </cell>
          <cell r="W5811" t="str">
            <v>Inc. profess. Alta Specializzazione</v>
          </cell>
          <cell r="X5811">
            <v>1</v>
          </cell>
          <cell r="Y5811" t="str">
            <v>T. INDETERMINATO</v>
          </cell>
        </row>
        <row r="5812">
          <cell r="A5812">
            <v>36334</v>
          </cell>
          <cell r="B5812" t="str">
            <v>PALMIERI</v>
          </cell>
          <cell r="C5812" t="str">
            <v>FRANCESCO</v>
          </cell>
          <cell r="D5812">
            <v>19364</v>
          </cell>
          <cell r="E5812">
            <v>32356</v>
          </cell>
          <cell r="F5812">
            <v>43862</v>
          </cell>
          <cell r="G5812">
            <v>43851</v>
          </cell>
          <cell r="H5812">
            <v>43861</v>
          </cell>
          <cell r="I5812">
            <v>2</v>
          </cell>
          <cell r="J5812" t="str">
            <v>AREA MEDICI VETERINARI</v>
          </cell>
          <cell r="K5812">
            <v>1</v>
          </cell>
          <cell r="L5812" t="str">
            <v>COMP. SANITA'</v>
          </cell>
          <cell r="M5812">
            <v>1</v>
          </cell>
          <cell r="N5812" t="str">
            <v>C.P.S.</v>
          </cell>
          <cell r="O5812">
            <v>101</v>
          </cell>
          <cell r="P5812" t="str">
            <v>SANITARIO Dirigenza Medica</v>
          </cell>
          <cell r="Q5812">
            <v>101</v>
          </cell>
          <cell r="R5812" t="str">
            <v>MEDICI</v>
          </cell>
          <cell r="S5812">
            <v>661</v>
          </cell>
          <cell r="T5812" t="str">
            <v>R.E. alta specializzazione (+15)</v>
          </cell>
          <cell r="U5812" t="str">
            <v>Dirigente medico  a rapp.esclus(+15)</v>
          </cell>
          <cell r="V5812">
            <v>0</v>
          </cell>
          <cell r="W5812" t="str">
            <v>Inc. profess. Alta Specializzazione</v>
          </cell>
          <cell r="X5812">
            <v>1</v>
          </cell>
          <cell r="Y5812" t="str">
            <v>T. INDETERMINATO</v>
          </cell>
        </row>
        <row r="5813">
          <cell r="A5813">
            <v>36390</v>
          </cell>
          <cell r="B5813" t="str">
            <v>PANNUTI</v>
          </cell>
          <cell r="C5813" t="str">
            <v>OLIVIERO</v>
          </cell>
          <cell r="D5813">
            <v>19921</v>
          </cell>
          <cell r="E5813">
            <v>33117</v>
          </cell>
          <cell r="F5813">
            <v>43175</v>
          </cell>
          <cell r="G5813">
            <v>38231</v>
          </cell>
          <cell r="H5813">
            <v>43174</v>
          </cell>
          <cell r="I5813">
            <v>2</v>
          </cell>
          <cell r="J5813" t="str">
            <v>AREA MEDICI VETERINARI</v>
          </cell>
          <cell r="K5813">
            <v>1</v>
          </cell>
          <cell r="L5813" t="str">
            <v>COMP. SANITA'</v>
          </cell>
          <cell r="M5813">
            <v>1</v>
          </cell>
          <cell r="N5813" t="str">
            <v>C.P.S.</v>
          </cell>
          <cell r="O5813">
            <v>101</v>
          </cell>
          <cell r="P5813" t="str">
            <v>SANITARIO Dirigenza Medica</v>
          </cell>
          <cell r="Q5813">
            <v>101</v>
          </cell>
          <cell r="R5813" t="str">
            <v>MEDICI</v>
          </cell>
          <cell r="S5813">
            <v>255</v>
          </cell>
          <cell r="T5813" t="str">
            <v>R.E. Incarico natura profess.     (5-15)</v>
          </cell>
          <cell r="U5813" t="str">
            <v>Dirigente medico a rapp.esclusivo (5-15)</v>
          </cell>
          <cell r="V5813">
            <v>0</v>
          </cell>
          <cell r="X5813">
            <v>1</v>
          </cell>
          <cell r="Y5813" t="str">
            <v>T. INDETERMINATO</v>
          </cell>
        </row>
        <row r="5814">
          <cell r="A5814">
            <v>36409</v>
          </cell>
          <cell r="B5814" t="str">
            <v>PAOLILLO</v>
          </cell>
          <cell r="C5814" t="str">
            <v>GIOVANNI</v>
          </cell>
          <cell r="D5814">
            <v>19508</v>
          </cell>
          <cell r="E5814">
            <v>29914</v>
          </cell>
          <cell r="F5814">
            <v>42156</v>
          </cell>
          <cell r="G5814">
            <v>39173</v>
          </cell>
          <cell r="H5814">
            <v>40451</v>
          </cell>
          <cell r="I5814">
            <v>2</v>
          </cell>
          <cell r="J5814" t="str">
            <v>AREA MEDICI VETERINARI</v>
          </cell>
          <cell r="K5814">
            <v>1</v>
          </cell>
          <cell r="L5814" t="str">
            <v>COMP. SANITA'</v>
          </cell>
          <cell r="M5814">
            <v>1</v>
          </cell>
          <cell r="N5814" t="str">
            <v>C.P.S.</v>
          </cell>
          <cell r="O5814">
            <v>101</v>
          </cell>
          <cell r="P5814" t="str">
            <v>SANITARIO Dirigenza Medica</v>
          </cell>
          <cell r="Q5814">
            <v>101</v>
          </cell>
          <cell r="R5814" t="str">
            <v>MEDICI</v>
          </cell>
          <cell r="S5814">
            <v>245</v>
          </cell>
          <cell r="T5814" t="str">
            <v>R.E. Incarico natura profess.     ( +15)</v>
          </cell>
          <cell r="U5814" t="str">
            <v>Dirigente medico a rapp.esclusivo ( +15)</v>
          </cell>
          <cell r="V5814">
            <v>0</v>
          </cell>
          <cell r="X5814">
            <v>1</v>
          </cell>
          <cell r="Y5814" t="str">
            <v>T. INDETERMINATO</v>
          </cell>
        </row>
        <row r="5815">
          <cell r="A5815">
            <v>36409</v>
          </cell>
          <cell r="B5815" t="str">
            <v>PAOLILLO</v>
          </cell>
          <cell r="C5815" t="str">
            <v>GIOVANNI</v>
          </cell>
          <cell r="D5815">
            <v>19508</v>
          </cell>
          <cell r="E5815">
            <v>29914</v>
          </cell>
          <cell r="F5815">
            <v>42156</v>
          </cell>
          <cell r="G5815">
            <v>40452</v>
          </cell>
          <cell r="H5815">
            <v>42124</v>
          </cell>
          <cell r="I5815">
            <v>2</v>
          </cell>
          <cell r="J5815" t="str">
            <v>AREA MEDICI VETERINARI</v>
          </cell>
          <cell r="K5815">
            <v>1</v>
          </cell>
          <cell r="L5815" t="str">
            <v>COMP. SANITA'</v>
          </cell>
          <cell r="M5815">
            <v>1</v>
          </cell>
          <cell r="N5815" t="str">
            <v>C.P.S.</v>
          </cell>
          <cell r="O5815">
            <v>101</v>
          </cell>
          <cell r="P5815" t="str">
            <v>SANITARIO Dirigenza Medica</v>
          </cell>
          <cell r="Q5815">
            <v>101</v>
          </cell>
          <cell r="R5815" t="str">
            <v>MEDICI</v>
          </cell>
          <cell r="S5815">
            <v>245</v>
          </cell>
          <cell r="T5815" t="str">
            <v>R.E. Incarico natura profess.     ( +15)</v>
          </cell>
          <cell r="U5815" t="str">
            <v>Dirigente medico a rapp.esclusivo ( +15)</v>
          </cell>
          <cell r="V5815">
            <v>0</v>
          </cell>
          <cell r="X5815">
            <v>1</v>
          </cell>
          <cell r="Y5815" t="str">
            <v>T. INDETERMINATO</v>
          </cell>
        </row>
        <row r="5816">
          <cell r="A5816">
            <v>36409</v>
          </cell>
          <cell r="B5816" t="str">
            <v>PAOLILLO</v>
          </cell>
          <cell r="C5816" t="str">
            <v>GIOVANNI</v>
          </cell>
          <cell r="D5816">
            <v>19508</v>
          </cell>
          <cell r="E5816">
            <v>29914</v>
          </cell>
          <cell r="F5816">
            <v>42156</v>
          </cell>
          <cell r="G5816">
            <v>42125</v>
          </cell>
          <cell r="H5816">
            <v>42155</v>
          </cell>
          <cell r="I5816">
            <v>2</v>
          </cell>
          <cell r="J5816" t="str">
            <v>AREA MEDICI VETERINARI</v>
          </cell>
          <cell r="K5816">
            <v>1</v>
          </cell>
          <cell r="L5816" t="str">
            <v>COMP. SANITA'</v>
          </cell>
          <cell r="M5816">
            <v>1</v>
          </cell>
          <cell r="N5816" t="str">
            <v>C.P.S.</v>
          </cell>
          <cell r="O5816">
            <v>101</v>
          </cell>
          <cell r="P5816" t="str">
            <v>SANITARIO Dirigenza Medica</v>
          </cell>
          <cell r="Q5816">
            <v>101</v>
          </cell>
          <cell r="R5816" t="str">
            <v>MEDICI</v>
          </cell>
          <cell r="S5816">
            <v>245</v>
          </cell>
          <cell r="T5816" t="str">
            <v>R.E. Incarico natura profess.     ( +15)</v>
          </cell>
          <cell r="U5816" t="str">
            <v>Dirigente medico a rapp.esclusivo ( +15)</v>
          </cell>
          <cell r="V5816">
            <v>0</v>
          </cell>
          <cell r="X5816">
            <v>1</v>
          </cell>
          <cell r="Y5816" t="str">
            <v>T. INDETERMINATO</v>
          </cell>
        </row>
        <row r="5817">
          <cell r="A5817">
            <v>36421</v>
          </cell>
          <cell r="B5817" t="str">
            <v>PAPPARELLA</v>
          </cell>
          <cell r="C5817" t="str">
            <v>ANNA MARIA</v>
          </cell>
          <cell r="D5817">
            <v>19869</v>
          </cell>
          <cell r="E5817">
            <v>29745</v>
          </cell>
          <cell r="F5817">
            <v>42125</v>
          </cell>
          <cell r="G5817">
            <v>39173</v>
          </cell>
          <cell r="H5817">
            <v>40390</v>
          </cell>
          <cell r="I5817">
            <v>2</v>
          </cell>
          <cell r="J5817" t="str">
            <v>AREA MEDICI VETERINARI</v>
          </cell>
          <cell r="K5817">
            <v>1</v>
          </cell>
          <cell r="L5817" t="str">
            <v>COMP. SANITA'</v>
          </cell>
          <cell r="M5817">
            <v>1</v>
          </cell>
          <cell r="N5817" t="str">
            <v>C.P.S.</v>
          </cell>
          <cell r="O5817">
            <v>101</v>
          </cell>
          <cell r="P5817" t="str">
            <v>SANITARIO Dirigenza Medica</v>
          </cell>
          <cell r="Q5817">
            <v>101</v>
          </cell>
          <cell r="R5817" t="str">
            <v>MEDICI</v>
          </cell>
          <cell r="S5817">
            <v>245</v>
          </cell>
          <cell r="T5817" t="str">
            <v>R.E. Incarico natura profess.     ( +15)</v>
          </cell>
          <cell r="U5817" t="str">
            <v>Dirigente medico a rapp.esclusivo ( +15)</v>
          </cell>
          <cell r="V5817">
            <v>0</v>
          </cell>
          <cell r="X5817">
            <v>1</v>
          </cell>
          <cell r="Y5817" t="str">
            <v>T. INDETERMINATO</v>
          </cell>
        </row>
        <row r="5818">
          <cell r="A5818">
            <v>36421</v>
          </cell>
          <cell r="B5818" t="str">
            <v>PAPPARELLA</v>
          </cell>
          <cell r="C5818" t="str">
            <v>ANNA MARIA</v>
          </cell>
          <cell r="D5818">
            <v>19869</v>
          </cell>
          <cell r="E5818">
            <v>29745</v>
          </cell>
          <cell r="F5818">
            <v>42125</v>
          </cell>
          <cell r="G5818">
            <v>40391</v>
          </cell>
          <cell r="H5818">
            <v>42124</v>
          </cell>
          <cell r="I5818">
            <v>2</v>
          </cell>
          <cell r="J5818" t="str">
            <v>AREA MEDICI VETERINARI</v>
          </cell>
          <cell r="K5818">
            <v>1</v>
          </cell>
          <cell r="L5818" t="str">
            <v>COMP. SANITA'</v>
          </cell>
          <cell r="M5818">
            <v>1</v>
          </cell>
          <cell r="N5818" t="str">
            <v>C.P.S.</v>
          </cell>
          <cell r="O5818">
            <v>101</v>
          </cell>
          <cell r="P5818" t="str">
            <v>SANITARIO Dirigenza Medica</v>
          </cell>
          <cell r="Q5818">
            <v>101</v>
          </cell>
          <cell r="R5818" t="str">
            <v>MEDICI</v>
          </cell>
          <cell r="S5818">
            <v>245</v>
          </cell>
          <cell r="T5818" t="str">
            <v>R.E. Incarico natura profess.     ( +15)</v>
          </cell>
          <cell r="U5818" t="str">
            <v>Dirigente medico a rapp.esclusivo ( +15)</v>
          </cell>
          <cell r="V5818">
            <v>0</v>
          </cell>
          <cell r="X5818">
            <v>1</v>
          </cell>
          <cell r="Y5818" t="str">
            <v>T. INDETERMINATO</v>
          </cell>
        </row>
        <row r="5819">
          <cell r="A5819">
            <v>36427</v>
          </cell>
          <cell r="B5819" t="str">
            <v>PARENTE</v>
          </cell>
          <cell r="C5819" t="str">
            <v>CRISTOFARO</v>
          </cell>
          <cell r="D5819">
            <v>17422</v>
          </cell>
          <cell r="E5819">
            <v>28651</v>
          </cell>
          <cell r="F5819">
            <v>40940</v>
          </cell>
          <cell r="G5819">
            <v>38231</v>
          </cell>
          <cell r="H5819">
            <v>40939</v>
          </cell>
          <cell r="I5819">
            <v>0</v>
          </cell>
          <cell r="K5819">
            <v>1</v>
          </cell>
          <cell r="L5819" t="str">
            <v>COMP. SANITA'</v>
          </cell>
          <cell r="M5819">
            <v>1</v>
          </cell>
          <cell r="N5819" t="str">
            <v>TIPO CONTRIBUZIONE</v>
          </cell>
          <cell r="O5819">
            <v>0</v>
          </cell>
          <cell r="P5819" t="str">
            <v>RUOLO</v>
          </cell>
          <cell r="Q5819">
            <v>0</v>
          </cell>
          <cell r="R5819" t="str">
            <v>R.E. Equiparato o ex art.117    ( +15)</v>
          </cell>
          <cell r="S5819">
            <v>0</v>
          </cell>
          <cell r="T5819" t="str">
            <v>R.E. Equiparato o ex art.117    ( +15)</v>
          </cell>
          <cell r="V5819">
            <v>0</v>
          </cell>
          <cell r="X5819">
            <v>1</v>
          </cell>
          <cell r="Y5819" t="str">
            <v>T. INDETERMINATO</v>
          </cell>
        </row>
        <row r="5820">
          <cell r="A5820">
            <v>36469</v>
          </cell>
          <cell r="B5820" t="str">
            <v>PECORARO</v>
          </cell>
          <cell r="C5820" t="str">
            <v>CARMINE</v>
          </cell>
          <cell r="D5820">
            <v>18881</v>
          </cell>
          <cell r="E5820">
            <v>36648</v>
          </cell>
          <cell r="F5820">
            <v>44927</v>
          </cell>
          <cell r="G5820">
            <v>38231</v>
          </cell>
          <cell r="H5820">
            <v>43830</v>
          </cell>
          <cell r="I5820">
            <v>2</v>
          </cell>
          <cell r="J5820" t="str">
            <v>AREA MEDICI VETERINARI</v>
          </cell>
          <cell r="K5820">
            <v>1</v>
          </cell>
          <cell r="L5820" t="str">
            <v>COMP. SANITA'</v>
          </cell>
          <cell r="M5820">
            <v>1</v>
          </cell>
          <cell r="N5820" t="str">
            <v>C.P.S.</v>
          </cell>
          <cell r="O5820">
            <v>101</v>
          </cell>
          <cell r="P5820" t="str">
            <v>SANITARIO Dirigenza Medica</v>
          </cell>
          <cell r="Q5820">
            <v>101</v>
          </cell>
          <cell r="R5820" t="str">
            <v>MEDICI</v>
          </cell>
          <cell r="S5820">
            <v>231</v>
          </cell>
          <cell r="T5820" t="str">
            <v>R.E. str.complessa(dopo 31.7.99)-chir.</v>
          </cell>
          <cell r="U5820" t="str">
            <v>Dirigente medico a rapp.esclusivo(chir.)</v>
          </cell>
          <cell r="V5820">
            <v>0</v>
          </cell>
          <cell r="X5820">
            <v>1</v>
          </cell>
          <cell r="Y5820" t="str">
            <v>T. INDETERMINATO</v>
          </cell>
        </row>
        <row r="5821">
          <cell r="A5821">
            <v>36469</v>
          </cell>
          <cell r="B5821" t="str">
            <v>PECORARO</v>
          </cell>
          <cell r="C5821" t="str">
            <v>CARMINE</v>
          </cell>
          <cell r="D5821">
            <v>18881</v>
          </cell>
          <cell r="E5821">
            <v>36648</v>
          </cell>
          <cell r="F5821">
            <v>44927</v>
          </cell>
          <cell r="G5821">
            <v>43831</v>
          </cell>
          <cell r="H5821">
            <v>43982</v>
          </cell>
          <cell r="I5821">
            <v>2</v>
          </cell>
          <cell r="J5821" t="str">
            <v>AREA MEDICI VETERINARI</v>
          </cell>
          <cell r="K5821">
            <v>1</v>
          </cell>
          <cell r="L5821" t="str">
            <v>COMP. SANITA'</v>
          </cell>
          <cell r="M5821">
            <v>1</v>
          </cell>
          <cell r="N5821" t="str">
            <v>C.P.S.</v>
          </cell>
          <cell r="O5821">
            <v>101</v>
          </cell>
          <cell r="P5821" t="str">
            <v>SANITARIO Dirigenza Medica</v>
          </cell>
          <cell r="Q5821">
            <v>101</v>
          </cell>
          <cell r="R5821" t="str">
            <v>MEDICI</v>
          </cell>
          <cell r="S5821">
            <v>612</v>
          </cell>
          <cell r="T5821" t="str">
            <v>R.E. strutt. complessa (med.)</v>
          </cell>
          <cell r="U5821" t="str">
            <v>Dirigente medico rapp.esclusivo (med. )</v>
          </cell>
          <cell r="V5821">
            <v>0</v>
          </cell>
          <cell r="W5821" t="str">
            <v>Inc. gest. Strutt. Complessa-area medica</v>
          </cell>
          <cell r="X5821">
            <v>1</v>
          </cell>
          <cell r="Y5821" t="str">
            <v>T. INDETERMINATO</v>
          </cell>
        </row>
        <row r="5822">
          <cell r="A5822">
            <v>36469</v>
          </cell>
          <cell r="B5822" t="str">
            <v>PECORARO</v>
          </cell>
          <cell r="C5822" t="str">
            <v>CARMINE</v>
          </cell>
          <cell r="D5822">
            <v>18881</v>
          </cell>
          <cell r="E5822">
            <v>36648</v>
          </cell>
          <cell r="F5822">
            <v>44927</v>
          </cell>
          <cell r="G5822">
            <v>43983</v>
          </cell>
          <cell r="H5822">
            <v>44926</v>
          </cell>
          <cell r="I5822">
            <v>2</v>
          </cell>
          <cell r="J5822" t="str">
            <v>AREA MEDICI VETERINARI</v>
          </cell>
          <cell r="K5822">
            <v>1</v>
          </cell>
          <cell r="L5822" t="str">
            <v>COMP. SANITA'</v>
          </cell>
          <cell r="M5822">
            <v>1</v>
          </cell>
          <cell r="N5822" t="str">
            <v>C.P.S.</v>
          </cell>
          <cell r="O5822">
            <v>101</v>
          </cell>
          <cell r="P5822" t="str">
            <v>SANITARIO Dirigenza Medica</v>
          </cell>
          <cell r="Q5822">
            <v>101</v>
          </cell>
          <cell r="R5822" t="str">
            <v>MEDICI</v>
          </cell>
          <cell r="S5822">
            <v>612</v>
          </cell>
          <cell r="T5822" t="str">
            <v>R.E. strutt. complessa (med.)</v>
          </cell>
          <cell r="U5822" t="str">
            <v>Dirigente medico rapp.esclusivo (med. )</v>
          </cell>
          <cell r="V5822">
            <v>0</v>
          </cell>
          <cell r="W5822" t="str">
            <v>Inc. gest. Strutt. Complessa-area medica</v>
          </cell>
          <cell r="X5822">
            <v>1</v>
          </cell>
          <cell r="Y5822" t="str">
            <v>T. INDETERMINATO</v>
          </cell>
        </row>
        <row r="5823">
          <cell r="A5823">
            <v>36483</v>
          </cell>
          <cell r="B5823" t="str">
            <v>PELUSO</v>
          </cell>
          <cell r="C5823" t="str">
            <v>VINCENZO</v>
          </cell>
          <cell r="D5823">
            <v>19105</v>
          </cell>
          <cell r="E5823">
            <v>33338</v>
          </cell>
          <cell r="F5823">
            <v>43435</v>
          </cell>
          <cell r="G5823">
            <v>38636</v>
          </cell>
          <cell r="H5823">
            <v>43434</v>
          </cell>
          <cell r="I5823">
            <v>2</v>
          </cell>
          <cell r="J5823" t="str">
            <v>AREA MEDICI VETERINARI</v>
          </cell>
          <cell r="K5823">
            <v>1</v>
          </cell>
          <cell r="L5823" t="str">
            <v>COMP. SANITA'</v>
          </cell>
          <cell r="M5823">
            <v>1</v>
          </cell>
          <cell r="N5823" t="str">
            <v>C.P.S.</v>
          </cell>
          <cell r="O5823">
            <v>101</v>
          </cell>
          <cell r="P5823" t="str">
            <v>SANITARIO Dirigenza Medica</v>
          </cell>
          <cell r="Q5823">
            <v>101</v>
          </cell>
          <cell r="R5823" t="str">
            <v>MEDICI</v>
          </cell>
          <cell r="S5823">
            <v>255</v>
          </cell>
          <cell r="T5823" t="str">
            <v>R.E. Incarico natura profess.     (5-15)</v>
          </cell>
          <cell r="U5823" t="str">
            <v>Dirigente medico a rapp.esclusivo (5-15)</v>
          </cell>
          <cell r="V5823">
            <v>0</v>
          </cell>
          <cell r="X5823">
            <v>1</v>
          </cell>
          <cell r="Y5823" t="str">
            <v>T. INDETERMINATO</v>
          </cell>
        </row>
        <row r="5824">
          <cell r="A5824">
            <v>36505</v>
          </cell>
          <cell r="B5824" t="str">
            <v>PENNUCCI</v>
          </cell>
          <cell r="C5824" t="str">
            <v>BERNARDINO</v>
          </cell>
          <cell r="D5824">
            <v>20449</v>
          </cell>
          <cell r="E5824">
            <v>33404</v>
          </cell>
          <cell r="F5824">
            <v>44197</v>
          </cell>
          <cell r="G5824">
            <v>39469</v>
          </cell>
          <cell r="H5824">
            <v>42369</v>
          </cell>
          <cell r="I5824">
            <v>2</v>
          </cell>
          <cell r="J5824" t="str">
            <v>AREA MEDICI VETERINARI</v>
          </cell>
          <cell r="K5824">
            <v>1</v>
          </cell>
          <cell r="L5824" t="str">
            <v>COMP. SANITA'</v>
          </cell>
          <cell r="M5824">
            <v>1</v>
          </cell>
          <cell r="N5824" t="str">
            <v>C.P.S.</v>
          </cell>
          <cell r="O5824">
            <v>101</v>
          </cell>
          <cell r="P5824" t="str">
            <v>SANITARIO Dirigenza Medica</v>
          </cell>
          <cell r="Q5824">
            <v>101</v>
          </cell>
          <cell r="R5824" t="str">
            <v>MEDICI</v>
          </cell>
          <cell r="S5824">
            <v>255</v>
          </cell>
          <cell r="T5824" t="str">
            <v>R.E. Incarico natura profess.     (5-15)</v>
          </cell>
          <cell r="U5824" t="str">
            <v>Dirigente medico a rapp.esclusivo (5-15)</v>
          </cell>
          <cell r="V5824">
            <v>0</v>
          </cell>
          <cell r="X5824">
            <v>1</v>
          </cell>
          <cell r="Y5824" t="str">
            <v>T. INDETERMINATO</v>
          </cell>
        </row>
        <row r="5825">
          <cell r="A5825">
            <v>36505</v>
          </cell>
          <cell r="B5825" t="str">
            <v>PENNUCCI</v>
          </cell>
          <cell r="C5825" t="str">
            <v>BERNARDINO</v>
          </cell>
          <cell r="D5825">
            <v>20449</v>
          </cell>
          <cell r="E5825">
            <v>33404</v>
          </cell>
          <cell r="F5825">
            <v>44197</v>
          </cell>
          <cell r="G5825">
            <v>42370</v>
          </cell>
          <cell r="H5825">
            <v>42931</v>
          </cell>
          <cell r="I5825">
            <v>2</v>
          </cell>
          <cell r="J5825" t="str">
            <v>AREA MEDICI VETERINARI</v>
          </cell>
          <cell r="K5825">
            <v>1</v>
          </cell>
          <cell r="L5825" t="str">
            <v>COMP. SANITA'</v>
          </cell>
          <cell r="M5825">
            <v>1</v>
          </cell>
          <cell r="N5825" t="str">
            <v>C.P.S.</v>
          </cell>
          <cell r="O5825">
            <v>101</v>
          </cell>
          <cell r="P5825" t="str">
            <v>SANITARIO Dirigenza Medica</v>
          </cell>
          <cell r="Q5825">
            <v>101</v>
          </cell>
          <cell r="R5825" t="str">
            <v>MEDICI</v>
          </cell>
          <cell r="S5825">
            <v>255</v>
          </cell>
          <cell r="T5825" t="str">
            <v>R.E. Incarico natura profess.     (5-15)</v>
          </cell>
          <cell r="U5825" t="str">
            <v>Dirigente medico a rapp.esclusivo (5-15)</v>
          </cell>
          <cell r="V5825">
            <v>0</v>
          </cell>
          <cell r="X5825">
            <v>1</v>
          </cell>
          <cell r="Y5825" t="str">
            <v>T. INDETERMINATO</v>
          </cell>
        </row>
        <row r="5826">
          <cell r="A5826">
            <v>36505</v>
          </cell>
          <cell r="B5826" t="str">
            <v>PENNUCCI</v>
          </cell>
          <cell r="C5826" t="str">
            <v>BERNARDINO</v>
          </cell>
          <cell r="D5826">
            <v>20449</v>
          </cell>
          <cell r="E5826">
            <v>33404</v>
          </cell>
          <cell r="F5826">
            <v>44197</v>
          </cell>
          <cell r="G5826">
            <v>42932</v>
          </cell>
          <cell r="H5826">
            <v>43830</v>
          </cell>
          <cell r="I5826">
            <v>2</v>
          </cell>
          <cell r="J5826" t="str">
            <v>AREA MEDICI VETERINARI</v>
          </cell>
          <cell r="K5826">
            <v>1</v>
          </cell>
          <cell r="L5826" t="str">
            <v>COMP. SANITA'</v>
          </cell>
          <cell r="M5826">
            <v>1</v>
          </cell>
          <cell r="N5826" t="str">
            <v>C.P.S.</v>
          </cell>
          <cell r="O5826">
            <v>101</v>
          </cell>
          <cell r="P5826" t="str">
            <v>SANITARIO Dirigenza Medica</v>
          </cell>
          <cell r="Q5826">
            <v>101</v>
          </cell>
          <cell r="R5826" t="str">
            <v>MEDICI</v>
          </cell>
          <cell r="S5826">
            <v>255</v>
          </cell>
          <cell r="T5826" t="str">
            <v>R.E. Incarico natura profess.     (5-15)</v>
          </cell>
          <cell r="U5826" t="str">
            <v>Dirigente medico a rapp.esclusivo (5-15)</v>
          </cell>
          <cell r="V5826">
            <v>0</v>
          </cell>
          <cell r="X5826">
            <v>1</v>
          </cell>
          <cell r="Y5826" t="str">
            <v>T. INDETERMINATO</v>
          </cell>
        </row>
        <row r="5827">
          <cell r="A5827">
            <v>36505</v>
          </cell>
          <cell r="B5827" t="str">
            <v>PENNUCCI</v>
          </cell>
          <cell r="C5827" t="str">
            <v>BERNARDINO</v>
          </cell>
          <cell r="D5827">
            <v>20449</v>
          </cell>
          <cell r="E5827">
            <v>33404</v>
          </cell>
          <cell r="F5827">
            <v>44197</v>
          </cell>
          <cell r="G5827">
            <v>43831</v>
          </cell>
          <cell r="H5827">
            <v>43982</v>
          </cell>
          <cell r="I5827">
            <v>2</v>
          </cell>
          <cell r="J5827" t="str">
            <v>AREA MEDICI VETERINARI</v>
          </cell>
          <cell r="K5827">
            <v>1</v>
          </cell>
          <cell r="L5827" t="str">
            <v>COMP. SANITA'</v>
          </cell>
          <cell r="M5827">
            <v>1</v>
          </cell>
          <cell r="N5827" t="str">
            <v>C.P.S.</v>
          </cell>
          <cell r="O5827">
            <v>101</v>
          </cell>
          <cell r="P5827" t="str">
            <v>SANITARIO Dirigenza Medica</v>
          </cell>
          <cell r="Q5827">
            <v>101</v>
          </cell>
          <cell r="R5827" t="str">
            <v>MEDICI</v>
          </cell>
          <cell r="S5827">
            <v>651</v>
          </cell>
          <cell r="T5827" t="str">
            <v>R.E. Altissima professionalitÃ  (+15)</v>
          </cell>
          <cell r="U5827" t="str">
            <v>Dirigente medico a rapp.esclusivo  (+15)</v>
          </cell>
          <cell r="V5827">
            <v>0</v>
          </cell>
          <cell r="W5827" t="str">
            <v>Inc. profess. Altissima professionalita'</v>
          </cell>
          <cell r="X5827">
            <v>1</v>
          </cell>
          <cell r="Y5827" t="str">
            <v>T. INDETERMINATO</v>
          </cell>
        </row>
        <row r="5828">
          <cell r="A5828">
            <v>36505</v>
          </cell>
          <cell r="B5828" t="str">
            <v>PENNUCCI</v>
          </cell>
          <cell r="C5828" t="str">
            <v>BERNARDINO</v>
          </cell>
          <cell r="D5828">
            <v>20449</v>
          </cell>
          <cell r="E5828">
            <v>33404</v>
          </cell>
          <cell r="F5828">
            <v>44197</v>
          </cell>
          <cell r="G5828">
            <v>43983</v>
          </cell>
          <cell r="H5828">
            <v>44196</v>
          </cell>
          <cell r="I5828">
            <v>2</v>
          </cell>
          <cell r="J5828" t="str">
            <v>AREA MEDICI VETERINARI</v>
          </cell>
          <cell r="K5828">
            <v>1</v>
          </cell>
          <cell r="L5828" t="str">
            <v>COMP. SANITA'</v>
          </cell>
          <cell r="M5828">
            <v>1</v>
          </cell>
          <cell r="N5828" t="str">
            <v>C.P.S.</v>
          </cell>
          <cell r="O5828">
            <v>101</v>
          </cell>
          <cell r="P5828" t="str">
            <v>SANITARIO Dirigenza Medica</v>
          </cell>
          <cell r="Q5828">
            <v>101</v>
          </cell>
          <cell r="R5828" t="str">
            <v>MEDICI</v>
          </cell>
          <cell r="S5828">
            <v>651</v>
          </cell>
          <cell r="T5828" t="str">
            <v>R.E. Altissima professionalitÃ  (+15)</v>
          </cell>
          <cell r="U5828" t="str">
            <v>Dirigente medico a rapp.esclusivo  (+15)</v>
          </cell>
          <cell r="V5828">
            <v>0</v>
          </cell>
          <cell r="W5828" t="str">
            <v>Inc. profess. Altissima professionalita'</v>
          </cell>
          <cell r="X5828">
            <v>1</v>
          </cell>
          <cell r="Y5828" t="str">
            <v>T. INDETERMINATO</v>
          </cell>
        </row>
        <row r="5829">
          <cell r="A5829">
            <v>36589</v>
          </cell>
          <cell r="B5829" t="str">
            <v>PETRILLO</v>
          </cell>
          <cell r="C5829" t="str">
            <v>TERESA</v>
          </cell>
          <cell r="D5829">
            <v>20430</v>
          </cell>
          <cell r="E5829">
            <v>32706</v>
          </cell>
          <cell r="F5829">
            <v>44927</v>
          </cell>
          <cell r="G5829">
            <v>38231</v>
          </cell>
          <cell r="H5829">
            <v>42369</v>
          </cell>
          <cell r="I5829">
            <v>2</v>
          </cell>
          <cell r="J5829" t="str">
            <v>AREA MEDICI VETERINARI</v>
          </cell>
          <cell r="K5829">
            <v>1</v>
          </cell>
          <cell r="L5829" t="str">
            <v>COMP. SANITA'</v>
          </cell>
          <cell r="M5829">
            <v>1</v>
          </cell>
          <cell r="N5829" t="str">
            <v>C.P.S.</v>
          </cell>
          <cell r="O5829">
            <v>101</v>
          </cell>
          <cell r="P5829" t="str">
            <v>SANITARIO Dirigenza Medica</v>
          </cell>
          <cell r="Q5829">
            <v>101</v>
          </cell>
          <cell r="R5829" t="str">
            <v>MEDICI</v>
          </cell>
          <cell r="S5829">
            <v>255</v>
          </cell>
          <cell r="T5829" t="str">
            <v>R.E. Incarico natura profess.     (5-15)</v>
          </cell>
          <cell r="U5829" t="str">
            <v>Dirigente medico a rapp.esclusivo (5-15)</v>
          </cell>
          <cell r="V5829">
            <v>0</v>
          </cell>
          <cell r="X5829">
            <v>1</v>
          </cell>
          <cell r="Y5829" t="str">
            <v>T. INDETERMINATO</v>
          </cell>
        </row>
        <row r="5830">
          <cell r="A5830">
            <v>36589</v>
          </cell>
          <cell r="B5830" t="str">
            <v>PETRILLO</v>
          </cell>
          <cell r="C5830" t="str">
            <v>TERESA</v>
          </cell>
          <cell r="D5830">
            <v>20430</v>
          </cell>
          <cell r="E5830">
            <v>32706</v>
          </cell>
          <cell r="F5830">
            <v>44927</v>
          </cell>
          <cell r="G5830">
            <v>42370</v>
          </cell>
          <cell r="H5830">
            <v>43830</v>
          </cell>
          <cell r="I5830">
            <v>2</v>
          </cell>
          <cell r="J5830" t="str">
            <v>AREA MEDICI VETERINARI</v>
          </cell>
          <cell r="K5830">
            <v>1</v>
          </cell>
          <cell r="L5830" t="str">
            <v>COMP. SANITA'</v>
          </cell>
          <cell r="M5830">
            <v>1</v>
          </cell>
          <cell r="N5830" t="str">
            <v>C.P.S.</v>
          </cell>
          <cell r="O5830">
            <v>101</v>
          </cell>
          <cell r="P5830" t="str">
            <v>SANITARIO Dirigenza Medica</v>
          </cell>
          <cell r="Q5830">
            <v>101</v>
          </cell>
          <cell r="R5830" t="str">
            <v>MEDICI</v>
          </cell>
          <cell r="S5830">
            <v>255</v>
          </cell>
          <cell r="T5830" t="str">
            <v>R.E. Incarico natura profess.     (5-15)</v>
          </cell>
          <cell r="U5830" t="str">
            <v>Dirigente medico a rapp.esclusivo (5-15)</v>
          </cell>
          <cell r="V5830">
            <v>0</v>
          </cell>
          <cell r="X5830">
            <v>1</v>
          </cell>
          <cell r="Y5830" t="str">
            <v>T. INDETERMINATO</v>
          </cell>
        </row>
        <row r="5831">
          <cell r="A5831">
            <v>36589</v>
          </cell>
          <cell r="B5831" t="str">
            <v>PETRILLO</v>
          </cell>
          <cell r="C5831" t="str">
            <v>TERESA</v>
          </cell>
          <cell r="D5831">
            <v>20430</v>
          </cell>
          <cell r="E5831">
            <v>32706</v>
          </cell>
          <cell r="F5831">
            <v>44927</v>
          </cell>
          <cell r="G5831">
            <v>43831</v>
          </cell>
          <cell r="H5831">
            <v>43982</v>
          </cell>
          <cell r="I5831">
            <v>2</v>
          </cell>
          <cell r="J5831" t="str">
            <v>AREA MEDICI VETERINARI</v>
          </cell>
          <cell r="K5831">
            <v>1</v>
          </cell>
          <cell r="L5831" t="str">
            <v>COMP. SANITA'</v>
          </cell>
          <cell r="M5831">
            <v>1</v>
          </cell>
          <cell r="N5831" t="str">
            <v>C.P.S.</v>
          </cell>
          <cell r="O5831">
            <v>101</v>
          </cell>
          <cell r="P5831" t="str">
            <v>SANITARIO Dirigenza Medica</v>
          </cell>
          <cell r="Q5831">
            <v>101</v>
          </cell>
          <cell r="R5831" t="str">
            <v>MEDICI</v>
          </cell>
          <cell r="S5831">
            <v>661</v>
          </cell>
          <cell r="T5831" t="str">
            <v>R.E. alta specializzazione (+15)</v>
          </cell>
          <cell r="U5831" t="str">
            <v>Dirigente medico  a rapp.esclus(+15)</v>
          </cell>
          <cell r="V5831">
            <v>0</v>
          </cell>
          <cell r="W5831" t="str">
            <v>Inc. profess. Alta Specializzazione</v>
          </cell>
          <cell r="X5831">
            <v>1</v>
          </cell>
          <cell r="Y5831" t="str">
            <v>T. INDETERMINATO</v>
          </cell>
        </row>
        <row r="5832">
          <cell r="A5832">
            <v>36589</v>
          </cell>
          <cell r="B5832" t="str">
            <v>PETRILLO</v>
          </cell>
          <cell r="C5832" t="str">
            <v>TERESA</v>
          </cell>
          <cell r="D5832">
            <v>20430</v>
          </cell>
          <cell r="E5832">
            <v>32706</v>
          </cell>
          <cell r="F5832">
            <v>44927</v>
          </cell>
          <cell r="G5832">
            <v>43983</v>
          </cell>
          <cell r="H5832">
            <v>44926</v>
          </cell>
          <cell r="I5832">
            <v>2</v>
          </cell>
          <cell r="J5832" t="str">
            <v>AREA MEDICI VETERINARI</v>
          </cell>
          <cell r="K5832">
            <v>1</v>
          </cell>
          <cell r="L5832" t="str">
            <v>COMP. SANITA'</v>
          </cell>
          <cell r="M5832">
            <v>1</v>
          </cell>
          <cell r="N5832" t="str">
            <v>C.P.S.</v>
          </cell>
          <cell r="O5832">
            <v>101</v>
          </cell>
          <cell r="P5832" t="str">
            <v>SANITARIO Dirigenza Medica</v>
          </cell>
          <cell r="Q5832">
            <v>101</v>
          </cell>
          <cell r="R5832" t="str">
            <v>MEDICI</v>
          </cell>
          <cell r="S5832">
            <v>661</v>
          </cell>
          <cell r="T5832" t="str">
            <v>R.E. alta specializzazione (+15)</v>
          </cell>
          <cell r="U5832" t="str">
            <v>Dirigente medico  a rapp.esclus(+15)</v>
          </cell>
          <cell r="V5832">
            <v>0</v>
          </cell>
          <cell r="W5832" t="str">
            <v>Inc. profess. Alta Specializzazione</v>
          </cell>
          <cell r="X5832">
            <v>1</v>
          </cell>
          <cell r="Y5832" t="str">
            <v>T. INDETERMINATO</v>
          </cell>
        </row>
        <row r="5833">
          <cell r="A5833">
            <v>36631</v>
          </cell>
          <cell r="B5833" t="str">
            <v>PICCIOCCHI</v>
          </cell>
          <cell r="C5833" t="str">
            <v>ROSALBA</v>
          </cell>
          <cell r="D5833">
            <v>18847</v>
          </cell>
          <cell r="E5833">
            <v>29389</v>
          </cell>
          <cell r="F5833">
            <v>42522</v>
          </cell>
          <cell r="G5833">
            <v>39173</v>
          </cell>
          <cell r="H5833">
            <v>42521</v>
          </cell>
          <cell r="I5833">
            <v>2</v>
          </cell>
          <cell r="J5833" t="str">
            <v>AREA MEDICI VETERINARI</v>
          </cell>
          <cell r="K5833">
            <v>1</v>
          </cell>
          <cell r="L5833" t="str">
            <v>COMP. SANITA'</v>
          </cell>
          <cell r="M5833">
            <v>1</v>
          </cell>
          <cell r="N5833" t="str">
            <v>C.P.S.</v>
          </cell>
          <cell r="O5833">
            <v>101</v>
          </cell>
          <cell r="P5833" t="str">
            <v>SANITARIO Dirigenza Medica</v>
          </cell>
          <cell r="Q5833">
            <v>101</v>
          </cell>
          <cell r="R5833" t="str">
            <v>MEDICI</v>
          </cell>
          <cell r="S5833">
            <v>245</v>
          </cell>
          <cell r="T5833" t="str">
            <v>R.E. Incarico natura profess.     ( +15)</v>
          </cell>
          <cell r="U5833" t="str">
            <v>Dirigente medico a rapp.esclusivo ( +15)</v>
          </cell>
          <cell r="V5833">
            <v>0</v>
          </cell>
          <cell r="X5833">
            <v>1</v>
          </cell>
          <cell r="Y5833" t="str">
            <v>T. INDETERMINATO</v>
          </cell>
        </row>
        <row r="5834">
          <cell r="A5834">
            <v>36681</v>
          </cell>
          <cell r="B5834" t="str">
            <v>PIROLI</v>
          </cell>
          <cell r="C5834" t="str">
            <v>CLAUDIO</v>
          </cell>
          <cell r="D5834">
            <v>20021</v>
          </cell>
          <cell r="E5834">
            <v>29745</v>
          </cell>
          <cell r="F5834">
            <v>44013</v>
          </cell>
          <cell r="G5834">
            <v>40010</v>
          </cell>
          <cell r="H5834">
            <v>42369</v>
          </cell>
          <cell r="I5834">
            <v>2</v>
          </cell>
          <cell r="J5834" t="str">
            <v>AREA MEDICI VETERINARI</v>
          </cell>
          <cell r="K5834">
            <v>1</v>
          </cell>
          <cell r="L5834" t="str">
            <v>COMP. SANITA'</v>
          </cell>
          <cell r="M5834">
            <v>1</v>
          </cell>
          <cell r="N5834" t="str">
            <v>C.P.S.</v>
          </cell>
          <cell r="O5834">
            <v>101</v>
          </cell>
          <cell r="P5834" t="str">
            <v>SANITARIO Dirigenza Medica</v>
          </cell>
          <cell r="Q5834">
            <v>101</v>
          </cell>
          <cell r="R5834" t="str">
            <v>MEDICI</v>
          </cell>
          <cell r="S5834">
            <v>255</v>
          </cell>
          <cell r="T5834" t="str">
            <v>R.E. Incarico natura profess.     (5-15)</v>
          </cell>
          <cell r="U5834" t="str">
            <v>Dirigente medico a rapp.esclusivo (5-15)</v>
          </cell>
          <cell r="V5834">
            <v>0</v>
          </cell>
          <cell r="X5834">
            <v>1</v>
          </cell>
          <cell r="Y5834" t="str">
            <v>T. INDETERMINATO</v>
          </cell>
        </row>
        <row r="5835">
          <cell r="A5835">
            <v>36681</v>
          </cell>
          <cell r="B5835" t="str">
            <v>PIROLI</v>
          </cell>
          <cell r="C5835" t="str">
            <v>CLAUDIO</v>
          </cell>
          <cell r="D5835">
            <v>20021</v>
          </cell>
          <cell r="E5835">
            <v>29745</v>
          </cell>
          <cell r="F5835">
            <v>44013</v>
          </cell>
          <cell r="G5835">
            <v>42370</v>
          </cell>
          <cell r="H5835">
            <v>42429</v>
          </cell>
          <cell r="I5835">
            <v>2</v>
          </cell>
          <cell r="J5835" t="str">
            <v>AREA MEDICI VETERINARI</v>
          </cell>
          <cell r="K5835">
            <v>1</v>
          </cell>
          <cell r="L5835" t="str">
            <v>COMP. SANITA'</v>
          </cell>
          <cell r="M5835">
            <v>1</v>
          </cell>
          <cell r="N5835" t="str">
            <v>C.P.S.</v>
          </cell>
          <cell r="O5835">
            <v>101</v>
          </cell>
          <cell r="P5835" t="str">
            <v>SANITARIO Dirigenza Medica</v>
          </cell>
          <cell r="Q5835">
            <v>101</v>
          </cell>
          <cell r="R5835" t="str">
            <v>MEDICI</v>
          </cell>
          <cell r="S5835">
            <v>241</v>
          </cell>
          <cell r="T5835" t="str">
            <v>R.E. Inc.strutt. semplice/modulo  ( +15)</v>
          </cell>
          <cell r="U5835" t="str">
            <v>Dirigente medico a rapp.esclusivo ( +15)</v>
          </cell>
          <cell r="V5835">
            <v>0</v>
          </cell>
          <cell r="X5835">
            <v>1</v>
          </cell>
          <cell r="Y5835" t="str">
            <v>T. INDETERMINATO</v>
          </cell>
        </row>
        <row r="5836">
          <cell r="A5836">
            <v>36681</v>
          </cell>
          <cell r="B5836" t="str">
            <v>PIROLI</v>
          </cell>
          <cell r="C5836" t="str">
            <v>CLAUDIO</v>
          </cell>
          <cell r="D5836">
            <v>20021</v>
          </cell>
          <cell r="E5836">
            <v>29745</v>
          </cell>
          <cell r="F5836">
            <v>44013</v>
          </cell>
          <cell r="G5836">
            <v>42430</v>
          </cell>
          <cell r="H5836">
            <v>43830</v>
          </cell>
          <cell r="I5836">
            <v>2</v>
          </cell>
          <cell r="J5836" t="str">
            <v>AREA MEDICI VETERINARI</v>
          </cell>
          <cell r="K5836">
            <v>1</v>
          </cell>
          <cell r="L5836" t="str">
            <v>COMP. SANITA'</v>
          </cell>
          <cell r="M5836">
            <v>1</v>
          </cell>
          <cell r="N5836" t="str">
            <v>C.P.S.</v>
          </cell>
          <cell r="O5836">
            <v>101</v>
          </cell>
          <cell r="P5836" t="str">
            <v>SANITARIO Dirigenza Medica</v>
          </cell>
          <cell r="Q5836">
            <v>101</v>
          </cell>
          <cell r="R5836" t="str">
            <v>MEDICI</v>
          </cell>
          <cell r="S5836">
            <v>241</v>
          </cell>
          <cell r="T5836" t="str">
            <v>R.E. Inc.strutt. semplice/modulo  ( +15)</v>
          </cell>
          <cell r="U5836" t="str">
            <v>Dirigente medico a rapp.esclusivo ( +15)</v>
          </cell>
          <cell r="V5836">
            <v>0</v>
          </cell>
          <cell r="X5836">
            <v>1</v>
          </cell>
          <cell r="Y5836" t="str">
            <v>T. INDETERMINATO</v>
          </cell>
        </row>
        <row r="5837">
          <cell r="A5837">
            <v>36681</v>
          </cell>
          <cell r="B5837" t="str">
            <v>PIROLI</v>
          </cell>
          <cell r="C5837" t="str">
            <v>CLAUDIO</v>
          </cell>
          <cell r="D5837">
            <v>20021</v>
          </cell>
          <cell r="E5837">
            <v>29745</v>
          </cell>
          <cell r="F5837">
            <v>44013</v>
          </cell>
          <cell r="G5837">
            <v>43831</v>
          </cell>
          <cell r="H5837">
            <v>43982</v>
          </cell>
          <cell r="I5837">
            <v>2</v>
          </cell>
          <cell r="J5837" t="str">
            <v>AREA MEDICI VETERINARI</v>
          </cell>
          <cell r="K5837">
            <v>1</v>
          </cell>
          <cell r="L5837" t="str">
            <v>COMP. SANITA'</v>
          </cell>
          <cell r="M5837">
            <v>1</v>
          </cell>
          <cell r="N5837" t="str">
            <v>C.P.S.</v>
          </cell>
          <cell r="O5837">
            <v>101</v>
          </cell>
          <cell r="P5837" t="str">
            <v>SANITARIO Dirigenza Medica</v>
          </cell>
          <cell r="Q5837">
            <v>101</v>
          </cell>
          <cell r="R5837" t="str">
            <v>MEDICI</v>
          </cell>
          <cell r="S5837">
            <v>621</v>
          </cell>
          <cell r="T5837" t="str">
            <v>R.E. strut. semplice dipart. (+15)</v>
          </cell>
          <cell r="U5837" t="str">
            <v>Dirigente medico a rapp.esclusivo  (+15)</v>
          </cell>
          <cell r="V5837">
            <v>0</v>
          </cell>
          <cell r="W5837" t="str">
            <v>Inc. gest. Strutt. Sempl. Dipartimentale</v>
          </cell>
          <cell r="X5837">
            <v>1</v>
          </cell>
          <cell r="Y5837" t="str">
            <v>T. INDETERMINATO</v>
          </cell>
        </row>
        <row r="5838">
          <cell r="A5838">
            <v>36681</v>
          </cell>
          <cell r="B5838" t="str">
            <v>PIROLI</v>
          </cell>
          <cell r="C5838" t="str">
            <v>CLAUDIO</v>
          </cell>
          <cell r="D5838">
            <v>20021</v>
          </cell>
          <cell r="E5838">
            <v>29745</v>
          </cell>
          <cell r="F5838">
            <v>44013</v>
          </cell>
          <cell r="G5838">
            <v>43983</v>
          </cell>
          <cell r="H5838">
            <v>44012</v>
          </cell>
          <cell r="I5838">
            <v>2</v>
          </cell>
          <cell r="J5838" t="str">
            <v>AREA MEDICI VETERINARI</v>
          </cell>
          <cell r="K5838">
            <v>1</v>
          </cell>
          <cell r="L5838" t="str">
            <v>COMP. SANITA'</v>
          </cell>
          <cell r="M5838">
            <v>1</v>
          </cell>
          <cell r="N5838" t="str">
            <v>C.P.S.</v>
          </cell>
          <cell r="O5838">
            <v>101</v>
          </cell>
          <cell r="P5838" t="str">
            <v>SANITARIO Dirigenza Medica</v>
          </cell>
          <cell r="Q5838">
            <v>101</v>
          </cell>
          <cell r="R5838" t="str">
            <v>MEDICI</v>
          </cell>
          <cell r="S5838">
            <v>621</v>
          </cell>
          <cell r="T5838" t="str">
            <v>R.E. strut. semplice dipart. (+15)</v>
          </cell>
          <cell r="U5838" t="str">
            <v>Dirigente medico a rapp.esclusivo  (+15)</v>
          </cell>
          <cell r="V5838">
            <v>0</v>
          </cell>
          <cell r="W5838" t="str">
            <v>Inc. gest. Strutt. Sempl. Dipartimentale</v>
          </cell>
          <cell r="X5838">
            <v>1</v>
          </cell>
          <cell r="Y5838" t="str">
            <v>T. INDETERMINATO</v>
          </cell>
        </row>
        <row r="5839">
          <cell r="A5839">
            <v>36710</v>
          </cell>
          <cell r="B5839" t="str">
            <v>PONTICIELLO</v>
          </cell>
          <cell r="C5839" t="str">
            <v>EDUARDO</v>
          </cell>
          <cell r="D5839">
            <v>25567</v>
          </cell>
          <cell r="E5839">
            <v>37445</v>
          </cell>
          <cell r="F5839">
            <v>44911</v>
          </cell>
          <cell r="G5839">
            <v>40148</v>
          </cell>
          <cell r="H5839">
            <v>40185</v>
          </cell>
          <cell r="I5839">
            <v>2</v>
          </cell>
          <cell r="J5839" t="str">
            <v>AREA MEDICI VETERINARI</v>
          </cell>
          <cell r="K5839">
            <v>1</v>
          </cell>
          <cell r="L5839" t="str">
            <v>COMP. SANITA'</v>
          </cell>
          <cell r="M5839">
            <v>1</v>
          </cell>
          <cell r="N5839" t="str">
            <v>C.P.S.</v>
          </cell>
          <cell r="O5839">
            <v>101</v>
          </cell>
          <cell r="P5839" t="str">
            <v>SANITARIO Dirigenza Medica</v>
          </cell>
          <cell r="Q5839">
            <v>101</v>
          </cell>
          <cell r="R5839" t="str">
            <v>MEDICI</v>
          </cell>
          <cell r="S5839">
            <v>265</v>
          </cell>
          <cell r="T5839" t="str">
            <v>R.E. Incarico natura profess.     (0-05)</v>
          </cell>
          <cell r="U5839" t="str">
            <v>Dirigente medico a rapp.esclusivo (0-05)</v>
          </cell>
          <cell r="V5839">
            <v>0</v>
          </cell>
          <cell r="X5839">
            <v>20</v>
          </cell>
          <cell r="Y5839" t="str">
            <v>T. DETERMINATO</v>
          </cell>
        </row>
        <row r="5840">
          <cell r="A5840">
            <v>36710</v>
          </cell>
          <cell r="B5840" t="str">
            <v>PONTICIELLO</v>
          </cell>
          <cell r="C5840" t="str">
            <v>EDUARDO</v>
          </cell>
          <cell r="D5840">
            <v>25567</v>
          </cell>
          <cell r="E5840">
            <v>37445</v>
          </cell>
          <cell r="F5840">
            <v>44911</v>
          </cell>
          <cell r="G5840">
            <v>40186</v>
          </cell>
          <cell r="H5840">
            <v>40359</v>
          </cell>
          <cell r="I5840">
            <v>2</v>
          </cell>
          <cell r="J5840" t="str">
            <v>AREA MEDICI VETERINARI</v>
          </cell>
          <cell r="K5840">
            <v>1</v>
          </cell>
          <cell r="L5840" t="str">
            <v>COMP. SANITA'</v>
          </cell>
          <cell r="M5840">
            <v>1</v>
          </cell>
          <cell r="N5840" t="str">
            <v>C.P.S.</v>
          </cell>
          <cell r="O5840">
            <v>101</v>
          </cell>
          <cell r="P5840" t="str">
            <v>SANITARIO Dirigenza Medica</v>
          </cell>
          <cell r="Q5840">
            <v>101</v>
          </cell>
          <cell r="R5840" t="str">
            <v>MEDICI</v>
          </cell>
          <cell r="S5840">
            <v>265</v>
          </cell>
          <cell r="T5840" t="str">
            <v>R.E. Incarico natura profess.     (0-05)</v>
          </cell>
          <cell r="U5840" t="str">
            <v>Dirigente medico a rapp.esclusivo (0-05)</v>
          </cell>
          <cell r="V5840">
            <v>0</v>
          </cell>
          <cell r="X5840">
            <v>20</v>
          </cell>
          <cell r="Y5840" t="str">
            <v>T. DETERMINATO</v>
          </cell>
        </row>
        <row r="5841">
          <cell r="A5841">
            <v>36710</v>
          </cell>
          <cell r="B5841" t="str">
            <v>PONTICIELLO</v>
          </cell>
          <cell r="C5841" t="str">
            <v>EDUARDO</v>
          </cell>
          <cell r="D5841">
            <v>25567</v>
          </cell>
          <cell r="E5841">
            <v>37445</v>
          </cell>
          <cell r="F5841">
            <v>44911</v>
          </cell>
          <cell r="G5841">
            <v>40360</v>
          </cell>
          <cell r="H5841">
            <v>40543</v>
          </cell>
          <cell r="I5841">
            <v>2</v>
          </cell>
          <cell r="J5841" t="str">
            <v>AREA MEDICI VETERINARI</v>
          </cell>
          <cell r="K5841">
            <v>1</v>
          </cell>
          <cell r="L5841" t="str">
            <v>COMP. SANITA'</v>
          </cell>
          <cell r="M5841">
            <v>1</v>
          </cell>
          <cell r="N5841" t="str">
            <v>C.P.S.</v>
          </cell>
          <cell r="O5841">
            <v>101</v>
          </cell>
          <cell r="P5841" t="str">
            <v>SANITARIO Dirigenza Medica</v>
          </cell>
          <cell r="Q5841">
            <v>101</v>
          </cell>
          <cell r="R5841" t="str">
            <v>MEDICI</v>
          </cell>
          <cell r="S5841">
            <v>265</v>
          </cell>
          <cell r="T5841" t="str">
            <v>R.E. Incarico natura profess.     (0-05)</v>
          </cell>
          <cell r="U5841" t="str">
            <v>Dirigente medico a rapp.esclusivo (0-05)</v>
          </cell>
          <cell r="V5841">
            <v>0</v>
          </cell>
          <cell r="X5841">
            <v>20</v>
          </cell>
          <cell r="Y5841" t="str">
            <v>T. DETERMINATO</v>
          </cell>
        </row>
        <row r="5842">
          <cell r="A5842">
            <v>36710</v>
          </cell>
          <cell r="B5842" t="str">
            <v>PONTICIELLO</v>
          </cell>
          <cell r="C5842" t="str">
            <v>EDUARDO</v>
          </cell>
          <cell r="D5842">
            <v>25567</v>
          </cell>
          <cell r="E5842">
            <v>37445</v>
          </cell>
          <cell r="F5842">
            <v>44911</v>
          </cell>
          <cell r="G5842">
            <v>40544</v>
          </cell>
          <cell r="H5842">
            <v>40724</v>
          </cell>
          <cell r="I5842">
            <v>2</v>
          </cell>
          <cell r="J5842" t="str">
            <v>AREA MEDICI VETERINARI</v>
          </cell>
          <cell r="K5842">
            <v>1</v>
          </cell>
          <cell r="L5842" t="str">
            <v>COMP. SANITA'</v>
          </cell>
          <cell r="M5842">
            <v>1</v>
          </cell>
          <cell r="N5842" t="str">
            <v>C.P.S.</v>
          </cell>
          <cell r="O5842">
            <v>101</v>
          </cell>
          <cell r="P5842" t="str">
            <v>SANITARIO Dirigenza Medica</v>
          </cell>
          <cell r="Q5842">
            <v>101</v>
          </cell>
          <cell r="R5842" t="str">
            <v>MEDICI</v>
          </cell>
          <cell r="S5842">
            <v>265</v>
          </cell>
          <cell r="T5842" t="str">
            <v>R.E. Incarico natura profess.     (0-05)</v>
          </cell>
          <cell r="U5842" t="str">
            <v>Dirigente medico a rapp.esclusivo (0-05)</v>
          </cell>
          <cell r="V5842">
            <v>0</v>
          </cell>
          <cell r="X5842">
            <v>20</v>
          </cell>
          <cell r="Y5842" t="str">
            <v>T. DETERMINATO</v>
          </cell>
        </row>
        <row r="5843">
          <cell r="A5843">
            <v>36710</v>
          </cell>
          <cell r="B5843" t="str">
            <v>PONTICIELLO</v>
          </cell>
          <cell r="C5843" t="str">
            <v>EDUARDO</v>
          </cell>
          <cell r="D5843">
            <v>25567</v>
          </cell>
          <cell r="E5843">
            <v>37445</v>
          </cell>
          <cell r="F5843">
            <v>44911</v>
          </cell>
          <cell r="G5843">
            <v>40725</v>
          </cell>
          <cell r="H5843">
            <v>40908</v>
          </cell>
          <cell r="I5843">
            <v>2</v>
          </cell>
          <cell r="J5843" t="str">
            <v>AREA MEDICI VETERINARI</v>
          </cell>
          <cell r="K5843">
            <v>1</v>
          </cell>
          <cell r="L5843" t="str">
            <v>COMP. SANITA'</v>
          </cell>
          <cell r="M5843">
            <v>1</v>
          </cell>
          <cell r="N5843" t="str">
            <v>C.P.S.</v>
          </cell>
          <cell r="O5843">
            <v>101</v>
          </cell>
          <cell r="P5843" t="str">
            <v>SANITARIO Dirigenza Medica</v>
          </cell>
          <cell r="Q5843">
            <v>101</v>
          </cell>
          <cell r="R5843" t="str">
            <v>MEDICI</v>
          </cell>
          <cell r="S5843">
            <v>265</v>
          </cell>
          <cell r="T5843" t="str">
            <v>R.E. Incarico natura profess.     (0-05)</v>
          </cell>
          <cell r="U5843" t="str">
            <v>Dirigente medico a rapp.esclusivo (0-05)</v>
          </cell>
          <cell r="V5843">
            <v>0</v>
          </cell>
          <cell r="X5843">
            <v>20</v>
          </cell>
          <cell r="Y5843" t="str">
            <v>T. DETERMINATO</v>
          </cell>
        </row>
        <row r="5844">
          <cell r="A5844">
            <v>36710</v>
          </cell>
          <cell r="B5844" t="str">
            <v>PONTICIELLO</v>
          </cell>
          <cell r="C5844" t="str">
            <v>EDUARDO</v>
          </cell>
          <cell r="D5844">
            <v>25567</v>
          </cell>
          <cell r="E5844">
            <v>37445</v>
          </cell>
          <cell r="F5844">
            <v>44911</v>
          </cell>
          <cell r="G5844">
            <v>40909</v>
          </cell>
          <cell r="H5844">
            <v>41090</v>
          </cell>
          <cell r="I5844">
            <v>2</v>
          </cell>
          <cell r="J5844" t="str">
            <v>AREA MEDICI VETERINARI</v>
          </cell>
          <cell r="K5844">
            <v>1</v>
          </cell>
          <cell r="L5844" t="str">
            <v>COMP. SANITA'</v>
          </cell>
          <cell r="M5844">
            <v>1</v>
          </cell>
          <cell r="N5844" t="str">
            <v>C.P.S.</v>
          </cell>
          <cell r="O5844">
            <v>101</v>
          </cell>
          <cell r="P5844" t="str">
            <v>SANITARIO Dirigenza Medica</v>
          </cell>
          <cell r="Q5844">
            <v>101</v>
          </cell>
          <cell r="R5844" t="str">
            <v>MEDICI</v>
          </cell>
          <cell r="S5844">
            <v>265</v>
          </cell>
          <cell r="T5844" t="str">
            <v>R.E. Incarico natura profess.     (0-05)</v>
          </cell>
          <cell r="U5844" t="str">
            <v>Dirigente medico a rapp.esclusivo (0-05)</v>
          </cell>
          <cell r="V5844">
            <v>0</v>
          </cell>
          <cell r="X5844">
            <v>20</v>
          </cell>
          <cell r="Y5844" t="str">
            <v>T. DETERMINATO</v>
          </cell>
        </row>
        <row r="5845">
          <cell r="A5845">
            <v>36710</v>
          </cell>
          <cell r="B5845" t="str">
            <v>PONTICIELLO</v>
          </cell>
          <cell r="C5845" t="str">
            <v>EDUARDO</v>
          </cell>
          <cell r="D5845">
            <v>25567</v>
          </cell>
          <cell r="E5845">
            <v>37445</v>
          </cell>
          <cell r="F5845">
            <v>44911</v>
          </cell>
          <cell r="G5845">
            <v>41091</v>
          </cell>
          <cell r="H5845">
            <v>41274</v>
          </cell>
          <cell r="I5845">
            <v>2</v>
          </cell>
          <cell r="J5845" t="str">
            <v>AREA MEDICI VETERINARI</v>
          </cell>
          <cell r="K5845">
            <v>1</v>
          </cell>
          <cell r="L5845" t="str">
            <v>COMP. SANITA'</v>
          </cell>
          <cell r="M5845">
            <v>1</v>
          </cell>
          <cell r="N5845" t="str">
            <v>C.P.S.</v>
          </cell>
          <cell r="O5845">
            <v>101</v>
          </cell>
          <cell r="P5845" t="str">
            <v>SANITARIO Dirigenza Medica</v>
          </cell>
          <cell r="Q5845">
            <v>101</v>
          </cell>
          <cell r="R5845" t="str">
            <v>MEDICI</v>
          </cell>
          <cell r="S5845">
            <v>265</v>
          </cell>
          <cell r="T5845" t="str">
            <v>R.E. Incarico natura profess.     (0-05)</v>
          </cell>
          <cell r="U5845" t="str">
            <v>Dirigente medico a rapp.esclusivo (0-05)</v>
          </cell>
          <cell r="V5845">
            <v>0</v>
          </cell>
          <cell r="X5845">
            <v>20</v>
          </cell>
          <cell r="Y5845" t="str">
            <v>T. DETERMINATO</v>
          </cell>
        </row>
        <row r="5846">
          <cell r="A5846">
            <v>36710</v>
          </cell>
          <cell r="B5846" t="str">
            <v>PONTICIELLO</v>
          </cell>
          <cell r="C5846" t="str">
            <v>EDUARDO</v>
          </cell>
          <cell r="D5846">
            <v>25567</v>
          </cell>
          <cell r="E5846">
            <v>37445</v>
          </cell>
          <cell r="F5846">
            <v>44911</v>
          </cell>
          <cell r="G5846">
            <v>41275</v>
          </cell>
          <cell r="H5846">
            <v>41455</v>
          </cell>
          <cell r="I5846">
            <v>2</v>
          </cell>
          <cell r="J5846" t="str">
            <v>AREA MEDICI VETERINARI</v>
          </cell>
          <cell r="K5846">
            <v>1</v>
          </cell>
          <cell r="L5846" t="str">
            <v>COMP. SANITA'</v>
          </cell>
          <cell r="M5846">
            <v>1</v>
          </cell>
          <cell r="N5846" t="str">
            <v>C.P.S.</v>
          </cell>
          <cell r="O5846">
            <v>101</v>
          </cell>
          <cell r="P5846" t="str">
            <v>SANITARIO Dirigenza Medica</v>
          </cell>
          <cell r="Q5846">
            <v>101</v>
          </cell>
          <cell r="R5846" t="str">
            <v>MEDICI</v>
          </cell>
          <cell r="S5846">
            <v>265</v>
          </cell>
          <cell r="T5846" t="str">
            <v>R.E. Incarico natura profess.     (0-05)</v>
          </cell>
          <cell r="U5846" t="str">
            <v>Dirigente medico a rapp.esclusivo (0-05)</v>
          </cell>
          <cell r="V5846">
            <v>0</v>
          </cell>
          <cell r="X5846">
            <v>20</v>
          </cell>
          <cell r="Y5846" t="str">
            <v>T. DETERMINATO</v>
          </cell>
        </row>
        <row r="5847">
          <cell r="A5847">
            <v>36710</v>
          </cell>
          <cell r="B5847" t="str">
            <v>PONTICIELLO</v>
          </cell>
          <cell r="C5847" t="str">
            <v>EDUARDO</v>
          </cell>
          <cell r="D5847">
            <v>25567</v>
          </cell>
          <cell r="E5847">
            <v>37445</v>
          </cell>
          <cell r="F5847">
            <v>44911</v>
          </cell>
          <cell r="G5847">
            <v>41456</v>
          </cell>
          <cell r="H5847">
            <v>41517</v>
          </cell>
          <cell r="I5847">
            <v>2</v>
          </cell>
          <cell r="J5847" t="str">
            <v>AREA MEDICI VETERINARI</v>
          </cell>
          <cell r="K5847">
            <v>1</v>
          </cell>
          <cell r="L5847" t="str">
            <v>COMP. SANITA'</v>
          </cell>
          <cell r="M5847">
            <v>1</v>
          </cell>
          <cell r="N5847" t="str">
            <v>C.P.S.</v>
          </cell>
          <cell r="O5847">
            <v>101</v>
          </cell>
          <cell r="P5847" t="str">
            <v>SANITARIO Dirigenza Medica</v>
          </cell>
          <cell r="Q5847">
            <v>101</v>
          </cell>
          <cell r="R5847" t="str">
            <v>MEDICI</v>
          </cell>
          <cell r="S5847">
            <v>265</v>
          </cell>
          <cell r="T5847" t="str">
            <v>R.E. Incarico natura profess.     (0-05)</v>
          </cell>
          <cell r="U5847" t="str">
            <v>Dirigente medico a rapp.esclusivo (0-05)</v>
          </cell>
          <cell r="V5847">
            <v>0</v>
          </cell>
          <cell r="X5847">
            <v>20</v>
          </cell>
          <cell r="Y5847" t="str">
            <v>T. DETERMINATO</v>
          </cell>
        </row>
        <row r="5848">
          <cell r="A5848">
            <v>36710</v>
          </cell>
          <cell r="B5848" t="str">
            <v>PONTICIELLO</v>
          </cell>
          <cell r="C5848" t="str">
            <v>EDUARDO</v>
          </cell>
          <cell r="D5848">
            <v>25567</v>
          </cell>
          <cell r="E5848">
            <v>37445</v>
          </cell>
          <cell r="F5848">
            <v>44911</v>
          </cell>
          <cell r="G5848">
            <v>41518</v>
          </cell>
          <cell r="H5848">
            <v>42369</v>
          </cell>
          <cell r="I5848">
            <v>2</v>
          </cell>
          <cell r="J5848" t="str">
            <v>AREA MEDICI VETERINARI</v>
          </cell>
          <cell r="K5848">
            <v>1</v>
          </cell>
          <cell r="L5848" t="str">
            <v>COMP. SANITA'</v>
          </cell>
          <cell r="M5848">
            <v>1</v>
          </cell>
          <cell r="N5848" t="str">
            <v>C.P.S.</v>
          </cell>
          <cell r="O5848">
            <v>101</v>
          </cell>
          <cell r="P5848" t="str">
            <v>SANITARIO Dirigenza Medica</v>
          </cell>
          <cell r="Q5848">
            <v>101</v>
          </cell>
          <cell r="R5848" t="str">
            <v>MEDICI</v>
          </cell>
          <cell r="S5848">
            <v>265</v>
          </cell>
          <cell r="T5848" t="str">
            <v>R.E. Incarico natura profess.     (0-05)</v>
          </cell>
          <cell r="U5848" t="str">
            <v>Dirigente medico a rapp.esclusivo (0-05)</v>
          </cell>
          <cell r="V5848">
            <v>0</v>
          </cell>
          <cell r="X5848">
            <v>1</v>
          </cell>
          <cell r="Y5848" t="str">
            <v>T. INDETERMINATO</v>
          </cell>
        </row>
        <row r="5849">
          <cell r="A5849">
            <v>36710</v>
          </cell>
          <cell r="B5849" t="str">
            <v>PONTICIELLO</v>
          </cell>
          <cell r="C5849" t="str">
            <v>EDUARDO</v>
          </cell>
          <cell r="D5849">
            <v>25567</v>
          </cell>
          <cell r="E5849">
            <v>37445</v>
          </cell>
          <cell r="F5849">
            <v>44911</v>
          </cell>
          <cell r="G5849">
            <v>42370</v>
          </cell>
          <cell r="H5849">
            <v>42931</v>
          </cell>
          <cell r="I5849">
            <v>2</v>
          </cell>
          <cell r="J5849" t="str">
            <v>AREA MEDICI VETERINARI</v>
          </cell>
          <cell r="K5849">
            <v>1</v>
          </cell>
          <cell r="L5849" t="str">
            <v>COMP. SANITA'</v>
          </cell>
          <cell r="M5849">
            <v>1</v>
          </cell>
          <cell r="N5849" t="str">
            <v>C.P.S.</v>
          </cell>
          <cell r="O5849">
            <v>101</v>
          </cell>
          <cell r="P5849" t="str">
            <v>SANITARIO Dirigenza Medica</v>
          </cell>
          <cell r="Q5849">
            <v>101</v>
          </cell>
          <cell r="R5849" t="str">
            <v>MEDICI</v>
          </cell>
          <cell r="S5849">
            <v>265</v>
          </cell>
          <cell r="T5849" t="str">
            <v>R.E. Incarico natura profess.     (0-05)</v>
          </cell>
          <cell r="U5849" t="str">
            <v>Dirigente medico a rapp.esclusivo (0-05)</v>
          </cell>
          <cell r="V5849">
            <v>0</v>
          </cell>
          <cell r="X5849">
            <v>1</v>
          </cell>
          <cell r="Y5849" t="str">
            <v>T. INDETERMINATO</v>
          </cell>
        </row>
        <row r="5850">
          <cell r="A5850">
            <v>36710</v>
          </cell>
          <cell r="B5850" t="str">
            <v>PONTICIELLO</v>
          </cell>
          <cell r="C5850" t="str">
            <v>EDUARDO</v>
          </cell>
          <cell r="D5850">
            <v>25567</v>
          </cell>
          <cell r="E5850">
            <v>37445</v>
          </cell>
          <cell r="F5850">
            <v>44911</v>
          </cell>
          <cell r="G5850">
            <v>42932</v>
          </cell>
          <cell r="H5850">
            <v>43343</v>
          </cell>
          <cell r="I5850">
            <v>2</v>
          </cell>
          <cell r="J5850" t="str">
            <v>AREA MEDICI VETERINARI</v>
          </cell>
          <cell r="K5850">
            <v>1</v>
          </cell>
          <cell r="L5850" t="str">
            <v>COMP. SANITA'</v>
          </cell>
          <cell r="M5850">
            <v>1</v>
          </cell>
          <cell r="N5850" t="str">
            <v>C.P.S.</v>
          </cell>
          <cell r="O5850">
            <v>101</v>
          </cell>
          <cell r="P5850" t="str">
            <v>SANITARIO Dirigenza Medica</v>
          </cell>
          <cell r="Q5850">
            <v>101</v>
          </cell>
          <cell r="R5850" t="str">
            <v>MEDICI</v>
          </cell>
          <cell r="S5850">
            <v>265</v>
          </cell>
          <cell r="T5850" t="str">
            <v>R.E. Incarico natura profess.     (0-05)</v>
          </cell>
          <cell r="U5850" t="str">
            <v>Dirigente medico a rapp.esclusivo (0-05)</v>
          </cell>
          <cell r="V5850">
            <v>0</v>
          </cell>
          <cell r="X5850">
            <v>1</v>
          </cell>
          <cell r="Y5850" t="str">
            <v>T. INDETERMINATO</v>
          </cell>
        </row>
        <row r="5851">
          <cell r="A5851">
            <v>36710</v>
          </cell>
          <cell r="B5851" t="str">
            <v>PONTICIELLO</v>
          </cell>
          <cell r="C5851" t="str">
            <v>EDUARDO</v>
          </cell>
          <cell r="D5851">
            <v>25567</v>
          </cell>
          <cell r="E5851">
            <v>37445</v>
          </cell>
          <cell r="F5851">
            <v>44911</v>
          </cell>
          <cell r="G5851">
            <v>43344</v>
          </cell>
          <cell r="H5851">
            <v>43830</v>
          </cell>
          <cell r="I5851">
            <v>2</v>
          </cell>
          <cell r="J5851" t="str">
            <v>AREA MEDICI VETERINARI</v>
          </cell>
          <cell r="K5851">
            <v>1</v>
          </cell>
          <cell r="L5851" t="str">
            <v>COMP. SANITA'</v>
          </cell>
          <cell r="M5851">
            <v>1</v>
          </cell>
          <cell r="N5851" t="str">
            <v>C.P.S.</v>
          </cell>
          <cell r="O5851">
            <v>101</v>
          </cell>
          <cell r="P5851" t="str">
            <v>SANITARIO Dirigenza Medica</v>
          </cell>
          <cell r="Q5851">
            <v>101</v>
          </cell>
          <cell r="R5851" t="str">
            <v>MEDICI</v>
          </cell>
          <cell r="S5851">
            <v>255</v>
          </cell>
          <cell r="T5851" t="str">
            <v>R.E. Incarico natura profess.     (5-15)</v>
          </cell>
          <cell r="U5851" t="str">
            <v>Dirigente medico a rapp.esclusivo (5-15)</v>
          </cell>
          <cell r="V5851">
            <v>0</v>
          </cell>
          <cell r="X5851">
            <v>1</v>
          </cell>
          <cell r="Y5851" t="str">
            <v>T. INDETERMINATO</v>
          </cell>
        </row>
        <row r="5852">
          <cell r="A5852">
            <v>36710</v>
          </cell>
          <cell r="B5852" t="str">
            <v>PONTICIELLO</v>
          </cell>
          <cell r="C5852" t="str">
            <v>EDUARDO</v>
          </cell>
          <cell r="D5852">
            <v>25567</v>
          </cell>
          <cell r="E5852">
            <v>37445</v>
          </cell>
          <cell r="F5852">
            <v>44911</v>
          </cell>
          <cell r="G5852">
            <v>43831</v>
          </cell>
          <cell r="H5852">
            <v>43982</v>
          </cell>
          <cell r="I5852">
            <v>2</v>
          </cell>
          <cell r="J5852" t="str">
            <v>AREA MEDICI VETERINARI</v>
          </cell>
          <cell r="K5852">
            <v>1</v>
          </cell>
          <cell r="L5852" t="str">
            <v>COMP. SANITA'</v>
          </cell>
          <cell r="M5852">
            <v>1</v>
          </cell>
          <cell r="N5852" t="str">
            <v>C.P.S.</v>
          </cell>
          <cell r="O5852">
            <v>101</v>
          </cell>
          <cell r="P5852" t="str">
            <v>SANITARIO Dirigenza Medica</v>
          </cell>
          <cell r="Q5852">
            <v>101</v>
          </cell>
          <cell r="R5852" t="str">
            <v>MEDICI</v>
          </cell>
          <cell r="S5852">
            <v>651</v>
          </cell>
          <cell r="T5852" t="str">
            <v>R.E. Altissima professionalitÃ  (+15)</v>
          </cell>
          <cell r="U5852" t="str">
            <v>Dirigente medico a rapp.esclusivo  (+15)</v>
          </cell>
          <cell r="V5852">
            <v>0</v>
          </cell>
          <cell r="W5852" t="str">
            <v>Inc. profess. Altissima professionalita'</v>
          </cell>
          <cell r="X5852">
            <v>1</v>
          </cell>
          <cell r="Y5852" t="str">
            <v>T. INDETERMINATO</v>
          </cell>
        </row>
        <row r="5853">
          <cell r="A5853">
            <v>36710</v>
          </cell>
          <cell r="B5853" t="str">
            <v>PONTICIELLO</v>
          </cell>
          <cell r="C5853" t="str">
            <v>EDUARDO</v>
          </cell>
          <cell r="D5853">
            <v>25567</v>
          </cell>
          <cell r="E5853">
            <v>37445</v>
          </cell>
          <cell r="F5853">
            <v>44911</v>
          </cell>
          <cell r="G5853">
            <v>43983</v>
          </cell>
          <cell r="H5853">
            <v>44423</v>
          </cell>
          <cell r="I5853">
            <v>2</v>
          </cell>
          <cell r="J5853" t="str">
            <v>AREA MEDICI VETERINARI</v>
          </cell>
          <cell r="K5853">
            <v>1</v>
          </cell>
          <cell r="L5853" t="str">
            <v>COMP. SANITA'</v>
          </cell>
          <cell r="M5853">
            <v>1</v>
          </cell>
          <cell r="N5853" t="str">
            <v>C.P.S.</v>
          </cell>
          <cell r="O5853">
            <v>101</v>
          </cell>
          <cell r="P5853" t="str">
            <v>SANITARIO Dirigenza Medica</v>
          </cell>
          <cell r="Q5853">
            <v>101</v>
          </cell>
          <cell r="R5853" t="str">
            <v>MEDICI</v>
          </cell>
          <cell r="S5853">
            <v>651</v>
          </cell>
          <cell r="T5853" t="str">
            <v>R.E. Altissima professionalitÃ  (+15)</v>
          </cell>
          <cell r="U5853" t="str">
            <v>Dirigente medico a rapp.esclusivo  (+15)</v>
          </cell>
          <cell r="V5853">
            <v>0</v>
          </cell>
          <cell r="W5853" t="str">
            <v>Inc. profess. Altissima professionalita'</v>
          </cell>
          <cell r="X5853">
            <v>1</v>
          </cell>
          <cell r="Y5853" t="str">
            <v>T. INDETERMINATO</v>
          </cell>
        </row>
        <row r="5854">
          <cell r="A5854">
            <v>36710</v>
          </cell>
          <cell r="B5854" t="str">
            <v>PONTICIELLO</v>
          </cell>
          <cell r="C5854" t="str">
            <v>EDUARDO</v>
          </cell>
          <cell r="D5854">
            <v>25567</v>
          </cell>
          <cell r="E5854">
            <v>37445</v>
          </cell>
          <cell r="F5854">
            <v>44911</v>
          </cell>
          <cell r="G5854">
            <v>44424</v>
          </cell>
          <cell r="H5854">
            <v>44910</v>
          </cell>
          <cell r="I5854">
            <v>2</v>
          </cell>
          <cell r="J5854" t="str">
            <v>AREA MEDICI VETERINARI</v>
          </cell>
          <cell r="K5854">
            <v>1</v>
          </cell>
          <cell r="L5854" t="str">
            <v>COMP. SANITA'</v>
          </cell>
          <cell r="M5854">
            <v>1</v>
          </cell>
          <cell r="N5854" t="str">
            <v>C.P.S.</v>
          </cell>
          <cell r="O5854">
            <v>101</v>
          </cell>
          <cell r="P5854" t="str">
            <v>SANITARIO Dirigenza Medica</v>
          </cell>
          <cell r="Q5854">
            <v>101</v>
          </cell>
          <cell r="R5854" t="str">
            <v>MEDICI</v>
          </cell>
          <cell r="S5854">
            <v>631</v>
          </cell>
          <cell r="T5854" t="str">
            <v>R.E. struttura semplice  (+15)</v>
          </cell>
          <cell r="U5854" t="str">
            <v>Dirigente medico a rapp.esclusivo (+15)</v>
          </cell>
          <cell r="V5854">
            <v>0</v>
          </cell>
          <cell r="W5854" t="str">
            <v>Inc. gest. Struttura Semplice</v>
          </cell>
          <cell r="X5854">
            <v>1</v>
          </cell>
          <cell r="Y5854" t="str">
            <v>T. INDETERMINATO</v>
          </cell>
        </row>
        <row r="5855">
          <cell r="A5855">
            <v>36780</v>
          </cell>
          <cell r="B5855" t="str">
            <v>PORRECA</v>
          </cell>
          <cell r="C5855" t="str">
            <v>AURELIO</v>
          </cell>
          <cell r="D5855">
            <v>20080</v>
          </cell>
          <cell r="E5855">
            <v>29397</v>
          </cell>
          <cell r="F5855">
            <v>43831</v>
          </cell>
          <cell r="G5855">
            <v>39083</v>
          </cell>
          <cell r="H5855">
            <v>41274</v>
          </cell>
          <cell r="I5855">
            <v>0</v>
          </cell>
          <cell r="K5855">
            <v>1</v>
          </cell>
          <cell r="L5855" t="str">
            <v>COMP. SANITA'</v>
          </cell>
          <cell r="M5855">
            <v>1</v>
          </cell>
          <cell r="N5855" t="str">
            <v>TIPO CONTRIBUZIONE</v>
          </cell>
          <cell r="O5855">
            <v>0</v>
          </cell>
          <cell r="P5855" t="str">
            <v>RUOLO</v>
          </cell>
          <cell r="Q5855">
            <v>0</v>
          </cell>
          <cell r="R5855" t="str">
            <v>R.E. Inc.strutt. semplice/modulo  (5-15)</v>
          </cell>
          <cell r="S5855">
            <v>0</v>
          </cell>
          <cell r="T5855" t="str">
            <v>R.E. Inc.strutt. semplice/modulo  (5-15)</v>
          </cell>
          <cell r="V5855">
            <v>0</v>
          </cell>
          <cell r="X5855">
            <v>1</v>
          </cell>
          <cell r="Y5855" t="str">
            <v>T. INDETERMINATO</v>
          </cell>
        </row>
        <row r="5856">
          <cell r="A5856">
            <v>36780</v>
          </cell>
          <cell r="B5856" t="str">
            <v>PORRECA</v>
          </cell>
          <cell r="C5856" t="str">
            <v>AURELIO</v>
          </cell>
          <cell r="D5856">
            <v>20080</v>
          </cell>
          <cell r="E5856">
            <v>29397</v>
          </cell>
          <cell r="F5856">
            <v>43831</v>
          </cell>
          <cell r="G5856">
            <v>41275</v>
          </cell>
          <cell r="H5856">
            <v>42369</v>
          </cell>
          <cell r="I5856">
            <v>0</v>
          </cell>
          <cell r="K5856">
            <v>1</v>
          </cell>
          <cell r="L5856" t="str">
            <v>COMP. SANITA'</v>
          </cell>
          <cell r="M5856">
            <v>1</v>
          </cell>
          <cell r="N5856" t="str">
            <v>TIPO CONTRIBUZIONE</v>
          </cell>
          <cell r="O5856">
            <v>0</v>
          </cell>
          <cell r="P5856" t="str">
            <v>RUOLO</v>
          </cell>
          <cell r="Q5856">
            <v>0</v>
          </cell>
          <cell r="R5856" t="str">
            <v>R.E. Inc.strutt. semplice/modulo  (5-15)</v>
          </cell>
          <cell r="S5856">
            <v>0</v>
          </cell>
          <cell r="T5856" t="str">
            <v>R.E. Inc.strutt. semplice/modulo  (5-15)</v>
          </cell>
          <cell r="V5856">
            <v>0</v>
          </cell>
          <cell r="X5856">
            <v>1</v>
          </cell>
          <cell r="Y5856" t="str">
            <v>T. INDETERMINATO</v>
          </cell>
        </row>
        <row r="5857">
          <cell r="A5857">
            <v>36780</v>
          </cell>
          <cell r="B5857" t="str">
            <v>PORRECA</v>
          </cell>
          <cell r="C5857" t="str">
            <v>AURELIO</v>
          </cell>
          <cell r="D5857">
            <v>20080</v>
          </cell>
          <cell r="E5857">
            <v>29397</v>
          </cell>
          <cell r="F5857">
            <v>43831</v>
          </cell>
          <cell r="G5857">
            <v>42370</v>
          </cell>
          <cell r="H5857">
            <v>42916</v>
          </cell>
          <cell r="I5857">
            <v>0</v>
          </cell>
          <cell r="K5857">
            <v>1</v>
          </cell>
          <cell r="L5857" t="str">
            <v>COMP. SANITA'</v>
          </cell>
          <cell r="M5857">
            <v>1</v>
          </cell>
          <cell r="N5857" t="str">
            <v>TIPO CONTRIBUZIONE</v>
          </cell>
          <cell r="O5857">
            <v>0</v>
          </cell>
          <cell r="P5857" t="str">
            <v>RUOLO</v>
          </cell>
          <cell r="Q5857">
            <v>0</v>
          </cell>
          <cell r="R5857" t="str">
            <v>R.E. Inc.strutt. semplice/modulo  (5-15)</v>
          </cell>
          <cell r="S5857">
            <v>0</v>
          </cell>
          <cell r="T5857" t="str">
            <v>R.E. Inc.strutt. semplice/modulo  (5-15)</v>
          </cell>
          <cell r="V5857">
            <v>0</v>
          </cell>
          <cell r="X5857">
            <v>1</v>
          </cell>
          <cell r="Y5857" t="str">
            <v>T. INDETERMINATO</v>
          </cell>
        </row>
        <row r="5858">
          <cell r="A5858">
            <v>36780</v>
          </cell>
          <cell r="B5858" t="str">
            <v>PORRECA</v>
          </cell>
          <cell r="C5858" t="str">
            <v>AURELIO</v>
          </cell>
          <cell r="D5858">
            <v>20080</v>
          </cell>
          <cell r="E5858">
            <v>29397</v>
          </cell>
          <cell r="F5858">
            <v>43831</v>
          </cell>
          <cell r="G5858">
            <v>42917</v>
          </cell>
          <cell r="H5858">
            <v>42931</v>
          </cell>
          <cell r="I5858">
            <v>0</v>
          </cell>
          <cell r="K5858">
            <v>1</v>
          </cell>
          <cell r="L5858" t="str">
            <v>COMP. SANITA'</v>
          </cell>
          <cell r="M5858">
            <v>1</v>
          </cell>
          <cell r="N5858" t="str">
            <v>TIPO CONTRIBUZIONE</v>
          </cell>
          <cell r="O5858">
            <v>0</v>
          </cell>
          <cell r="P5858" t="str">
            <v>RUOLO</v>
          </cell>
          <cell r="Q5858">
            <v>0</v>
          </cell>
          <cell r="R5858" t="str">
            <v>R.E. Inc.strutt. semplice/modulo  (5-15)</v>
          </cell>
          <cell r="S5858">
            <v>0</v>
          </cell>
          <cell r="T5858" t="str">
            <v>R.E. Inc.strutt. semplice/modulo  (5-15)</v>
          </cell>
          <cell r="V5858">
            <v>0</v>
          </cell>
          <cell r="X5858">
            <v>1</v>
          </cell>
          <cell r="Y5858" t="str">
            <v>T. INDETERMINATO</v>
          </cell>
        </row>
        <row r="5859">
          <cell r="A5859">
            <v>36780</v>
          </cell>
          <cell r="B5859" t="str">
            <v>PORRECA</v>
          </cell>
          <cell r="C5859" t="str">
            <v>AURELIO</v>
          </cell>
          <cell r="D5859">
            <v>20080</v>
          </cell>
          <cell r="E5859">
            <v>29397</v>
          </cell>
          <cell r="F5859">
            <v>43831</v>
          </cell>
          <cell r="G5859">
            <v>42932</v>
          </cell>
          <cell r="H5859">
            <v>43465</v>
          </cell>
          <cell r="I5859">
            <v>0</v>
          </cell>
          <cell r="K5859">
            <v>1</v>
          </cell>
          <cell r="L5859" t="str">
            <v>COMP. SANITA'</v>
          </cell>
          <cell r="M5859">
            <v>1</v>
          </cell>
          <cell r="N5859" t="str">
            <v>TIPO CONTRIBUZIONE</v>
          </cell>
          <cell r="O5859">
            <v>0</v>
          </cell>
          <cell r="P5859" t="str">
            <v>RUOLO</v>
          </cell>
          <cell r="Q5859">
            <v>0</v>
          </cell>
          <cell r="R5859" t="str">
            <v>R.E. Inc.strutt. semplice/modulo  (5-15)</v>
          </cell>
          <cell r="S5859">
            <v>0</v>
          </cell>
          <cell r="T5859" t="str">
            <v>R.E. Inc.strutt. semplice/modulo  (5-15)</v>
          </cell>
          <cell r="V5859">
            <v>0</v>
          </cell>
          <cell r="X5859">
            <v>1</v>
          </cell>
          <cell r="Y5859" t="str">
            <v>T. INDETERMINATO</v>
          </cell>
        </row>
        <row r="5860">
          <cell r="A5860">
            <v>36780</v>
          </cell>
          <cell r="B5860" t="str">
            <v>PORRECA</v>
          </cell>
          <cell r="C5860" t="str">
            <v>AURELIO</v>
          </cell>
          <cell r="D5860">
            <v>20080</v>
          </cell>
          <cell r="E5860">
            <v>29397</v>
          </cell>
          <cell r="F5860">
            <v>43831</v>
          </cell>
          <cell r="G5860">
            <v>43466</v>
          </cell>
          <cell r="H5860">
            <v>43830</v>
          </cell>
          <cell r="I5860">
            <v>0</v>
          </cell>
          <cell r="K5860">
            <v>1</v>
          </cell>
          <cell r="L5860" t="str">
            <v>COMP. SANITA'</v>
          </cell>
          <cell r="M5860">
            <v>1</v>
          </cell>
          <cell r="N5860" t="str">
            <v>TIPO CONTRIBUZIONE</v>
          </cell>
          <cell r="O5860">
            <v>0</v>
          </cell>
          <cell r="P5860" t="str">
            <v>RUOLO</v>
          </cell>
          <cell r="Q5860">
            <v>0</v>
          </cell>
          <cell r="R5860" t="str">
            <v>R.E. Inc.strutt. semplice/modulo  (5-15)</v>
          </cell>
          <cell r="S5860">
            <v>0</v>
          </cell>
          <cell r="T5860" t="str">
            <v>R.E. Inc.strutt. semplice/modulo  (5-15)</v>
          </cell>
          <cell r="V5860">
            <v>0</v>
          </cell>
          <cell r="X5860">
            <v>1</v>
          </cell>
          <cell r="Y5860" t="str">
            <v>T. INDETERMINATO</v>
          </cell>
        </row>
        <row r="5861">
          <cell r="A5861">
            <v>36881</v>
          </cell>
          <cell r="B5861" t="str">
            <v>QUAGLIARIELLO</v>
          </cell>
          <cell r="C5861" t="str">
            <v>FRANCESCO</v>
          </cell>
          <cell r="D5861">
            <v>21776</v>
          </cell>
          <cell r="E5861">
            <v>33420</v>
          </cell>
          <cell r="F5861">
            <v>45017</v>
          </cell>
          <cell r="G5861">
            <v>38231</v>
          </cell>
          <cell r="H5861">
            <v>42369</v>
          </cell>
          <cell r="I5861">
            <v>2</v>
          </cell>
          <cell r="J5861" t="str">
            <v>AREA MEDICI VETERINARI</v>
          </cell>
          <cell r="K5861">
            <v>1</v>
          </cell>
          <cell r="L5861" t="str">
            <v>COMP. SANITA'</v>
          </cell>
          <cell r="M5861">
            <v>1</v>
          </cell>
          <cell r="N5861" t="str">
            <v>C.P.S.</v>
          </cell>
          <cell r="O5861">
            <v>101</v>
          </cell>
          <cell r="P5861" t="str">
            <v>SANITARIO Dirigenza Medica</v>
          </cell>
          <cell r="Q5861">
            <v>101</v>
          </cell>
          <cell r="R5861" t="str">
            <v>MEDICI</v>
          </cell>
          <cell r="S5861">
            <v>255</v>
          </cell>
          <cell r="T5861" t="str">
            <v>R.E. Incarico natura profess.     (5-15)</v>
          </cell>
          <cell r="U5861" t="str">
            <v>Dirigente medico a rapp.esclusivo (5-15)</v>
          </cell>
          <cell r="V5861">
            <v>0</v>
          </cell>
          <cell r="X5861">
            <v>1</v>
          </cell>
          <cell r="Y5861" t="str">
            <v>T. INDETERMINATO</v>
          </cell>
        </row>
        <row r="5862">
          <cell r="A5862">
            <v>36881</v>
          </cell>
          <cell r="B5862" t="str">
            <v>QUAGLIARIELLO</v>
          </cell>
          <cell r="C5862" t="str">
            <v>FRANCESCO</v>
          </cell>
          <cell r="D5862">
            <v>21776</v>
          </cell>
          <cell r="E5862">
            <v>33420</v>
          </cell>
          <cell r="F5862">
            <v>45017</v>
          </cell>
          <cell r="G5862">
            <v>42370</v>
          </cell>
          <cell r="H5862">
            <v>43830</v>
          </cell>
          <cell r="I5862">
            <v>2</v>
          </cell>
          <cell r="J5862" t="str">
            <v>AREA MEDICI VETERINARI</v>
          </cell>
          <cell r="K5862">
            <v>1</v>
          </cell>
          <cell r="L5862" t="str">
            <v>COMP. SANITA'</v>
          </cell>
          <cell r="M5862">
            <v>1</v>
          </cell>
          <cell r="N5862" t="str">
            <v>C.P.S.</v>
          </cell>
          <cell r="O5862">
            <v>101</v>
          </cell>
          <cell r="P5862" t="str">
            <v>SANITARIO Dirigenza Medica</v>
          </cell>
          <cell r="Q5862">
            <v>101</v>
          </cell>
          <cell r="R5862" t="str">
            <v>MEDICI</v>
          </cell>
          <cell r="S5862">
            <v>255</v>
          </cell>
          <cell r="T5862" t="str">
            <v>R.E. Incarico natura profess.     (5-15)</v>
          </cell>
          <cell r="U5862" t="str">
            <v>Dirigente medico a rapp.esclusivo (5-15)</v>
          </cell>
          <cell r="V5862">
            <v>0</v>
          </cell>
          <cell r="X5862">
            <v>1</v>
          </cell>
          <cell r="Y5862" t="str">
            <v>T. INDETERMINATO</v>
          </cell>
        </row>
        <row r="5863">
          <cell r="A5863">
            <v>36881</v>
          </cell>
          <cell r="B5863" t="str">
            <v>QUAGLIARIELLO</v>
          </cell>
          <cell r="C5863" t="str">
            <v>FRANCESCO</v>
          </cell>
          <cell r="D5863">
            <v>21776</v>
          </cell>
          <cell r="E5863">
            <v>33420</v>
          </cell>
          <cell r="F5863">
            <v>45017</v>
          </cell>
          <cell r="G5863">
            <v>43831</v>
          </cell>
          <cell r="H5863">
            <v>43982</v>
          </cell>
          <cell r="I5863">
            <v>2</v>
          </cell>
          <cell r="J5863" t="str">
            <v>AREA MEDICI VETERINARI</v>
          </cell>
          <cell r="K5863">
            <v>1</v>
          </cell>
          <cell r="L5863" t="str">
            <v>COMP. SANITA'</v>
          </cell>
          <cell r="M5863">
            <v>1</v>
          </cell>
          <cell r="N5863" t="str">
            <v>C.P.S.</v>
          </cell>
          <cell r="O5863">
            <v>101</v>
          </cell>
          <cell r="P5863" t="str">
            <v>SANITARIO Dirigenza Medica</v>
          </cell>
          <cell r="Q5863">
            <v>101</v>
          </cell>
          <cell r="R5863" t="str">
            <v>MEDICI</v>
          </cell>
          <cell r="S5863">
            <v>661</v>
          </cell>
          <cell r="T5863" t="str">
            <v>R.E. alta specializzazione (+15)</v>
          </cell>
          <cell r="U5863" t="str">
            <v>Dirigente medico  a rapp.esclus(+15)</v>
          </cell>
          <cell r="V5863">
            <v>0</v>
          </cell>
          <cell r="W5863" t="str">
            <v>Inc. profess. Alta Specializzazione</v>
          </cell>
          <cell r="X5863">
            <v>1</v>
          </cell>
          <cell r="Y5863" t="str">
            <v>T. INDETERMINATO</v>
          </cell>
        </row>
        <row r="5864">
          <cell r="A5864">
            <v>36881</v>
          </cell>
          <cell r="B5864" t="str">
            <v>QUAGLIARIELLO</v>
          </cell>
          <cell r="C5864" t="str">
            <v>FRANCESCO</v>
          </cell>
          <cell r="D5864">
            <v>21776</v>
          </cell>
          <cell r="E5864">
            <v>33420</v>
          </cell>
          <cell r="F5864">
            <v>45017</v>
          </cell>
          <cell r="G5864">
            <v>43983</v>
          </cell>
          <cell r="H5864">
            <v>45016</v>
          </cell>
          <cell r="I5864">
            <v>2</v>
          </cell>
          <cell r="J5864" t="str">
            <v>AREA MEDICI VETERINARI</v>
          </cell>
          <cell r="K5864">
            <v>1</v>
          </cell>
          <cell r="L5864" t="str">
            <v>COMP. SANITA'</v>
          </cell>
          <cell r="M5864">
            <v>1</v>
          </cell>
          <cell r="N5864" t="str">
            <v>C.P.S.</v>
          </cell>
          <cell r="O5864">
            <v>101</v>
          </cell>
          <cell r="P5864" t="str">
            <v>SANITARIO Dirigenza Medica</v>
          </cell>
          <cell r="Q5864">
            <v>101</v>
          </cell>
          <cell r="R5864" t="str">
            <v>MEDICI</v>
          </cell>
          <cell r="S5864">
            <v>661</v>
          </cell>
          <cell r="T5864" t="str">
            <v>R.E. alta specializzazione (+15)</v>
          </cell>
          <cell r="U5864" t="str">
            <v>Dirigente medico  a rapp.esclus(+15)</v>
          </cell>
          <cell r="V5864">
            <v>0</v>
          </cell>
          <cell r="W5864" t="str">
            <v>Inc. profess. Alta Specializzazione</v>
          </cell>
          <cell r="X5864">
            <v>1</v>
          </cell>
          <cell r="Y5864" t="str">
            <v>T. INDETERMINATO</v>
          </cell>
        </row>
        <row r="5865">
          <cell r="A5865">
            <v>36920</v>
          </cell>
          <cell r="B5865" t="str">
            <v>RADDI</v>
          </cell>
          <cell r="C5865" t="str">
            <v>GUIDO</v>
          </cell>
          <cell r="D5865">
            <v>18277</v>
          </cell>
          <cell r="E5865">
            <v>29556</v>
          </cell>
          <cell r="F5865">
            <v>41091</v>
          </cell>
          <cell r="G5865">
            <v>39173</v>
          </cell>
          <cell r="H5865">
            <v>41090</v>
          </cell>
          <cell r="I5865">
            <v>2</v>
          </cell>
          <cell r="J5865" t="str">
            <v>AREA MEDICI VETERINARI</v>
          </cell>
          <cell r="K5865">
            <v>1</v>
          </cell>
          <cell r="L5865" t="str">
            <v>COMP. SANITA'</v>
          </cell>
          <cell r="M5865">
            <v>1</v>
          </cell>
          <cell r="N5865" t="str">
            <v>C.P.S.</v>
          </cell>
          <cell r="O5865">
            <v>101</v>
          </cell>
          <cell r="P5865" t="str">
            <v>SANITARIO Dirigenza Medica</v>
          </cell>
          <cell r="Q5865">
            <v>101</v>
          </cell>
          <cell r="R5865" t="str">
            <v>MEDICI</v>
          </cell>
          <cell r="S5865">
            <v>245</v>
          </cell>
          <cell r="T5865" t="str">
            <v>R.E. Incarico natura profess.     ( +15)</v>
          </cell>
          <cell r="U5865" t="str">
            <v>Dirigente medico a rapp.esclusivo ( +15)</v>
          </cell>
          <cell r="V5865">
            <v>0</v>
          </cell>
          <cell r="X5865">
            <v>1</v>
          </cell>
          <cell r="Y5865" t="str">
            <v>T. INDETERMINATO</v>
          </cell>
        </row>
        <row r="5866">
          <cell r="A5866">
            <v>36924</v>
          </cell>
          <cell r="B5866" t="str">
            <v>RAGOZZINO</v>
          </cell>
          <cell r="C5866" t="str">
            <v>ROBERTO</v>
          </cell>
          <cell r="D5866">
            <v>20886</v>
          </cell>
          <cell r="E5866">
            <v>32325</v>
          </cell>
          <cell r="F5866">
            <v>43465</v>
          </cell>
          <cell r="G5866">
            <v>38231</v>
          </cell>
          <cell r="H5866">
            <v>42369</v>
          </cell>
          <cell r="I5866">
            <v>2</v>
          </cell>
          <cell r="J5866" t="str">
            <v>AREA MEDICI VETERINARI</v>
          </cell>
          <cell r="K5866">
            <v>1</v>
          </cell>
          <cell r="L5866" t="str">
            <v>COMP. SANITA'</v>
          </cell>
          <cell r="M5866">
            <v>1</v>
          </cell>
          <cell r="N5866" t="str">
            <v>C.P.S.</v>
          </cell>
          <cell r="O5866">
            <v>101</v>
          </cell>
          <cell r="P5866" t="str">
            <v>SANITARIO Dirigenza Medica</v>
          </cell>
          <cell r="Q5866">
            <v>101</v>
          </cell>
          <cell r="R5866" t="str">
            <v>MEDICI</v>
          </cell>
          <cell r="S5866">
            <v>255</v>
          </cell>
          <cell r="T5866" t="str">
            <v>R.E. Incarico natura profess.     (5-15)</v>
          </cell>
          <cell r="U5866" t="str">
            <v>Dirigente medico a rapp.esclusivo (5-15)</v>
          </cell>
          <cell r="V5866">
            <v>0</v>
          </cell>
          <cell r="X5866">
            <v>1</v>
          </cell>
          <cell r="Y5866" t="str">
            <v>T. INDETERMINATO</v>
          </cell>
        </row>
        <row r="5867">
          <cell r="A5867">
            <v>36924</v>
          </cell>
          <cell r="B5867" t="str">
            <v>RAGOZZINO</v>
          </cell>
          <cell r="C5867" t="str">
            <v>ROBERTO</v>
          </cell>
          <cell r="D5867">
            <v>20886</v>
          </cell>
          <cell r="E5867">
            <v>32325</v>
          </cell>
          <cell r="F5867">
            <v>43465</v>
          </cell>
          <cell r="G5867">
            <v>42370</v>
          </cell>
          <cell r="H5867">
            <v>43464</v>
          </cell>
          <cell r="I5867">
            <v>2</v>
          </cell>
          <cell r="J5867" t="str">
            <v>AREA MEDICI VETERINARI</v>
          </cell>
          <cell r="K5867">
            <v>1</v>
          </cell>
          <cell r="L5867" t="str">
            <v>COMP. SANITA'</v>
          </cell>
          <cell r="M5867">
            <v>1</v>
          </cell>
          <cell r="N5867" t="str">
            <v>C.P.S.</v>
          </cell>
          <cell r="O5867">
            <v>101</v>
          </cell>
          <cell r="P5867" t="str">
            <v>SANITARIO Dirigenza Medica</v>
          </cell>
          <cell r="Q5867">
            <v>101</v>
          </cell>
          <cell r="R5867" t="str">
            <v>MEDICI</v>
          </cell>
          <cell r="S5867">
            <v>255</v>
          </cell>
          <cell r="T5867" t="str">
            <v>R.E. Incarico natura profess.     (5-15)</v>
          </cell>
          <cell r="U5867" t="str">
            <v>Dirigente medico a rapp.esclusivo (5-15)</v>
          </cell>
          <cell r="V5867">
            <v>0</v>
          </cell>
          <cell r="X5867">
            <v>1</v>
          </cell>
          <cell r="Y5867" t="str">
            <v>T. INDETERMINATO</v>
          </cell>
        </row>
        <row r="5868">
          <cell r="A5868">
            <v>36980</v>
          </cell>
          <cell r="B5868" t="str">
            <v>RETOLATTO</v>
          </cell>
          <cell r="C5868" t="str">
            <v>ANTONIO</v>
          </cell>
          <cell r="D5868">
            <v>17750</v>
          </cell>
          <cell r="E5868">
            <v>28929</v>
          </cell>
          <cell r="F5868">
            <v>40878</v>
          </cell>
          <cell r="G5868">
            <v>39173</v>
          </cell>
          <cell r="H5868">
            <v>40877</v>
          </cell>
          <cell r="I5868">
            <v>2</v>
          </cell>
          <cell r="J5868" t="str">
            <v>AREA MEDICI VETERINARI</v>
          </cell>
          <cell r="K5868">
            <v>1</v>
          </cell>
          <cell r="L5868" t="str">
            <v>COMP. SANITA'</v>
          </cell>
          <cell r="M5868">
            <v>1</v>
          </cell>
          <cell r="N5868" t="str">
            <v>C.P.S.</v>
          </cell>
          <cell r="O5868">
            <v>101</v>
          </cell>
          <cell r="P5868" t="str">
            <v>SANITARIO Dirigenza Medica</v>
          </cell>
          <cell r="Q5868">
            <v>101</v>
          </cell>
          <cell r="R5868" t="str">
            <v>MEDICI</v>
          </cell>
          <cell r="S5868">
            <v>245</v>
          </cell>
          <cell r="T5868" t="str">
            <v>R.E. Incarico natura profess.     ( +15)</v>
          </cell>
          <cell r="U5868" t="str">
            <v>Dirigente medico a rapp.esclusivo ( +15)</v>
          </cell>
          <cell r="V5868">
            <v>0</v>
          </cell>
          <cell r="X5868">
            <v>1</v>
          </cell>
          <cell r="Y5868" t="str">
            <v>T. INDETERMINATO</v>
          </cell>
        </row>
        <row r="5869">
          <cell r="A5869">
            <v>37046</v>
          </cell>
          <cell r="B5869" t="str">
            <v>RIPOLI</v>
          </cell>
          <cell r="C5869" t="str">
            <v>ELENA</v>
          </cell>
          <cell r="D5869">
            <v>18716</v>
          </cell>
          <cell r="E5869">
            <v>28651</v>
          </cell>
          <cell r="F5869">
            <v>40544</v>
          </cell>
          <cell r="G5869">
            <v>39173</v>
          </cell>
          <cell r="H5869">
            <v>40543</v>
          </cell>
          <cell r="I5869">
            <v>2</v>
          </cell>
          <cell r="J5869" t="str">
            <v>AREA MEDICI VETERINARI</v>
          </cell>
          <cell r="K5869">
            <v>1</v>
          </cell>
          <cell r="L5869" t="str">
            <v>COMP. SANITA'</v>
          </cell>
          <cell r="M5869">
            <v>1</v>
          </cell>
          <cell r="N5869" t="str">
            <v>C.P.S.</v>
          </cell>
          <cell r="O5869">
            <v>101</v>
          </cell>
          <cell r="P5869" t="str">
            <v>SANITARIO Dirigenza Medica</v>
          </cell>
          <cell r="Q5869">
            <v>101</v>
          </cell>
          <cell r="R5869" t="str">
            <v>MEDICI</v>
          </cell>
          <cell r="S5869">
            <v>245</v>
          </cell>
          <cell r="T5869" t="str">
            <v>R.E. Incarico natura profess.     ( +15)</v>
          </cell>
          <cell r="U5869" t="str">
            <v>Dirigente medico a rapp.esclusivo ( +15)</v>
          </cell>
          <cell r="V5869">
            <v>0</v>
          </cell>
          <cell r="X5869">
            <v>1</v>
          </cell>
          <cell r="Y5869" t="str">
            <v>T. INDETERMINATO</v>
          </cell>
        </row>
        <row r="5870">
          <cell r="A5870">
            <v>37106</v>
          </cell>
          <cell r="B5870" t="str">
            <v>ROLANDO</v>
          </cell>
          <cell r="C5870" t="str">
            <v>BRUNO</v>
          </cell>
          <cell r="D5870">
            <v>19809</v>
          </cell>
          <cell r="E5870">
            <v>29875</v>
          </cell>
          <cell r="F5870">
            <v>42125</v>
          </cell>
          <cell r="G5870">
            <v>39965</v>
          </cell>
          <cell r="H5870">
            <v>40390</v>
          </cell>
          <cell r="I5870">
            <v>0</v>
          </cell>
          <cell r="K5870">
            <v>1</v>
          </cell>
          <cell r="L5870" t="str">
            <v>COMP. SANITA'</v>
          </cell>
          <cell r="M5870">
            <v>1</v>
          </cell>
          <cell r="N5870" t="str">
            <v>TIPO CONTRIBUZIONE</v>
          </cell>
          <cell r="O5870">
            <v>0</v>
          </cell>
          <cell r="P5870" t="str">
            <v>RUOLO</v>
          </cell>
          <cell r="Q5870">
            <v>0</v>
          </cell>
          <cell r="R5870" t="str">
            <v>R.E. str.complessa(dopo 31.7.99)-chir.</v>
          </cell>
          <cell r="S5870">
            <v>0</v>
          </cell>
          <cell r="T5870" t="str">
            <v>R.E. str.complessa(dopo 31.7.99)-chir.</v>
          </cell>
          <cell r="V5870">
            <v>0</v>
          </cell>
          <cell r="X5870">
            <v>1</v>
          </cell>
          <cell r="Y5870" t="str">
            <v>T. INDETERMINATO</v>
          </cell>
        </row>
        <row r="5871">
          <cell r="A5871">
            <v>37106</v>
          </cell>
          <cell r="B5871" t="str">
            <v>ROLANDO</v>
          </cell>
          <cell r="C5871" t="str">
            <v>BRUNO</v>
          </cell>
          <cell r="D5871">
            <v>19809</v>
          </cell>
          <cell r="E5871">
            <v>29875</v>
          </cell>
          <cell r="F5871">
            <v>42125</v>
          </cell>
          <cell r="G5871">
            <v>40391</v>
          </cell>
          <cell r="H5871">
            <v>41274</v>
          </cell>
          <cell r="I5871">
            <v>0</v>
          </cell>
          <cell r="K5871">
            <v>1</v>
          </cell>
          <cell r="L5871" t="str">
            <v>COMP. SANITA'</v>
          </cell>
          <cell r="M5871">
            <v>1</v>
          </cell>
          <cell r="N5871" t="str">
            <v>TIPO CONTRIBUZIONE</v>
          </cell>
          <cell r="O5871">
            <v>0</v>
          </cell>
          <cell r="P5871" t="str">
            <v>RUOLO</v>
          </cell>
          <cell r="Q5871">
            <v>0</v>
          </cell>
          <cell r="R5871" t="str">
            <v>R.E. str.complessa(dopo 31.7.99)-chir.</v>
          </cell>
          <cell r="S5871">
            <v>0</v>
          </cell>
          <cell r="T5871" t="str">
            <v>R.E. str.complessa(dopo 31.7.99)-chir.</v>
          </cell>
          <cell r="V5871">
            <v>0</v>
          </cell>
          <cell r="X5871">
            <v>1</v>
          </cell>
          <cell r="Y5871" t="str">
            <v>T. INDETERMINATO</v>
          </cell>
        </row>
        <row r="5872">
          <cell r="A5872">
            <v>37106</v>
          </cell>
          <cell r="B5872" t="str">
            <v>ROLANDO</v>
          </cell>
          <cell r="C5872" t="str">
            <v>BRUNO</v>
          </cell>
          <cell r="D5872">
            <v>19809</v>
          </cell>
          <cell r="E5872">
            <v>29875</v>
          </cell>
          <cell r="F5872">
            <v>42125</v>
          </cell>
          <cell r="G5872">
            <v>41275</v>
          </cell>
          <cell r="H5872">
            <v>42124</v>
          </cell>
          <cell r="I5872">
            <v>0</v>
          </cell>
          <cell r="K5872">
            <v>1</v>
          </cell>
          <cell r="L5872" t="str">
            <v>COMP. SANITA'</v>
          </cell>
          <cell r="M5872">
            <v>1</v>
          </cell>
          <cell r="N5872" t="str">
            <v>TIPO CONTRIBUZIONE</v>
          </cell>
          <cell r="O5872">
            <v>0</v>
          </cell>
          <cell r="P5872" t="str">
            <v>RUOLO</v>
          </cell>
          <cell r="Q5872">
            <v>0</v>
          </cell>
          <cell r="R5872" t="str">
            <v>R.E. str.complessa(dopo 31.7.99)-chir.</v>
          </cell>
          <cell r="S5872">
            <v>0</v>
          </cell>
          <cell r="T5872" t="str">
            <v>R.E. str.complessa(dopo 31.7.99)-chir.</v>
          </cell>
          <cell r="V5872">
            <v>0</v>
          </cell>
          <cell r="X5872">
            <v>1</v>
          </cell>
          <cell r="Y5872" t="str">
            <v>T. INDETERMINATO</v>
          </cell>
        </row>
        <row r="5873">
          <cell r="A5873">
            <v>37281</v>
          </cell>
          <cell r="B5873" t="str">
            <v>RUOTOLO</v>
          </cell>
          <cell r="C5873" t="str">
            <v>EDOARDO</v>
          </cell>
          <cell r="D5873">
            <v>19274</v>
          </cell>
          <cell r="E5873">
            <v>33511</v>
          </cell>
          <cell r="F5873">
            <v>44866</v>
          </cell>
          <cell r="G5873">
            <v>38353</v>
          </cell>
          <cell r="H5873">
            <v>42338</v>
          </cell>
          <cell r="I5873">
            <v>2</v>
          </cell>
          <cell r="J5873" t="str">
            <v>AREA MEDICI VETERINARI</v>
          </cell>
          <cell r="K5873">
            <v>1</v>
          </cell>
          <cell r="L5873" t="str">
            <v>COMP. SANITA'</v>
          </cell>
          <cell r="M5873">
            <v>1</v>
          </cell>
          <cell r="N5873" t="str">
            <v>C.P.S.</v>
          </cell>
          <cell r="O5873">
            <v>101</v>
          </cell>
          <cell r="P5873" t="str">
            <v>SANITARIO Dirigenza Medica</v>
          </cell>
          <cell r="Q5873">
            <v>101</v>
          </cell>
          <cell r="R5873" t="str">
            <v>MEDICI</v>
          </cell>
          <cell r="S5873">
            <v>241</v>
          </cell>
          <cell r="T5873" t="str">
            <v>R.E. Inc.strutt. semplice/modulo  ( +15)</v>
          </cell>
          <cell r="U5873" t="str">
            <v>Dirigente medico a rapp.esclusivo ( +15)</v>
          </cell>
          <cell r="V5873">
            <v>0</v>
          </cell>
          <cell r="X5873">
            <v>1</v>
          </cell>
          <cell r="Y5873" t="str">
            <v>T. INDETERMINATO</v>
          </cell>
        </row>
        <row r="5874">
          <cell r="A5874">
            <v>37281</v>
          </cell>
          <cell r="B5874" t="str">
            <v>RUOTOLO</v>
          </cell>
          <cell r="C5874" t="str">
            <v>EDOARDO</v>
          </cell>
          <cell r="D5874">
            <v>19274</v>
          </cell>
          <cell r="E5874">
            <v>33511</v>
          </cell>
          <cell r="F5874">
            <v>44866</v>
          </cell>
          <cell r="G5874">
            <v>42339</v>
          </cell>
          <cell r="H5874">
            <v>42369</v>
          </cell>
          <cell r="I5874">
            <v>2</v>
          </cell>
          <cell r="J5874" t="str">
            <v>AREA MEDICI VETERINARI</v>
          </cell>
          <cell r="K5874">
            <v>1</v>
          </cell>
          <cell r="L5874" t="str">
            <v>COMP. SANITA'</v>
          </cell>
          <cell r="M5874">
            <v>1</v>
          </cell>
          <cell r="N5874" t="str">
            <v>C.P.S.</v>
          </cell>
          <cell r="O5874">
            <v>101</v>
          </cell>
          <cell r="P5874" t="str">
            <v>SANITARIO Dirigenza Medica</v>
          </cell>
          <cell r="Q5874">
            <v>101</v>
          </cell>
          <cell r="R5874" t="str">
            <v>MEDICI</v>
          </cell>
          <cell r="S5874">
            <v>245</v>
          </cell>
          <cell r="T5874" t="str">
            <v>R.E. Incarico natura profess.     ( +15)</v>
          </cell>
          <cell r="U5874" t="str">
            <v>Dirigente medico a rapp.esclusivo ( +15)</v>
          </cell>
          <cell r="V5874">
            <v>0</v>
          </cell>
          <cell r="X5874">
            <v>1</v>
          </cell>
          <cell r="Y5874" t="str">
            <v>T. INDETERMINATO</v>
          </cell>
        </row>
        <row r="5875">
          <cell r="A5875">
            <v>37281</v>
          </cell>
          <cell r="B5875" t="str">
            <v>RUOTOLO</v>
          </cell>
          <cell r="C5875" t="str">
            <v>EDOARDO</v>
          </cell>
          <cell r="D5875">
            <v>19274</v>
          </cell>
          <cell r="E5875">
            <v>33511</v>
          </cell>
          <cell r="F5875">
            <v>44866</v>
          </cell>
          <cell r="G5875">
            <v>42370</v>
          </cell>
          <cell r="H5875">
            <v>42931</v>
          </cell>
          <cell r="I5875">
            <v>2</v>
          </cell>
          <cell r="J5875" t="str">
            <v>AREA MEDICI VETERINARI</v>
          </cell>
          <cell r="K5875">
            <v>1</v>
          </cell>
          <cell r="L5875" t="str">
            <v>COMP. SANITA'</v>
          </cell>
          <cell r="M5875">
            <v>1</v>
          </cell>
          <cell r="N5875" t="str">
            <v>C.P.S.</v>
          </cell>
          <cell r="O5875">
            <v>101</v>
          </cell>
          <cell r="P5875" t="str">
            <v>SANITARIO Dirigenza Medica</v>
          </cell>
          <cell r="Q5875">
            <v>101</v>
          </cell>
          <cell r="R5875" t="str">
            <v>MEDICI</v>
          </cell>
          <cell r="S5875">
            <v>245</v>
          </cell>
          <cell r="T5875" t="str">
            <v>R.E. Incarico natura profess.     ( +15)</v>
          </cell>
          <cell r="U5875" t="str">
            <v>Dirigente medico a rapp.esclusivo ( +15)</v>
          </cell>
          <cell r="V5875">
            <v>0</v>
          </cell>
          <cell r="X5875">
            <v>1</v>
          </cell>
          <cell r="Y5875" t="str">
            <v>T. INDETERMINATO</v>
          </cell>
        </row>
        <row r="5876">
          <cell r="A5876">
            <v>37281</v>
          </cell>
          <cell r="B5876" t="str">
            <v>RUOTOLO</v>
          </cell>
          <cell r="C5876" t="str">
            <v>EDOARDO</v>
          </cell>
          <cell r="D5876">
            <v>19274</v>
          </cell>
          <cell r="E5876">
            <v>33511</v>
          </cell>
          <cell r="F5876">
            <v>44866</v>
          </cell>
          <cell r="G5876">
            <v>42932</v>
          </cell>
          <cell r="H5876">
            <v>43830</v>
          </cell>
          <cell r="I5876">
            <v>2</v>
          </cell>
          <cell r="J5876" t="str">
            <v>AREA MEDICI VETERINARI</v>
          </cell>
          <cell r="K5876">
            <v>1</v>
          </cell>
          <cell r="L5876" t="str">
            <v>COMP. SANITA'</v>
          </cell>
          <cell r="M5876">
            <v>1</v>
          </cell>
          <cell r="N5876" t="str">
            <v>C.P.S.</v>
          </cell>
          <cell r="O5876">
            <v>101</v>
          </cell>
          <cell r="P5876" t="str">
            <v>SANITARIO Dirigenza Medica</v>
          </cell>
          <cell r="Q5876">
            <v>101</v>
          </cell>
          <cell r="R5876" t="str">
            <v>MEDICI</v>
          </cell>
          <cell r="S5876">
            <v>245</v>
          </cell>
          <cell r="T5876" t="str">
            <v>R.E. Incarico natura profess.     ( +15)</v>
          </cell>
          <cell r="U5876" t="str">
            <v>Dirigente medico a rapp.esclusivo ( +15)</v>
          </cell>
          <cell r="V5876">
            <v>0</v>
          </cell>
          <cell r="X5876">
            <v>1</v>
          </cell>
          <cell r="Y5876" t="str">
            <v>T. INDETERMINATO</v>
          </cell>
        </row>
        <row r="5877">
          <cell r="A5877">
            <v>37281</v>
          </cell>
          <cell r="B5877" t="str">
            <v>RUOTOLO</v>
          </cell>
          <cell r="C5877" t="str">
            <v>EDOARDO</v>
          </cell>
          <cell r="D5877">
            <v>19274</v>
          </cell>
          <cell r="E5877">
            <v>33511</v>
          </cell>
          <cell r="F5877">
            <v>44866</v>
          </cell>
          <cell r="G5877">
            <v>43831</v>
          </cell>
          <cell r="H5877">
            <v>43982</v>
          </cell>
          <cell r="I5877">
            <v>2</v>
          </cell>
          <cell r="J5877" t="str">
            <v>AREA MEDICI VETERINARI</v>
          </cell>
          <cell r="K5877">
            <v>1</v>
          </cell>
          <cell r="L5877" t="str">
            <v>COMP. SANITA'</v>
          </cell>
          <cell r="M5877">
            <v>1</v>
          </cell>
          <cell r="N5877" t="str">
            <v>C.P.S.</v>
          </cell>
          <cell r="O5877">
            <v>101</v>
          </cell>
          <cell r="P5877" t="str">
            <v>SANITARIO Dirigenza Medica</v>
          </cell>
          <cell r="Q5877">
            <v>101</v>
          </cell>
          <cell r="R5877" t="str">
            <v>MEDICI</v>
          </cell>
          <cell r="S5877">
            <v>651</v>
          </cell>
          <cell r="T5877" t="str">
            <v>R.E. Altissima professionalitÃ  (+15)</v>
          </cell>
          <cell r="U5877" t="str">
            <v>Dirigente medico a rapp.esclusivo  (+15)</v>
          </cell>
          <cell r="V5877">
            <v>0</v>
          </cell>
          <cell r="W5877" t="str">
            <v>Inc. profess. Altissima professionalita'</v>
          </cell>
          <cell r="X5877">
            <v>1</v>
          </cell>
          <cell r="Y5877" t="str">
            <v>T. INDETERMINATO</v>
          </cell>
        </row>
        <row r="5878">
          <cell r="A5878">
            <v>37281</v>
          </cell>
          <cell r="B5878" t="str">
            <v>RUOTOLO</v>
          </cell>
          <cell r="C5878" t="str">
            <v>EDOARDO</v>
          </cell>
          <cell r="D5878">
            <v>19274</v>
          </cell>
          <cell r="E5878">
            <v>33511</v>
          </cell>
          <cell r="F5878">
            <v>44866</v>
          </cell>
          <cell r="G5878">
            <v>43983</v>
          </cell>
          <cell r="H5878">
            <v>44865</v>
          </cell>
          <cell r="I5878">
            <v>2</v>
          </cell>
          <cell r="J5878" t="str">
            <v>AREA MEDICI VETERINARI</v>
          </cell>
          <cell r="K5878">
            <v>1</v>
          </cell>
          <cell r="L5878" t="str">
            <v>COMP. SANITA'</v>
          </cell>
          <cell r="M5878">
            <v>1</v>
          </cell>
          <cell r="N5878" t="str">
            <v>C.P.S.</v>
          </cell>
          <cell r="O5878">
            <v>101</v>
          </cell>
          <cell r="P5878" t="str">
            <v>SANITARIO Dirigenza Medica</v>
          </cell>
          <cell r="Q5878">
            <v>101</v>
          </cell>
          <cell r="R5878" t="str">
            <v>MEDICI</v>
          </cell>
          <cell r="S5878">
            <v>651</v>
          </cell>
          <cell r="T5878" t="str">
            <v>R.E. Altissima professionalitÃ  (+15)</v>
          </cell>
          <cell r="U5878" t="str">
            <v>Dirigente medico a rapp.esclusivo  (+15)</v>
          </cell>
          <cell r="V5878">
            <v>0</v>
          </cell>
          <cell r="W5878" t="str">
            <v>Inc. profess. Altissima professionalita'</v>
          </cell>
          <cell r="X5878">
            <v>1</v>
          </cell>
          <cell r="Y5878" t="str">
            <v>T. INDETERMINATO</v>
          </cell>
        </row>
        <row r="5879">
          <cell r="A5879">
            <v>37323</v>
          </cell>
          <cell r="B5879" t="str">
            <v>RUSSO</v>
          </cell>
          <cell r="C5879" t="str">
            <v>GIUSEPPE</v>
          </cell>
          <cell r="D5879">
            <v>17517</v>
          </cell>
          <cell r="E5879">
            <v>28946</v>
          </cell>
          <cell r="F5879">
            <v>41183</v>
          </cell>
          <cell r="G5879">
            <v>39173</v>
          </cell>
          <cell r="H5879">
            <v>41182</v>
          </cell>
          <cell r="I5879">
            <v>2</v>
          </cell>
          <cell r="J5879" t="str">
            <v>AREA MEDICI VETERINARI</v>
          </cell>
          <cell r="K5879">
            <v>1</v>
          </cell>
          <cell r="L5879" t="str">
            <v>COMP. SANITA'</v>
          </cell>
          <cell r="M5879">
            <v>1</v>
          </cell>
          <cell r="N5879" t="str">
            <v>C.P.S.</v>
          </cell>
          <cell r="O5879">
            <v>101</v>
          </cell>
          <cell r="P5879" t="str">
            <v>SANITARIO Dirigenza Medica</v>
          </cell>
          <cell r="Q5879">
            <v>101</v>
          </cell>
          <cell r="R5879" t="str">
            <v>MEDICI</v>
          </cell>
          <cell r="S5879">
            <v>245</v>
          </cell>
          <cell r="T5879" t="str">
            <v>R.E. Incarico natura profess.     ( +15)</v>
          </cell>
          <cell r="U5879" t="str">
            <v>Dirigente medico a rapp.esclusivo ( +15)</v>
          </cell>
          <cell r="V5879">
            <v>0</v>
          </cell>
          <cell r="X5879">
            <v>1</v>
          </cell>
          <cell r="Y5879" t="str">
            <v>T. INDETERMINATO</v>
          </cell>
        </row>
        <row r="5880">
          <cell r="A5880">
            <v>37576</v>
          </cell>
          <cell r="B5880" t="str">
            <v>SAPUTO</v>
          </cell>
          <cell r="C5880" t="str">
            <v>VINCENZO</v>
          </cell>
          <cell r="D5880">
            <v>18713</v>
          </cell>
          <cell r="E5880">
            <v>28703</v>
          </cell>
          <cell r="F5880">
            <v>40878</v>
          </cell>
          <cell r="G5880">
            <v>39173</v>
          </cell>
          <cell r="H5880">
            <v>40877</v>
          </cell>
          <cell r="I5880">
            <v>2</v>
          </cell>
          <cell r="J5880" t="str">
            <v>AREA MEDICI VETERINARI</v>
          </cell>
          <cell r="K5880">
            <v>1</v>
          </cell>
          <cell r="L5880" t="str">
            <v>COMP. SANITA'</v>
          </cell>
          <cell r="M5880">
            <v>1</v>
          </cell>
          <cell r="N5880" t="str">
            <v>C.P.S.</v>
          </cell>
          <cell r="O5880">
            <v>101</v>
          </cell>
          <cell r="P5880" t="str">
            <v>SANITARIO Dirigenza Medica</v>
          </cell>
          <cell r="Q5880">
            <v>101</v>
          </cell>
          <cell r="R5880" t="str">
            <v>MEDICI</v>
          </cell>
          <cell r="S5880">
            <v>245</v>
          </cell>
          <cell r="T5880" t="str">
            <v>R.E. Incarico natura profess.     ( +15)</v>
          </cell>
          <cell r="U5880" t="str">
            <v>Dirigente medico a rapp.esclusivo ( +15)</v>
          </cell>
          <cell r="V5880">
            <v>0</v>
          </cell>
          <cell r="X5880">
            <v>1</v>
          </cell>
          <cell r="Y5880" t="str">
            <v>T. INDETERMINATO</v>
          </cell>
        </row>
        <row r="5881">
          <cell r="A5881">
            <v>37581</v>
          </cell>
          <cell r="B5881" t="str">
            <v>SATURNINO</v>
          </cell>
          <cell r="C5881" t="str">
            <v>GENNARO</v>
          </cell>
          <cell r="D5881">
            <v>19252</v>
          </cell>
          <cell r="E5881">
            <v>29817</v>
          </cell>
          <cell r="F5881">
            <v>41974</v>
          </cell>
          <cell r="G5881">
            <v>38231</v>
          </cell>
          <cell r="H5881">
            <v>41973</v>
          </cell>
          <cell r="I5881">
            <v>2</v>
          </cell>
          <cell r="J5881" t="str">
            <v>AREA MEDICI VETERINARI</v>
          </cell>
          <cell r="K5881">
            <v>1</v>
          </cell>
          <cell r="L5881" t="str">
            <v>COMP. SANITA'</v>
          </cell>
          <cell r="M5881">
            <v>1</v>
          </cell>
          <cell r="N5881" t="str">
            <v>C.P.S.</v>
          </cell>
          <cell r="O5881">
            <v>101</v>
          </cell>
          <cell r="P5881" t="str">
            <v>SANITARIO Dirigenza Medica</v>
          </cell>
          <cell r="Q5881">
            <v>101</v>
          </cell>
          <cell r="R5881" t="str">
            <v>MEDICI</v>
          </cell>
          <cell r="S5881">
            <v>255</v>
          </cell>
          <cell r="T5881" t="str">
            <v>R.E. Incarico natura profess.     (5-15)</v>
          </cell>
          <cell r="U5881" t="str">
            <v>Dirigente medico a rapp.esclusivo (5-15)</v>
          </cell>
          <cell r="V5881">
            <v>0</v>
          </cell>
          <cell r="X5881">
            <v>1</v>
          </cell>
          <cell r="Y5881" t="str">
            <v>T. INDETERMINATO</v>
          </cell>
        </row>
        <row r="5882">
          <cell r="A5882">
            <v>37587</v>
          </cell>
          <cell r="B5882" t="str">
            <v>SAVASTANO</v>
          </cell>
          <cell r="C5882" t="str">
            <v>ALFREDO</v>
          </cell>
          <cell r="D5882">
            <v>18834</v>
          </cell>
          <cell r="E5882">
            <v>33483</v>
          </cell>
          <cell r="F5882">
            <v>43160</v>
          </cell>
          <cell r="G5882">
            <v>38231</v>
          </cell>
          <cell r="H5882">
            <v>42369</v>
          </cell>
          <cell r="I5882">
            <v>2</v>
          </cell>
          <cell r="J5882" t="str">
            <v>AREA MEDICI VETERINARI</v>
          </cell>
          <cell r="K5882">
            <v>1</v>
          </cell>
          <cell r="L5882" t="str">
            <v>COMP. SANITA'</v>
          </cell>
          <cell r="M5882">
            <v>1</v>
          </cell>
          <cell r="N5882" t="str">
            <v>C.P.S.</v>
          </cell>
          <cell r="O5882">
            <v>101</v>
          </cell>
          <cell r="P5882" t="str">
            <v>SANITARIO Dirigenza Medica</v>
          </cell>
          <cell r="Q5882">
            <v>101</v>
          </cell>
          <cell r="R5882" t="str">
            <v>MEDICI</v>
          </cell>
          <cell r="S5882">
            <v>255</v>
          </cell>
          <cell r="T5882" t="str">
            <v>R.E. Incarico natura profess.     (5-15)</v>
          </cell>
          <cell r="U5882" t="str">
            <v>Dirigente medico a rapp.esclusivo (5-15)</v>
          </cell>
          <cell r="V5882">
            <v>0</v>
          </cell>
          <cell r="X5882">
            <v>1</v>
          </cell>
          <cell r="Y5882" t="str">
            <v>T. INDETERMINATO</v>
          </cell>
        </row>
        <row r="5883">
          <cell r="A5883">
            <v>37587</v>
          </cell>
          <cell r="B5883" t="str">
            <v>SAVASTANO</v>
          </cell>
          <cell r="C5883" t="str">
            <v>ALFREDO</v>
          </cell>
          <cell r="D5883">
            <v>18834</v>
          </cell>
          <cell r="E5883">
            <v>33483</v>
          </cell>
          <cell r="F5883">
            <v>43160</v>
          </cell>
          <cell r="G5883">
            <v>42370</v>
          </cell>
          <cell r="H5883">
            <v>43159</v>
          </cell>
          <cell r="I5883">
            <v>2</v>
          </cell>
          <cell r="J5883" t="str">
            <v>AREA MEDICI VETERINARI</v>
          </cell>
          <cell r="K5883">
            <v>1</v>
          </cell>
          <cell r="L5883" t="str">
            <v>COMP. SANITA'</v>
          </cell>
          <cell r="M5883">
            <v>1</v>
          </cell>
          <cell r="N5883" t="str">
            <v>C.P.S.</v>
          </cell>
          <cell r="O5883">
            <v>101</v>
          </cell>
          <cell r="P5883" t="str">
            <v>SANITARIO Dirigenza Medica</v>
          </cell>
          <cell r="Q5883">
            <v>101</v>
          </cell>
          <cell r="R5883" t="str">
            <v>MEDICI</v>
          </cell>
          <cell r="S5883">
            <v>255</v>
          </cell>
          <cell r="T5883" t="str">
            <v>R.E. Incarico natura profess.     (5-15)</v>
          </cell>
          <cell r="U5883" t="str">
            <v>Dirigente medico a rapp.esclusivo (5-15)</v>
          </cell>
          <cell r="V5883">
            <v>0</v>
          </cell>
          <cell r="X5883">
            <v>1</v>
          </cell>
          <cell r="Y5883" t="str">
            <v>T. INDETERMINATO</v>
          </cell>
        </row>
        <row r="5884">
          <cell r="A5884">
            <v>37696</v>
          </cell>
          <cell r="B5884" t="str">
            <v>SCHETTINI</v>
          </cell>
          <cell r="C5884" t="str">
            <v>BRUNO</v>
          </cell>
          <cell r="D5884">
            <v>21088</v>
          </cell>
          <cell r="E5884">
            <v>32660</v>
          </cell>
          <cell r="F5884">
            <v>44197</v>
          </cell>
          <cell r="G5884">
            <v>38231</v>
          </cell>
          <cell r="H5884">
            <v>42369</v>
          </cell>
          <cell r="I5884">
            <v>2</v>
          </cell>
          <cell r="J5884" t="str">
            <v>AREA MEDICI VETERINARI</v>
          </cell>
          <cell r="K5884">
            <v>1</v>
          </cell>
          <cell r="L5884" t="str">
            <v>COMP. SANITA'</v>
          </cell>
          <cell r="M5884">
            <v>1</v>
          </cell>
          <cell r="N5884" t="str">
            <v>C.P.S.</v>
          </cell>
          <cell r="O5884">
            <v>101</v>
          </cell>
          <cell r="P5884" t="str">
            <v>SANITARIO Dirigenza Medica</v>
          </cell>
          <cell r="Q5884">
            <v>101</v>
          </cell>
          <cell r="R5884" t="str">
            <v>MEDICI</v>
          </cell>
          <cell r="S5884">
            <v>255</v>
          </cell>
          <cell r="T5884" t="str">
            <v>R.E. Incarico natura profess.     (5-15)</v>
          </cell>
          <cell r="U5884" t="str">
            <v>Dirigente medico a rapp.esclusivo (5-15)</v>
          </cell>
          <cell r="V5884">
            <v>0</v>
          </cell>
          <cell r="X5884">
            <v>1</v>
          </cell>
          <cell r="Y5884" t="str">
            <v>T. INDETERMINATO</v>
          </cell>
        </row>
        <row r="5885">
          <cell r="A5885">
            <v>37696</v>
          </cell>
          <cell r="B5885" t="str">
            <v>SCHETTINI</v>
          </cell>
          <cell r="C5885" t="str">
            <v>BRUNO</v>
          </cell>
          <cell r="D5885">
            <v>21088</v>
          </cell>
          <cell r="E5885">
            <v>32660</v>
          </cell>
          <cell r="F5885">
            <v>44197</v>
          </cell>
          <cell r="G5885">
            <v>42370</v>
          </cell>
          <cell r="H5885">
            <v>42931</v>
          </cell>
          <cell r="I5885">
            <v>2</v>
          </cell>
          <cell r="J5885" t="str">
            <v>AREA MEDICI VETERINARI</v>
          </cell>
          <cell r="K5885">
            <v>1</v>
          </cell>
          <cell r="L5885" t="str">
            <v>COMP. SANITA'</v>
          </cell>
          <cell r="M5885">
            <v>1</v>
          </cell>
          <cell r="N5885" t="str">
            <v>C.P.S.</v>
          </cell>
          <cell r="O5885">
            <v>101</v>
          </cell>
          <cell r="P5885" t="str">
            <v>SANITARIO Dirigenza Medica</v>
          </cell>
          <cell r="Q5885">
            <v>101</v>
          </cell>
          <cell r="R5885" t="str">
            <v>MEDICI</v>
          </cell>
          <cell r="S5885">
            <v>255</v>
          </cell>
          <cell r="T5885" t="str">
            <v>R.E. Incarico natura profess.     (5-15)</v>
          </cell>
          <cell r="U5885" t="str">
            <v>Dirigente medico a rapp.esclusivo (5-15)</v>
          </cell>
          <cell r="V5885">
            <v>0</v>
          </cell>
          <cell r="X5885">
            <v>1</v>
          </cell>
          <cell r="Y5885" t="str">
            <v>T. INDETERMINATO</v>
          </cell>
        </row>
        <row r="5886">
          <cell r="A5886">
            <v>37696</v>
          </cell>
          <cell r="B5886" t="str">
            <v>SCHETTINI</v>
          </cell>
          <cell r="C5886" t="str">
            <v>BRUNO</v>
          </cell>
          <cell r="D5886">
            <v>21088</v>
          </cell>
          <cell r="E5886">
            <v>32660</v>
          </cell>
          <cell r="F5886">
            <v>44197</v>
          </cell>
          <cell r="G5886">
            <v>42932</v>
          </cell>
          <cell r="H5886">
            <v>43830</v>
          </cell>
          <cell r="I5886">
            <v>2</v>
          </cell>
          <cell r="J5886" t="str">
            <v>AREA MEDICI VETERINARI</v>
          </cell>
          <cell r="K5886">
            <v>1</v>
          </cell>
          <cell r="L5886" t="str">
            <v>COMP. SANITA'</v>
          </cell>
          <cell r="M5886">
            <v>1</v>
          </cell>
          <cell r="N5886" t="str">
            <v>C.P.S.</v>
          </cell>
          <cell r="O5886">
            <v>101</v>
          </cell>
          <cell r="P5886" t="str">
            <v>SANITARIO Dirigenza Medica</v>
          </cell>
          <cell r="Q5886">
            <v>101</v>
          </cell>
          <cell r="R5886" t="str">
            <v>MEDICI</v>
          </cell>
          <cell r="S5886">
            <v>255</v>
          </cell>
          <cell r="T5886" t="str">
            <v>R.E. Incarico natura profess.     (5-15)</v>
          </cell>
          <cell r="U5886" t="str">
            <v>Dirigente medico a rapp.esclusivo (5-15)</v>
          </cell>
          <cell r="V5886">
            <v>0</v>
          </cell>
          <cell r="X5886">
            <v>1</v>
          </cell>
          <cell r="Y5886" t="str">
            <v>T. INDETERMINATO</v>
          </cell>
        </row>
        <row r="5887">
          <cell r="A5887">
            <v>37696</v>
          </cell>
          <cell r="B5887" t="str">
            <v>SCHETTINI</v>
          </cell>
          <cell r="C5887" t="str">
            <v>BRUNO</v>
          </cell>
          <cell r="D5887">
            <v>21088</v>
          </cell>
          <cell r="E5887">
            <v>32660</v>
          </cell>
          <cell r="F5887">
            <v>44197</v>
          </cell>
          <cell r="G5887">
            <v>43831</v>
          </cell>
          <cell r="H5887">
            <v>43982</v>
          </cell>
          <cell r="I5887">
            <v>2</v>
          </cell>
          <cell r="J5887" t="str">
            <v>AREA MEDICI VETERINARI</v>
          </cell>
          <cell r="K5887">
            <v>1</v>
          </cell>
          <cell r="L5887" t="str">
            <v>COMP. SANITA'</v>
          </cell>
          <cell r="M5887">
            <v>1</v>
          </cell>
          <cell r="N5887" t="str">
            <v>C.P.S.</v>
          </cell>
          <cell r="O5887">
            <v>101</v>
          </cell>
          <cell r="P5887" t="str">
            <v>SANITARIO Dirigenza Medica</v>
          </cell>
          <cell r="Q5887">
            <v>101</v>
          </cell>
          <cell r="R5887" t="str">
            <v>MEDICI</v>
          </cell>
          <cell r="S5887">
            <v>651</v>
          </cell>
          <cell r="T5887" t="str">
            <v>R.E. Altissima professionalitÃ  (+15)</v>
          </cell>
          <cell r="U5887" t="str">
            <v>Dirigente medico a rapp.esclusivo  (+15)</v>
          </cell>
          <cell r="V5887">
            <v>0</v>
          </cell>
          <cell r="W5887" t="str">
            <v>Inc. profess. Altissima professionalita'</v>
          </cell>
          <cell r="X5887">
            <v>1</v>
          </cell>
          <cell r="Y5887" t="str">
            <v>T. INDETERMINATO</v>
          </cell>
        </row>
        <row r="5888">
          <cell r="A5888">
            <v>37696</v>
          </cell>
          <cell r="B5888" t="str">
            <v>SCHETTINI</v>
          </cell>
          <cell r="C5888" t="str">
            <v>BRUNO</v>
          </cell>
          <cell r="D5888">
            <v>21088</v>
          </cell>
          <cell r="E5888">
            <v>32660</v>
          </cell>
          <cell r="F5888">
            <v>44197</v>
          </cell>
          <cell r="G5888">
            <v>43983</v>
          </cell>
          <cell r="H5888">
            <v>44196</v>
          </cell>
          <cell r="I5888">
            <v>2</v>
          </cell>
          <cell r="J5888" t="str">
            <v>AREA MEDICI VETERINARI</v>
          </cell>
          <cell r="K5888">
            <v>1</v>
          </cell>
          <cell r="L5888" t="str">
            <v>COMP. SANITA'</v>
          </cell>
          <cell r="M5888">
            <v>1</v>
          </cell>
          <cell r="N5888" t="str">
            <v>C.P.S.</v>
          </cell>
          <cell r="O5888">
            <v>101</v>
          </cell>
          <cell r="P5888" t="str">
            <v>SANITARIO Dirigenza Medica</v>
          </cell>
          <cell r="Q5888">
            <v>101</v>
          </cell>
          <cell r="R5888" t="str">
            <v>MEDICI</v>
          </cell>
          <cell r="S5888">
            <v>651</v>
          </cell>
          <cell r="T5888" t="str">
            <v>R.E. Altissima professionalitÃ  (+15)</v>
          </cell>
          <cell r="U5888" t="str">
            <v>Dirigente medico a rapp.esclusivo  (+15)</v>
          </cell>
          <cell r="V5888">
            <v>0</v>
          </cell>
          <cell r="W5888" t="str">
            <v>Inc. profess. Altissima professionalita'</v>
          </cell>
          <cell r="X5888">
            <v>1</v>
          </cell>
          <cell r="Y5888" t="str">
            <v>T. INDETERMINATO</v>
          </cell>
        </row>
        <row r="5889">
          <cell r="A5889">
            <v>37751</v>
          </cell>
          <cell r="B5889" t="str">
            <v>SCIELZO</v>
          </cell>
          <cell r="C5889" t="str">
            <v>ROBERTO</v>
          </cell>
          <cell r="D5889">
            <v>18936</v>
          </cell>
          <cell r="E5889">
            <v>28651</v>
          </cell>
          <cell r="F5889">
            <v>40513</v>
          </cell>
          <cell r="G5889">
            <v>39492</v>
          </cell>
          <cell r="H5889">
            <v>40209</v>
          </cell>
          <cell r="I5889">
            <v>0</v>
          </cell>
          <cell r="K5889">
            <v>1</v>
          </cell>
          <cell r="L5889" t="str">
            <v>COMP. SANITA'</v>
          </cell>
          <cell r="M5889">
            <v>1</v>
          </cell>
          <cell r="N5889" t="str">
            <v>TIPO CONTRIBUZIONE</v>
          </cell>
          <cell r="O5889">
            <v>0</v>
          </cell>
          <cell r="P5889" t="str">
            <v>RUOLO</v>
          </cell>
          <cell r="Q5889">
            <v>0</v>
          </cell>
          <cell r="R5889" t="str">
            <v>R.E. str.complessa(dopo 31.7.99)-chir.</v>
          </cell>
          <cell r="S5889">
            <v>0</v>
          </cell>
          <cell r="T5889" t="str">
            <v>R.E. str.complessa(dopo 31.7.99)-chir.</v>
          </cell>
          <cell r="V5889">
            <v>0</v>
          </cell>
          <cell r="X5889">
            <v>1</v>
          </cell>
          <cell r="Y5889" t="str">
            <v>T. INDETERMINATO</v>
          </cell>
        </row>
        <row r="5890">
          <cell r="A5890">
            <v>37751</v>
          </cell>
          <cell r="B5890" t="str">
            <v>SCIELZO</v>
          </cell>
          <cell r="C5890" t="str">
            <v>ROBERTO</v>
          </cell>
          <cell r="D5890">
            <v>18936</v>
          </cell>
          <cell r="E5890">
            <v>28651</v>
          </cell>
          <cell r="F5890">
            <v>40513</v>
          </cell>
          <cell r="G5890">
            <v>40210</v>
          </cell>
          <cell r="H5890">
            <v>40512</v>
          </cell>
          <cell r="I5890">
            <v>2</v>
          </cell>
          <cell r="J5890" t="str">
            <v>AREA MEDICI VETERINARI</v>
          </cell>
          <cell r="K5890">
            <v>1</v>
          </cell>
          <cell r="L5890" t="str">
            <v>COMP. SANITA'</v>
          </cell>
          <cell r="M5890">
            <v>1</v>
          </cell>
          <cell r="N5890" t="str">
            <v>C.P.S.</v>
          </cell>
          <cell r="O5890">
            <v>101</v>
          </cell>
          <cell r="P5890" t="str">
            <v>SANITARIO Dirigenza Medica</v>
          </cell>
          <cell r="Q5890">
            <v>101</v>
          </cell>
          <cell r="R5890" t="str">
            <v>MEDICI</v>
          </cell>
          <cell r="S5890">
            <v>231</v>
          </cell>
          <cell r="T5890" t="str">
            <v>R.E. str.complessa(dopo 31.7.99)-chir.</v>
          </cell>
          <cell r="U5890" t="str">
            <v>Dirigente medico a rapp.esclusivo(chir.)</v>
          </cell>
          <cell r="V5890">
            <v>0</v>
          </cell>
          <cell r="X5890">
            <v>1</v>
          </cell>
          <cell r="Y5890" t="str">
            <v>T. INDETERMINATO</v>
          </cell>
        </row>
        <row r="5891">
          <cell r="A5891">
            <v>37836</v>
          </cell>
          <cell r="B5891" t="str">
            <v>SELLAROLI</v>
          </cell>
          <cell r="C5891" t="str">
            <v>TOMMASO</v>
          </cell>
          <cell r="D5891">
            <v>20195</v>
          </cell>
          <cell r="E5891">
            <v>30072</v>
          </cell>
          <cell r="F5891">
            <v>42614</v>
          </cell>
          <cell r="G5891">
            <v>40059</v>
          </cell>
          <cell r="H5891">
            <v>41274</v>
          </cell>
          <cell r="I5891">
            <v>2</v>
          </cell>
          <cell r="J5891" t="str">
            <v>AREA MEDICI VETERINARI</v>
          </cell>
          <cell r="K5891">
            <v>1</v>
          </cell>
          <cell r="L5891" t="str">
            <v>COMP. SANITA'</v>
          </cell>
          <cell r="M5891">
            <v>1</v>
          </cell>
          <cell r="N5891" t="str">
            <v>C.P.S.</v>
          </cell>
          <cell r="O5891">
            <v>101</v>
          </cell>
          <cell r="P5891" t="str">
            <v>SANITARIO Dirigenza Medica</v>
          </cell>
          <cell r="Q5891">
            <v>101</v>
          </cell>
          <cell r="R5891" t="str">
            <v>MEDICI</v>
          </cell>
          <cell r="S5891">
            <v>251</v>
          </cell>
          <cell r="T5891" t="str">
            <v>R.E. Inc.strutt. semplice/modulo  (5-15)</v>
          </cell>
          <cell r="U5891" t="str">
            <v>Dirigente medico a rapp.esclusivo (5-15)</v>
          </cell>
          <cell r="V5891">
            <v>0</v>
          </cell>
          <cell r="X5891">
            <v>1</v>
          </cell>
          <cell r="Y5891" t="str">
            <v>T. INDETERMINATO</v>
          </cell>
        </row>
        <row r="5892">
          <cell r="A5892">
            <v>37836</v>
          </cell>
          <cell r="B5892" t="str">
            <v>SELLAROLI</v>
          </cell>
          <cell r="C5892" t="str">
            <v>TOMMASO</v>
          </cell>
          <cell r="D5892">
            <v>20195</v>
          </cell>
          <cell r="E5892">
            <v>30072</v>
          </cell>
          <cell r="F5892">
            <v>42614</v>
          </cell>
          <cell r="G5892">
            <v>41275</v>
          </cell>
          <cell r="H5892">
            <v>41851</v>
          </cell>
          <cell r="I5892">
            <v>2</v>
          </cell>
          <cell r="J5892" t="str">
            <v>AREA MEDICI VETERINARI</v>
          </cell>
          <cell r="K5892">
            <v>1</v>
          </cell>
          <cell r="L5892" t="str">
            <v>COMP. SANITA'</v>
          </cell>
          <cell r="M5892">
            <v>1</v>
          </cell>
          <cell r="N5892" t="str">
            <v>C.P.S.</v>
          </cell>
          <cell r="O5892">
            <v>101</v>
          </cell>
          <cell r="P5892" t="str">
            <v>SANITARIO Dirigenza Medica</v>
          </cell>
          <cell r="Q5892">
            <v>101</v>
          </cell>
          <cell r="R5892" t="str">
            <v>MEDICI</v>
          </cell>
          <cell r="S5892">
            <v>251</v>
          </cell>
          <cell r="T5892" t="str">
            <v>R.E. Inc.strutt. semplice/modulo  (5-15)</v>
          </cell>
          <cell r="U5892" t="str">
            <v>Dirigente medico a rapp.esclusivo (5-15)</v>
          </cell>
          <cell r="V5892">
            <v>0</v>
          </cell>
          <cell r="X5892">
            <v>1</v>
          </cell>
          <cell r="Y5892" t="str">
            <v>T. INDETERMINATO</v>
          </cell>
        </row>
        <row r="5893">
          <cell r="A5893">
            <v>37836</v>
          </cell>
          <cell r="B5893" t="str">
            <v>SELLAROLI</v>
          </cell>
          <cell r="C5893" t="str">
            <v>TOMMASO</v>
          </cell>
          <cell r="D5893">
            <v>20195</v>
          </cell>
          <cell r="E5893">
            <v>30072</v>
          </cell>
          <cell r="F5893">
            <v>42614</v>
          </cell>
          <cell r="G5893">
            <v>41852</v>
          </cell>
          <cell r="H5893">
            <v>42429</v>
          </cell>
          <cell r="I5893">
            <v>2</v>
          </cell>
          <cell r="J5893" t="str">
            <v>AREA MEDICI VETERINARI</v>
          </cell>
          <cell r="K5893">
            <v>1</v>
          </cell>
          <cell r="L5893" t="str">
            <v>COMP. SANITA'</v>
          </cell>
          <cell r="M5893">
            <v>1</v>
          </cell>
          <cell r="N5893" t="str">
            <v>C.P.S.</v>
          </cell>
          <cell r="O5893">
            <v>101</v>
          </cell>
          <cell r="P5893" t="str">
            <v>SANITARIO Dirigenza Medica</v>
          </cell>
          <cell r="Q5893">
            <v>101</v>
          </cell>
          <cell r="R5893" t="str">
            <v>MEDICI</v>
          </cell>
          <cell r="S5893">
            <v>251</v>
          </cell>
          <cell r="T5893" t="str">
            <v>R.E. Inc.strutt. semplice/modulo  (5-15)</v>
          </cell>
          <cell r="U5893" t="str">
            <v>Dirigente medico a rapp.esclusivo (5-15)</v>
          </cell>
          <cell r="V5893">
            <v>0</v>
          </cell>
          <cell r="X5893">
            <v>1</v>
          </cell>
          <cell r="Y5893" t="str">
            <v>T. INDETERMINATO</v>
          </cell>
        </row>
        <row r="5894">
          <cell r="A5894">
            <v>37836</v>
          </cell>
          <cell r="B5894" t="str">
            <v>SELLAROLI</v>
          </cell>
          <cell r="C5894" t="str">
            <v>TOMMASO</v>
          </cell>
          <cell r="D5894">
            <v>20195</v>
          </cell>
          <cell r="E5894">
            <v>30072</v>
          </cell>
          <cell r="F5894">
            <v>42614</v>
          </cell>
          <cell r="G5894">
            <v>42430</v>
          </cell>
          <cell r="H5894">
            <v>42613</v>
          </cell>
          <cell r="I5894">
            <v>2</v>
          </cell>
          <cell r="J5894" t="str">
            <v>AREA MEDICI VETERINARI</v>
          </cell>
          <cell r="K5894">
            <v>1</v>
          </cell>
          <cell r="L5894" t="str">
            <v>COMP. SANITA'</v>
          </cell>
          <cell r="M5894">
            <v>1</v>
          </cell>
          <cell r="N5894" t="str">
            <v>C.P.S.</v>
          </cell>
          <cell r="O5894">
            <v>101</v>
          </cell>
          <cell r="P5894" t="str">
            <v>SANITARIO Dirigenza Medica</v>
          </cell>
          <cell r="Q5894">
            <v>101</v>
          </cell>
          <cell r="R5894" t="str">
            <v>MEDICI</v>
          </cell>
          <cell r="S5894">
            <v>245</v>
          </cell>
          <cell r="T5894" t="str">
            <v>R.E. Incarico natura profess.     ( +15)</v>
          </cell>
          <cell r="U5894" t="str">
            <v>Dirigente medico a rapp.esclusivo ( +15)</v>
          </cell>
          <cell r="V5894">
            <v>0</v>
          </cell>
          <cell r="X5894">
            <v>1</v>
          </cell>
          <cell r="Y5894" t="str">
            <v>T. INDETERMINATO</v>
          </cell>
        </row>
        <row r="5895">
          <cell r="A5895">
            <v>37925</v>
          </cell>
          <cell r="B5895" t="str">
            <v>SEVERINO</v>
          </cell>
          <cell r="C5895" t="str">
            <v>GIOVANNI</v>
          </cell>
          <cell r="D5895">
            <v>21228</v>
          </cell>
          <cell r="E5895">
            <v>32340</v>
          </cell>
          <cell r="F5895">
            <v>42795</v>
          </cell>
          <cell r="G5895">
            <v>39173</v>
          </cell>
          <cell r="H5895">
            <v>42794</v>
          </cell>
          <cell r="I5895">
            <v>2</v>
          </cell>
          <cell r="J5895" t="str">
            <v>AREA MEDICI VETERINARI</v>
          </cell>
          <cell r="K5895">
            <v>1</v>
          </cell>
          <cell r="L5895" t="str">
            <v>COMP. SANITA'</v>
          </cell>
          <cell r="M5895">
            <v>1</v>
          </cell>
          <cell r="N5895" t="str">
            <v>C.P.S.</v>
          </cell>
          <cell r="O5895">
            <v>101</v>
          </cell>
          <cell r="P5895" t="str">
            <v>SANITARIO Dirigenza Medica</v>
          </cell>
          <cell r="Q5895">
            <v>101</v>
          </cell>
          <cell r="R5895" t="str">
            <v>MEDICI</v>
          </cell>
          <cell r="S5895">
            <v>245</v>
          </cell>
          <cell r="T5895" t="str">
            <v>R.E. Incarico natura profess.     ( +15)</v>
          </cell>
          <cell r="U5895" t="str">
            <v>Dirigente medico a rapp.esclusivo ( +15)</v>
          </cell>
          <cell r="V5895">
            <v>0</v>
          </cell>
          <cell r="X5895">
            <v>1</v>
          </cell>
          <cell r="Y5895" t="str">
            <v>T. INDETERMINATO</v>
          </cell>
        </row>
        <row r="5896">
          <cell r="A5896">
            <v>37977</v>
          </cell>
          <cell r="B5896" t="str">
            <v>SIESTO</v>
          </cell>
          <cell r="C5896" t="str">
            <v>VITO</v>
          </cell>
          <cell r="D5896">
            <v>19902</v>
          </cell>
          <cell r="E5896">
            <v>32174</v>
          </cell>
          <cell r="F5896">
            <v>44378</v>
          </cell>
          <cell r="G5896">
            <v>39173</v>
          </cell>
          <cell r="H5896">
            <v>40390</v>
          </cell>
          <cell r="I5896">
            <v>2</v>
          </cell>
          <cell r="J5896" t="str">
            <v>AREA MEDICI VETERINARI</v>
          </cell>
          <cell r="K5896">
            <v>1</v>
          </cell>
          <cell r="L5896" t="str">
            <v>COMP. SANITA'</v>
          </cell>
          <cell r="M5896">
            <v>1</v>
          </cell>
          <cell r="N5896" t="str">
            <v>C.P.S.</v>
          </cell>
          <cell r="O5896">
            <v>101</v>
          </cell>
          <cell r="P5896" t="str">
            <v>SANITARIO Dirigenza Medica</v>
          </cell>
          <cell r="Q5896">
            <v>101</v>
          </cell>
          <cell r="R5896" t="str">
            <v>MEDICI</v>
          </cell>
          <cell r="S5896">
            <v>245</v>
          </cell>
          <cell r="T5896" t="str">
            <v>R.E. Incarico natura profess.     ( +15)</v>
          </cell>
          <cell r="U5896" t="str">
            <v>Dirigente medico a rapp.esclusivo ( +15)</v>
          </cell>
          <cell r="V5896">
            <v>0</v>
          </cell>
          <cell r="X5896">
            <v>1</v>
          </cell>
          <cell r="Y5896" t="str">
            <v>T. INDETERMINATO</v>
          </cell>
        </row>
        <row r="5897">
          <cell r="A5897">
            <v>37977</v>
          </cell>
          <cell r="B5897" t="str">
            <v>SIESTO</v>
          </cell>
          <cell r="C5897" t="str">
            <v>VITO</v>
          </cell>
          <cell r="D5897">
            <v>19902</v>
          </cell>
          <cell r="E5897">
            <v>32174</v>
          </cell>
          <cell r="F5897">
            <v>44378</v>
          </cell>
          <cell r="G5897">
            <v>40391</v>
          </cell>
          <cell r="H5897">
            <v>42369</v>
          </cell>
          <cell r="I5897">
            <v>2</v>
          </cell>
          <cell r="J5897" t="str">
            <v>AREA MEDICI VETERINARI</v>
          </cell>
          <cell r="K5897">
            <v>1</v>
          </cell>
          <cell r="L5897" t="str">
            <v>COMP. SANITA'</v>
          </cell>
          <cell r="M5897">
            <v>1</v>
          </cell>
          <cell r="N5897" t="str">
            <v>C.P.S.</v>
          </cell>
          <cell r="O5897">
            <v>101</v>
          </cell>
          <cell r="P5897" t="str">
            <v>SANITARIO Dirigenza Medica</v>
          </cell>
          <cell r="Q5897">
            <v>101</v>
          </cell>
          <cell r="R5897" t="str">
            <v>MEDICI</v>
          </cell>
          <cell r="S5897">
            <v>245</v>
          </cell>
          <cell r="T5897" t="str">
            <v>R.E. Incarico natura profess.     ( +15)</v>
          </cell>
          <cell r="U5897" t="str">
            <v>Dirigente medico a rapp.esclusivo ( +15)</v>
          </cell>
          <cell r="V5897">
            <v>0</v>
          </cell>
          <cell r="X5897">
            <v>1</v>
          </cell>
          <cell r="Y5897" t="str">
            <v>T. INDETERMINATO</v>
          </cell>
        </row>
        <row r="5898">
          <cell r="A5898">
            <v>37977</v>
          </cell>
          <cell r="B5898" t="str">
            <v>SIESTO</v>
          </cell>
          <cell r="C5898" t="str">
            <v>VITO</v>
          </cell>
          <cell r="D5898">
            <v>19902</v>
          </cell>
          <cell r="E5898">
            <v>32174</v>
          </cell>
          <cell r="F5898">
            <v>44378</v>
          </cell>
          <cell r="G5898">
            <v>42370</v>
          </cell>
          <cell r="H5898">
            <v>43830</v>
          </cell>
          <cell r="I5898">
            <v>2</v>
          </cell>
          <cell r="J5898" t="str">
            <v>AREA MEDICI VETERINARI</v>
          </cell>
          <cell r="K5898">
            <v>1</v>
          </cell>
          <cell r="L5898" t="str">
            <v>COMP. SANITA'</v>
          </cell>
          <cell r="M5898">
            <v>1</v>
          </cell>
          <cell r="N5898" t="str">
            <v>C.P.S.</v>
          </cell>
          <cell r="O5898">
            <v>101</v>
          </cell>
          <cell r="P5898" t="str">
            <v>SANITARIO Dirigenza Medica</v>
          </cell>
          <cell r="Q5898">
            <v>101</v>
          </cell>
          <cell r="R5898" t="str">
            <v>MEDICI</v>
          </cell>
          <cell r="S5898">
            <v>245</v>
          </cell>
          <cell r="T5898" t="str">
            <v>R.E. Incarico natura profess.     ( +15)</v>
          </cell>
          <cell r="U5898" t="str">
            <v>Dirigente medico a rapp.esclusivo ( +15)</v>
          </cell>
          <cell r="V5898">
            <v>0</v>
          </cell>
          <cell r="X5898">
            <v>1</v>
          </cell>
          <cell r="Y5898" t="str">
            <v>T. INDETERMINATO</v>
          </cell>
        </row>
        <row r="5899">
          <cell r="A5899">
            <v>37977</v>
          </cell>
          <cell r="B5899" t="str">
            <v>SIESTO</v>
          </cell>
          <cell r="C5899" t="str">
            <v>VITO</v>
          </cell>
          <cell r="D5899">
            <v>19902</v>
          </cell>
          <cell r="E5899">
            <v>32174</v>
          </cell>
          <cell r="F5899">
            <v>44378</v>
          </cell>
          <cell r="G5899">
            <v>43831</v>
          </cell>
          <cell r="H5899">
            <v>43982</v>
          </cell>
          <cell r="I5899">
            <v>2</v>
          </cell>
          <cell r="J5899" t="str">
            <v>AREA MEDICI VETERINARI</v>
          </cell>
          <cell r="K5899">
            <v>1</v>
          </cell>
          <cell r="L5899" t="str">
            <v>COMP. SANITA'</v>
          </cell>
          <cell r="M5899">
            <v>1</v>
          </cell>
          <cell r="N5899" t="str">
            <v>C.P.S.</v>
          </cell>
          <cell r="O5899">
            <v>101</v>
          </cell>
          <cell r="P5899" t="str">
            <v>SANITARIO Dirigenza Medica</v>
          </cell>
          <cell r="Q5899">
            <v>101</v>
          </cell>
          <cell r="R5899" t="str">
            <v>MEDICI</v>
          </cell>
          <cell r="S5899">
            <v>661</v>
          </cell>
          <cell r="T5899" t="str">
            <v>R.E. alta specializzazione (+15)</v>
          </cell>
          <cell r="U5899" t="str">
            <v>Dirigente medico  a rapp.esclus(+15)</v>
          </cell>
          <cell r="V5899">
            <v>0</v>
          </cell>
          <cell r="W5899" t="str">
            <v>Inc. profess. Alta Specializzazione</v>
          </cell>
          <cell r="X5899">
            <v>1</v>
          </cell>
          <cell r="Y5899" t="str">
            <v>T. INDETERMINATO</v>
          </cell>
        </row>
        <row r="5900">
          <cell r="A5900">
            <v>37977</v>
          </cell>
          <cell r="B5900" t="str">
            <v>SIESTO</v>
          </cell>
          <cell r="C5900" t="str">
            <v>VITO</v>
          </cell>
          <cell r="D5900">
            <v>19902</v>
          </cell>
          <cell r="E5900">
            <v>32174</v>
          </cell>
          <cell r="F5900">
            <v>44378</v>
          </cell>
          <cell r="G5900">
            <v>43983</v>
          </cell>
          <cell r="H5900">
            <v>44377</v>
          </cell>
          <cell r="I5900">
            <v>2</v>
          </cell>
          <cell r="J5900" t="str">
            <v>AREA MEDICI VETERINARI</v>
          </cell>
          <cell r="K5900">
            <v>1</v>
          </cell>
          <cell r="L5900" t="str">
            <v>COMP. SANITA'</v>
          </cell>
          <cell r="M5900">
            <v>1</v>
          </cell>
          <cell r="N5900" t="str">
            <v>C.P.S.</v>
          </cell>
          <cell r="O5900">
            <v>101</v>
          </cell>
          <cell r="P5900" t="str">
            <v>SANITARIO Dirigenza Medica</v>
          </cell>
          <cell r="Q5900">
            <v>101</v>
          </cell>
          <cell r="R5900" t="str">
            <v>MEDICI</v>
          </cell>
          <cell r="S5900">
            <v>661</v>
          </cell>
          <cell r="T5900" t="str">
            <v>R.E. alta specializzazione (+15)</v>
          </cell>
          <cell r="U5900" t="str">
            <v>Dirigente medico  a rapp.esclus(+15)</v>
          </cell>
          <cell r="V5900">
            <v>0</v>
          </cell>
          <cell r="W5900" t="str">
            <v>Inc. profess. Alta Specializzazione</v>
          </cell>
          <cell r="X5900">
            <v>1</v>
          </cell>
          <cell r="Y5900" t="str">
            <v>T. INDETERMINATO</v>
          </cell>
        </row>
        <row r="5901">
          <cell r="A5901">
            <v>37996</v>
          </cell>
          <cell r="B5901" t="str">
            <v>SILVESTRO</v>
          </cell>
          <cell r="C5901" t="str">
            <v>MARIO</v>
          </cell>
          <cell r="D5901">
            <v>19396</v>
          </cell>
          <cell r="E5901">
            <v>29906</v>
          </cell>
          <cell r="F5901">
            <v>42736</v>
          </cell>
          <cell r="G5901">
            <v>39965</v>
          </cell>
          <cell r="H5901">
            <v>40209</v>
          </cell>
          <cell r="I5901">
            <v>2</v>
          </cell>
          <cell r="J5901" t="str">
            <v>AREA MEDICI VETERINARI</v>
          </cell>
          <cell r="K5901">
            <v>1</v>
          </cell>
          <cell r="L5901" t="str">
            <v>COMP. SANITA'</v>
          </cell>
          <cell r="M5901">
            <v>1</v>
          </cell>
          <cell r="N5901" t="str">
            <v>C.P.S.</v>
          </cell>
          <cell r="O5901">
            <v>101</v>
          </cell>
          <cell r="P5901" t="str">
            <v>SANITARIO Dirigenza Medica</v>
          </cell>
          <cell r="Q5901">
            <v>101</v>
          </cell>
          <cell r="R5901" t="str">
            <v>MEDICI</v>
          </cell>
          <cell r="S5901">
            <v>241</v>
          </cell>
          <cell r="T5901" t="str">
            <v>R.E. Inc.strutt. semplice/modulo  ( +15)</v>
          </cell>
          <cell r="U5901" t="str">
            <v>Dirigente medico a rapp.esclusivo ( +15)</v>
          </cell>
          <cell r="V5901">
            <v>0</v>
          </cell>
          <cell r="X5901">
            <v>1</v>
          </cell>
          <cell r="Y5901" t="str">
            <v>T. INDETERMINATO</v>
          </cell>
        </row>
        <row r="5902">
          <cell r="A5902">
            <v>37996</v>
          </cell>
          <cell r="B5902" t="str">
            <v>SILVESTRO</v>
          </cell>
          <cell r="C5902" t="str">
            <v>MARIO</v>
          </cell>
          <cell r="D5902">
            <v>19396</v>
          </cell>
          <cell r="E5902">
            <v>29906</v>
          </cell>
          <cell r="F5902">
            <v>42736</v>
          </cell>
          <cell r="G5902">
            <v>40210</v>
          </cell>
          <cell r="H5902">
            <v>40724</v>
          </cell>
          <cell r="I5902">
            <v>2</v>
          </cell>
          <cell r="J5902" t="str">
            <v>AREA MEDICI VETERINARI</v>
          </cell>
          <cell r="K5902">
            <v>1</v>
          </cell>
          <cell r="L5902" t="str">
            <v>COMP. SANITA'</v>
          </cell>
          <cell r="M5902">
            <v>1</v>
          </cell>
          <cell r="N5902" t="str">
            <v>C.P.S.</v>
          </cell>
          <cell r="O5902">
            <v>101</v>
          </cell>
          <cell r="P5902" t="str">
            <v>SANITARIO Dirigenza Medica</v>
          </cell>
          <cell r="Q5902">
            <v>101</v>
          </cell>
          <cell r="R5902" t="str">
            <v>MEDICI</v>
          </cell>
          <cell r="S5902">
            <v>231</v>
          </cell>
          <cell r="T5902" t="str">
            <v>R.E. str.complessa(dopo 31.7.99)-chir.</v>
          </cell>
          <cell r="U5902" t="str">
            <v>Dirigente medico a rapp.esclusivo(chir.)</v>
          </cell>
          <cell r="V5902">
            <v>0</v>
          </cell>
          <cell r="X5902">
            <v>1</v>
          </cell>
          <cell r="Y5902" t="str">
            <v>T. INDETERMINATO</v>
          </cell>
        </row>
        <row r="5903">
          <cell r="A5903">
            <v>37996</v>
          </cell>
          <cell r="B5903" t="str">
            <v>SILVESTRO</v>
          </cell>
          <cell r="C5903" t="str">
            <v>MARIO</v>
          </cell>
          <cell r="D5903">
            <v>19396</v>
          </cell>
          <cell r="E5903">
            <v>29906</v>
          </cell>
          <cell r="F5903">
            <v>42736</v>
          </cell>
          <cell r="G5903">
            <v>40725</v>
          </cell>
          <cell r="H5903">
            <v>42735</v>
          </cell>
          <cell r="I5903">
            <v>2</v>
          </cell>
          <cell r="J5903" t="str">
            <v>AREA MEDICI VETERINARI</v>
          </cell>
          <cell r="K5903">
            <v>1</v>
          </cell>
          <cell r="L5903" t="str">
            <v>COMP. SANITA'</v>
          </cell>
          <cell r="M5903">
            <v>1</v>
          </cell>
          <cell r="N5903" t="str">
            <v>C.P.S.</v>
          </cell>
          <cell r="O5903">
            <v>101</v>
          </cell>
          <cell r="P5903" t="str">
            <v>SANITARIO Dirigenza Medica</v>
          </cell>
          <cell r="Q5903">
            <v>101</v>
          </cell>
          <cell r="R5903" t="str">
            <v>MEDICI</v>
          </cell>
          <cell r="S5903">
            <v>231</v>
          </cell>
          <cell r="T5903" t="str">
            <v>R.E. str.complessa(dopo 31.7.99)-chir.</v>
          </cell>
          <cell r="U5903" t="str">
            <v>Dirigente medico a rapp.esclusivo(chir.)</v>
          </cell>
          <cell r="V5903">
            <v>0</v>
          </cell>
          <cell r="X5903">
            <v>1</v>
          </cell>
          <cell r="Y5903" t="str">
            <v>T. INDETERMINATO</v>
          </cell>
        </row>
        <row r="5904">
          <cell r="A5904">
            <v>38059</v>
          </cell>
          <cell r="B5904" t="str">
            <v>SOTTILE</v>
          </cell>
          <cell r="C5904" t="str">
            <v>RITA</v>
          </cell>
          <cell r="D5904">
            <v>20772</v>
          </cell>
          <cell r="E5904">
            <v>32905</v>
          </cell>
          <cell r="F5904">
            <v>44378</v>
          </cell>
          <cell r="G5904">
            <v>38231</v>
          </cell>
          <cell r="H5904">
            <v>42369</v>
          </cell>
          <cell r="I5904">
            <v>2</v>
          </cell>
          <cell r="J5904" t="str">
            <v>AREA MEDICI VETERINARI</v>
          </cell>
          <cell r="K5904">
            <v>1</v>
          </cell>
          <cell r="L5904" t="str">
            <v>COMP. SANITA'</v>
          </cell>
          <cell r="M5904">
            <v>1</v>
          </cell>
          <cell r="N5904" t="str">
            <v>C.P.S.</v>
          </cell>
          <cell r="O5904">
            <v>101</v>
          </cell>
          <cell r="P5904" t="str">
            <v>SANITARIO Dirigenza Medica</v>
          </cell>
          <cell r="Q5904">
            <v>101</v>
          </cell>
          <cell r="R5904" t="str">
            <v>MEDICI</v>
          </cell>
          <cell r="S5904">
            <v>255</v>
          </cell>
          <cell r="T5904" t="str">
            <v>R.E. Incarico natura profess.     (5-15)</v>
          </cell>
          <cell r="U5904" t="str">
            <v>Dirigente medico a rapp.esclusivo (5-15)</v>
          </cell>
          <cell r="V5904">
            <v>0</v>
          </cell>
          <cell r="X5904">
            <v>1</v>
          </cell>
          <cell r="Y5904" t="str">
            <v>T. INDETERMINATO</v>
          </cell>
        </row>
        <row r="5905">
          <cell r="A5905">
            <v>38059</v>
          </cell>
          <cell r="B5905" t="str">
            <v>SOTTILE</v>
          </cell>
          <cell r="C5905" t="str">
            <v>RITA</v>
          </cell>
          <cell r="D5905">
            <v>20772</v>
          </cell>
          <cell r="E5905">
            <v>32905</v>
          </cell>
          <cell r="F5905">
            <v>44378</v>
          </cell>
          <cell r="G5905">
            <v>42370</v>
          </cell>
          <cell r="H5905">
            <v>42931</v>
          </cell>
          <cell r="I5905">
            <v>2</v>
          </cell>
          <cell r="J5905" t="str">
            <v>AREA MEDICI VETERINARI</v>
          </cell>
          <cell r="K5905">
            <v>1</v>
          </cell>
          <cell r="L5905" t="str">
            <v>COMP. SANITA'</v>
          </cell>
          <cell r="M5905">
            <v>1</v>
          </cell>
          <cell r="N5905" t="str">
            <v>C.P.S.</v>
          </cell>
          <cell r="O5905">
            <v>101</v>
          </cell>
          <cell r="P5905" t="str">
            <v>SANITARIO Dirigenza Medica</v>
          </cell>
          <cell r="Q5905">
            <v>101</v>
          </cell>
          <cell r="R5905" t="str">
            <v>MEDICI</v>
          </cell>
          <cell r="S5905">
            <v>255</v>
          </cell>
          <cell r="T5905" t="str">
            <v>R.E. Incarico natura profess.     (5-15)</v>
          </cell>
          <cell r="U5905" t="str">
            <v>Dirigente medico a rapp.esclusivo (5-15)</v>
          </cell>
          <cell r="V5905">
            <v>0</v>
          </cell>
          <cell r="X5905">
            <v>1</v>
          </cell>
          <cell r="Y5905" t="str">
            <v>T. INDETERMINATO</v>
          </cell>
        </row>
        <row r="5906">
          <cell r="A5906">
            <v>38059</v>
          </cell>
          <cell r="B5906" t="str">
            <v>SOTTILE</v>
          </cell>
          <cell r="C5906" t="str">
            <v>RITA</v>
          </cell>
          <cell r="D5906">
            <v>20772</v>
          </cell>
          <cell r="E5906">
            <v>32905</v>
          </cell>
          <cell r="F5906">
            <v>44378</v>
          </cell>
          <cell r="G5906">
            <v>42932</v>
          </cell>
          <cell r="H5906">
            <v>43830</v>
          </cell>
          <cell r="I5906">
            <v>2</v>
          </cell>
          <cell r="J5906" t="str">
            <v>AREA MEDICI VETERINARI</v>
          </cell>
          <cell r="K5906">
            <v>1</v>
          </cell>
          <cell r="L5906" t="str">
            <v>COMP. SANITA'</v>
          </cell>
          <cell r="M5906">
            <v>1</v>
          </cell>
          <cell r="N5906" t="str">
            <v>C.P.S.</v>
          </cell>
          <cell r="O5906">
            <v>101</v>
          </cell>
          <cell r="P5906" t="str">
            <v>SANITARIO Dirigenza Medica</v>
          </cell>
          <cell r="Q5906">
            <v>101</v>
          </cell>
          <cell r="R5906" t="str">
            <v>MEDICI</v>
          </cell>
          <cell r="S5906">
            <v>255</v>
          </cell>
          <cell r="T5906" t="str">
            <v>R.E. Incarico natura profess.     (5-15)</v>
          </cell>
          <cell r="U5906" t="str">
            <v>Dirigente medico a rapp.esclusivo (5-15)</v>
          </cell>
          <cell r="V5906">
            <v>0</v>
          </cell>
          <cell r="X5906">
            <v>1</v>
          </cell>
          <cell r="Y5906" t="str">
            <v>T. INDETERMINATO</v>
          </cell>
        </row>
        <row r="5907">
          <cell r="A5907">
            <v>38059</v>
          </cell>
          <cell r="B5907" t="str">
            <v>SOTTILE</v>
          </cell>
          <cell r="C5907" t="str">
            <v>RITA</v>
          </cell>
          <cell r="D5907">
            <v>20772</v>
          </cell>
          <cell r="E5907">
            <v>32905</v>
          </cell>
          <cell r="F5907">
            <v>44378</v>
          </cell>
          <cell r="G5907">
            <v>43831</v>
          </cell>
          <cell r="H5907">
            <v>43982</v>
          </cell>
          <cell r="I5907">
            <v>2</v>
          </cell>
          <cell r="J5907" t="str">
            <v>AREA MEDICI VETERINARI</v>
          </cell>
          <cell r="K5907">
            <v>1</v>
          </cell>
          <cell r="L5907" t="str">
            <v>COMP. SANITA'</v>
          </cell>
          <cell r="M5907">
            <v>1</v>
          </cell>
          <cell r="N5907" t="str">
            <v>C.P.S.</v>
          </cell>
          <cell r="O5907">
            <v>101</v>
          </cell>
          <cell r="P5907" t="str">
            <v>SANITARIO Dirigenza Medica</v>
          </cell>
          <cell r="Q5907">
            <v>101</v>
          </cell>
          <cell r="R5907" t="str">
            <v>MEDICI</v>
          </cell>
          <cell r="S5907">
            <v>651</v>
          </cell>
          <cell r="T5907" t="str">
            <v>R.E. Altissima professionalitÃ  (+15)</v>
          </cell>
          <cell r="U5907" t="str">
            <v>Dirigente medico a rapp.esclusivo  (+15)</v>
          </cell>
          <cell r="V5907">
            <v>0</v>
          </cell>
          <cell r="W5907" t="str">
            <v>Inc. profess. Altissima professionalita'</v>
          </cell>
          <cell r="X5907">
            <v>1</v>
          </cell>
          <cell r="Y5907" t="str">
            <v>T. INDETERMINATO</v>
          </cell>
        </row>
        <row r="5908">
          <cell r="A5908">
            <v>38059</v>
          </cell>
          <cell r="B5908" t="str">
            <v>SOTTILE</v>
          </cell>
          <cell r="C5908" t="str">
            <v>RITA</v>
          </cell>
          <cell r="D5908">
            <v>20772</v>
          </cell>
          <cell r="E5908">
            <v>32905</v>
          </cell>
          <cell r="F5908">
            <v>44378</v>
          </cell>
          <cell r="G5908">
            <v>43983</v>
          </cell>
          <cell r="H5908">
            <v>44377</v>
          </cell>
          <cell r="I5908">
            <v>2</v>
          </cell>
          <cell r="J5908" t="str">
            <v>AREA MEDICI VETERINARI</v>
          </cell>
          <cell r="K5908">
            <v>1</v>
          </cell>
          <cell r="L5908" t="str">
            <v>COMP. SANITA'</v>
          </cell>
          <cell r="M5908">
            <v>1</v>
          </cell>
          <cell r="N5908" t="str">
            <v>C.P.S.</v>
          </cell>
          <cell r="O5908">
            <v>101</v>
          </cell>
          <cell r="P5908" t="str">
            <v>SANITARIO Dirigenza Medica</v>
          </cell>
          <cell r="Q5908">
            <v>101</v>
          </cell>
          <cell r="R5908" t="str">
            <v>MEDICI</v>
          </cell>
          <cell r="S5908">
            <v>651</v>
          </cell>
          <cell r="T5908" t="str">
            <v>R.E. Altissima professionalitÃ  (+15)</v>
          </cell>
          <cell r="U5908" t="str">
            <v>Dirigente medico a rapp.esclusivo  (+15)</v>
          </cell>
          <cell r="V5908">
            <v>0</v>
          </cell>
          <cell r="W5908" t="str">
            <v>Inc. profess. Altissima professionalita'</v>
          </cell>
          <cell r="X5908">
            <v>1</v>
          </cell>
          <cell r="Y5908" t="str">
            <v>T. INDETERMINATO</v>
          </cell>
        </row>
        <row r="5909">
          <cell r="A5909">
            <v>38112</v>
          </cell>
          <cell r="B5909" t="str">
            <v>STORTI</v>
          </cell>
          <cell r="C5909" t="str">
            <v>MARIA PAOLA</v>
          </cell>
          <cell r="D5909">
            <v>27059</v>
          </cell>
          <cell r="E5909">
            <v>38352</v>
          </cell>
          <cell r="F5909">
            <v>40673</v>
          </cell>
          <cell r="G5909">
            <v>40179</v>
          </cell>
          <cell r="H5909">
            <v>40634</v>
          </cell>
          <cell r="I5909">
            <v>2</v>
          </cell>
          <cell r="J5909" t="str">
            <v>AREA MEDICI VETERINARI</v>
          </cell>
          <cell r="K5909">
            <v>1</v>
          </cell>
          <cell r="L5909" t="str">
            <v>COMP. SANITA'</v>
          </cell>
          <cell r="M5909">
            <v>1</v>
          </cell>
          <cell r="N5909" t="str">
            <v>C.P.S.</v>
          </cell>
          <cell r="O5909">
            <v>101</v>
          </cell>
          <cell r="P5909" t="str">
            <v>SANITARIO Dirigenza Medica</v>
          </cell>
          <cell r="Q5909">
            <v>101</v>
          </cell>
          <cell r="R5909" t="str">
            <v>MEDICI</v>
          </cell>
          <cell r="S5909">
            <v>255</v>
          </cell>
          <cell r="T5909" t="str">
            <v>R.E. Incarico natura profess.     (5-15)</v>
          </cell>
          <cell r="U5909" t="str">
            <v>Dirigente medico a rapp.esclusivo (5-15)</v>
          </cell>
          <cell r="V5909">
            <v>0</v>
          </cell>
          <cell r="X5909">
            <v>1</v>
          </cell>
          <cell r="Y5909" t="str">
            <v>T. INDETERMINATO</v>
          </cell>
        </row>
        <row r="5910">
          <cell r="A5910">
            <v>38112</v>
          </cell>
          <cell r="B5910" t="str">
            <v>STORTI</v>
          </cell>
          <cell r="C5910" t="str">
            <v>MARIA PAOLA</v>
          </cell>
          <cell r="D5910">
            <v>27059</v>
          </cell>
          <cell r="E5910">
            <v>38352</v>
          </cell>
          <cell r="F5910">
            <v>40673</v>
          </cell>
          <cell r="G5910">
            <v>40635</v>
          </cell>
          <cell r="H5910">
            <v>40644</v>
          </cell>
          <cell r="I5910">
            <v>2</v>
          </cell>
          <cell r="J5910" t="str">
            <v>AREA MEDICI VETERINARI</v>
          </cell>
          <cell r="K5910">
            <v>1</v>
          </cell>
          <cell r="L5910" t="str">
            <v>COMP. SANITA'</v>
          </cell>
          <cell r="M5910">
            <v>1</v>
          </cell>
          <cell r="N5910" t="str">
            <v>C.P.S.</v>
          </cell>
          <cell r="O5910">
            <v>101</v>
          </cell>
          <cell r="P5910" t="str">
            <v>SANITARIO Dirigenza Medica</v>
          </cell>
          <cell r="Q5910">
            <v>101</v>
          </cell>
          <cell r="R5910" t="str">
            <v>MEDICI</v>
          </cell>
          <cell r="S5910">
            <v>255</v>
          </cell>
          <cell r="T5910" t="str">
            <v>R.E. Incarico natura profess.     (5-15)</v>
          </cell>
          <cell r="U5910" t="str">
            <v>Dirigente medico a rapp.esclusivo (5-15)</v>
          </cell>
          <cell r="V5910">
            <v>0</v>
          </cell>
          <cell r="X5910">
            <v>1</v>
          </cell>
          <cell r="Y5910" t="str">
            <v>T. INDETERMINATO</v>
          </cell>
        </row>
        <row r="5911">
          <cell r="A5911">
            <v>38112</v>
          </cell>
          <cell r="B5911" t="str">
            <v>STORTI</v>
          </cell>
          <cell r="C5911" t="str">
            <v>MARIA PAOLA</v>
          </cell>
          <cell r="D5911">
            <v>27059</v>
          </cell>
          <cell r="E5911">
            <v>38352</v>
          </cell>
          <cell r="F5911">
            <v>40673</v>
          </cell>
          <cell r="G5911">
            <v>40645</v>
          </cell>
          <cell r="H5911">
            <v>40663</v>
          </cell>
          <cell r="I5911">
            <v>2</v>
          </cell>
          <cell r="J5911" t="str">
            <v>AREA MEDICI VETERINARI</v>
          </cell>
          <cell r="K5911">
            <v>1</v>
          </cell>
          <cell r="L5911" t="str">
            <v>COMP. SANITA'</v>
          </cell>
          <cell r="M5911">
            <v>1</v>
          </cell>
          <cell r="N5911" t="str">
            <v>C.P.S.</v>
          </cell>
          <cell r="O5911">
            <v>101</v>
          </cell>
          <cell r="P5911" t="str">
            <v>SANITARIO Dirigenza Medica</v>
          </cell>
          <cell r="Q5911">
            <v>101</v>
          </cell>
          <cell r="R5911" t="str">
            <v>MEDICI</v>
          </cell>
          <cell r="S5911">
            <v>255</v>
          </cell>
          <cell r="T5911" t="str">
            <v>R.E. Incarico natura profess.     (5-15)</v>
          </cell>
          <cell r="U5911" t="str">
            <v>Dirigente medico a rapp.esclusivo (5-15)</v>
          </cell>
          <cell r="V5911">
            <v>0</v>
          </cell>
          <cell r="X5911">
            <v>1</v>
          </cell>
          <cell r="Y5911" t="str">
            <v>T. INDETERMINATO</v>
          </cell>
        </row>
        <row r="5912">
          <cell r="A5912">
            <v>38112</v>
          </cell>
          <cell r="B5912" t="str">
            <v>STORTI</v>
          </cell>
          <cell r="C5912" t="str">
            <v>MARIA PAOLA</v>
          </cell>
          <cell r="D5912">
            <v>27059</v>
          </cell>
          <cell r="E5912">
            <v>38352</v>
          </cell>
          <cell r="F5912">
            <v>40673</v>
          </cell>
          <cell r="G5912">
            <v>40664</v>
          </cell>
          <cell r="H5912">
            <v>40672</v>
          </cell>
          <cell r="I5912">
            <v>2</v>
          </cell>
          <cell r="J5912" t="str">
            <v>AREA MEDICI VETERINARI</v>
          </cell>
          <cell r="K5912">
            <v>1</v>
          </cell>
          <cell r="L5912" t="str">
            <v>COMP. SANITA'</v>
          </cell>
          <cell r="M5912">
            <v>1</v>
          </cell>
          <cell r="N5912" t="str">
            <v>C.P.S.</v>
          </cell>
          <cell r="O5912">
            <v>101</v>
          </cell>
          <cell r="P5912" t="str">
            <v>SANITARIO Dirigenza Medica</v>
          </cell>
          <cell r="Q5912">
            <v>101</v>
          </cell>
          <cell r="R5912" t="str">
            <v>MEDICI</v>
          </cell>
          <cell r="S5912">
            <v>255</v>
          </cell>
          <cell r="T5912" t="str">
            <v>R.E. Incarico natura profess.     (5-15)</v>
          </cell>
          <cell r="U5912" t="str">
            <v>Dirigente medico a rapp.esclusivo (5-15)</v>
          </cell>
          <cell r="V5912">
            <v>0</v>
          </cell>
          <cell r="X5912">
            <v>1</v>
          </cell>
          <cell r="Y5912" t="str">
            <v>T. INDETERMINATO</v>
          </cell>
        </row>
        <row r="5913">
          <cell r="A5913">
            <v>38112</v>
          </cell>
          <cell r="B5913" t="str">
            <v>STORTI</v>
          </cell>
          <cell r="C5913" t="str">
            <v>MARIA PAOLA</v>
          </cell>
          <cell r="D5913">
            <v>27059</v>
          </cell>
          <cell r="E5913">
            <v>40684</v>
          </cell>
          <cell r="F5913">
            <v>43922</v>
          </cell>
          <cell r="G5913">
            <v>40684</v>
          </cell>
          <cell r="H5913">
            <v>40694</v>
          </cell>
          <cell r="I5913">
            <v>2</v>
          </cell>
          <cell r="J5913" t="str">
            <v>AREA MEDICI VETERINARI</v>
          </cell>
          <cell r="K5913">
            <v>1</v>
          </cell>
          <cell r="L5913" t="str">
            <v>COMP. SANITA'</v>
          </cell>
          <cell r="M5913">
            <v>1</v>
          </cell>
          <cell r="N5913" t="str">
            <v>C.P.S.</v>
          </cell>
          <cell r="O5913">
            <v>101</v>
          </cell>
          <cell r="P5913" t="str">
            <v>SANITARIO Dirigenza Medica</v>
          </cell>
          <cell r="Q5913">
            <v>101</v>
          </cell>
          <cell r="R5913" t="str">
            <v>MEDICI</v>
          </cell>
          <cell r="S5913">
            <v>255</v>
          </cell>
          <cell r="T5913" t="str">
            <v>R.E. Incarico natura profess.     (5-15)</v>
          </cell>
          <cell r="U5913" t="str">
            <v>Dirigente medico a rapp.esclusivo (5-15)</v>
          </cell>
          <cell r="V5913">
            <v>0</v>
          </cell>
          <cell r="X5913">
            <v>1</v>
          </cell>
          <cell r="Y5913" t="str">
            <v>T. INDETERMINATO</v>
          </cell>
        </row>
        <row r="5914">
          <cell r="A5914">
            <v>38112</v>
          </cell>
          <cell r="B5914" t="str">
            <v>STORTI</v>
          </cell>
          <cell r="C5914" t="str">
            <v>MARIA PAOLA</v>
          </cell>
          <cell r="D5914">
            <v>27059</v>
          </cell>
          <cell r="E5914">
            <v>40684</v>
          </cell>
          <cell r="F5914">
            <v>43922</v>
          </cell>
          <cell r="G5914">
            <v>40695</v>
          </cell>
          <cell r="H5914">
            <v>40713</v>
          </cell>
          <cell r="I5914">
            <v>2</v>
          </cell>
          <cell r="J5914" t="str">
            <v>AREA MEDICI VETERINARI</v>
          </cell>
          <cell r="K5914">
            <v>1</v>
          </cell>
          <cell r="L5914" t="str">
            <v>COMP. SANITA'</v>
          </cell>
          <cell r="M5914">
            <v>1</v>
          </cell>
          <cell r="N5914" t="str">
            <v>C.P.S.</v>
          </cell>
          <cell r="O5914">
            <v>101</v>
          </cell>
          <cell r="P5914" t="str">
            <v>SANITARIO Dirigenza Medica</v>
          </cell>
          <cell r="Q5914">
            <v>101</v>
          </cell>
          <cell r="R5914" t="str">
            <v>MEDICI</v>
          </cell>
          <cell r="S5914">
            <v>255</v>
          </cell>
          <cell r="T5914" t="str">
            <v>R.E. Incarico natura profess.     (5-15)</v>
          </cell>
          <cell r="U5914" t="str">
            <v>Dirigente medico a rapp.esclusivo (5-15)</v>
          </cell>
          <cell r="V5914">
            <v>0</v>
          </cell>
          <cell r="X5914">
            <v>1</v>
          </cell>
          <cell r="Y5914" t="str">
            <v>T. INDETERMINATO</v>
          </cell>
        </row>
        <row r="5915">
          <cell r="A5915">
            <v>38112</v>
          </cell>
          <cell r="B5915" t="str">
            <v>STORTI</v>
          </cell>
          <cell r="C5915" t="str">
            <v>MARIA PAOLA</v>
          </cell>
          <cell r="D5915">
            <v>27059</v>
          </cell>
          <cell r="E5915">
            <v>40684</v>
          </cell>
          <cell r="F5915">
            <v>43922</v>
          </cell>
          <cell r="G5915">
            <v>40714</v>
          </cell>
          <cell r="H5915">
            <v>40816</v>
          </cell>
          <cell r="I5915">
            <v>2</v>
          </cell>
          <cell r="J5915" t="str">
            <v>AREA MEDICI VETERINARI</v>
          </cell>
          <cell r="K5915">
            <v>1</v>
          </cell>
          <cell r="L5915" t="str">
            <v>COMP. SANITA'</v>
          </cell>
          <cell r="M5915">
            <v>1</v>
          </cell>
          <cell r="N5915" t="str">
            <v>C.P.S.</v>
          </cell>
          <cell r="O5915">
            <v>101</v>
          </cell>
          <cell r="P5915" t="str">
            <v>SANITARIO Dirigenza Medica</v>
          </cell>
          <cell r="Q5915">
            <v>101</v>
          </cell>
          <cell r="R5915" t="str">
            <v>MEDICI</v>
          </cell>
          <cell r="S5915">
            <v>255</v>
          </cell>
          <cell r="T5915" t="str">
            <v>R.E. Incarico natura profess.     (5-15)</v>
          </cell>
          <cell r="U5915" t="str">
            <v>Dirigente medico a rapp.esclusivo (5-15)</v>
          </cell>
          <cell r="V5915">
            <v>0</v>
          </cell>
          <cell r="X5915">
            <v>1</v>
          </cell>
          <cell r="Y5915" t="str">
            <v>T. INDETERMINATO</v>
          </cell>
        </row>
        <row r="5916">
          <cell r="A5916">
            <v>38112</v>
          </cell>
          <cell r="B5916" t="str">
            <v>STORTI</v>
          </cell>
          <cell r="C5916" t="str">
            <v>MARIA PAOLA</v>
          </cell>
          <cell r="D5916">
            <v>27059</v>
          </cell>
          <cell r="E5916">
            <v>40684</v>
          </cell>
          <cell r="F5916">
            <v>43922</v>
          </cell>
          <cell r="G5916">
            <v>40817</v>
          </cell>
          <cell r="H5916">
            <v>40817</v>
          </cell>
          <cell r="I5916">
            <v>2</v>
          </cell>
          <cell r="J5916" t="str">
            <v>AREA MEDICI VETERINARI</v>
          </cell>
          <cell r="K5916">
            <v>1</v>
          </cell>
          <cell r="L5916" t="str">
            <v>COMP. SANITA'</v>
          </cell>
          <cell r="M5916">
            <v>1</v>
          </cell>
          <cell r="N5916" t="str">
            <v>C.P.S.</v>
          </cell>
          <cell r="O5916">
            <v>101</v>
          </cell>
          <cell r="P5916" t="str">
            <v>SANITARIO Dirigenza Medica</v>
          </cell>
          <cell r="Q5916">
            <v>101</v>
          </cell>
          <cell r="R5916" t="str">
            <v>MEDICI</v>
          </cell>
          <cell r="S5916">
            <v>255</v>
          </cell>
          <cell r="T5916" t="str">
            <v>R.E. Incarico natura profess.     (5-15)</v>
          </cell>
          <cell r="U5916" t="str">
            <v>Dirigente medico a rapp.esclusivo (5-15)</v>
          </cell>
          <cell r="V5916">
            <v>0</v>
          </cell>
          <cell r="X5916">
            <v>1</v>
          </cell>
          <cell r="Y5916" t="str">
            <v>T. INDETERMINATO</v>
          </cell>
        </row>
        <row r="5917">
          <cell r="A5917">
            <v>38112</v>
          </cell>
          <cell r="B5917" t="str">
            <v>STORTI</v>
          </cell>
          <cell r="C5917" t="str">
            <v>MARIA PAOLA</v>
          </cell>
          <cell r="D5917">
            <v>27059</v>
          </cell>
          <cell r="E5917">
            <v>40684</v>
          </cell>
          <cell r="F5917">
            <v>43922</v>
          </cell>
          <cell r="G5917">
            <v>40818</v>
          </cell>
          <cell r="H5917">
            <v>41394</v>
          </cell>
          <cell r="I5917">
            <v>2</v>
          </cell>
          <cell r="J5917" t="str">
            <v>AREA MEDICI VETERINARI</v>
          </cell>
          <cell r="K5917">
            <v>1</v>
          </cell>
          <cell r="L5917" t="str">
            <v>COMP. SANITA'</v>
          </cell>
          <cell r="M5917">
            <v>1</v>
          </cell>
          <cell r="N5917" t="str">
            <v>C.P.S.</v>
          </cell>
          <cell r="O5917">
            <v>101</v>
          </cell>
          <cell r="P5917" t="str">
            <v>SANITARIO Dirigenza Medica</v>
          </cell>
          <cell r="Q5917">
            <v>101</v>
          </cell>
          <cell r="R5917" t="str">
            <v>MEDICI</v>
          </cell>
          <cell r="S5917">
            <v>255</v>
          </cell>
          <cell r="T5917" t="str">
            <v>R.E. Incarico natura profess.     (5-15)</v>
          </cell>
          <cell r="U5917" t="str">
            <v>Dirigente medico a rapp.esclusivo (5-15)</v>
          </cell>
          <cell r="V5917">
            <v>0</v>
          </cell>
          <cell r="X5917">
            <v>1</v>
          </cell>
          <cell r="Y5917" t="str">
            <v>T. INDETERMINATO</v>
          </cell>
        </row>
        <row r="5918">
          <cell r="A5918">
            <v>38112</v>
          </cell>
          <cell r="B5918" t="str">
            <v>STORTI</v>
          </cell>
          <cell r="C5918" t="str">
            <v>MARIA PAOLA</v>
          </cell>
          <cell r="D5918">
            <v>27059</v>
          </cell>
          <cell r="E5918">
            <v>40684</v>
          </cell>
          <cell r="F5918">
            <v>43922</v>
          </cell>
          <cell r="G5918">
            <v>41395</v>
          </cell>
          <cell r="H5918">
            <v>41398</v>
          </cell>
          <cell r="I5918">
            <v>2</v>
          </cell>
          <cell r="J5918" t="str">
            <v>AREA MEDICI VETERINARI</v>
          </cell>
          <cell r="K5918">
            <v>1</v>
          </cell>
          <cell r="L5918" t="str">
            <v>COMP. SANITA'</v>
          </cell>
          <cell r="M5918">
            <v>1</v>
          </cell>
          <cell r="N5918" t="str">
            <v>C.P.S.</v>
          </cell>
          <cell r="O5918">
            <v>101</v>
          </cell>
          <cell r="P5918" t="str">
            <v>SANITARIO Dirigenza Medica</v>
          </cell>
          <cell r="Q5918">
            <v>101</v>
          </cell>
          <cell r="R5918" t="str">
            <v>MEDICI</v>
          </cell>
          <cell r="S5918">
            <v>255</v>
          </cell>
          <cell r="T5918" t="str">
            <v>R.E. Incarico natura profess.     (5-15)</v>
          </cell>
          <cell r="U5918" t="str">
            <v>Dirigente medico a rapp.esclusivo (5-15)</v>
          </cell>
          <cell r="V5918">
            <v>0</v>
          </cell>
          <cell r="X5918">
            <v>1</v>
          </cell>
          <cell r="Y5918" t="str">
            <v>T. INDETERMINATO</v>
          </cell>
        </row>
        <row r="5919">
          <cell r="A5919">
            <v>38112</v>
          </cell>
          <cell r="B5919" t="str">
            <v>STORTI</v>
          </cell>
          <cell r="C5919" t="str">
            <v>MARIA PAOLA</v>
          </cell>
          <cell r="D5919">
            <v>27059</v>
          </cell>
          <cell r="E5919">
            <v>40684</v>
          </cell>
          <cell r="F5919">
            <v>43922</v>
          </cell>
          <cell r="G5919">
            <v>41399</v>
          </cell>
          <cell r="H5919">
            <v>41404</v>
          </cell>
          <cell r="I5919">
            <v>2</v>
          </cell>
          <cell r="J5919" t="str">
            <v>AREA MEDICI VETERINARI</v>
          </cell>
          <cell r="K5919">
            <v>1</v>
          </cell>
          <cell r="L5919" t="str">
            <v>COMP. SANITA'</v>
          </cell>
          <cell r="M5919">
            <v>1</v>
          </cell>
          <cell r="N5919" t="str">
            <v>C.P.S.</v>
          </cell>
          <cell r="O5919">
            <v>101</v>
          </cell>
          <cell r="P5919" t="str">
            <v>SANITARIO Dirigenza Medica</v>
          </cell>
          <cell r="Q5919">
            <v>101</v>
          </cell>
          <cell r="R5919" t="str">
            <v>MEDICI</v>
          </cell>
          <cell r="S5919">
            <v>255</v>
          </cell>
          <cell r="T5919" t="str">
            <v>R.E. Incarico natura profess.     (5-15)</v>
          </cell>
          <cell r="U5919" t="str">
            <v>Dirigente medico a rapp.esclusivo (5-15)</v>
          </cell>
          <cell r="V5919">
            <v>0</v>
          </cell>
          <cell r="X5919">
            <v>1</v>
          </cell>
          <cell r="Y5919" t="str">
            <v>T. INDETERMINATO</v>
          </cell>
        </row>
        <row r="5920">
          <cell r="A5920">
            <v>38112</v>
          </cell>
          <cell r="B5920" t="str">
            <v>STORTI</v>
          </cell>
          <cell r="C5920" t="str">
            <v>MARIA PAOLA</v>
          </cell>
          <cell r="D5920">
            <v>27059</v>
          </cell>
          <cell r="E5920">
            <v>40684</v>
          </cell>
          <cell r="F5920">
            <v>43922</v>
          </cell>
          <cell r="G5920">
            <v>41405</v>
          </cell>
          <cell r="H5920">
            <v>41444</v>
          </cell>
          <cell r="I5920">
            <v>2</v>
          </cell>
          <cell r="J5920" t="str">
            <v>AREA MEDICI VETERINARI</v>
          </cell>
          <cell r="K5920">
            <v>1</v>
          </cell>
          <cell r="L5920" t="str">
            <v>COMP. SANITA'</v>
          </cell>
          <cell r="M5920">
            <v>1</v>
          </cell>
          <cell r="N5920" t="str">
            <v>C.P.S.</v>
          </cell>
          <cell r="O5920">
            <v>101</v>
          </cell>
          <cell r="P5920" t="str">
            <v>SANITARIO Dirigenza Medica</v>
          </cell>
          <cell r="Q5920">
            <v>101</v>
          </cell>
          <cell r="R5920" t="str">
            <v>MEDICI</v>
          </cell>
          <cell r="S5920">
            <v>255</v>
          </cell>
          <cell r="T5920" t="str">
            <v>R.E. Incarico natura profess.     (5-15)</v>
          </cell>
          <cell r="U5920" t="str">
            <v>Dirigente medico a rapp.esclusivo (5-15)</v>
          </cell>
          <cell r="V5920">
            <v>0</v>
          </cell>
          <cell r="X5920">
            <v>1</v>
          </cell>
          <cell r="Y5920" t="str">
            <v>T. INDETERMINATO</v>
          </cell>
        </row>
        <row r="5921">
          <cell r="A5921">
            <v>38112</v>
          </cell>
          <cell r="B5921" t="str">
            <v>STORTI</v>
          </cell>
          <cell r="C5921" t="str">
            <v>MARIA PAOLA</v>
          </cell>
          <cell r="D5921">
            <v>27059</v>
          </cell>
          <cell r="E5921">
            <v>40684</v>
          </cell>
          <cell r="F5921">
            <v>43922</v>
          </cell>
          <cell r="G5921">
            <v>41445</v>
          </cell>
          <cell r="H5921">
            <v>41445</v>
          </cell>
          <cell r="I5921">
            <v>2</v>
          </cell>
          <cell r="J5921" t="str">
            <v>AREA MEDICI VETERINARI</v>
          </cell>
          <cell r="K5921">
            <v>1</v>
          </cell>
          <cell r="L5921" t="str">
            <v>COMP. SANITA'</v>
          </cell>
          <cell r="M5921">
            <v>1</v>
          </cell>
          <cell r="N5921" t="str">
            <v>C.P.S.</v>
          </cell>
          <cell r="O5921">
            <v>101</v>
          </cell>
          <cell r="P5921" t="str">
            <v>SANITARIO Dirigenza Medica</v>
          </cell>
          <cell r="Q5921">
            <v>101</v>
          </cell>
          <cell r="R5921" t="str">
            <v>MEDICI</v>
          </cell>
          <cell r="S5921">
            <v>255</v>
          </cell>
          <cell r="T5921" t="str">
            <v>R.E. Incarico natura profess.     (5-15)</v>
          </cell>
          <cell r="U5921" t="str">
            <v>Dirigente medico a rapp.esclusivo (5-15)</v>
          </cell>
          <cell r="V5921">
            <v>0</v>
          </cell>
          <cell r="X5921">
            <v>1</v>
          </cell>
          <cell r="Y5921" t="str">
            <v>T. INDETERMINATO</v>
          </cell>
        </row>
        <row r="5922">
          <cell r="A5922">
            <v>38112</v>
          </cell>
          <cell r="B5922" t="str">
            <v>STORTI</v>
          </cell>
          <cell r="C5922" t="str">
            <v>MARIA PAOLA</v>
          </cell>
          <cell r="D5922">
            <v>27059</v>
          </cell>
          <cell r="E5922">
            <v>40684</v>
          </cell>
          <cell r="F5922">
            <v>43922</v>
          </cell>
          <cell r="G5922">
            <v>41446</v>
          </cell>
          <cell r="H5922">
            <v>41453</v>
          </cell>
          <cell r="I5922">
            <v>2</v>
          </cell>
          <cell r="J5922" t="str">
            <v>AREA MEDICI VETERINARI</v>
          </cell>
          <cell r="K5922">
            <v>1</v>
          </cell>
          <cell r="L5922" t="str">
            <v>COMP. SANITA'</v>
          </cell>
          <cell r="M5922">
            <v>1</v>
          </cell>
          <cell r="N5922" t="str">
            <v>C.P.S.</v>
          </cell>
          <cell r="O5922">
            <v>101</v>
          </cell>
          <cell r="P5922" t="str">
            <v>SANITARIO Dirigenza Medica</v>
          </cell>
          <cell r="Q5922">
            <v>101</v>
          </cell>
          <cell r="R5922" t="str">
            <v>MEDICI</v>
          </cell>
          <cell r="S5922">
            <v>255</v>
          </cell>
          <cell r="T5922" t="str">
            <v>R.E. Incarico natura profess.     (5-15)</v>
          </cell>
          <cell r="U5922" t="str">
            <v>Dirigente medico a rapp.esclusivo (5-15)</v>
          </cell>
          <cell r="V5922">
            <v>0</v>
          </cell>
          <cell r="X5922">
            <v>1</v>
          </cell>
          <cell r="Y5922" t="str">
            <v>T. INDETERMINATO</v>
          </cell>
        </row>
        <row r="5923">
          <cell r="A5923">
            <v>38112</v>
          </cell>
          <cell r="B5923" t="str">
            <v>STORTI</v>
          </cell>
          <cell r="C5923" t="str">
            <v>MARIA PAOLA</v>
          </cell>
          <cell r="D5923">
            <v>27059</v>
          </cell>
          <cell r="E5923">
            <v>40684</v>
          </cell>
          <cell r="F5923">
            <v>43922</v>
          </cell>
          <cell r="G5923">
            <v>41454</v>
          </cell>
          <cell r="H5923">
            <v>41454</v>
          </cell>
          <cell r="I5923">
            <v>2</v>
          </cell>
          <cell r="J5923" t="str">
            <v>AREA MEDICI VETERINARI</v>
          </cell>
          <cell r="K5923">
            <v>1</v>
          </cell>
          <cell r="L5923" t="str">
            <v>COMP. SANITA'</v>
          </cell>
          <cell r="M5923">
            <v>1</v>
          </cell>
          <cell r="N5923" t="str">
            <v>C.P.S.</v>
          </cell>
          <cell r="O5923">
            <v>101</v>
          </cell>
          <cell r="P5923" t="str">
            <v>SANITARIO Dirigenza Medica</v>
          </cell>
          <cell r="Q5923">
            <v>101</v>
          </cell>
          <cell r="R5923" t="str">
            <v>MEDICI</v>
          </cell>
          <cell r="S5923">
            <v>255</v>
          </cell>
          <cell r="T5923" t="str">
            <v>R.E. Incarico natura profess.     (5-15)</v>
          </cell>
          <cell r="U5923" t="str">
            <v>Dirigente medico a rapp.esclusivo (5-15)</v>
          </cell>
          <cell r="V5923">
            <v>0</v>
          </cell>
          <cell r="X5923">
            <v>1</v>
          </cell>
          <cell r="Y5923" t="str">
            <v>T. INDETERMINATO</v>
          </cell>
        </row>
        <row r="5924">
          <cell r="A5924">
            <v>38112</v>
          </cell>
          <cell r="B5924" t="str">
            <v>STORTI</v>
          </cell>
          <cell r="C5924" t="str">
            <v>MARIA PAOLA</v>
          </cell>
          <cell r="D5924">
            <v>27059</v>
          </cell>
          <cell r="E5924">
            <v>40684</v>
          </cell>
          <cell r="F5924">
            <v>43922</v>
          </cell>
          <cell r="G5924">
            <v>41455</v>
          </cell>
          <cell r="H5924">
            <v>41455</v>
          </cell>
          <cell r="I5924">
            <v>2</v>
          </cell>
          <cell r="J5924" t="str">
            <v>AREA MEDICI VETERINARI</v>
          </cell>
          <cell r="K5924">
            <v>1</v>
          </cell>
          <cell r="L5924" t="str">
            <v>COMP. SANITA'</v>
          </cell>
          <cell r="M5924">
            <v>1</v>
          </cell>
          <cell r="N5924" t="str">
            <v>C.P.S.</v>
          </cell>
          <cell r="O5924">
            <v>101</v>
          </cell>
          <cell r="P5924" t="str">
            <v>SANITARIO Dirigenza Medica</v>
          </cell>
          <cell r="Q5924">
            <v>101</v>
          </cell>
          <cell r="R5924" t="str">
            <v>MEDICI</v>
          </cell>
          <cell r="S5924">
            <v>255</v>
          </cell>
          <cell r="T5924" t="str">
            <v>R.E. Incarico natura profess.     (5-15)</v>
          </cell>
          <cell r="U5924" t="str">
            <v>Dirigente medico a rapp.esclusivo (5-15)</v>
          </cell>
          <cell r="V5924">
            <v>0</v>
          </cell>
          <cell r="X5924">
            <v>1</v>
          </cell>
          <cell r="Y5924" t="str">
            <v>T. INDETERMINATO</v>
          </cell>
        </row>
        <row r="5925">
          <cell r="A5925">
            <v>38112</v>
          </cell>
          <cell r="B5925" t="str">
            <v>STORTI</v>
          </cell>
          <cell r="C5925" t="str">
            <v>MARIA PAOLA</v>
          </cell>
          <cell r="D5925">
            <v>27059</v>
          </cell>
          <cell r="E5925">
            <v>40684</v>
          </cell>
          <cell r="F5925">
            <v>43922</v>
          </cell>
          <cell r="G5925">
            <v>41456</v>
          </cell>
          <cell r="H5925">
            <v>41456</v>
          </cell>
          <cell r="I5925">
            <v>2</v>
          </cell>
          <cell r="J5925" t="str">
            <v>AREA MEDICI VETERINARI</v>
          </cell>
          <cell r="K5925">
            <v>1</v>
          </cell>
          <cell r="L5925" t="str">
            <v>COMP. SANITA'</v>
          </cell>
          <cell r="M5925">
            <v>1</v>
          </cell>
          <cell r="N5925" t="str">
            <v>C.P.S.</v>
          </cell>
          <cell r="O5925">
            <v>101</v>
          </cell>
          <cell r="P5925" t="str">
            <v>SANITARIO Dirigenza Medica</v>
          </cell>
          <cell r="Q5925">
            <v>101</v>
          </cell>
          <cell r="R5925" t="str">
            <v>MEDICI</v>
          </cell>
          <cell r="S5925">
            <v>255</v>
          </cell>
          <cell r="T5925" t="str">
            <v>R.E. Incarico natura profess.     (5-15)</v>
          </cell>
          <cell r="U5925" t="str">
            <v>Dirigente medico a rapp.esclusivo (5-15)</v>
          </cell>
          <cell r="V5925">
            <v>0</v>
          </cell>
          <cell r="X5925">
            <v>1</v>
          </cell>
          <cell r="Y5925" t="str">
            <v>T. INDETERMINATO</v>
          </cell>
        </row>
        <row r="5926">
          <cell r="A5926">
            <v>38112</v>
          </cell>
          <cell r="B5926" t="str">
            <v>STORTI</v>
          </cell>
          <cell r="C5926" t="str">
            <v>MARIA PAOLA</v>
          </cell>
          <cell r="D5926">
            <v>27059</v>
          </cell>
          <cell r="E5926">
            <v>40684</v>
          </cell>
          <cell r="F5926">
            <v>43922</v>
          </cell>
          <cell r="G5926">
            <v>41457</v>
          </cell>
          <cell r="H5926">
            <v>41462</v>
          </cell>
          <cell r="I5926">
            <v>2</v>
          </cell>
          <cell r="J5926" t="str">
            <v>AREA MEDICI VETERINARI</v>
          </cell>
          <cell r="K5926">
            <v>1</v>
          </cell>
          <cell r="L5926" t="str">
            <v>COMP. SANITA'</v>
          </cell>
          <cell r="M5926">
            <v>1</v>
          </cell>
          <cell r="N5926" t="str">
            <v>C.P.S.</v>
          </cell>
          <cell r="O5926">
            <v>101</v>
          </cell>
          <cell r="P5926" t="str">
            <v>SANITARIO Dirigenza Medica</v>
          </cell>
          <cell r="Q5926">
            <v>101</v>
          </cell>
          <cell r="R5926" t="str">
            <v>MEDICI</v>
          </cell>
          <cell r="S5926">
            <v>255</v>
          </cell>
          <cell r="T5926" t="str">
            <v>R.E. Incarico natura profess.     (5-15)</v>
          </cell>
          <cell r="U5926" t="str">
            <v>Dirigente medico a rapp.esclusivo (5-15)</v>
          </cell>
          <cell r="V5926">
            <v>0</v>
          </cell>
          <cell r="X5926">
            <v>1</v>
          </cell>
          <cell r="Y5926" t="str">
            <v>T. INDETERMINATO</v>
          </cell>
        </row>
        <row r="5927">
          <cell r="A5927">
            <v>38112</v>
          </cell>
          <cell r="B5927" t="str">
            <v>STORTI</v>
          </cell>
          <cell r="C5927" t="str">
            <v>MARIA PAOLA</v>
          </cell>
          <cell r="D5927">
            <v>27059</v>
          </cell>
          <cell r="E5927">
            <v>40684</v>
          </cell>
          <cell r="F5927">
            <v>43922</v>
          </cell>
          <cell r="G5927">
            <v>41463</v>
          </cell>
          <cell r="H5927">
            <v>41463</v>
          </cell>
          <cell r="I5927">
            <v>2</v>
          </cell>
          <cell r="J5927" t="str">
            <v>AREA MEDICI VETERINARI</v>
          </cell>
          <cell r="K5927">
            <v>1</v>
          </cell>
          <cell r="L5927" t="str">
            <v>COMP. SANITA'</v>
          </cell>
          <cell r="M5927">
            <v>1</v>
          </cell>
          <cell r="N5927" t="str">
            <v>C.P.S.</v>
          </cell>
          <cell r="O5927">
            <v>101</v>
          </cell>
          <cell r="P5927" t="str">
            <v>SANITARIO Dirigenza Medica</v>
          </cell>
          <cell r="Q5927">
            <v>101</v>
          </cell>
          <cell r="R5927" t="str">
            <v>MEDICI</v>
          </cell>
          <cell r="S5927">
            <v>255</v>
          </cell>
          <cell r="T5927" t="str">
            <v>R.E. Incarico natura profess.     (5-15)</v>
          </cell>
          <cell r="U5927" t="str">
            <v>Dirigente medico a rapp.esclusivo (5-15)</v>
          </cell>
          <cell r="V5927">
            <v>0</v>
          </cell>
          <cell r="X5927">
            <v>1</v>
          </cell>
          <cell r="Y5927" t="str">
            <v>T. INDETERMINATO</v>
          </cell>
        </row>
        <row r="5928">
          <cell r="A5928">
            <v>38112</v>
          </cell>
          <cell r="B5928" t="str">
            <v>STORTI</v>
          </cell>
          <cell r="C5928" t="str">
            <v>MARIA PAOLA</v>
          </cell>
          <cell r="D5928">
            <v>27059</v>
          </cell>
          <cell r="E5928">
            <v>40684</v>
          </cell>
          <cell r="F5928">
            <v>43922</v>
          </cell>
          <cell r="G5928">
            <v>41464</v>
          </cell>
          <cell r="H5928">
            <v>43738</v>
          </cell>
          <cell r="I5928">
            <v>2</v>
          </cell>
          <cell r="J5928" t="str">
            <v>AREA MEDICI VETERINARI</v>
          </cell>
          <cell r="K5928">
            <v>1</v>
          </cell>
          <cell r="L5928" t="str">
            <v>COMP. SANITA'</v>
          </cell>
          <cell r="M5928">
            <v>1</v>
          </cell>
          <cell r="N5928" t="str">
            <v>C.P.S.</v>
          </cell>
          <cell r="O5928">
            <v>101</v>
          </cell>
          <cell r="P5928" t="str">
            <v>SANITARIO Dirigenza Medica</v>
          </cell>
          <cell r="Q5928">
            <v>101</v>
          </cell>
          <cell r="R5928" t="str">
            <v>MEDICI</v>
          </cell>
          <cell r="S5928">
            <v>255</v>
          </cell>
          <cell r="T5928" t="str">
            <v>R.E. Incarico natura profess.     (5-15)</v>
          </cell>
          <cell r="U5928" t="str">
            <v>Dirigente medico a rapp.esclusivo (5-15)</v>
          </cell>
          <cell r="V5928">
            <v>0</v>
          </cell>
          <cell r="X5928">
            <v>1</v>
          </cell>
          <cell r="Y5928" t="str">
            <v>T. INDETERMINATO</v>
          </cell>
        </row>
        <row r="5929">
          <cell r="A5929">
            <v>38112</v>
          </cell>
          <cell r="B5929" t="str">
            <v>STORTI</v>
          </cell>
          <cell r="C5929" t="str">
            <v>MARIA PAOLA</v>
          </cell>
          <cell r="D5929">
            <v>27059</v>
          </cell>
          <cell r="E5929">
            <v>40684</v>
          </cell>
          <cell r="F5929">
            <v>43922</v>
          </cell>
          <cell r="G5929">
            <v>43739</v>
          </cell>
          <cell r="H5929">
            <v>43830</v>
          </cell>
          <cell r="I5929">
            <v>2</v>
          </cell>
          <cell r="J5929" t="str">
            <v>AREA MEDICI VETERINARI</v>
          </cell>
          <cell r="K5929">
            <v>1</v>
          </cell>
          <cell r="L5929" t="str">
            <v>COMP. SANITA'</v>
          </cell>
          <cell r="M5929">
            <v>1</v>
          </cell>
          <cell r="N5929" t="str">
            <v>C.P.S.</v>
          </cell>
          <cell r="O5929">
            <v>101</v>
          </cell>
          <cell r="P5929" t="str">
            <v>SANITARIO Dirigenza Medica</v>
          </cell>
          <cell r="Q5929">
            <v>101</v>
          </cell>
          <cell r="R5929" t="str">
            <v>MEDICI</v>
          </cell>
          <cell r="S5929">
            <v>255</v>
          </cell>
          <cell r="T5929" t="str">
            <v>R.E. Incarico natura profess.     (5-15)</v>
          </cell>
          <cell r="U5929" t="str">
            <v>Dirigente medico a rapp.esclusivo (5-15)</v>
          </cell>
          <cell r="V5929">
            <v>0</v>
          </cell>
          <cell r="X5929">
            <v>1</v>
          </cell>
          <cell r="Y5929" t="str">
            <v>T. INDETERMINATO</v>
          </cell>
        </row>
        <row r="5930">
          <cell r="A5930">
            <v>38112</v>
          </cell>
          <cell r="B5930" t="str">
            <v>STORTI</v>
          </cell>
          <cell r="C5930" t="str">
            <v>MARIA PAOLA</v>
          </cell>
          <cell r="D5930">
            <v>27059</v>
          </cell>
          <cell r="E5930">
            <v>40684</v>
          </cell>
          <cell r="F5930">
            <v>43922</v>
          </cell>
          <cell r="G5930">
            <v>43831</v>
          </cell>
          <cell r="H5930">
            <v>43921</v>
          </cell>
          <cell r="I5930">
            <v>2</v>
          </cell>
          <cell r="J5930" t="str">
            <v>AREA MEDICI VETERINARI</v>
          </cell>
          <cell r="K5930">
            <v>1</v>
          </cell>
          <cell r="L5930" t="str">
            <v>COMP. SANITA'</v>
          </cell>
          <cell r="M5930">
            <v>1</v>
          </cell>
          <cell r="N5930" t="str">
            <v>C.P.S.</v>
          </cell>
          <cell r="O5930">
            <v>101</v>
          </cell>
          <cell r="P5930" t="str">
            <v>SANITARIO Dirigenza Medica</v>
          </cell>
          <cell r="Q5930">
            <v>101</v>
          </cell>
          <cell r="R5930" t="str">
            <v>MEDICI</v>
          </cell>
          <cell r="S5930">
            <v>661</v>
          </cell>
          <cell r="T5930" t="str">
            <v>R.E. alta specializzazione (+15)</v>
          </cell>
          <cell r="U5930" t="str">
            <v>Dirigente medico  a rapp.esclus(+15)</v>
          </cell>
          <cell r="V5930">
            <v>0</v>
          </cell>
          <cell r="W5930" t="str">
            <v>Inc. profess. Alta Specializzazione</v>
          </cell>
          <cell r="X5930">
            <v>1</v>
          </cell>
          <cell r="Y5930" t="str">
            <v>T. INDETERMINATO</v>
          </cell>
        </row>
        <row r="5931">
          <cell r="A5931">
            <v>38131</v>
          </cell>
          <cell r="B5931" t="str">
            <v>STRINO</v>
          </cell>
          <cell r="C5931" t="str">
            <v>ANTONIO</v>
          </cell>
          <cell r="D5931">
            <v>18063</v>
          </cell>
          <cell r="E5931">
            <v>29234</v>
          </cell>
          <cell r="F5931">
            <v>40544</v>
          </cell>
          <cell r="G5931">
            <v>38231</v>
          </cell>
          <cell r="H5931">
            <v>40543</v>
          </cell>
          <cell r="I5931">
            <v>2</v>
          </cell>
          <cell r="J5931" t="str">
            <v>AREA MEDICI VETERINARI</v>
          </cell>
          <cell r="K5931">
            <v>1</v>
          </cell>
          <cell r="L5931" t="str">
            <v>COMP. SANITA'</v>
          </cell>
          <cell r="M5931">
            <v>1</v>
          </cell>
          <cell r="N5931" t="str">
            <v>C.P.S.</v>
          </cell>
          <cell r="O5931">
            <v>101</v>
          </cell>
          <cell r="P5931" t="str">
            <v>SANITARIO Dirigenza Medica</v>
          </cell>
          <cell r="Q5931">
            <v>101</v>
          </cell>
          <cell r="R5931" t="str">
            <v>MEDICI</v>
          </cell>
          <cell r="S5931">
            <v>255</v>
          </cell>
          <cell r="T5931" t="str">
            <v>R.E. Incarico natura profess.     (5-15)</v>
          </cell>
          <cell r="U5931" t="str">
            <v>Dirigente medico a rapp.esclusivo (5-15)</v>
          </cell>
          <cell r="V5931">
            <v>0</v>
          </cell>
          <cell r="X5931">
            <v>1</v>
          </cell>
          <cell r="Y5931" t="str">
            <v>T. INDETERMINATO</v>
          </cell>
        </row>
        <row r="5932">
          <cell r="A5932">
            <v>38251</v>
          </cell>
          <cell r="B5932" t="str">
            <v>TEDESCO</v>
          </cell>
          <cell r="C5932" t="str">
            <v>GIOVANNI</v>
          </cell>
          <cell r="D5932">
            <v>19977</v>
          </cell>
          <cell r="E5932">
            <v>29799</v>
          </cell>
          <cell r="F5932">
            <v>44013</v>
          </cell>
          <cell r="G5932">
            <v>39995</v>
          </cell>
          <cell r="H5932">
            <v>41820</v>
          </cell>
          <cell r="I5932">
            <v>2</v>
          </cell>
          <cell r="J5932" t="str">
            <v>AREA MEDICI VETERINARI</v>
          </cell>
          <cell r="K5932">
            <v>1</v>
          </cell>
          <cell r="L5932" t="str">
            <v>COMP. SANITA'</v>
          </cell>
          <cell r="M5932">
            <v>1</v>
          </cell>
          <cell r="N5932" t="str">
            <v>C.P.S.</v>
          </cell>
          <cell r="O5932">
            <v>101</v>
          </cell>
          <cell r="P5932" t="str">
            <v>SANITARIO Dirigenza Medica</v>
          </cell>
          <cell r="Q5932">
            <v>101</v>
          </cell>
          <cell r="R5932" t="str">
            <v>MEDICI</v>
          </cell>
          <cell r="S5932">
            <v>251</v>
          </cell>
          <cell r="T5932" t="str">
            <v>R.E. Inc.strutt. semplice/modulo  (5-15)</v>
          </cell>
          <cell r="U5932" t="str">
            <v>Dirigente medico a rapp.esclusivo (5-15)</v>
          </cell>
          <cell r="V5932">
            <v>0</v>
          </cell>
          <cell r="X5932">
            <v>1</v>
          </cell>
          <cell r="Y5932" t="str">
            <v>T. INDETERMINATO</v>
          </cell>
        </row>
        <row r="5933">
          <cell r="A5933">
            <v>38251</v>
          </cell>
          <cell r="B5933" t="str">
            <v>TEDESCO</v>
          </cell>
          <cell r="C5933" t="str">
            <v>GIOVANNI</v>
          </cell>
          <cell r="D5933">
            <v>19977</v>
          </cell>
          <cell r="E5933">
            <v>29799</v>
          </cell>
          <cell r="F5933">
            <v>44013</v>
          </cell>
          <cell r="G5933">
            <v>41821</v>
          </cell>
          <cell r="H5933">
            <v>42369</v>
          </cell>
          <cell r="I5933">
            <v>2</v>
          </cell>
          <cell r="J5933" t="str">
            <v>AREA MEDICI VETERINARI</v>
          </cell>
          <cell r="K5933">
            <v>1</v>
          </cell>
          <cell r="L5933" t="str">
            <v>COMP. SANITA'</v>
          </cell>
          <cell r="M5933">
            <v>1</v>
          </cell>
          <cell r="N5933" t="str">
            <v>C.P.S.</v>
          </cell>
          <cell r="O5933">
            <v>101</v>
          </cell>
          <cell r="P5933" t="str">
            <v>SANITARIO Dirigenza Medica</v>
          </cell>
          <cell r="Q5933">
            <v>101</v>
          </cell>
          <cell r="R5933" t="str">
            <v>MEDICI</v>
          </cell>
          <cell r="S5933">
            <v>251</v>
          </cell>
          <cell r="T5933" t="str">
            <v>R.E. Inc.strutt. semplice/modulo  (5-15)</v>
          </cell>
          <cell r="U5933" t="str">
            <v>Dirigente medico a rapp.esclusivo (5-15)</v>
          </cell>
          <cell r="V5933">
            <v>0</v>
          </cell>
          <cell r="X5933">
            <v>1</v>
          </cell>
          <cell r="Y5933" t="str">
            <v>T. INDETERMINATO</v>
          </cell>
        </row>
        <row r="5934">
          <cell r="A5934">
            <v>38251</v>
          </cell>
          <cell r="B5934" t="str">
            <v>TEDESCO</v>
          </cell>
          <cell r="C5934" t="str">
            <v>GIOVANNI</v>
          </cell>
          <cell r="D5934">
            <v>19977</v>
          </cell>
          <cell r="E5934">
            <v>29799</v>
          </cell>
          <cell r="F5934">
            <v>44013</v>
          </cell>
          <cell r="G5934">
            <v>42370</v>
          </cell>
          <cell r="H5934">
            <v>43830</v>
          </cell>
          <cell r="I5934">
            <v>2</v>
          </cell>
          <cell r="J5934" t="str">
            <v>AREA MEDICI VETERINARI</v>
          </cell>
          <cell r="K5934">
            <v>1</v>
          </cell>
          <cell r="L5934" t="str">
            <v>COMP. SANITA'</v>
          </cell>
          <cell r="M5934">
            <v>1</v>
          </cell>
          <cell r="N5934" t="str">
            <v>C.P.S.</v>
          </cell>
          <cell r="O5934">
            <v>101</v>
          </cell>
          <cell r="P5934" t="str">
            <v>SANITARIO Dirigenza Medica</v>
          </cell>
          <cell r="Q5934">
            <v>101</v>
          </cell>
          <cell r="R5934" t="str">
            <v>MEDICI</v>
          </cell>
          <cell r="S5934">
            <v>251</v>
          </cell>
          <cell r="T5934" t="str">
            <v>R.E. Inc.strutt. semplice/modulo  (5-15)</v>
          </cell>
          <cell r="U5934" t="str">
            <v>Dirigente medico a rapp.esclusivo (5-15)</v>
          </cell>
          <cell r="V5934">
            <v>0</v>
          </cell>
          <cell r="X5934">
            <v>1</v>
          </cell>
          <cell r="Y5934" t="str">
            <v>T. INDETERMINATO</v>
          </cell>
        </row>
        <row r="5935">
          <cell r="A5935">
            <v>38251</v>
          </cell>
          <cell r="B5935" t="str">
            <v>TEDESCO</v>
          </cell>
          <cell r="C5935" t="str">
            <v>GIOVANNI</v>
          </cell>
          <cell r="D5935">
            <v>19977</v>
          </cell>
          <cell r="E5935">
            <v>29799</v>
          </cell>
          <cell r="F5935">
            <v>44013</v>
          </cell>
          <cell r="G5935">
            <v>43831</v>
          </cell>
          <cell r="H5935">
            <v>43982</v>
          </cell>
          <cell r="I5935">
            <v>2</v>
          </cell>
          <cell r="J5935" t="str">
            <v>AREA MEDICI VETERINARI</v>
          </cell>
          <cell r="K5935">
            <v>1</v>
          </cell>
          <cell r="L5935" t="str">
            <v>COMP. SANITA'</v>
          </cell>
          <cell r="M5935">
            <v>1</v>
          </cell>
          <cell r="N5935" t="str">
            <v>C.P.S.</v>
          </cell>
          <cell r="O5935">
            <v>101</v>
          </cell>
          <cell r="P5935" t="str">
            <v>SANITARIO Dirigenza Medica</v>
          </cell>
          <cell r="Q5935">
            <v>101</v>
          </cell>
          <cell r="R5935" t="str">
            <v>MEDICI</v>
          </cell>
          <cell r="S5935">
            <v>621</v>
          </cell>
          <cell r="T5935" t="str">
            <v>R.E. strut. semplice dipart. (+15)</v>
          </cell>
          <cell r="U5935" t="str">
            <v>Dirigente medico a rapp.esclusivo  (+15)</v>
          </cell>
          <cell r="V5935">
            <v>0</v>
          </cell>
          <cell r="W5935" t="str">
            <v>Inc. gest. Strutt. Sempl. Dipartimentale</v>
          </cell>
          <cell r="X5935">
            <v>1</v>
          </cell>
          <cell r="Y5935" t="str">
            <v>T. INDETERMINATO</v>
          </cell>
        </row>
        <row r="5936">
          <cell r="A5936">
            <v>38251</v>
          </cell>
          <cell r="B5936" t="str">
            <v>TEDESCO</v>
          </cell>
          <cell r="C5936" t="str">
            <v>GIOVANNI</v>
          </cell>
          <cell r="D5936">
            <v>19977</v>
          </cell>
          <cell r="E5936">
            <v>29799</v>
          </cell>
          <cell r="F5936">
            <v>44013</v>
          </cell>
          <cell r="G5936">
            <v>43983</v>
          </cell>
          <cell r="H5936">
            <v>44012</v>
          </cell>
          <cell r="I5936">
            <v>2</v>
          </cell>
          <cell r="J5936" t="str">
            <v>AREA MEDICI VETERINARI</v>
          </cell>
          <cell r="K5936">
            <v>1</v>
          </cell>
          <cell r="L5936" t="str">
            <v>COMP. SANITA'</v>
          </cell>
          <cell r="M5936">
            <v>1</v>
          </cell>
          <cell r="N5936" t="str">
            <v>C.P.S.</v>
          </cell>
          <cell r="O5936">
            <v>101</v>
          </cell>
          <cell r="P5936" t="str">
            <v>SANITARIO Dirigenza Medica</v>
          </cell>
          <cell r="Q5936">
            <v>101</v>
          </cell>
          <cell r="R5936" t="str">
            <v>MEDICI</v>
          </cell>
          <cell r="S5936">
            <v>621</v>
          </cell>
          <cell r="T5936" t="str">
            <v>R.E. strut. semplice dipart. (+15)</v>
          </cell>
          <cell r="U5936" t="str">
            <v>Dirigente medico a rapp.esclusivo  (+15)</v>
          </cell>
          <cell r="V5936">
            <v>0</v>
          </cell>
          <cell r="W5936" t="str">
            <v>Inc. gest. Strutt. Sempl. Dipartimentale</v>
          </cell>
          <cell r="X5936">
            <v>1</v>
          </cell>
          <cell r="Y5936" t="str">
            <v>T. INDETERMINATO</v>
          </cell>
        </row>
        <row r="5937">
          <cell r="A5937">
            <v>38261</v>
          </cell>
          <cell r="B5937" t="str">
            <v>TIPALDI</v>
          </cell>
          <cell r="C5937" t="str">
            <v>PIETRO</v>
          </cell>
          <cell r="D5937">
            <v>19697</v>
          </cell>
          <cell r="E5937">
            <v>29921</v>
          </cell>
          <cell r="F5937">
            <v>43556</v>
          </cell>
          <cell r="G5937">
            <v>39173</v>
          </cell>
          <cell r="H5937">
            <v>40421</v>
          </cell>
          <cell r="I5937">
            <v>2</v>
          </cell>
          <cell r="J5937" t="str">
            <v>AREA MEDICI VETERINARI</v>
          </cell>
          <cell r="K5937">
            <v>1</v>
          </cell>
          <cell r="L5937" t="str">
            <v>COMP. SANITA'</v>
          </cell>
          <cell r="M5937">
            <v>1</v>
          </cell>
          <cell r="N5937" t="str">
            <v>C.P.S.</v>
          </cell>
          <cell r="O5937">
            <v>101</v>
          </cell>
          <cell r="P5937" t="str">
            <v>SANITARIO Dirigenza Medica</v>
          </cell>
          <cell r="Q5937">
            <v>101</v>
          </cell>
          <cell r="R5937" t="str">
            <v>MEDICI</v>
          </cell>
          <cell r="S5937">
            <v>245</v>
          </cell>
          <cell r="T5937" t="str">
            <v>R.E. Incarico natura profess.     ( +15)</v>
          </cell>
          <cell r="U5937" t="str">
            <v>Dirigente medico a rapp.esclusivo ( +15)</v>
          </cell>
          <cell r="V5937">
            <v>0</v>
          </cell>
          <cell r="X5937">
            <v>1</v>
          </cell>
          <cell r="Y5937" t="str">
            <v>T. INDETERMINATO</v>
          </cell>
        </row>
        <row r="5938">
          <cell r="A5938">
            <v>38261</v>
          </cell>
          <cell r="B5938" t="str">
            <v>TIPALDI</v>
          </cell>
          <cell r="C5938" t="str">
            <v>PIETRO</v>
          </cell>
          <cell r="D5938">
            <v>19697</v>
          </cell>
          <cell r="E5938">
            <v>29921</v>
          </cell>
          <cell r="F5938">
            <v>43556</v>
          </cell>
          <cell r="G5938">
            <v>40422</v>
          </cell>
          <cell r="H5938">
            <v>42369</v>
          </cell>
          <cell r="I5938">
            <v>2</v>
          </cell>
          <cell r="J5938" t="str">
            <v>AREA MEDICI VETERINARI</v>
          </cell>
          <cell r="K5938">
            <v>1</v>
          </cell>
          <cell r="L5938" t="str">
            <v>COMP. SANITA'</v>
          </cell>
          <cell r="M5938">
            <v>1</v>
          </cell>
          <cell r="N5938" t="str">
            <v>C.P.S.</v>
          </cell>
          <cell r="O5938">
            <v>101</v>
          </cell>
          <cell r="P5938" t="str">
            <v>SANITARIO Dirigenza Medica</v>
          </cell>
          <cell r="Q5938">
            <v>101</v>
          </cell>
          <cell r="R5938" t="str">
            <v>MEDICI</v>
          </cell>
          <cell r="S5938">
            <v>245</v>
          </cell>
          <cell r="T5938" t="str">
            <v>R.E. Incarico natura profess.     ( +15)</v>
          </cell>
          <cell r="U5938" t="str">
            <v>Dirigente medico a rapp.esclusivo ( +15)</v>
          </cell>
          <cell r="V5938">
            <v>0</v>
          </cell>
          <cell r="X5938">
            <v>1</v>
          </cell>
          <cell r="Y5938" t="str">
            <v>T. INDETERMINATO</v>
          </cell>
        </row>
        <row r="5939">
          <cell r="A5939">
            <v>38261</v>
          </cell>
          <cell r="B5939" t="str">
            <v>TIPALDI</v>
          </cell>
          <cell r="C5939" t="str">
            <v>PIETRO</v>
          </cell>
          <cell r="D5939">
            <v>19697</v>
          </cell>
          <cell r="E5939">
            <v>29921</v>
          </cell>
          <cell r="F5939">
            <v>43556</v>
          </cell>
          <cell r="G5939">
            <v>42370</v>
          </cell>
          <cell r="H5939">
            <v>42931</v>
          </cell>
          <cell r="I5939">
            <v>2</v>
          </cell>
          <cell r="J5939" t="str">
            <v>AREA MEDICI VETERINARI</v>
          </cell>
          <cell r="K5939">
            <v>1</v>
          </cell>
          <cell r="L5939" t="str">
            <v>COMP. SANITA'</v>
          </cell>
          <cell r="M5939">
            <v>1</v>
          </cell>
          <cell r="N5939" t="str">
            <v>C.P.S.</v>
          </cell>
          <cell r="O5939">
            <v>101</v>
          </cell>
          <cell r="P5939" t="str">
            <v>SANITARIO Dirigenza Medica</v>
          </cell>
          <cell r="Q5939">
            <v>101</v>
          </cell>
          <cell r="R5939" t="str">
            <v>MEDICI</v>
          </cell>
          <cell r="S5939">
            <v>245</v>
          </cell>
          <cell r="T5939" t="str">
            <v>R.E. Incarico natura profess.     ( +15)</v>
          </cell>
          <cell r="U5939" t="str">
            <v>Dirigente medico a rapp.esclusivo ( +15)</v>
          </cell>
          <cell r="V5939">
            <v>0</v>
          </cell>
          <cell r="X5939">
            <v>1</v>
          </cell>
          <cell r="Y5939" t="str">
            <v>T. INDETERMINATO</v>
          </cell>
        </row>
        <row r="5940">
          <cell r="A5940">
            <v>38261</v>
          </cell>
          <cell r="B5940" t="str">
            <v>TIPALDI</v>
          </cell>
          <cell r="C5940" t="str">
            <v>PIETRO</v>
          </cell>
          <cell r="D5940">
            <v>19697</v>
          </cell>
          <cell r="E5940">
            <v>29921</v>
          </cell>
          <cell r="F5940">
            <v>43556</v>
          </cell>
          <cell r="G5940">
            <v>42932</v>
          </cell>
          <cell r="H5940">
            <v>43555</v>
          </cell>
          <cell r="I5940">
            <v>2</v>
          </cell>
          <cell r="J5940" t="str">
            <v>AREA MEDICI VETERINARI</v>
          </cell>
          <cell r="K5940">
            <v>1</v>
          </cell>
          <cell r="L5940" t="str">
            <v>COMP. SANITA'</v>
          </cell>
          <cell r="M5940">
            <v>1</v>
          </cell>
          <cell r="N5940" t="str">
            <v>C.P.S.</v>
          </cell>
          <cell r="O5940">
            <v>101</v>
          </cell>
          <cell r="P5940" t="str">
            <v>SANITARIO Dirigenza Medica</v>
          </cell>
          <cell r="Q5940">
            <v>101</v>
          </cell>
          <cell r="R5940" t="str">
            <v>MEDICI</v>
          </cell>
          <cell r="S5940">
            <v>251</v>
          </cell>
          <cell r="T5940" t="str">
            <v>R.E. Inc.strutt. semplice/modulo  (5-15)</v>
          </cell>
          <cell r="U5940" t="str">
            <v>Dirigente medico a rapp.esclusivo (5-15)</v>
          </cell>
          <cell r="V5940">
            <v>0</v>
          </cell>
          <cell r="X5940">
            <v>1</v>
          </cell>
          <cell r="Y5940" t="str">
            <v>T. INDETERMINATO</v>
          </cell>
        </row>
        <row r="5941">
          <cell r="A5941">
            <v>38267</v>
          </cell>
          <cell r="B5941" t="str">
            <v>TERRACCIANO</v>
          </cell>
          <cell r="C5941" t="str">
            <v>CARMINE ANTONELLO</v>
          </cell>
          <cell r="D5941">
            <v>22162</v>
          </cell>
          <cell r="E5941">
            <v>32491</v>
          </cell>
          <cell r="F5941">
            <v>44652</v>
          </cell>
          <cell r="G5941">
            <v>38231</v>
          </cell>
          <cell r="H5941">
            <v>42369</v>
          </cell>
          <cell r="I5941">
            <v>2</v>
          </cell>
          <cell r="J5941" t="str">
            <v>AREA MEDICI VETERINARI</v>
          </cell>
          <cell r="K5941">
            <v>1</v>
          </cell>
          <cell r="L5941" t="str">
            <v>COMP. SANITA'</v>
          </cell>
          <cell r="M5941">
            <v>1</v>
          </cell>
          <cell r="N5941" t="str">
            <v>C.P.S.</v>
          </cell>
          <cell r="O5941">
            <v>101</v>
          </cell>
          <cell r="P5941" t="str">
            <v>SANITARIO Dirigenza Medica</v>
          </cell>
          <cell r="Q5941">
            <v>101</v>
          </cell>
          <cell r="R5941" t="str">
            <v>MEDICI</v>
          </cell>
          <cell r="S5941">
            <v>255</v>
          </cell>
          <cell r="T5941" t="str">
            <v>R.E. Incarico natura profess.     (5-15)</v>
          </cell>
          <cell r="U5941" t="str">
            <v>Dirigente medico a rapp.esclusivo (5-15)</v>
          </cell>
          <cell r="V5941">
            <v>0</v>
          </cell>
          <cell r="X5941">
            <v>1</v>
          </cell>
          <cell r="Y5941" t="str">
            <v>T. INDETERMINATO</v>
          </cell>
        </row>
        <row r="5942">
          <cell r="A5942">
            <v>38267</v>
          </cell>
          <cell r="B5942" t="str">
            <v>TERRACCIANO</v>
          </cell>
          <cell r="C5942" t="str">
            <v>CARMINE ANTONELLO</v>
          </cell>
          <cell r="D5942">
            <v>22162</v>
          </cell>
          <cell r="E5942">
            <v>32491</v>
          </cell>
          <cell r="F5942">
            <v>44652</v>
          </cell>
          <cell r="G5942">
            <v>42370</v>
          </cell>
          <cell r="H5942">
            <v>43830</v>
          </cell>
          <cell r="I5942">
            <v>2</v>
          </cell>
          <cell r="J5942" t="str">
            <v>AREA MEDICI VETERINARI</v>
          </cell>
          <cell r="K5942">
            <v>1</v>
          </cell>
          <cell r="L5942" t="str">
            <v>COMP. SANITA'</v>
          </cell>
          <cell r="M5942">
            <v>1</v>
          </cell>
          <cell r="N5942" t="str">
            <v>C.P.S.</v>
          </cell>
          <cell r="O5942">
            <v>101</v>
          </cell>
          <cell r="P5942" t="str">
            <v>SANITARIO Dirigenza Medica</v>
          </cell>
          <cell r="Q5942">
            <v>101</v>
          </cell>
          <cell r="R5942" t="str">
            <v>MEDICI</v>
          </cell>
          <cell r="S5942">
            <v>255</v>
          </cell>
          <cell r="T5942" t="str">
            <v>R.E. Incarico natura profess.     (5-15)</v>
          </cell>
          <cell r="U5942" t="str">
            <v>Dirigente medico a rapp.esclusivo (5-15)</v>
          </cell>
          <cell r="V5942">
            <v>0</v>
          </cell>
          <cell r="X5942">
            <v>1</v>
          </cell>
          <cell r="Y5942" t="str">
            <v>T. INDETERMINATO</v>
          </cell>
        </row>
        <row r="5943">
          <cell r="A5943">
            <v>38267</v>
          </cell>
          <cell r="B5943" t="str">
            <v>TERRACCIANO</v>
          </cell>
          <cell r="C5943" t="str">
            <v>CARMINE ANTONELLO</v>
          </cell>
          <cell r="D5943">
            <v>22162</v>
          </cell>
          <cell r="E5943">
            <v>32491</v>
          </cell>
          <cell r="F5943">
            <v>44652</v>
          </cell>
          <cell r="G5943">
            <v>43831</v>
          </cell>
          <cell r="H5943">
            <v>43982</v>
          </cell>
          <cell r="I5943">
            <v>2</v>
          </cell>
          <cell r="J5943" t="str">
            <v>AREA MEDICI VETERINARI</v>
          </cell>
          <cell r="K5943">
            <v>1</v>
          </cell>
          <cell r="L5943" t="str">
            <v>COMP. SANITA'</v>
          </cell>
          <cell r="M5943">
            <v>1</v>
          </cell>
          <cell r="N5943" t="str">
            <v>C.P.S.</v>
          </cell>
          <cell r="O5943">
            <v>101</v>
          </cell>
          <cell r="P5943" t="str">
            <v>SANITARIO Dirigenza Medica</v>
          </cell>
          <cell r="Q5943">
            <v>101</v>
          </cell>
          <cell r="R5943" t="str">
            <v>MEDICI</v>
          </cell>
          <cell r="S5943">
            <v>661</v>
          </cell>
          <cell r="T5943" t="str">
            <v>R.E. alta specializzazione (+15)</v>
          </cell>
          <cell r="U5943" t="str">
            <v>Dirigente medico  a rapp.esclus(+15)</v>
          </cell>
          <cell r="V5943">
            <v>0</v>
          </cell>
          <cell r="W5943" t="str">
            <v>Inc. profess. Alta Specializzazione</v>
          </cell>
          <cell r="X5943">
            <v>1</v>
          </cell>
          <cell r="Y5943" t="str">
            <v>T. INDETERMINATO</v>
          </cell>
        </row>
        <row r="5944">
          <cell r="A5944">
            <v>38267</v>
          </cell>
          <cell r="B5944" t="str">
            <v>TERRACCIANO</v>
          </cell>
          <cell r="C5944" t="str">
            <v>CARMINE ANTONELLO</v>
          </cell>
          <cell r="D5944">
            <v>22162</v>
          </cell>
          <cell r="E5944">
            <v>32491</v>
          </cell>
          <cell r="F5944">
            <v>44652</v>
          </cell>
          <cell r="G5944">
            <v>43983</v>
          </cell>
          <cell r="H5944">
            <v>44239</v>
          </cell>
          <cell r="I5944">
            <v>2</v>
          </cell>
          <cell r="J5944" t="str">
            <v>AREA MEDICI VETERINARI</v>
          </cell>
          <cell r="K5944">
            <v>1</v>
          </cell>
          <cell r="L5944" t="str">
            <v>COMP. SANITA'</v>
          </cell>
          <cell r="M5944">
            <v>1</v>
          </cell>
          <cell r="N5944" t="str">
            <v>C.P.S.</v>
          </cell>
          <cell r="O5944">
            <v>101</v>
          </cell>
          <cell r="P5944" t="str">
            <v>SANITARIO Dirigenza Medica</v>
          </cell>
          <cell r="Q5944">
            <v>101</v>
          </cell>
          <cell r="R5944" t="str">
            <v>MEDICI</v>
          </cell>
          <cell r="S5944">
            <v>661</v>
          </cell>
          <cell r="T5944" t="str">
            <v>R.E. alta specializzazione (+15)</v>
          </cell>
          <cell r="U5944" t="str">
            <v>Dirigente medico  a rapp.esclus(+15)</v>
          </cell>
          <cell r="V5944">
            <v>0</v>
          </cell>
          <cell r="W5944" t="str">
            <v>Inc. profess. Alta Specializzazione</v>
          </cell>
          <cell r="X5944">
            <v>1</v>
          </cell>
          <cell r="Y5944" t="str">
            <v>T. INDETERMINATO</v>
          </cell>
        </row>
        <row r="5945">
          <cell r="A5945">
            <v>38267</v>
          </cell>
          <cell r="B5945" t="str">
            <v>TERRACCIANO</v>
          </cell>
          <cell r="C5945" t="str">
            <v>CARMINE ANTONELLO</v>
          </cell>
          <cell r="D5945">
            <v>22162</v>
          </cell>
          <cell r="E5945">
            <v>32491</v>
          </cell>
          <cell r="F5945">
            <v>44652</v>
          </cell>
          <cell r="G5945">
            <v>44240</v>
          </cell>
          <cell r="H5945">
            <v>44651</v>
          </cell>
          <cell r="I5945">
            <v>2</v>
          </cell>
          <cell r="J5945" t="str">
            <v>AREA MEDICI VETERINARI</v>
          </cell>
          <cell r="K5945">
            <v>1</v>
          </cell>
          <cell r="L5945" t="str">
            <v>COMP. SANITA'</v>
          </cell>
          <cell r="M5945">
            <v>1</v>
          </cell>
          <cell r="N5945" t="str">
            <v>C.P.S.</v>
          </cell>
          <cell r="O5945">
            <v>101</v>
          </cell>
          <cell r="P5945" t="str">
            <v>SANITARIO Dirigenza Medica</v>
          </cell>
          <cell r="Q5945">
            <v>101</v>
          </cell>
          <cell r="R5945" t="str">
            <v>MEDICI</v>
          </cell>
          <cell r="S5945">
            <v>621</v>
          </cell>
          <cell r="T5945" t="str">
            <v>R.E. strut. semplice dipart. (+15)</v>
          </cell>
          <cell r="U5945" t="str">
            <v>Dirigente medico a rapp.esclusivo  (+15)</v>
          </cell>
          <cell r="V5945">
            <v>0</v>
          </cell>
          <cell r="W5945" t="str">
            <v>Inc. gest. Strutt. Sempl. Dipartimentale</v>
          </cell>
          <cell r="X5945">
            <v>1</v>
          </cell>
          <cell r="Y5945" t="str">
            <v>T. INDETERMINATO</v>
          </cell>
        </row>
        <row r="5946">
          <cell r="A5946">
            <v>38291</v>
          </cell>
          <cell r="B5946" t="str">
            <v>TESTA</v>
          </cell>
          <cell r="C5946" t="str">
            <v>RAFFAELE</v>
          </cell>
          <cell r="D5946">
            <v>17880</v>
          </cell>
          <cell r="E5946">
            <v>28216</v>
          </cell>
          <cell r="F5946">
            <v>42583</v>
          </cell>
          <cell r="G5946">
            <v>39083</v>
          </cell>
          <cell r="H5946">
            <v>42582</v>
          </cell>
          <cell r="I5946">
            <v>0</v>
          </cell>
          <cell r="K5946">
            <v>1</v>
          </cell>
          <cell r="L5946" t="str">
            <v>COMP. SANITA'</v>
          </cell>
          <cell r="M5946">
            <v>1</v>
          </cell>
          <cell r="N5946" t="str">
            <v>TIPO CONTRIBUZIONE</v>
          </cell>
          <cell r="O5946">
            <v>0</v>
          </cell>
          <cell r="P5946" t="str">
            <v>RUOLO</v>
          </cell>
          <cell r="Q5946">
            <v>0</v>
          </cell>
          <cell r="R5946" t="str">
            <v>R.E. str.complessa(dopo 31.7.99)-chir.</v>
          </cell>
          <cell r="S5946">
            <v>0</v>
          </cell>
          <cell r="T5946" t="str">
            <v>R.E. str.complessa(dopo 31.7.99)-chir.</v>
          </cell>
          <cell r="V5946">
            <v>0</v>
          </cell>
          <cell r="X5946">
            <v>1</v>
          </cell>
          <cell r="Y5946" t="str">
            <v>T. INDETERMINATO</v>
          </cell>
        </row>
        <row r="5947">
          <cell r="A5947">
            <v>38321</v>
          </cell>
          <cell r="B5947" t="str">
            <v>TRAISCI</v>
          </cell>
          <cell r="C5947" t="str">
            <v>MATTEO</v>
          </cell>
          <cell r="D5947">
            <v>20138</v>
          </cell>
          <cell r="E5947">
            <v>33240</v>
          </cell>
          <cell r="F5947">
            <v>44621</v>
          </cell>
          <cell r="G5947">
            <v>38231</v>
          </cell>
          <cell r="H5947">
            <v>42369</v>
          </cell>
          <cell r="I5947">
            <v>2</v>
          </cell>
          <cell r="J5947" t="str">
            <v>AREA MEDICI VETERINARI</v>
          </cell>
          <cell r="K5947">
            <v>1</v>
          </cell>
          <cell r="L5947" t="str">
            <v>COMP. SANITA'</v>
          </cell>
          <cell r="M5947">
            <v>1</v>
          </cell>
          <cell r="N5947" t="str">
            <v>C.P.S.</v>
          </cell>
          <cell r="O5947">
            <v>101</v>
          </cell>
          <cell r="P5947" t="str">
            <v>SANITARIO Dirigenza Medica</v>
          </cell>
          <cell r="Q5947">
            <v>101</v>
          </cell>
          <cell r="R5947" t="str">
            <v>MEDICI</v>
          </cell>
          <cell r="S5947">
            <v>255</v>
          </cell>
          <cell r="T5947" t="str">
            <v>R.E. Incarico natura profess.     (5-15)</v>
          </cell>
          <cell r="U5947" t="str">
            <v>Dirigente medico a rapp.esclusivo (5-15)</v>
          </cell>
          <cell r="V5947">
            <v>0</v>
          </cell>
          <cell r="X5947">
            <v>1</v>
          </cell>
          <cell r="Y5947" t="str">
            <v>T. INDETERMINATO</v>
          </cell>
        </row>
        <row r="5948">
          <cell r="A5948">
            <v>38321</v>
          </cell>
          <cell r="B5948" t="str">
            <v>TRAISCI</v>
          </cell>
          <cell r="C5948" t="str">
            <v>MATTEO</v>
          </cell>
          <cell r="D5948">
            <v>20138</v>
          </cell>
          <cell r="E5948">
            <v>33240</v>
          </cell>
          <cell r="F5948">
            <v>44621</v>
          </cell>
          <cell r="G5948">
            <v>42370</v>
          </cell>
          <cell r="H5948">
            <v>43830</v>
          </cell>
          <cell r="I5948">
            <v>2</v>
          </cell>
          <cell r="J5948" t="str">
            <v>AREA MEDICI VETERINARI</v>
          </cell>
          <cell r="K5948">
            <v>1</v>
          </cell>
          <cell r="L5948" t="str">
            <v>COMP. SANITA'</v>
          </cell>
          <cell r="M5948">
            <v>1</v>
          </cell>
          <cell r="N5948" t="str">
            <v>C.P.S.</v>
          </cell>
          <cell r="O5948">
            <v>101</v>
          </cell>
          <cell r="P5948" t="str">
            <v>SANITARIO Dirigenza Medica</v>
          </cell>
          <cell r="Q5948">
            <v>101</v>
          </cell>
          <cell r="R5948" t="str">
            <v>MEDICI</v>
          </cell>
          <cell r="S5948">
            <v>255</v>
          </cell>
          <cell r="T5948" t="str">
            <v>R.E. Incarico natura profess.     (5-15)</v>
          </cell>
          <cell r="U5948" t="str">
            <v>Dirigente medico a rapp.esclusivo (5-15)</v>
          </cell>
          <cell r="V5948">
            <v>0</v>
          </cell>
          <cell r="X5948">
            <v>1</v>
          </cell>
          <cell r="Y5948" t="str">
            <v>T. INDETERMINATO</v>
          </cell>
        </row>
        <row r="5949">
          <cell r="A5949">
            <v>38321</v>
          </cell>
          <cell r="B5949" t="str">
            <v>TRAISCI</v>
          </cell>
          <cell r="C5949" t="str">
            <v>MATTEO</v>
          </cell>
          <cell r="D5949">
            <v>20138</v>
          </cell>
          <cell r="E5949">
            <v>33240</v>
          </cell>
          <cell r="F5949">
            <v>44621</v>
          </cell>
          <cell r="G5949">
            <v>43831</v>
          </cell>
          <cell r="H5949">
            <v>43982</v>
          </cell>
          <cell r="I5949">
            <v>2</v>
          </cell>
          <cell r="J5949" t="str">
            <v>AREA MEDICI VETERINARI</v>
          </cell>
          <cell r="K5949">
            <v>1</v>
          </cell>
          <cell r="L5949" t="str">
            <v>COMP. SANITA'</v>
          </cell>
          <cell r="M5949">
            <v>1</v>
          </cell>
          <cell r="N5949" t="str">
            <v>C.P.S.</v>
          </cell>
          <cell r="O5949">
            <v>101</v>
          </cell>
          <cell r="P5949" t="str">
            <v>SANITARIO Dirigenza Medica</v>
          </cell>
          <cell r="Q5949">
            <v>101</v>
          </cell>
          <cell r="R5949" t="str">
            <v>MEDICI</v>
          </cell>
          <cell r="S5949">
            <v>661</v>
          </cell>
          <cell r="T5949" t="str">
            <v>R.E. alta specializzazione (+15)</v>
          </cell>
          <cell r="U5949" t="str">
            <v>Dirigente medico  a rapp.esclus(+15)</v>
          </cell>
          <cell r="V5949">
            <v>0</v>
          </cell>
          <cell r="W5949" t="str">
            <v>Inc. profess. Alta Specializzazione</v>
          </cell>
          <cell r="X5949">
            <v>1</v>
          </cell>
          <cell r="Y5949" t="str">
            <v>T. INDETERMINATO</v>
          </cell>
        </row>
        <row r="5950">
          <cell r="A5950">
            <v>38321</v>
          </cell>
          <cell r="B5950" t="str">
            <v>TRAISCI</v>
          </cell>
          <cell r="C5950" t="str">
            <v>MATTEO</v>
          </cell>
          <cell r="D5950">
            <v>20138</v>
          </cell>
          <cell r="E5950">
            <v>33240</v>
          </cell>
          <cell r="F5950">
            <v>44621</v>
          </cell>
          <cell r="G5950">
            <v>43983</v>
          </cell>
          <cell r="H5950">
            <v>44620</v>
          </cell>
          <cell r="I5950">
            <v>2</v>
          </cell>
          <cell r="J5950" t="str">
            <v>AREA MEDICI VETERINARI</v>
          </cell>
          <cell r="K5950">
            <v>1</v>
          </cell>
          <cell r="L5950" t="str">
            <v>COMP. SANITA'</v>
          </cell>
          <cell r="M5950">
            <v>1</v>
          </cell>
          <cell r="N5950" t="str">
            <v>C.P.S.</v>
          </cell>
          <cell r="O5950">
            <v>101</v>
          </cell>
          <cell r="P5950" t="str">
            <v>SANITARIO Dirigenza Medica</v>
          </cell>
          <cell r="Q5950">
            <v>101</v>
          </cell>
          <cell r="R5950" t="str">
            <v>MEDICI</v>
          </cell>
          <cell r="S5950">
            <v>661</v>
          </cell>
          <cell r="T5950" t="str">
            <v>R.E. alta specializzazione (+15)</v>
          </cell>
          <cell r="U5950" t="str">
            <v>Dirigente medico  a rapp.esclus(+15)</v>
          </cell>
          <cell r="V5950">
            <v>0</v>
          </cell>
          <cell r="W5950" t="str">
            <v>Inc. profess. Alta Specializzazione</v>
          </cell>
          <cell r="X5950">
            <v>1</v>
          </cell>
          <cell r="Y5950" t="str">
            <v>T. INDETERMINATO</v>
          </cell>
        </row>
        <row r="5951">
          <cell r="A5951">
            <v>38351</v>
          </cell>
          <cell r="B5951" t="str">
            <v>TRAMONTANO</v>
          </cell>
          <cell r="C5951" t="str">
            <v>ANTONINO</v>
          </cell>
          <cell r="D5951">
            <v>18656</v>
          </cell>
          <cell r="E5951">
            <v>28216</v>
          </cell>
          <cell r="F5951">
            <v>43282</v>
          </cell>
          <cell r="G5951">
            <v>38231</v>
          </cell>
          <cell r="H5951">
            <v>42369</v>
          </cell>
          <cell r="I5951">
            <v>2</v>
          </cell>
          <cell r="J5951" t="str">
            <v>AREA MEDICI VETERINARI</v>
          </cell>
          <cell r="K5951">
            <v>1</v>
          </cell>
          <cell r="L5951" t="str">
            <v>COMP. SANITA'</v>
          </cell>
          <cell r="M5951">
            <v>1</v>
          </cell>
          <cell r="N5951" t="str">
            <v>C.P.S.</v>
          </cell>
          <cell r="O5951">
            <v>101</v>
          </cell>
          <cell r="P5951" t="str">
            <v>SANITARIO Dirigenza Medica</v>
          </cell>
          <cell r="Q5951">
            <v>101</v>
          </cell>
          <cell r="R5951" t="str">
            <v>MEDICI</v>
          </cell>
          <cell r="S5951">
            <v>231</v>
          </cell>
          <cell r="T5951" t="str">
            <v>R.E. str.complessa(dopo 31.7.99)-chir.</v>
          </cell>
          <cell r="U5951" t="str">
            <v>Dirigente medico a rapp.esclusivo(chir.)</v>
          </cell>
          <cell r="V5951">
            <v>0</v>
          </cell>
          <cell r="X5951">
            <v>1</v>
          </cell>
          <cell r="Y5951" t="str">
            <v>T. INDETERMINATO</v>
          </cell>
        </row>
        <row r="5952">
          <cell r="A5952">
            <v>38351</v>
          </cell>
          <cell r="B5952" t="str">
            <v>TRAMONTANO</v>
          </cell>
          <cell r="C5952" t="str">
            <v>ANTONINO</v>
          </cell>
          <cell r="D5952">
            <v>18656</v>
          </cell>
          <cell r="E5952">
            <v>28216</v>
          </cell>
          <cell r="F5952">
            <v>43282</v>
          </cell>
          <cell r="G5952">
            <v>42370</v>
          </cell>
          <cell r="H5952">
            <v>42735</v>
          </cell>
          <cell r="I5952">
            <v>2</v>
          </cell>
          <cell r="J5952" t="str">
            <v>AREA MEDICI VETERINARI</v>
          </cell>
          <cell r="K5952">
            <v>1</v>
          </cell>
          <cell r="L5952" t="str">
            <v>COMP. SANITA'</v>
          </cell>
          <cell r="M5952">
            <v>1</v>
          </cell>
          <cell r="N5952" t="str">
            <v>C.P.S.</v>
          </cell>
          <cell r="O5952">
            <v>101</v>
          </cell>
          <cell r="P5952" t="str">
            <v>SANITARIO Dirigenza Medica</v>
          </cell>
          <cell r="Q5952">
            <v>101</v>
          </cell>
          <cell r="R5952" t="str">
            <v>MEDICI</v>
          </cell>
          <cell r="S5952">
            <v>231</v>
          </cell>
          <cell r="T5952" t="str">
            <v>R.E. str.complessa(dopo 31.7.99)-chir.</v>
          </cell>
          <cell r="U5952" t="str">
            <v>Dirigente medico a rapp.esclusivo(chir.)</v>
          </cell>
          <cell r="V5952">
            <v>0</v>
          </cell>
          <cell r="X5952">
            <v>1</v>
          </cell>
          <cell r="Y5952" t="str">
            <v>T. INDETERMINATO</v>
          </cell>
        </row>
        <row r="5953">
          <cell r="A5953">
            <v>38351</v>
          </cell>
          <cell r="B5953" t="str">
            <v>TRAMONTANO</v>
          </cell>
          <cell r="C5953" t="str">
            <v>ANTONINO</v>
          </cell>
          <cell r="D5953">
            <v>18656</v>
          </cell>
          <cell r="E5953">
            <v>28216</v>
          </cell>
          <cell r="F5953">
            <v>43282</v>
          </cell>
          <cell r="G5953">
            <v>42736</v>
          </cell>
          <cell r="H5953">
            <v>43281</v>
          </cell>
          <cell r="I5953">
            <v>2</v>
          </cell>
          <cell r="J5953" t="str">
            <v>AREA MEDICI VETERINARI</v>
          </cell>
          <cell r="K5953">
            <v>1</v>
          </cell>
          <cell r="L5953" t="str">
            <v>COMP. SANITA'</v>
          </cell>
          <cell r="M5953">
            <v>1</v>
          </cell>
          <cell r="N5953" t="str">
            <v>C.P.S.</v>
          </cell>
          <cell r="O5953">
            <v>101</v>
          </cell>
          <cell r="P5953" t="str">
            <v>SANITARIO Dirigenza Medica</v>
          </cell>
          <cell r="Q5953">
            <v>101</v>
          </cell>
          <cell r="R5953" t="str">
            <v>MEDICI</v>
          </cell>
          <cell r="S5953">
            <v>231</v>
          </cell>
          <cell r="T5953" t="str">
            <v>R.E. str.complessa(dopo 31.7.99)-chir.</v>
          </cell>
          <cell r="U5953" t="str">
            <v>Dirigente medico a rapp.esclusivo(chir.)</v>
          </cell>
          <cell r="V5953">
            <v>0</v>
          </cell>
          <cell r="X5953">
            <v>1</v>
          </cell>
          <cell r="Y5953" t="str">
            <v>T. INDETERMINATO</v>
          </cell>
        </row>
        <row r="5954">
          <cell r="A5954">
            <v>38373</v>
          </cell>
          <cell r="B5954" t="str">
            <v>TRISCHITTA</v>
          </cell>
          <cell r="C5954" t="str">
            <v>VINCENZO</v>
          </cell>
          <cell r="D5954">
            <v>20838</v>
          </cell>
          <cell r="E5954">
            <v>32890</v>
          </cell>
          <cell r="F5954">
            <v>45444</v>
          </cell>
          <cell r="G5954">
            <v>38231</v>
          </cell>
          <cell r="H5954">
            <v>42369</v>
          </cell>
          <cell r="I5954">
            <v>2</v>
          </cell>
          <cell r="J5954" t="str">
            <v>AREA MEDICI VETERINARI</v>
          </cell>
          <cell r="K5954">
            <v>1</v>
          </cell>
          <cell r="L5954" t="str">
            <v>COMP. SANITA'</v>
          </cell>
          <cell r="M5954">
            <v>1</v>
          </cell>
          <cell r="N5954" t="str">
            <v>C.P.S.</v>
          </cell>
          <cell r="O5954">
            <v>101</v>
          </cell>
          <cell r="P5954" t="str">
            <v>SANITARIO Dirigenza Medica</v>
          </cell>
          <cell r="Q5954">
            <v>101</v>
          </cell>
          <cell r="R5954" t="str">
            <v>MEDICI</v>
          </cell>
          <cell r="S5954">
            <v>255</v>
          </cell>
          <cell r="T5954" t="str">
            <v>R.E. Incarico natura profess.     (5-15)</v>
          </cell>
          <cell r="U5954" t="str">
            <v>Dirigente medico a rapp.esclusivo (5-15)</v>
          </cell>
          <cell r="V5954">
            <v>0</v>
          </cell>
          <cell r="X5954">
            <v>1</v>
          </cell>
          <cell r="Y5954" t="str">
            <v>T. INDETERMINATO</v>
          </cell>
        </row>
        <row r="5955">
          <cell r="A5955">
            <v>38373</v>
          </cell>
          <cell r="B5955" t="str">
            <v>TRISCHITTA</v>
          </cell>
          <cell r="C5955" t="str">
            <v>VINCENZO</v>
          </cell>
          <cell r="D5955">
            <v>20838</v>
          </cell>
          <cell r="E5955">
            <v>32890</v>
          </cell>
          <cell r="F5955">
            <v>45444</v>
          </cell>
          <cell r="G5955">
            <v>42370</v>
          </cell>
          <cell r="H5955">
            <v>43830</v>
          </cell>
          <cell r="I5955">
            <v>2</v>
          </cell>
          <cell r="J5955" t="str">
            <v>AREA MEDICI VETERINARI</v>
          </cell>
          <cell r="K5955">
            <v>1</v>
          </cell>
          <cell r="L5955" t="str">
            <v>COMP. SANITA'</v>
          </cell>
          <cell r="M5955">
            <v>1</v>
          </cell>
          <cell r="N5955" t="str">
            <v>C.P.S.</v>
          </cell>
          <cell r="O5955">
            <v>101</v>
          </cell>
          <cell r="P5955" t="str">
            <v>SANITARIO Dirigenza Medica</v>
          </cell>
          <cell r="Q5955">
            <v>101</v>
          </cell>
          <cell r="R5955" t="str">
            <v>MEDICI</v>
          </cell>
          <cell r="S5955">
            <v>255</v>
          </cell>
          <cell r="T5955" t="str">
            <v>R.E. Incarico natura profess.     (5-15)</v>
          </cell>
          <cell r="U5955" t="str">
            <v>Dirigente medico a rapp.esclusivo (5-15)</v>
          </cell>
          <cell r="V5955">
            <v>0</v>
          </cell>
          <cell r="X5955">
            <v>1</v>
          </cell>
          <cell r="Y5955" t="str">
            <v>T. INDETERMINATO</v>
          </cell>
        </row>
        <row r="5956">
          <cell r="A5956">
            <v>38373</v>
          </cell>
          <cell r="B5956" t="str">
            <v>TRISCHITTA</v>
          </cell>
          <cell r="C5956" t="str">
            <v>VINCENZO</v>
          </cell>
          <cell r="D5956">
            <v>20838</v>
          </cell>
          <cell r="E5956">
            <v>32890</v>
          </cell>
          <cell r="F5956">
            <v>45444</v>
          </cell>
          <cell r="G5956">
            <v>43831</v>
          </cell>
          <cell r="H5956">
            <v>43982</v>
          </cell>
          <cell r="I5956">
            <v>2</v>
          </cell>
          <cell r="J5956" t="str">
            <v>AREA MEDICI VETERINARI</v>
          </cell>
          <cell r="K5956">
            <v>1</v>
          </cell>
          <cell r="L5956" t="str">
            <v>COMP. SANITA'</v>
          </cell>
          <cell r="M5956">
            <v>1</v>
          </cell>
          <cell r="N5956" t="str">
            <v>C.P.S.</v>
          </cell>
          <cell r="O5956">
            <v>101</v>
          </cell>
          <cell r="P5956" t="str">
            <v>SANITARIO Dirigenza Medica</v>
          </cell>
          <cell r="Q5956">
            <v>101</v>
          </cell>
          <cell r="R5956" t="str">
            <v>MEDICI</v>
          </cell>
          <cell r="S5956">
            <v>661</v>
          </cell>
          <cell r="T5956" t="str">
            <v>R.E. alta specializzazione (+15)</v>
          </cell>
          <cell r="U5956" t="str">
            <v>Dirigente medico  a rapp.esclus(+15)</v>
          </cell>
          <cell r="V5956">
            <v>0</v>
          </cell>
          <cell r="W5956" t="str">
            <v>Inc. profess. Alta Specializzazione</v>
          </cell>
          <cell r="X5956">
            <v>1</v>
          </cell>
          <cell r="Y5956" t="str">
            <v>T. INDETERMINATO</v>
          </cell>
        </row>
        <row r="5957">
          <cell r="A5957">
            <v>38373</v>
          </cell>
          <cell r="B5957" t="str">
            <v>TRISCHITTA</v>
          </cell>
          <cell r="C5957" t="str">
            <v>VINCENZO</v>
          </cell>
          <cell r="D5957">
            <v>20838</v>
          </cell>
          <cell r="E5957">
            <v>32890</v>
          </cell>
          <cell r="F5957">
            <v>45444</v>
          </cell>
          <cell r="G5957">
            <v>43983</v>
          </cell>
          <cell r="H5957">
            <v>45443</v>
          </cell>
          <cell r="I5957">
            <v>2</v>
          </cell>
          <cell r="J5957" t="str">
            <v>AREA MEDICI VETERINARI</v>
          </cell>
          <cell r="K5957">
            <v>1</v>
          </cell>
          <cell r="L5957" t="str">
            <v>COMP. SANITA'</v>
          </cell>
          <cell r="M5957">
            <v>1</v>
          </cell>
          <cell r="N5957" t="str">
            <v>C.P.S.</v>
          </cell>
          <cell r="O5957">
            <v>101</v>
          </cell>
          <cell r="P5957" t="str">
            <v>SANITARIO Dirigenza Medica</v>
          </cell>
          <cell r="Q5957">
            <v>101</v>
          </cell>
          <cell r="R5957" t="str">
            <v>MEDICI</v>
          </cell>
          <cell r="S5957">
            <v>661</v>
          </cell>
          <cell r="T5957" t="str">
            <v>R.E. alta specializzazione (+15)</v>
          </cell>
          <cell r="U5957" t="str">
            <v>Dirigente medico  a rapp.esclus(+15)</v>
          </cell>
          <cell r="V5957">
            <v>0</v>
          </cell>
          <cell r="W5957" t="str">
            <v>Inc. profess. Alta Specializzazione</v>
          </cell>
          <cell r="X5957">
            <v>1</v>
          </cell>
          <cell r="Y5957" t="str">
            <v>T. INDETERMINATO</v>
          </cell>
        </row>
        <row r="5958">
          <cell r="A5958">
            <v>38377</v>
          </cell>
          <cell r="B5958" t="str">
            <v>TROIANIELLO</v>
          </cell>
          <cell r="C5958" t="str">
            <v>ANTONIO</v>
          </cell>
          <cell r="D5958">
            <v>19463</v>
          </cell>
          <cell r="E5958">
            <v>29906</v>
          </cell>
          <cell r="F5958">
            <v>42370</v>
          </cell>
          <cell r="G5958">
            <v>38231</v>
          </cell>
          <cell r="H5958">
            <v>40451</v>
          </cell>
          <cell r="I5958">
            <v>2</v>
          </cell>
          <cell r="J5958" t="str">
            <v>AREA MEDICI VETERINARI</v>
          </cell>
          <cell r="K5958">
            <v>1</v>
          </cell>
          <cell r="L5958" t="str">
            <v>COMP. SANITA'</v>
          </cell>
          <cell r="M5958">
            <v>1</v>
          </cell>
          <cell r="N5958" t="str">
            <v>C.P.S.</v>
          </cell>
          <cell r="O5958">
            <v>101</v>
          </cell>
          <cell r="P5958" t="str">
            <v>SANITARIO Dirigenza Medica</v>
          </cell>
          <cell r="Q5958">
            <v>101</v>
          </cell>
          <cell r="R5958" t="str">
            <v>MEDICI</v>
          </cell>
          <cell r="S5958">
            <v>255</v>
          </cell>
          <cell r="T5958" t="str">
            <v>R.E. Incarico natura profess.     (5-15)</v>
          </cell>
          <cell r="U5958" t="str">
            <v>Dirigente medico a rapp.esclusivo (5-15)</v>
          </cell>
          <cell r="V5958">
            <v>0</v>
          </cell>
          <cell r="X5958">
            <v>1</v>
          </cell>
          <cell r="Y5958" t="str">
            <v>T. INDETERMINATO</v>
          </cell>
        </row>
        <row r="5959">
          <cell r="A5959">
            <v>38377</v>
          </cell>
          <cell r="B5959" t="str">
            <v>TROIANIELLO</v>
          </cell>
          <cell r="C5959" t="str">
            <v>ANTONIO</v>
          </cell>
          <cell r="D5959">
            <v>19463</v>
          </cell>
          <cell r="E5959">
            <v>29906</v>
          </cell>
          <cell r="F5959">
            <v>42370</v>
          </cell>
          <cell r="G5959">
            <v>40452</v>
          </cell>
          <cell r="H5959">
            <v>42369</v>
          </cell>
          <cell r="I5959">
            <v>2</v>
          </cell>
          <cell r="J5959" t="str">
            <v>AREA MEDICI VETERINARI</v>
          </cell>
          <cell r="K5959">
            <v>1</v>
          </cell>
          <cell r="L5959" t="str">
            <v>COMP. SANITA'</v>
          </cell>
          <cell r="M5959">
            <v>1</v>
          </cell>
          <cell r="N5959" t="str">
            <v>C.P.S.</v>
          </cell>
          <cell r="O5959">
            <v>101</v>
          </cell>
          <cell r="P5959" t="str">
            <v>SANITARIO Dirigenza Medica</v>
          </cell>
          <cell r="Q5959">
            <v>101</v>
          </cell>
          <cell r="R5959" t="str">
            <v>MEDICI</v>
          </cell>
          <cell r="S5959">
            <v>255</v>
          </cell>
          <cell r="T5959" t="str">
            <v>R.E. Incarico natura profess.     (5-15)</v>
          </cell>
          <cell r="U5959" t="str">
            <v>Dirigente medico a rapp.esclusivo (5-15)</v>
          </cell>
          <cell r="V5959">
            <v>0</v>
          </cell>
          <cell r="X5959">
            <v>1</v>
          </cell>
          <cell r="Y5959" t="str">
            <v>T. INDETERMINATO</v>
          </cell>
        </row>
        <row r="5960">
          <cell r="A5960">
            <v>38613</v>
          </cell>
          <cell r="B5960" t="str">
            <v>VILLANI</v>
          </cell>
          <cell r="C5960" t="str">
            <v>SERGIO</v>
          </cell>
          <cell r="D5960">
            <v>20875</v>
          </cell>
          <cell r="E5960">
            <v>32295</v>
          </cell>
          <cell r="F5960">
            <v>44621</v>
          </cell>
          <cell r="G5960">
            <v>38231</v>
          </cell>
          <cell r="H5960">
            <v>42369</v>
          </cell>
          <cell r="I5960">
            <v>2</v>
          </cell>
          <cell r="J5960" t="str">
            <v>AREA MEDICI VETERINARI</v>
          </cell>
          <cell r="K5960">
            <v>1</v>
          </cell>
          <cell r="L5960" t="str">
            <v>COMP. SANITA'</v>
          </cell>
          <cell r="M5960">
            <v>1</v>
          </cell>
          <cell r="N5960" t="str">
            <v>C.P.S.</v>
          </cell>
          <cell r="O5960">
            <v>101</v>
          </cell>
          <cell r="P5960" t="str">
            <v>SANITARIO Dirigenza Medica</v>
          </cell>
          <cell r="Q5960">
            <v>101</v>
          </cell>
          <cell r="R5960" t="str">
            <v>MEDICI</v>
          </cell>
          <cell r="S5960">
            <v>255</v>
          </cell>
          <cell r="T5960" t="str">
            <v>R.E. Incarico natura profess.     (5-15)</v>
          </cell>
          <cell r="U5960" t="str">
            <v>Dirigente medico a rapp.esclusivo (5-15)</v>
          </cell>
          <cell r="V5960">
            <v>0</v>
          </cell>
          <cell r="X5960">
            <v>1</v>
          </cell>
          <cell r="Y5960" t="str">
            <v>T. INDETERMINATO</v>
          </cell>
        </row>
        <row r="5961">
          <cell r="A5961">
            <v>38613</v>
          </cell>
          <cell r="B5961" t="str">
            <v>VILLANI</v>
          </cell>
          <cell r="C5961" t="str">
            <v>SERGIO</v>
          </cell>
          <cell r="D5961">
            <v>20875</v>
          </cell>
          <cell r="E5961">
            <v>32295</v>
          </cell>
          <cell r="F5961">
            <v>44621</v>
          </cell>
          <cell r="G5961">
            <v>42370</v>
          </cell>
          <cell r="H5961">
            <v>43830</v>
          </cell>
          <cell r="I5961">
            <v>2</v>
          </cell>
          <cell r="J5961" t="str">
            <v>AREA MEDICI VETERINARI</v>
          </cell>
          <cell r="K5961">
            <v>1</v>
          </cell>
          <cell r="L5961" t="str">
            <v>COMP. SANITA'</v>
          </cell>
          <cell r="M5961">
            <v>1</v>
          </cell>
          <cell r="N5961" t="str">
            <v>C.P.S.</v>
          </cell>
          <cell r="O5961">
            <v>101</v>
          </cell>
          <cell r="P5961" t="str">
            <v>SANITARIO Dirigenza Medica</v>
          </cell>
          <cell r="Q5961">
            <v>101</v>
          </cell>
          <cell r="R5961" t="str">
            <v>MEDICI</v>
          </cell>
          <cell r="S5961">
            <v>255</v>
          </cell>
          <cell r="T5961" t="str">
            <v>R.E. Incarico natura profess.     (5-15)</v>
          </cell>
          <cell r="U5961" t="str">
            <v>Dirigente medico a rapp.esclusivo (5-15)</v>
          </cell>
          <cell r="V5961">
            <v>0</v>
          </cell>
          <cell r="X5961">
            <v>1</v>
          </cell>
          <cell r="Y5961" t="str">
            <v>T. INDETERMINATO</v>
          </cell>
        </row>
        <row r="5962">
          <cell r="A5962">
            <v>38613</v>
          </cell>
          <cell r="B5962" t="str">
            <v>VILLANI</v>
          </cell>
          <cell r="C5962" t="str">
            <v>SERGIO</v>
          </cell>
          <cell r="D5962">
            <v>20875</v>
          </cell>
          <cell r="E5962">
            <v>32295</v>
          </cell>
          <cell r="F5962">
            <v>44621</v>
          </cell>
          <cell r="G5962">
            <v>43831</v>
          </cell>
          <cell r="H5962">
            <v>43982</v>
          </cell>
          <cell r="I5962">
            <v>2</v>
          </cell>
          <cell r="J5962" t="str">
            <v>AREA MEDICI VETERINARI</v>
          </cell>
          <cell r="K5962">
            <v>1</v>
          </cell>
          <cell r="L5962" t="str">
            <v>COMP. SANITA'</v>
          </cell>
          <cell r="M5962">
            <v>1</v>
          </cell>
          <cell r="N5962" t="str">
            <v>C.P.S.</v>
          </cell>
          <cell r="O5962">
            <v>101</v>
          </cell>
          <cell r="P5962" t="str">
            <v>SANITARIO Dirigenza Medica</v>
          </cell>
          <cell r="Q5962">
            <v>101</v>
          </cell>
          <cell r="R5962" t="str">
            <v>MEDICI</v>
          </cell>
          <cell r="S5962">
            <v>661</v>
          </cell>
          <cell r="T5962" t="str">
            <v>R.E. alta specializzazione (+15)</v>
          </cell>
          <cell r="U5962" t="str">
            <v>Dirigente medico  a rapp.esclus(+15)</v>
          </cell>
          <cell r="V5962">
            <v>0</v>
          </cell>
          <cell r="W5962" t="str">
            <v>Inc. profess. Alta Specializzazione</v>
          </cell>
          <cell r="X5962">
            <v>1</v>
          </cell>
          <cell r="Y5962" t="str">
            <v>T. INDETERMINATO</v>
          </cell>
        </row>
        <row r="5963">
          <cell r="A5963">
            <v>38613</v>
          </cell>
          <cell r="B5963" t="str">
            <v>VILLANI</v>
          </cell>
          <cell r="C5963" t="str">
            <v>SERGIO</v>
          </cell>
          <cell r="D5963">
            <v>20875</v>
          </cell>
          <cell r="E5963">
            <v>32295</v>
          </cell>
          <cell r="F5963">
            <v>44621</v>
          </cell>
          <cell r="G5963">
            <v>43983</v>
          </cell>
          <cell r="H5963">
            <v>44620</v>
          </cell>
          <cell r="I5963">
            <v>2</v>
          </cell>
          <cell r="J5963" t="str">
            <v>AREA MEDICI VETERINARI</v>
          </cell>
          <cell r="K5963">
            <v>1</v>
          </cell>
          <cell r="L5963" t="str">
            <v>COMP. SANITA'</v>
          </cell>
          <cell r="M5963">
            <v>1</v>
          </cell>
          <cell r="N5963" t="str">
            <v>C.P.S.</v>
          </cell>
          <cell r="O5963">
            <v>101</v>
          </cell>
          <cell r="P5963" t="str">
            <v>SANITARIO Dirigenza Medica</v>
          </cell>
          <cell r="Q5963">
            <v>101</v>
          </cell>
          <cell r="R5963" t="str">
            <v>MEDICI</v>
          </cell>
          <cell r="S5963">
            <v>661</v>
          </cell>
          <cell r="T5963" t="str">
            <v>R.E. alta specializzazione (+15)</v>
          </cell>
          <cell r="U5963" t="str">
            <v>Dirigente medico  a rapp.esclus(+15)</v>
          </cell>
          <cell r="V5963">
            <v>0</v>
          </cell>
          <cell r="W5963" t="str">
            <v>Inc. profess. Alta Specializzazione</v>
          </cell>
          <cell r="X5963">
            <v>1</v>
          </cell>
          <cell r="Y5963" t="str">
            <v>T. INDETERMINATO</v>
          </cell>
        </row>
        <row r="5964">
          <cell r="A5964">
            <v>38635</v>
          </cell>
          <cell r="B5964" t="str">
            <v>VIOTTI</v>
          </cell>
          <cell r="C5964" t="str">
            <v>LOREDANA</v>
          </cell>
          <cell r="D5964">
            <v>20495</v>
          </cell>
          <cell r="E5964">
            <v>32295</v>
          </cell>
          <cell r="F5964">
            <v>44013</v>
          </cell>
          <cell r="G5964">
            <v>38231</v>
          </cell>
          <cell r="H5964">
            <v>42369</v>
          </cell>
          <cell r="I5964">
            <v>2</v>
          </cell>
          <cell r="J5964" t="str">
            <v>AREA MEDICI VETERINARI</v>
          </cell>
          <cell r="K5964">
            <v>1</v>
          </cell>
          <cell r="L5964" t="str">
            <v>COMP. SANITA'</v>
          </cell>
          <cell r="M5964">
            <v>1</v>
          </cell>
          <cell r="N5964" t="str">
            <v>C.P.S.</v>
          </cell>
          <cell r="O5964">
            <v>101</v>
          </cell>
          <cell r="P5964" t="str">
            <v>SANITARIO Dirigenza Medica</v>
          </cell>
          <cell r="Q5964">
            <v>101</v>
          </cell>
          <cell r="R5964" t="str">
            <v>MEDICI</v>
          </cell>
          <cell r="S5964">
            <v>255</v>
          </cell>
          <cell r="T5964" t="str">
            <v>R.E. Incarico natura profess.     (5-15)</v>
          </cell>
          <cell r="U5964" t="str">
            <v>Dirigente medico a rapp.esclusivo (5-15)</v>
          </cell>
          <cell r="V5964">
            <v>0</v>
          </cell>
          <cell r="X5964">
            <v>1</v>
          </cell>
          <cell r="Y5964" t="str">
            <v>T. INDETERMINATO</v>
          </cell>
        </row>
        <row r="5965">
          <cell r="A5965">
            <v>38635</v>
          </cell>
          <cell r="B5965" t="str">
            <v>VIOTTI</v>
          </cell>
          <cell r="C5965" t="str">
            <v>LOREDANA</v>
          </cell>
          <cell r="D5965">
            <v>20495</v>
          </cell>
          <cell r="E5965">
            <v>32295</v>
          </cell>
          <cell r="F5965">
            <v>44013</v>
          </cell>
          <cell r="G5965">
            <v>42370</v>
          </cell>
          <cell r="H5965">
            <v>43787</v>
          </cell>
          <cell r="I5965">
            <v>2</v>
          </cell>
          <cell r="J5965" t="str">
            <v>AREA MEDICI VETERINARI</v>
          </cell>
          <cell r="K5965">
            <v>1</v>
          </cell>
          <cell r="L5965" t="str">
            <v>COMP. SANITA'</v>
          </cell>
          <cell r="M5965">
            <v>1</v>
          </cell>
          <cell r="N5965" t="str">
            <v>C.P.S.</v>
          </cell>
          <cell r="O5965">
            <v>101</v>
          </cell>
          <cell r="P5965" t="str">
            <v>SANITARIO Dirigenza Medica</v>
          </cell>
          <cell r="Q5965">
            <v>101</v>
          </cell>
          <cell r="R5965" t="str">
            <v>MEDICI</v>
          </cell>
          <cell r="S5965">
            <v>255</v>
          </cell>
          <cell r="T5965" t="str">
            <v>R.E. Incarico natura profess.     (5-15)</v>
          </cell>
          <cell r="U5965" t="str">
            <v>Dirigente medico a rapp.esclusivo (5-15)</v>
          </cell>
          <cell r="V5965">
            <v>0</v>
          </cell>
          <cell r="X5965">
            <v>1</v>
          </cell>
          <cell r="Y5965" t="str">
            <v>T. INDETERMINATO</v>
          </cell>
        </row>
        <row r="5966">
          <cell r="A5966">
            <v>38635</v>
          </cell>
          <cell r="B5966" t="str">
            <v>VIOTTI</v>
          </cell>
          <cell r="C5966" t="str">
            <v>LOREDANA</v>
          </cell>
          <cell r="D5966">
            <v>20495</v>
          </cell>
          <cell r="E5966">
            <v>32295</v>
          </cell>
          <cell r="F5966">
            <v>44013</v>
          </cell>
          <cell r="G5966">
            <v>43788</v>
          </cell>
          <cell r="H5966">
            <v>43792</v>
          </cell>
          <cell r="I5966">
            <v>2</v>
          </cell>
          <cell r="J5966" t="str">
            <v>AREA MEDICI VETERINARI</v>
          </cell>
          <cell r="K5966">
            <v>1</v>
          </cell>
          <cell r="L5966" t="str">
            <v>COMP. SANITA'</v>
          </cell>
          <cell r="M5966">
            <v>1</v>
          </cell>
          <cell r="N5966" t="str">
            <v>C.P.S.</v>
          </cell>
          <cell r="O5966">
            <v>101</v>
          </cell>
          <cell r="P5966" t="str">
            <v>SANITARIO Dirigenza Medica</v>
          </cell>
          <cell r="Q5966">
            <v>101</v>
          </cell>
          <cell r="R5966" t="str">
            <v>MEDICI</v>
          </cell>
          <cell r="S5966">
            <v>255</v>
          </cell>
          <cell r="T5966" t="str">
            <v>R.E. Incarico natura profess.     (5-15)</v>
          </cell>
          <cell r="U5966" t="str">
            <v>Dirigente medico a rapp.esclusivo (5-15)</v>
          </cell>
          <cell r="V5966">
            <v>0</v>
          </cell>
          <cell r="X5966">
            <v>1</v>
          </cell>
          <cell r="Y5966" t="str">
            <v>T. INDETERMINATO</v>
          </cell>
        </row>
        <row r="5967">
          <cell r="A5967">
            <v>38635</v>
          </cell>
          <cell r="B5967" t="str">
            <v>VIOTTI</v>
          </cell>
          <cell r="C5967" t="str">
            <v>LOREDANA</v>
          </cell>
          <cell r="D5967">
            <v>20495</v>
          </cell>
          <cell r="E5967">
            <v>32295</v>
          </cell>
          <cell r="F5967">
            <v>44013</v>
          </cell>
          <cell r="G5967">
            <v>43793</v>
          </cell>
          <cell r="H5967">
            <v>43828</v>
          </cell>
          <cell r="I5967">
            <v>2</v>
          </cell>
          <cell r="J5967" t="str">
            <v>AREA MEDICI VETERINARI</v>
          </cell>
          <cell r="K5967">
            <v>1</v>
          </cell>
          <cell r="L5967" t="str">
            <v>COMP. SANITA'</v>
          </cell>
          <cell r="M5967">
            <v>1</v>
          </cell>
          <cell r="N5967" t="str">
            <v>C.P.S.</v>
          </cell>
          <cell r="O5967">
            <v>101</v>
          </cell>
          <cell r="P5967" t="str">
            <v>SANITARIO Dirigenza Medica</v>
          </cell>
          <cell r="Q5967">
            <v>101</v>
          </cell>
          <cell r="R5967" t="str">
            <v>MEDICI</v>
          </cell>
          <cell r="S5967">
            <v>255</v>
          </cell>
          <cell r="T5967" t="str">
            <v>R.E. Incarico natura profess.     (5-15)</v>
          </cell>
          <cell r="U5967" t="str">
            <v>Dirigente medico a rapp.esclusivo (5-15)</v>
          </cell>
          <cell r="V5967">
            <v>0</v>
          </cell>
          <cell r="X5967">
            <v>1</v>
          </cell>
          <cell r="Y5967" t="str">
            <v>T. INDETERMINATO</v>
          </cell>
        </row>
        <row r="5968">
          <cell r="A5968">
            <v>38635</v>
          </cell>
          <cell r="B5968" t="str">
            <v>VIOTTI</v>
          </cell>
          <cell r="C5968" t="str">
            <v>LOREDANA</v>
          </cell>
          <cell r="D5968">
            <v>20495</v>
          </cell>
          <cell r="E5968">
            <v>32295</v>
          </cell>
          <cell r="F5968">
            <v>44013</v>
          </cell>
          <cell r="G5968">
            <v>43829</v>
          </cell>
          <cell r="H5968">
            <v>43830</v>
          </cell>
          <cell r="I5968">
            <v>2</v>
          </cell>
          <cell r="J5968" t="str">
            <v>AREA MEDICI VETERINARI</v>
          </cell>
          <cell r="K5968">
            <v>1</v>
          </cell>
          <cell r="L5968" t="str">
            <v>COMP. SANITA'</v>
          </cell>
          <cell r="M5968">
            <v>1</v>
          </cell>
          <cell r="N5968" t="str">
            <v>C.P.S.</v>
          </cell>
          <cell r="O5968">
            <v>101</v>
          </cell>
          <cell r="P5968" t="str">
            <v>SANITARIO Dirigenza Medica</v>
          </cell>
          <cell r="Q5968">
            <v>101</v>
          </cell>
          <cell r="R5968" t="str">
            <v>MEDICI</v>
          </cell>
          <cell r="S5968">
            <v>255</v>
          </cell>
          <cell r="T5968" t="str">
            <v>R.E. Incarico natura profess.     (5-15)</v>
          </cell>
          <cell r="U5968" t="str">
            <v>Dirigente medico a rapp.esclusivo (5-15)</v>
          </cell>
          <cell r="V5968">
            <v>0</v>
          </cell>
          <cell r="X5968">
            <v>1</v>
          </cell>
          <cell r="Y5968" t="str">
            <v>T. INDETERMINATO</v>
          </cell>
        </row>
        <row r="5969">
          <cell r="A5969">
            <v>38635</v>
          </cell>
          <cell r="B5969" t="str">
            <v>VIOTTI</v>
          </cell>
          <cell r="C5969" t="str">
            <v>LOREDANA</v>
          </cell>
          <cell r="D5969">
            <v>20495</v>
          </cell>
          <cell r="E5969">
            <v>32295</v>
          </cell>
          <cell r="F5969">
            <v>44013</v>
          </cell>
          <cell r="G5969">
            <v>43831</v>
          </cell>
          <cell r="H5969">
            <v>43844</v>
          </cell>
          <cell r="I5969">
            <v>2</v>
          </cell>
          <cell r="J5969" t="str">
            <v>AREA MEDICI VETERINARI</v>
          </cell>
          <cell r="K5969">
            <v>1</v>
          </cell>
          <cell r="L5969" t="str">
            <v>COMP. SANITA'</v>
          </cell>
          <cell r="M5969">
            <v>1</v>
          </cell>
          <cell r="N5969" t="str">
            <v>C.P.S.</v>
          </cell>
          <cell r="O5969">
            <v>101</v>
          </cell>
          <cell r="P5969" t="str">
            <v>SANITARIO Dirigenza Medica</v>
          </cell>
          <cell r="Q5969">
            <v>101</v>
          </cell>
          <cell r="R5969" t="str">
            <v>MEDICI</v>
          </cell>
          <cell r="S5969">
            <v>661</v>
          </cell>
          <cell r="T5969" t="str">
            <v>R.E. alta specializzazione (+15)</v>
          </cell>
          <cell r="U5969" t="str">
            <v>Dirigente medico  a rapp.esclus(+15)</v>
          </cell>
          <cell r="V5969">
            <v>0</v>
          </cell>
          <cell r="W5969" t="str">
            <v>Inc. profess. Alta Specializzazione</v>
          </cell>
          <cell r="X5969">
            <v>1</v>
          </cell>
          <cell r="Y5969" t="str">
            <v>T. INDETERMINATO</v>
          </cell>
        </row>
        <row r="5970">
          <cell r="A5970">
            <v>38635</v>
          </cell>
          <cell r="B5970" t="str">
            <v>VIOTTI</v>
          </cell>
          <cell r="C5970" t="str">
            <v>LOREDANA</v>
          </cell>
          <cell r="D5970">
            <v>20495</v>
          </cell>
          <cell r="E5970">
            <v>32295</v>
          </cell>
          <cell r="F5970">
            <v>44013</v>
          </cell>
          <cell r="G5970">
            <v>43845</v>
          </cell>
          <cell r="H5970">
            <v>43860</v>
          </cell>
          <cell r="I5970">
            <v>2</v>
          </cell>
          <cell r="J5970" t="str">
            <v>AREA MEDICI VETERINARI</v>
          </cell>
          <cell r="K5970">
            <v>1</v>
          </cell>
          <cell r="L5970" t="str">
            <v>COMP. SANITA'</v>
          </cell>
          <cell r="M5970">
            <v>1</v>
          </cell>
          <cell r="N5970" t="str">
            <v>C.P.S.</v>
          </cell>
          <cell r="O5970">
            <v>101</v>
          </cell>
          <cell r="P5970" t="str">
            <v>SANITARIO Dirigenza Medica</v>
          </cell>
          <cell r="Q5970">
            <v>101</v>
          </cell>
          <cell r="R5970" t="str">
            <v>MEDICI</v>
          </cell>
          <cell r="S5970">
            <v>661</v>
          </cell>
          <cell r="T5970" t="str">
            <v>R.E. alta specializzazione (+15)</v>
          </cell>
          <cell r="U5970" t="str">
            <v>Dirigente medico  a rapp.esclus(+15)</v>
          </cell>
          <cell r="V5970">
            <v>0</v>
          </cell>
          <cell r="W5970" t="str">
            <v>Inc. profess. Alta Specializzazione</v>
          </cell>
          <cell r="X5970">
            <v>1</v>
          </cell>
          <cell r="Y5970" t="str">
            <v>T. INDETERMINATO</v>
          </cell>
        </row>
        <row r="5971">
          <cell r="A5971">
            <v>38635</v>
          </cell>
          <cell r="B5971" t="str">
            <v>VIOTTI</v>
          </cell>
          <cell r="C5971" t="str">
            <v>LOREDANA</v>
          </cell>
          <cell r="D5971">
            <v>20495</v>
          </cell>
          <cell r="E5971">
            <v>32295</v>
          </cell>
          <cell r="F5971">
            <v>44013</v>
          </cell>
          <cell r="G5971">
            <v>43861</v>
          </cell>
          <cell r="H5971">
            <v>43864</v>
          </cell>
          <cell r="I5971">
            <v>2</v>
          </cell>
          <cell r="J5971" t="str">
            <v>AREA MEDICI VETERINARI</v>
          </cell>
          <cell r="K5971">
            <v>1</v>
          </cell>
          <cell r="L5971" t="str">
            <v>COMP. SANITA'</v>
          </cell>
          <cell r="M5971">
            <v>1</v>
          </cell>
          <cell r="N5971" t="str">
            <v>C.P.S.</v>
          </cell>
          <cell r="O5971">
            <v>101</v>
          </cell>
          <cell r="P5971" t="str">
            <v>SANITARIO Dirigenza Medica</v>
          </cell>
          <cell r="Q5971">
            <v>101</v>
          </cell>
          <cell r="R5971" t="str">
            <v>MEDICI</v>
          </cell>
          <cell r="S5971">
            <v>661</v>
          </cell>
          <cell r="T5971" t="str">
            <v>R.E. alta specializzazione (+15)</v>
          </cell>
          <cell r="U5971" t="str">
            <v>Dirigente medico  a rapp.esclus(+15)</v>
          </cell>
          <cell r="V5971">
            <v>0</v>
          </cell>
          <cell r="W5971" t="str">
            <v>Inc. profess. Alta Specializzazione</v>
          </cell>
          <cell r="X5971">
            <v>1</v>
          </cell>
          <cell r="Y5971" t="str">
            <v>T. INDETERMINATO</v>
          </cell>
        </row>
        <row r="5972">
          <cell r="A5972">
            <v>38635</v>
          </cell>
          <cell r="B5972" t="str">
            <v>VIOTTI</v>
          </cell>
          <cell r="C5972" t="str">
            <v>LOREDANA</v>
          </cell>
          <cell r="D5972">
            <v>20495</v>
          </cell>
          <cell r="E5972">
            <v>32295</v>
          </cell>
          <cell r="F5972">
            <v>44013</v>
          </cell>
          <cell r="G5972">
            <v>43865</v>
          </cell>
          <cell r="H5972">
            <v>43870</v>
          </cell>
          <cell r="I5972">
            <v>2</v>
          </cell>
          <cell r="J5972" t="str">
            <v>AREA MEDICI VETERINARI</v>
          </cell>
          <cell r="K5972">
            <v>1</v>
          </cell>
          <cell r="L5972" t="str">
            <v>COMP. SANITA'</v>
          </cell>
          <cell r="M5972">
            <v>1</v>
          </cell>
          <cell r="N5972" t="str">
            <v>C.P.S.</v>
          </cell>
          <cell r="O5972">
            <v>101</v>
          </cell>
          <cell r="P5972" t="str">
            <v>SANITARIO Dirigenza Medica</v>
          </cell>
          <cell r="Q5972">
            <v>101</v>
          </cell>
          <cell r="R5972" t="str">
            <v>MEDICI</v>
          </cell>
          <cell r="S5972">
            <v>661</v>
          </cell>
          <cell r="T5972" t="str">
            <v>R.E. alta specializzazione (+15)</v>
          </cell>
          <cell r="U5972" t="str">
            <v>Dirigente medico  a rapp.esclus(+15)</v>
          </cell>
          <cell r="V5972">
            <v>0</v>
          </cell>
          <cell r="W5972" t="str">
            <v>Inc. profess. Alta Specializzazione</v>
          </cell>
          <cell r="X5972">
            <v>1</v>
          </cell>
          <cell r="Y5972" t="str">
            <v>T. INDETERMINATO</v>
          </cell>
        </row>
        <row r="5973">
          <cell r="A5973">
            <v>38635</v>
          </cell>
          <cell r="B5973" t="str">
            <v>VIOTTI</v>
          </cell>
          <cell r="C5973" t="str">
            <v>LOREDANA</v>
          </cell>
          <cell r="D5973">
            <v>20495</v>
          </cell>
          <cell r="E5973">
            <v>32295</v>
          </cell>
          <cell r="F5973">
            <v>44013</v>
          </cell>
          <cell r="G5973">
            <v>43871</v>
          </cell>
          <cell r="H5973">
            <v>43871</v>
          </cell>
          <cell r="I5973">
            <v>2</v>
          </cell>
          <cell r="J5973" t="str">
            <v>AREA MEDICI VETERINARI</v>
          </cell>
          <cell r="K5973">
            <v>1</v>
          </cell>
          <cell r="L5973" t="str">
            <v>COMP. SANITA'</v>
          </cell>
          <cell r="M5973">
            <v>1</v>
          </cell>
          <cell r="N5973" t="str">
            <v>C.P.S.</v>
          </cell>
          <cell r="O5973">
            <v>101</v>
          </cell>
          <cell r="P5973" t="str">
            <v>SANITARIO Dirigenza Medica</v>
          </cell>
          <cell r="Q5973">
            <v>101</v>
          </cell>
          <cell r="R5973" t="str">
            <v>MEDICI</v>
          </cell>
          <cell r="S5973">
            <v>661</v>
          </cell>
          <cell r="T5973" t="str">
            <v>R.E. alta specializzazione (+15)</v>
          </cell>
          <cell r="U5973" t="str">
            <v>Dirigente medico  a rapp.esclus(+15)</v>
          </cell>
          <cell r="V5973">
            <v>0</v>
          </cell>
          <cell r="W5973" t="str">
            <v>Inc. profess. Alta Specializzazione</v>
          </cell>
          <cell r="X5973">
            <v>1</v>
          </cell>
          <cell r="Y5973" t="str">
            <v>T. INDETERMINATO</v>
          </cell>
        </row>
        <row r="5974">
          <cell r="A5974">
            <v>38635</v>
          </cell>
          <cell r="B5974" t="str">
            <v>VIOTTI</v>
          </cell>
          <cell r="C5974" t="str">
            <v>LOREDANA</v>
          </cell>
          <cell r="D5974">
            <v>20495</v>
          </cell>
          <cell r="E5974">
            <v>32295</v>
          </cell>
          <cell r="F5974">
            <v>44013</v>
          </cell>
          <cell r="G5974">
            <v>43872</v>
          </cell>
          <cell r="H5974">
            <v>43872</v>
          </cell>
          <cell r="I5974">
            <v>2</v>
          </cell>
          <cell r="J5974" t="str">
            <v>AREA MEDICI VETERINARI</v>
          </cell>
          <cell r="K5974">
            <v>1</v>
          </cell>
          <cell r="L5974" t="str">
            <v>COMP. SANITA'</v>
          </cell>
          <cell r="M5974">
            <v>1</v>
          </cell>
          <cell r="N5974" t="str">
            <v>C.P.S.</v>
          </cell>
          <cell r="O5974">
            <v>101</v>
          </cell>
          <cell r="P5974" t="str">
            <v>SANITARIO Dirigenza Medica</v>
          </cell>
          <cell r="Q5974">
            <v>101</v>
          </cell>
          <cell r="R5974" t="str">
            <v>MEDICI</v>
          </cell>
          <cell r="S5974">
            <v>661</v>
          </cell>
          <cell r="T5974" t="str">
            <v>R.E. alta specializzazione (+15)</v>
          </cell>
          <cell r="U5974" t="str">
            <v>Dirigente medico  a rapp.esclus(+15)</v>
          </cell>
          <cell r="V5974">
            <v>0</v>
          </cell>
          <cell r="W5974" t="str">
            <v>Inc. profess. Alta Specializzazione</v>
          </cell>
          <cell r="X5974">
            <v>1</v>
          </cell>
          <cell r="Y5974" t="str">
            <v>T. INDETERMINATO</v>
          </cell>
        </row>
        <row r="5975">
          <cell r="A5975">
            <v>38635</v>
          </cell>
          <cell r="B5975" t="str">
            <v>VIOTTI</v>
          </cell>
          <cell r="C5975" t="str">
            <v>LOREDANA</v>
          </cell>
          <cell r="D5975">
            <v>20495</v>
          </cell>
          <cell r="E5975">
            <v>32295</v>
          </cell>
          <cell r="F5975">
            <v>44013</v>
          </cell>
          <cell r="G5975">
            <v>43873</v>
          </cell>
          <cell r="H5975">
            <v>43880</v>
          </cell>
          <cell r="I5975">
            <v>2</v>
          </cell>
          <cell r="J5975" t="str">
            <v>AREA MEDICI VETERINARI</v>
          </cell>
          <cell r="K5975">
            <v>1</v>
          </cell>
          <cell r="L5975" t="str">
            <v>COMP. SANITA'</v>
          </cell>
          <cell r="M5975">
            <v>1</v>
          </cell>
          <cell r="N5975" t="str">
            <v>C.P.S.</v>
          </cell>
          <cell r="O5975">
            <v>101</v>
          </cell>
          <cell r="P5975" t="str">
            <v>SANITARIO Dirigenza Medica</v>
          </cell>
          <cell r="Q5975">
            <v>101</v>
          </cell>
          <cell r="R5975" t="str">
            <v>MEDICI</v>
          </cell>
          <cell r="S5975">
            <v>661</v>
          </cell>
          <cell r="T5975" t="str">
            <v>R.E. alta specializzazione (+15)</v>
          </cell>
          <cell r="U5975" t="str">
            <v>Dirigente medico  a rapp.esclus(+15)</v>
          </cell>
          <cell r="V5975">
            <v>0</v>
          </cell>
          <cell r="W5975" t="str">
            <v>Inc. profess. Alta Specializzazione</v>
          </cell>
          <cell r="X5975">
            <v>1</v>
          </cell>
          <cell r="Y5975" t="str">
            <v>T. INDETERMINATO</v>
          </cell>
        </row>
        <row r="5976">
          <cell r="A5976">
            <v>38635</v>
          </cell>
          <cell r="B5976" t="str">
            <v>VIOTTI</v>
          </cell>
          <cell r="C5976" t="str">
            <v>LOREDANA</v>
          </cell>
          <cell r="D5976">
            <v>20495</v>
          </cell>
          <cell r="E5976">
            <v>32295</v>
          </cell>
          <cell r="F5976">
            <v>44013</v>
          </cell>
          <cell r="G5976">
            <v>43881</v>
          </cell>
          <cell r="H5976">
            <v>43885</v>
          </cell>
          <cell r="I5976">
            <v>2</v>
          </cell>
          <cell r="J5976" t="str">
            <v>AREA MEDICI VETERINARI</v>
          </cell>
          <cell r="K5976">
            <v>1</v>
          </cell>
          <cell r="L5976" t="str">
            <v>COMP. SANITA'</v>
          </cell>
          <cell r="M5976">
            <v>1</v>
          </cell>
          <cell r="N5976" t="str">
            <v>C.P.S.</v>
          </cell>
          <cell r="O5976">
            <v>101</v>
          </cell>
          <cell r="P5976" t="str">
            <v>SANITARIO Dirigenza Medica</v>
          </cell>
          <cell r="Q5976">
            <v>101</v>
          </cell>
          <cell r="R5976" t="str">
            <v>MEDICI</v>
          </cell>
          <cell r="S5976">
            <v>661</v>
          </cell>
          <cell r="T5976" t="str">
            <v>R.E. alta specializzazione (+15)</v>
          </cell>
          <cell r="U5976" t="str">
            <v>Dirigente medico  a rapp.esclus(+15)</v>
          </cell>
          <cell r="V5976">
            <v>0</v>
          </cell>
          <cell r="W5976" t="str">
            <v>Inc. profess. Alta Specializzazione</v>
          </cell>
          <cell r="X5976">
            <v>1</v>
          </cell>
          <cell r="Y5976" t="str">
            <v>T. INDETERMINATO</v>
          </cell>
        </row>
        <row r="5977">
          <cell r="A5977">
            <v>38635</v>
          </cell>
          <cell r="B5977" t="str">
            <v>VIOTTI</v>
          </cell>
          <cell r="C5977" t="str">
            <v>LOREDANA</v>
          </cell>
          <cell r="D5977">
            <v>20495</v>
          </cell>
          <cell r="E5977">
            <v>32295</v>
          </cell>
          <cell r="F5977">
            <v>44013</v>
          </cell>
          <cell r="G5977">
            <v>43886</v>
          </cell>
          <cell r="H5977">
            <v>43890</v>
          </cell>
          <cell r="I5977">
            <v>2</v>
          </cell>
          <cell r="J5977" t="str">
            <v>AREA MEDICI VETERINARI</v>
          </cell>
          <cell r="K5977">
            <v>1</v>
          </cell>
          <cell r="L5977" t="str">
            <v>COMP. SANITA'</v>
          </cell>
          <cell r="M5977">
            <v>1</v>
          </cell>
          <cell r="N5977" t="str">
            <v>C.P.S.</v>
          </cell>
          <cell r="O5977">
            <v>101</v>
          </cell>
          <cell r="P5977" t="str">
            <v>SANITARIO Dirigenza Medica</v>
          </cell>
          <cell r="Q5977">
            <v>101</v>
          </cell>
          <cell r="R5977" t="str">
            <v>MEDICI</v>
          </cell>
          <cell r="S5977">
            <v>661</v>
          </cell>
          <cell r="T5977" t="str">
            <v>R.E. alta specializzazione (+15)</v>
          </cell>
          <cell r="U5977" t="str">
            <v>Dirigente medico  a rapp.esclus(+15)</v>
          </cell>
          <cell r="V5977">
            <v>0</v>
          </cell>
          <cell r="W5977" t="str">
            <v>Inc. profess. Alta Specializzazione</v>
          </cell>
          <cell r="X5977">
            <v>1</v>
          </cell>
          <cell r="Y5977" t="str">
            <v>T. INDETERMINATO</v>
          </cell>
        </row>
        <row r="5978">
          <cell r="A5978">
            <v>38635</v>
          </cell>
          <cell r="B5978" t="str">
            <v>VIOTTI</v>
          </cell>
          <cell r="C5978" t="str">
            <v>LOREDANA</v>
          </cell>
          <cell r="D5978">
            <v>20495</v>
          </cell>
          <cell r="E5978">
            <v>32295</v>
          </cell>
          <cell r="F5978">
            <v>44013</v>
          </cell>
          <cell r="G5978">
            <v>43891</v>
          </cell>
          <cell r="H5978">
            <v>43895</v>
          </cell>
          <cell r="I5978">
            <v>2</v>
          </cell>
          <cell r="J5978" t="str">
            <v>AREA MEDICI VETERINARI</v>
          </cell>
          <cell r="K5978">
            <v>1</v>
          </cell>
          <cell r="L5978" t="str">
            <v>COMP. SANITA'</v>
          </cell>
          <cell r="M5978">
            <v>1</v>
          </cell>
          <cell r="N5978" t="str">
            <v>C.P.S.</v>
          </cell>
          <cell r="O5978">
            <v>101</v>
          </cell>
          <cell r="P5978" t="str">
            <v>SANITARIO Dirigenza Medica</v>
          </cell>
          <cell r="Q5978">
            <v>101</v>
          </cell>
          <cell r="R5978" t="str">
            <v>MEDICI</v>
          </cell>
          <cell r="S5978">
            <v>661</v>
          </cell>
          <cell r="T5978" t="str">
            <v>R.E. alta specializzazione (+15)</v>
          </cell>
          <cell r="U5978" t="str">
            <v>Dirigente medico  a rapp.esclus(+15)</v>
          </cell>
          <cell r="V5978">
            <v>0</v>
          </cell>
          <cell r="W5978" t="str">
            <v>Inc. profess. Alta Specializzazione</v>
          </cell>
          <cell r="X5978">
            <v>1</v>
          </cell>
          <cell r="Y5978" t="str">
            <v>T. INDETERMINATO</v>
          </cell>
        </row>
        <row r="5979">
          <cell r="A5979">
            <v>38635</v>
          </cell>
          <cell r="B5979" t="str">
            <v>VIOTTI</v>
          </cell>
          <cell r="C5979" t="str">
            <v>LOREDANA</v>
          </cell>
          <cell r="D5979">
            <v>20495</v>
          </cell>
          <cell r="E5979">
            <v>32295</v>
          </cell>
          <cell r="F5979">
            <v>44013</v>
          </cell>
          <cell r="G5979">
            <v>43896</v>
          </cell>
          <cell r="H5979">
            <v>43896</v>
          </cell>
          <cell r="I5979">
            <v>2</v>
          </cell>
          <cell r="J5979" t="str">
            <v>AREA MEDICI VETERINARI</v>
          </cell>
          <cell r="K5979">
            <v>1</v>
          </cell>
          <cell r="L5979" t="str">
            <v>COMP. SANITA'</v>
          </cell>
          <cell r="M5979">
            <v>1</v>
          </cell>
          <cell r="N5979" t="str">
            <v>C.P.S.</v>
          </cell>
          <cell r="O5979">
            <v>101</v>
          </cell>
          <cell r="P5979" t="str">
            <v>SANITARIO Dirigenza Medica</v>
          </cell>
          <cell r="Q5979">
            <v>101</v>
          </cell>
          <cell r="R5979" t="str">
            <v>MEDICI</v>
          </cell>
          <cell r="S5979">
            <v>661</v>
          </cell>
          <cell r="T5979" t="str">
            <v>R.E. alta specializzazione (+15)</v>
          </cell>
          <cell r="U5979" t="str">
            <v>Dirigente medico  a rapp.esclus(+15)</v>
          </cell>
          <cell r="V5979">
            <v>0</v>
          </cell>
          <cell r="W5979" t="str">
            <v>Inc. profess. Alta Specializzazione</v>
          </cell>
          <cell r="X5979">
            <v>1</v>
          </cell>
          <cell r="Y5979" t="str">
            <v>T. INDETERMINATO</v>
          </cell>
        </row>
        <row r="5980">
          <cell r="A5980">
            <v>38635</v>
          </cell>
          <cell r="B5980" t="str">
            <v>VIOTTI</v>
          </cell>
          <cell r="C5980" t="str">
            <v>LOREDANA</v>
          </cell>
          <cell r="D5980">
            <v>20495</v>
          </cell>
          <cell r="E5980">
            <v>32295</v>
          </cell>
          <cell r="F5980">
            <v>44013</v>
          </cell>
          <cell r="G5980">
            <v>43897</v>
          </cell>
          <cell r="H5980">
            <v>43901</v>
          </cell>
          <cell r="I5980">
            <v>2</v>
          </cell>
          <cell r="J5980" t="str">
            <v>AREA MEDICI VETERINARI</v>
          </cell>
          <cell r="K5980">
            <v>1</v>
          </cell>
          <cell r="L5980" t="str">
            <v>COMP. SANITA'</v>
          </cell>
          <cell r="M5980">
            <v>1</v>
          </cell>
          <cell r="N5980" t="str">
            <v>C.P.S.</v>
          </cell>
          <cell r="O5980">
            <v>101</v>
          </cell>
          <cell r="P5980" t="str">
            <v>SANITARIO Dirigenza Medica</v>
          </cell>
          <cell r="Q5980">
            <v>101</v>
          </cell>
          <cell r="R5980" t="str">
            <v>MEDICI</v>
          </cell>
          <cell r="S5980">
            <v>661</v>
          </cell>
          <cell r="T5980" t="str">
            <v>R.E. alta specializzazione (+15)</v>
          </cell>
          <cell r="U5980" t="str">
            <v>Dirigente medico  a rapp.esclus(+15)</v>
          </cell>
          <cell r="V5980">
            <v>0</v>
          </cell>
          <cell r="W5980" t="str">
            <v>Inc. profess. Alta Specializzazione</v>
          </cell>
          <cell r="X5980">
            <v>1</v>
          </cell>
          <cell r="Y5980" t="str">
            <v>T. INDETERMINATO</v>
          </cell>
        </row>
        <row r="5981">
          <cell r="A5981">
            <v>38635</v>
          </cell>
          <cell r="B5981" t="str">
            <v>VIOTTI</v>
          </cell>
          <cell r="C5981" t="str">
            <v>LOREDANA</v>
          </cell>
          <cell r="D5981">
            <v>20495</v>
          </cell>
          <cell r="E5981">
            <v>32295</v>
          </cell>
          <cell r="F5981">
            <v>44013</v>
          </cell>
          <cell r="G5981">
            <v>43902</v>
          </cell>
          <cell r="H5981">
            <v>43904</v>
          </cell>
          <cell r="I5981">
            <v>2</v>
          </cell>
          <cell r="J5981" t="str">
            <v>AREA MEDICI VETERINARI</v>
          </cell>
          <cell r="K5981">
            <v>1</v>
          </cell>
          <cell r="L5981" t="str">
            <v>COMP. SANITA'</v>
          </cell>
          <cell r="M5981">
            <v>1</v>
          </cell>
          <cell r="N5981" t="str">
            <v>C.P.S.</v>
          </cell>
          <cell r="O5981">
            <v>101</v>
          </cell>
          <cell r="P5981" t="str">
            <v>SANITARIO Dirigenza Medica</v>
          </cell>
          <cell r="Q5981">
            <v>101</v>
          </cell>
          <cell r="R5981" t="str">
            <v>MEDICI</v>
          </cell>
          <cell r="S5981">
            <v>661</v>
          </cell>
          <cell r="T5981" t="str">
            <v>R.E. alta specializzazione (+15)</v>
          </cell>
          <cell r="U5981" t="str">
            <v>Dirigente medico  a rapp.esclus(+15)</v>
          </cell>
          <cell r="V5981">
            <v>0</v>
          </cell>
          <cell r="W5981" t="str">
            <v>Inc. profess. Alta Specializzazione</v>
          </cell>
          <cell r="X5981">
            <v>1</v>
          </cell>
          <cell r="Y5981" t="str">
            <v>T. INDETERMINATO</v>
          </cell>
        </row>
        <row r="5982">
          <cell r="A5982">
            <v>38635</v>
          </cell>
          <cell r="B5982" t="str">
            <v>VIOTTI</v>
          </cell>
          <cell r="C5982" t="str">
            <v>LOREDANA</v>
          </cell>
          <cell r="D5982">
            <v>20495</v>
          </cell>
          <cell r="E5982">
            <v>32295</v>
          </cell>
          <cell r="F5982">
            <v>44013</v>
          </cell>
          <cell r="G5982">
            <v>43905</v>
          </cell>
          <cell r="H5982">
            <v>43906</v>
          </cell>
          <cell r="I5982">
            <v>2</v>
          </cell>
          <cell r="J5982" t="str">
            <v>AREA MEDICI VETERINARI</v>
          </cell>
          <cell r="K5982">
            <v>1</v>
          </cell>
          <cell r="L5982" t="str">
            <v>COMP. SANITA'</v>
          </cell>
          <cell r="M5982">
            <v>1</v>
          </cell>
          <cell r="N5982" t="str">
            <v>C.P.S.</v>
          </cell>
          <cell r="O5982">
            <v>101</v>
          </cell>
          <cell r="P5982" t="str">
            <v>SANITARIO Dirigenza Medica</v>
          </cell>
          <cell r="Q5982">
            <v>101</v>
          </cell>
          <cell r="R5982" t="str">
            <v>MEDICI</v>
          </cell>
          <cell r="S5982">
            <v>661</v>
          </cell>
          <cell r="T5982" t="str">
            <v>R.E. alta specializzazione (+15)</v>
          </cell>
          <cell r="U5982" t="str">
            <v>Dirigente medico  a rapp.esclus(+15)</v>
          </cell>
          <cell r="V5982">
            <v>0</v>
          </cell>
          <cell r="W5982" t="str">
            <v>Inc. profess. Alta Specializzazione</v>
          </cell>
          <cell r="X5982">
            <v>1</v>
          </cell>
          <cell r="Y5982" t="str">
            <v>T. INDETERMINATO</v>
          </cell>
        </row>
        <row r="5983">
          <cell r="A5983">
            <v>38635</v>
          </cell>
          <cell r="B5983" t="str">
            <v>VIOTTI</v>
          </cell>
          <cell r="C5983" t="str">
            <v>LOREDANA</v>
          </cell>
          <cell r="D5983">
            <v>20495</v>
          </cell>
          <cell r="E5983">
            <v>32295</v>
          </cell>
          <cell r="F5983">
            <v>44013</v>
          </cell>
          <cell r="G5983">
            <v>43907</v>
          </cell>
          <cell r="H5983">
            <v>43907</v>
          </cell>
          <cell r="I5983">
            <v>2</v>
          </cell>
          <cell r="J5983" t="str">
            <v>AREA MEDICI VETERINARI</v>
          </cell>
          <cell r="K5983">
            <v>1</v>
          </cell>
          <cell r="L5983" t="str">
            <v>COMP. SANITA'</v>
          </cell>
          <cell r="M5983">
            <v>1</v>
          </cell>
          <cell r="N5983" t="str">
            <v>C.P.S.</v>
          </cell>
          <cell r="O5983">
            <v>101</v>
          </cell>
          <cell r="P5983" t="str">
            <v>SANITARIO Dirigenza Medica</v>
          </cell>
          <cell r="Q5983">
            <v>101</v>
          </cell>
          <cell r="R5983" t="str">
            <v>MEDICI</v>
          </cell>
          <cell r="S5983">
            <v>661</v>
          </cell>
          <cell r="T5983" t="str">
            <v>R.E. alta specializzazione (+15)</v>
          </cell>
          <cell r="U5983" t="str">
            <v>Dirigente medico  a rapp.esclus(+15)</v>
          </cell>
          <cell r="V5983">
            <v>0</v>
          </cell>
          <cell r="W5983" t="str">
            <v>Inc. profess. Alta Specializzazione</v>
          </cell>
          <cell r="X5983">
            <v>1</v>
          </cell>
          <cell r="Y5983" t="str">
            <v>T. INDETERMINATO</v>
          </cell>
        </row>
        <row r="5984">
          <cell r="A5984">
            <v>38635</v>
          </cell>
          <cell r="B5984" t="str">
            <v>VIOTTI</v>
          </cell>
          <cell r="C5984" t="str">
            <v>LOREDANA</v>
          </cell>
          <cell r="D5984">
            <v>20495</v>
          </cell>
          <cell r="E5984">
            <v>32295</v>
          </cell>
          <cell r="F5984">
            <v>44013</v>
          </cell>
          <cell r="G5984">
            <v>43908</v>
          </cell>
          <cell r="H5984">
            <v>43954</v>
          </cell>
          <cell r="I5984">
            <v>2</v>
          </cell>
          <cell r="J5984" t="str">
            <v>AREA MEDICI VETERINARI</v>
          </cell>
          <cell r="K5984">
            <v>1</v>
          </cell>
          <cell r="L5984" t="str">
            <v>COMP. SANITA'</v>
          </cell>
          <cell r="M5984">
            <v>1</v>
          </cell>
          <cell r="N5984" t="str">
            <v>C.P.S.</v>
          </cell>
          <cell r="O5984">
            <v>101</v>
          </cell>
          <cell r="P5984" t="str">
            <v>SANITARIO Dirigenza Medica</v>
          </cell>
          <cell r="Q5984">
            <v>101</v>
          </cell>
          <cell r="R5984" t="str">
            <v>MEDICI</v>
          </cell>
          <cell r="S5984">
            <v>661</v>
          </cell>
          <cell r="T5984" t="str">
            <v>R.E. alta specializzazione (+15)</v>
          </cell>
          <cell r="U5984" t="str">
            <v>Dirigente medico  a rapp.esclus(+15)</v>
          </cell>
          <cell r="V5984">
            <v>0</v>
          </cell>
          <cell r="W5984" t="str">
            <v>Inc. profess. Alta Specializzazione</v>
          </cell>
          <cell r="X5984">
            <v>1</v>
          </cell>
          <cell r="Y5984" t="str">
            <v>T. INDETERMINATO</v>
          </cell>
        </row>
        <row r="5985">
          <cell r="A5985">
            <v>38635</v>
          </cell>
          <cell r="B5985" t="str">
            <v>VIOTTI</v>
          </cell>
          <cell r="C5985" t="str">
            <v>LOREDANA</v>
          </cell>
          <cell r="D5985">
            <v>20495</v>
          </cell>
          <cell r="E5985">
            <v>32295</v>
          </cell>
          <cell r="F5985">
            <v>44013</v>
          </cell>
          <cell r="G5985">
            <v>43955</v>
          </cell>
          <cell r="H5985">
            <v>43959</v>
          </cell>
          <cell r="I5985">
            <v>2</v>
          </cell>
          <cell r="J5985" t="str">
            <v>AREA MEDICI VETERINARI</v>
          </cell>
          <cell r="K5985">
            <v>1</v>
          </cell>
          <cell r="L5985" t="str">
            <v>COMP. SANITA'</v>
          </cell>
          <cell r="M5985">
            <v>1</v>
          </cell>
          <cell r="N5985" t="str">
            <v>C.P.S.</v>
          </cell>
          <cell r="O5985">
            <v>101</v>
          </cell>
          <cell r="P5985" t="str">
            <v>SANITARIO Dirigenza Medica</v>
          </cell>
          <cell r="Q5985">
            <v>101</v>
          </cell>
          <cell r="R5985" t="str">
            <v>MEDICI</v>
          </cell>
          <cell r="S5985">
            <v>661</v>
          </cell>
          <cell r="T5985" t="str">
            <v>R.E. alta specializzazione (+15)</v>
          </cell>
          <cell r="U5985" t="str">
            <v>Dirigente medico  a rapp.esclus(+15)</v>
          </cell>
          <cell r="V5985">
            <v>0</v>
          </cell>
          <cell r="W5985" t="str">
            <v>Inc. profess. Alta Specializzazione</v>
          </cell>
          <cell r="X5985">
            <v>1</v>
          </cell>
          <cell r="Y5985" t="str">
            <v>T. INDETERMINATO</v>
          </cell>
        </row>
        <row r="5986">
          <cell r="A5986">
            <v>38635</v>
          </cell>
          <cell r="B5986" t="str">
            <v>VIOTTI</v>
          </cell>
          <cell r="C5986" t="str">
            <v>LOREDANA</v>
          </cell>
          <cell r="D5986">
            <v>20495</v>
          </cell>
          <cell r="E5986">
            <v>32295</v>
          </cell>
          <cell r="F5986">
            <v>44013</v>
          </cell>
          <cell r="G5986">
            <v>43960</v>
          </cell>
          <cell r="H5986">
            <v>43960</v>
          </cell>
          <cell r="I5986">
            <v>2</v>
          </cell>
          <cell r="J5986" t="str">
            <v>AREA MEDICI VETERINARI</v>
          </cell>
          <cell r="K5986">
            <v>1</v>
          </cell>
          <cell r="L5986" t="str">
            <v>COMP. SANITA'</v>
          </cell>
          <cell r="M5986">
            <v>1</v>
          </cell>
          <cell r="N5986" t="str">
            <v>C.P.S.</v>
          </cell>
          <cell r="O5986">
            <v>101</v>
          </cell>
          <cell r="P5986" t="str">
            <v>SANITARIO Dirigenza Medica</v>
          </cell>
          <cell r="Q5986">
            <v>101</v>
          </cell>
          <cell r="R5986" t="str">
            <v>MEDICI</v>
          </cell>
          <cell r="S5986">
            <v>661</v>
          </cell>
          <cell r="T5986" t="str">
            <v>R.E. alta specializzazione (+15)</v>
          </cell>
          <cell r="U5986" t="str">
            <v>Dirigente medico  a rapp.esclus(+15)</v>
          </cell>
          <cell r="V5986">
            <v>0</v>
          </cell>
          <cell r="W5986" t="str">
            <v>Inc. profess. Alta Specializzazione</v>
          </cell>
          <cell r="X5986">
            <v>1</v>
          </cell>
          <cell r="Y5986" t="str">
            <v>T. INDETERMINATO</v>
          </cell>
        </row>
        <row r="5987">
          <cell r="A5987">
            <v>38635</v>
          </cell>
          <cell r="B5987" t="str">
            <v>VIOTTI</v>
          </cell>
          <cell r="C5987" t="str">
            <v>LOREDANA</v>
          </cell>
          <cell r="D5987">
            <v>20495</v>
          </cell>
          <cell r="E5987">
            <v>32295</v>
          </cell>
          <cell r="F5987">
            <v>44013</v>
          </cell>
          <cell r="G5987">
            <v>43961</v>
          </cell>
          <cell r="H5987">
            <v>43969</v>
          </cell>
          <cell r="I5987">
            <v>2</v>
          </cell>
          <cell r="J5987" t="str">
            <v>AREA MEDICI VETERINARI</v>
          </cell>
          <cell r="K5987">
            <v>1</v>
          </cell>
          <cell r="L5987" t="str">
            <v>COMP. SANITA'</v>
          </cell>
          <cell r="M5987">
            <v>1</v>
          </cell>
          <cell r="N5987" t="str">
            <v>C.P.S.</v>
          </cell>
          <cell r="O5987">
            <v>101</v>
          </cell>
          <cell r="P5987" t="str">
            <v>SANITARIO Dirigenza Medica</v>
          </cell>
          <cell r="Q5987">
            <v>101</v>
          </cell>
          <cell r="R5987" t="str">
            <v>MEDICI</v>
          </cell>
          <cell r="S5987">
            <v>661</v>
          </cell>
          <cell r="T5987" t="str">
            <v>R.E. alta specializzazione (+15)</v>
          </cell>
          <cell r="U5987" t="str">
            <v>Dirigente medico  a rapp.esclus(+15)</v>
          </cell>
          <cell r="V5987">
            <v>0</v>
          </cell>
          <cell r="W5987" t="str">
            <v>Inc. profess. Alta Specializzazione</v>
          </cell>
          <cell r="X5987">
            <v>1</v>
          </cell>
          <cell r="Y5987" t="str">
            <v>T. INDETERMINATO</v>
          </cell>
        </row>
        <row r="5988">
          <cell r="A5988">
            <v>38635</v>
          </cell>
          <cell r="B5988" t="str">
            <v>VIOTTI</v>
          </cell>
          <cell r="C5988" t="str">
            <v>LOREDANA</v>
          </cell>
          <cell r="D5988">
            <v>20495</v>
          </cell>
          <cell r="E5988">
            <v>32295</v>
          </cell>
          <cell r="F5988">
            <v>44013</v>
          </cell>
          <cell r="G5988">
            <v>43970</v>
          </cell>
          <cell r="H5988">
            <v>43971</v>
          </cell>
          <cell r="I5988">
            <v>2</v>
          </cell>
          <cell r="J5988" t="str">
            <v>AREA MEDICI VETERINARI</v>
          </cell>
          <cell r="K5988">
            <v>1</v>
          </cell>
          <cell r="L5988" t="str">
            <v>COMP. SANITA'</v>
          </cell>
          <cell r="M5988">
            <v>1</v>
          </cell>
          <cell r="N5988" t="str">
            <v>C.P.S.</v>
          </cell>
          <cell r="O5988">
            <v>101</v>
          </cell>
          <cell r="P5988" t="str">
            <v>SANITARIO Dirigenza Medica</v>
          </cell>
          <cell r="Q5988">
            <v>101</v>
          </cell>
          <cell r="R5988" t="str">
            <v>MEDICI</v>
          </cell>
          <cell r="S5988">
            <v>661</v>
          </cell>
          <cell r="T5988" t="str">
            <v>R.E. alta specializzazione (+15)</v>
          </cell>
          <cell r="U5988" t="str">
            <v>Dirigente medico  a rapp.esclus(+15)</v>
          </cell>
          <cell r="V5988">
            <v>0</v>
          </cell>
          <cell r="W5988" t="str">
            <v>Inc. profess. Alta Specializzazione</v>
          </cell>
          <cell r="X5988">
            <v>1</v>
          </cell>
          <cell r="Y5988" t="str">
            <v>T. INDETERMINATO</v>
          </cell>
        </row>
        <row r="5989">
          <cell r="A5989">
            <v>38635</v>
          </cell>
          <cell r="B5989" t="str">
            <v>VIOTTI</v>
          </cell>
          <cell r="C5989" t="str">
            <v>LOREDANA</v>
          </cell>
          <cell r="D5989">
            <v>20495</v>
          </cell>
          <cell r="E5989">
            <v>32295</v>
          </cell>
          <cell r="F5989">
            <v>44013</v>
          </cell>
          <cell r="G5989">
            <v>43972</v>
          </cell>
          <cell r="H5989">
            <v>43982</v>
          </cell>
          <cell r="I5989">
            <v>2</v>
          </cell>
          <cell r="J5989" t="str">
            <v>AREA MEDICI VETERINARI</v>
          </cell>
          <cell r="K5989">
            <v>1</v>
          </cell>
          <cell r="L5989" t="str">
            <v>COMP. SANITA'</v>
          </cell>
          <cell r="M5989">
            <v>1</v>
          </cell>
          <cell r="N5989" t="str">
            <v>C.P.S.</v>
          </cell>
          <cell r="O5989">
            <v>101</v>
          </cell>
          <cell r="P5989" t="str">
            <v>SANITARIO Dirigenza Medica</v>
          </cell>
          <cell r="Q5989">
            <v>101</v>
          </cell>
          <cell r="R5989" t="str">
            <v>MEDICI</v>
          </cell>
          <cell r="S5989">
            <v>661</v>
          </cell>
          <cell r="T5989" t="str">
            <v>R.E. alta specializzazione (+15)</v>
          </cell>
          <cell r="U5989" t="str">
            <v>Dirigente medico  a rapp.esclus(+15)</v>
          </cell>
          <cell r="V5989">
            <v>0</v>
          </cell>
          <cell r="W5989" t="str">
            <v>Inc. profess. Alta Specializzazione</v>
          </cell>
          <cell r="X5989">
            <v>1</v>
          </cell>
          <cell r="Y5989" t="str">
            <v>T. INDETERMINATO</v>
          </cell>
        </row>
        <row r="5990">
          <cell r="A5990">
            <v>38635</v>
          </cell>
          <cell r="B5990" t="str">
            <v>VIOTTI</v>
          </cell>
          <cell r="C5990" t="str">
            <v>LOREDANA</v>
          </cell>
          <cell r="D5990">
            <v>20495</v>
          </cell>
          <cell r="E5990">
            <v>32295</v>
          </cell>
          <cell r="F5990">
            <v>44013</v>
          </cell>
          <cell r="G5990">
            <v>43983</v>
          </cell>
          <cell r="H5990">
            <v>44012</v>
          </cell>
          <cell r="I5990">
            <v>2</v>
          </cell>
          <cell r="J5990" t="str">
            <v>AREA MEDICI VETERINARI</v>
          </cell>
          <cell r="K5990">
            <v>1</v>
          </cell>
          <cell r="L5990" t="str">
            <v>COMP. SANITA'</v>
          </cell>
          <cell r="M5990">
            <v>1</v>
          </cell>
          <cell r="N5990" t="str">
            <v>C.P.S.</v>
          </cell>
          <cell r="O5990">
            <v>101</v>
          </cell>
          <cell r="P5990" t="str">
            <v>SANITARIO Dirigenza Medica</v>
          </cell>
          <cell r="Q5990">
            <v>101</v>
          </cell>
          <cell r="R5990" t="str">
            <v>MEDICI</v>
          </cell>
          <cell r="S5990">
            <v>661</v>
          </cell>
          <cell r="T5990" t="str">
            <v>R.E. alta specializzazione (+15)</v>
          </cell>
          <cell r="U5990" t="str">
            <v>Dirigente medico  a rapp.esclus(+15)</v>
          </cell>
          <cell r="V5990">
            <v>0</v>
          </cell>
          <cell r="W5990" t="str">
            <v>Inc. profess. Alta Specializzazione</v>
          </cell>
          <cell r="X5990">
            <v>1</v>
          </cell>
          <cell r="Y5990" t="str">
            <v>T. INDETERMINATO</v>
          </cell>
        </row>
        <row r="5991">
          <cell r="A5991">
            <v>38669</v>
          </cell>
          <cell r="B5991" t="str">
            <v>VITALE</v>
          </cell>
          <cell r="C5991" t="str">
            <v>ANTONIO</v>
          </cell>
          <cell r="D5991">
            <v>19744</v>
          </cell>
          <cell r="E5991">
            <v>33298</v>
          </cell>
          <cell r="F5991">
            <v>43070</v>
          </cell>
          <cell r="G5991">
            <v>38568</v>
          </cell>
          <cell r="H5991">
            <v>40393</v>
          </cell>
          <cell r="I5991">
            <v>0</v>
          </cell>
          <cell r="K5991">
            <v>1</v>
          </cell>
          <cell r="L5991" t="str">
            <v>COMP. SANITA'</v>
          </cell>
          <cell r="M5991">
            <v>1</v>
          </cell>
          <cell r="N5991" t="str">
            <v>TIPO CONTRIBUZIONE</v>
          </cell>
          <cell r="O5991">
            <v>0</v>
          </cell>
          <cell r="P5991" t="str">
            <v>RUOLO</v>
          </cell>
          <cell r="Q5991">
            <v>0</v>
          </cell>
          <cell r="R5991" t="str">
            <v>R.E. Inc.strutt. semplice/modulo  (5-15)</v>
          </cell>
          <cell r="S5991">
            <v>0</v>
          </cell>
          <cell r="T5991" t="str">
            <v>R.E. Inc.strutt. semplice/modulo  (5-15)</v>
          </cell>
          <cell r="V5991">
            <v>0</v>
          </cell>
          <cell r="X5991">
            <v>1</v>
          </cell>
          <cell r="Y5991" t="str">
            <v>T. INDETERMINATO</v>
          </cell>
        </row>
        <row r="5992">
          <cell r="A5992">
            <v>38669</v>
          </cell>
          <cell r="B5992" t="str">
            <v>VITALE</v>
          </cell>
          <cell r="C5992" t="str">
            <v>ANTONIO</v>
          </cell>
          <cell r="D5992">
            <v>19744</v>
          </cell>
          <cell r="E5992">
            <v>33298</v>
          </cell>
          <cell r="F5992">
            <v>43070</v>
          </cell>
          <cell r="G5992">
            <v>40394</v>
          </cell>
          <cell r="H5992">
            <v>42219</v>
          </cell>
          <cell r="I5992">
            <v>0</v>
          </cell>
          <cell r="K5992">
            <v>1</v>
          </cell>
          <cell r="L5992" t="str">
            <v>COMP. SANITA'</v>
          </cell>
          <cell r="M5992">
            <v>1</v>
          </cell>
          <cell r="N5992" t="str">
            <v>TIPO CONTRIBUZIONE</v>
          </cell>
          <cell r="O5992">
            <v>0</v>
          </cell>
          <cell r="P5992" t="str">
            <v>RUOLO</v>
          </cell>
          <cell r="Q5992">
            <v>0</v>
          </cell>
          <cell r="R5992" t="str">
            <v>R.E. Inc.strutt. semplice/modulo  (5-15)</v>
          </cell>
          <cell r="S5992">
            <v>0</v>
          </cell>
          <cell r="T5992" t="str">
            <v>R.E. Inc.strutt. semplice/modulo  (5-15)</v>
          </cell>
          <cell r="V5992">
            <v>0</v>
          </cell>
          <cell r="X5992">
            <v>1</v>
          </cell>
          <cell r="Y5992" t="str">
            <v>T. INDETERMINATO</v>
          </cell>
        </row>
        <row r="5993">
          <cell r="A5993">
            <v>38669</v>
          </cell>
          <cell r="B5993" t="str">
            <v>VITALE</v>
          </cell>
          <cell r="C5993" t="str">
            <v>ANTONIO</v>
          </cell>
          <cell r="D5993">
            <v>19744</v>
          </cell>
          <cell r="E5993">
            <v>33298</v>
          </cell>
          <cell r="F5993">
            <v>43070</v>
          </cell>
          <cell r="G5993">
            <v>42220</v>
          </cell>
          <cell r="H5993">
            <v>42886</v>
          </cell>
          <cell r="I5993">
            <v>0</v>
          </cell>
          <cell r="K5993">
            <v>1</v>
          </cell>
          <cell r="L5993" t="str">
            <v>COMP. SANITA'</v>
          </cell>
          <cell r="M5993">
            <v>1</v>
          </cell>
          <cell r="N5993" t="str">
            <v>TIPO CONTRIBUZIONE</v>
          </cell>
          <cell r="O5993">
            <v>0</v>
          </cell>
          <cell r="P5993" t="str">
            <v>RUOLO</v>
          </cell>
          <cell r="Q5993">
            <v>0</v>
          </cell>
          <cell r="R5993" t="str">
            <v>R.E. Inc.strutt. semplice/modulo  (5-15)</v>
          </cell>
          <cell r="S5993">
            <v>0</v>
          </cell>
          <cell r="T5993" t="str">
            <v>R.E. Inc.strutt. semplice/modulo  (5-15)</v>
          </cell>
          <cell r="V5993">
            <v>0</v>
          </cell>
          <cell r="X5993">
            <v>1</v>
          </cell>
          <cell r="Y5993" t="str">
            <v>T. INDETERMINATO</v>
          </cell>
        </row>
        <row r="5994">
          <cell r="A5994">
            <v>38669</v>
          </cell>
          <cell r="B5994" t="str">
            <v>VITALE</v>
          </cell>
          <cell r="C5994" t="str">
            <v>ANTONIO</v>
          </cell>
          <cell r="D5994">
            <v>19744</v>
          </cell>
          <cell r="E5994">
            <v>33298</v>
          </cell>
          <cell r="F5994">
            <v>43070</v>
          </cell>
          <cell r="G5994">
            <v>42887</v>
          </cell>
          <cell r="H5994">
            <v>43069</v>
          </cell>
          <cell r="I5994">
            <v>0</v>
          </cell>
          <cell r="K5994">
            <v>1</v>
          </cell>
          <cell r="L5994" t="str">
            <v>COMP. SANITA'</v>
          </cell>
          <cell r="M5994">
            <v>1</v>
          </cell>
          <cell r="N5994" t="str">
            <v>TIPO CONTRIBUZIONE</v>
          </cell>
          <cell r="O5994">
            <v>0</v>
          </cell>
          <cell r="P5994" t="str">
            <v>RUOLO</v>
          </cell>
          <cell r="Q5994">
            <v>0</v>
          </cell>
          <cell r="R5994" t="str">
            <v>R.E. Inc.strutt. semplice/modulo  (5-15)</v>
          </cell>
          <cell r="S5994">
            <v>0</v>
          </cell>
          <cell r="T5994" t="str">
            <v>R.E. Inc.strutt. semplice/modulo  (5-15)</v>
          </cell>
          <cell r="V5994">
            <v>0</v>
          </cell>
          <cell r="X5994">
            <v>1</v>
          </cell>
          <cell r="Y5994" t="str">
            <v>T. INDETERMINATO</v>
          </cell>
        </row>
        <row r="5995">
          <cell r="A5995">
            <v>38691</v>
          </cell>
          <cell r="B5995" t="str">
            <v>VITULLO</v>
          </cell>
          <cell r="C5995" t="str">
            <v>MARIA ERENNIA</v>
          </cell>
          <cell r="D5995">
            <v>20785</v>
          </cell>
          <cell r="E5995">
            <v>33740</v>
          </cell>
          <cell r="F5995">
            <v>44197</v>
          </cell>
          <cell r="G5995">
            <v>38231</v>
          </cell>
          <cell r="H5995">
            <v>42369</v>
          </cell>
          <cell r="I5995">
            <v>2</v>
          </cell>
          <cell r="J5995" t="str">
            <v>AREA MEDICI VETERINARI</v>
          </cell>
          <cell r="K5995">
            <v>1</v>
          </cell>
          <cell r="L5995" t="str">
            <v>COMP. SANITA'</v>
          </cell>
          <cell r="M5995">
            <v>1</v>
          </cell>
          <cell r="N5995" t="str">
            <v>C.P.S.</v>
          </cell>
          <cell r="O5995">
            <v>101</v>
          </cell>
          <cell r="P5995" t="str">
            <v>SANITARIO Dirigenza Medica</v>
          </cell>
          <cell r="Q5995">
            <v>101</v>
          </cell>
          <cell r="R5995" t="str">
            <v>MEDICI</v>
          </cell>
          <cell r="S5995">
            <v>255</v>
          </cell>
          <cell r="T5995" t="str">
            <v>R.E. Incarico natura profess.     (5-15)</v>
          </cell>
          <cell r="U5995" t="str">
            <v>Dirigente medico a rapp.esclusivo (5-15)</v>
          </cell>
          <cell r="V5995">
            <v>0</v>
          </cell>
          <cell r="X5995">
            <v>1</v>
          </cell>
          <cell r="Y5995" t="str">
            <v>T. INDETERMINATO</v>
          </cell>
        </row>
        <row r="5996">
          <cell r="A5996">
            <v>38691</v>
          </cell>
          <cell r="B5996" t="str">
            <v>VITULLO</v>
          </cell>
          <cell r="C5996" t="str">
            <v>MARIA ERENNIA</v>
          </cell>
          <cell r="D5996">
            <v>20785</v>
          </cell>
          <cell r="E5996">
            <v>33740</v>
          </cell>
          <cell r="F5996">
            <v>44197</v>
          </cell>
          <cell r="G5996">
            <v>42370</v>
          </cell>
          <cell r="H5996">
            <v>42931</v>
          </cell>
          <cell r="I5996">
            <v>2</v>
          </cell>
          <cell r="J5996" t="str">
            <v>AREA MEDICI VETERINARI</v>
          </cell>
          <cell r="K5996">
            <v>1</v>
          </cell>
          <cell r="L5996" t="str">
            <v>COMP. SANITA'</v>
          </cell>
          <cell r="M5996">
            <v>1</v>
          </cell>
          <cell r="N5996" t="str">
            <v>C.P.S.</v>
          </cell>
          <cell r="O5996">
            <v>101</v>
          </cell>
          <cell r="P5996" t="str">
            <v>SANITARIO Dirigenza Medica</v>
          </cell>
          <cell r="Q5996">
            <v>101</v>
          </cell>
          <cell r="R5996" t="str">
            <v>MEDICI</v>
          </cell>
          <cell r="S5996">
            <v>255</v>
          </cell>
          <cell r="T5996" t="str">
            <v>R.E. Incarico natura profess.     (5-15)</v>
          </cell>
          <cell r="U5996" t="str">
            <v>Dirigente medico a rapp.esclusivo (5-15)</v>
          </cell>
          <cell r="V5996">
            <v>0</v>
          </cell>
          <cell r="X5996">
            <v>1</v>
          </cell>
          <cell r="Y5996" t="str">
            <v>T. INDETERMINATO</v>
          </cell>
        </row>
        <row r="5997">
          <cell r="A5997">
            <v>38691</v>
          </cell>
          <cell r="B5997" t="str">
            <v>VITULLO</v>
          </cell>
          <cell r="C5997" t="str">
            <v>MARIA ERENNIA</v>
          </cell>
          <cell r="D5997">
            <v>20785</v>
          </cell>
          <cell r="E5997">
            <v>33740</v>
          </cell>
          <cell r="F5997">
            <v>44197</v>
          </cell>
          <cell r="G5997">
            <v>42932</v>
          </cell>
          <cell r="H5997">
            <v>43830</v>
          </cell>
          <cell r="I5997">
            <v>2</v>
          </cell>
          <cell r="J5997" t="str">
            <v>AREA MEDICI VETERINARI</v>
          </cell>
          <cell r="K5997">
            <v>1</v>
          </cell>
          <cell r="L5997" t="str">
            <v>COMP. SANITA'</v>
          </cell>
          <cell r="M5997">
            <v>1</v>
          </cell>
          <cell r="N5997" t="str">
            <v>C.P.S.</v>
          </cell>
          <cell r="O5997">
            <v>101</v>
          </cell>
          <cell r="P5997" t="str">
            <v>SANITARIO Dirigenza Medica</v>
          </cell>
          <cell r="Q5997">
            <v>101</v>
          </cell>
          <cell r="R5997" t="str">
            <v>MEDICI</v>
          </cell>
          <cell r="S5997">
            <v>241</v>
          </cell>
          <cell r="T5997" t="str">
            <v>R.E. Inc.strutt. semplice/modulo  ( +15)</v>
          </cell>
          <cell r="U5997" t="str">
            <v>Dirigente medico a rapp.esclusivo ( +15)</v>
          </cell>
          <cell r="V5997">
            <v>0</v>
          </cell>
          <cell r="X5997">
            <v>1</v>
          </cell>
          <cell r="Y5997" t="str">
            <v>T. INDETERMINATO</v>
          </cell>
        </row>
        <row r="5998">
          <cell r="A5998">
            <v>38691</v>
          </cell>
          <cell r="B5998" t="str">
            <v>VITULLO</v>
          </cell>
          <cell r="C5998" t="str">
            <v>MARIA ERENNIA</v>
          </cell>
          <cell r="D5998">
            <v>20785</v>
          </cell>
          <cell r="E5998">
            <v>33740</v>
          </cell>
          <cell r="F5998">
            <v>44197</v>
          </cell>
          <cell r="G5998">
            <v>43831</v>
          </cell>
          <cell r="H5998">
            <v>43982</v>
          </cell>
          <cell r="I5998">
            <v>2</v>
          </cell>
          <cell r="J5998" t="str">
            <v>AREA MEDICI VETERINARI</v>
          </cell>
          <cell r="K5998">
            <v>1</v>
          </cell>
          <cell r="L5998" t="str">
            <v>COMP. SANITA'</v>
          </cell>
          <cell r="M5998">
            <v>1</v>
          </cell>
          <cell r="N5998" t="str">
            <v>C.P.S.</v>
          </cell>
          <cell r="O5998">
            <v>101</v>
          </cell>
          <cell r="P5998" t="str">
            <v>SANITARIO Dirigenza Medica</v>
          </cell>
          <cell r="Q5998">
            <v>101</v>
          </cell>
          <cell r="R5998" t="str">
            <v>MEDICI</v>
          </cell>
          <cell r="S5998">
            <v>621</v>
          </cell>
          <cell r="T5998" t="str">
            <v>R.E. strut. semplice dipart. (+15)</v>
          </cell>
          <cell r="U5998" t="str">
            <v>Dirigente medico a rapp.esclusivo  (+15)</v>
          </cell>
          <cell r="V5998">
            <v>0</v>
          </cell>
          <cell r="W5998" t="str">
            <v>Inc. gest. Strutt. Sempl. Dipartimentale</v>
          </cell>
          <cell r="X5998">
            <v>1</v>
          </cell>
          <cell r="Y5998" t="str">
            <v>T. INDETERMINATO</v>
          </cell>
        </row>
        <row r="5999">
          <cell r="A5999">
            <v>38691</v>
          </cell>
          <cell r="B5999" t="str">
            <v>VITULLO</v>
          </cell>
          <cell r="C5999" t="str">
            <v>MARIA ERENNIA</v>
          </cell>
          <cell r="D5999">
            <v>20785</v>
          </cell>
          <cell r="E5999">
            <v>33740</v>
          </cell>
          <cell r="F5999">
            <v>44197</v>
          </cell>
          <cell r="G5999">
            <v>43983</v>
          </cell>
          <cell r="H5999">
            <v>44196</v>
          </cell>
          <cell r="I5999">
            <v>2</v>
          </cell>
          <cell r="J5999" t="str">
            <v>AREA MEDICI VETERINARI</v>
          </cell>
          <cell r="K5999">
            <v>1</v>
          </cell>
          <cell r="L5999" t="str">
            <v>COMP. SANITA'</v>
          </cell>
          <cell r="M5999">
            <v>1</v>
          </cell>
          <cell r="N5999" t="str">
            <v>C.P.S.</v>
          </cell>
          <cell r="O5999">
            <v>101</v>
          </cell>
          <cell r="P5999" t="str">
            <v>SANITARIO Dirigenza Medica</v>
          </cell>
          <cell r="Q5999">
            <v>101</v>
          </cell>
          <cell r="R5999" t="str">
            <v>MEDICI</v>
          </cell>
          <cell r="S5999">
            <v>621</v>
          </cell>
          <cell r="T5999" t="str">
            <v>R.E. strut. semplice dipart. (+15)</v>
          </cell>
          <cell r="U5999" t="str">
            <v>Dirigente medico a rapp.esclusivo  (+15)</v>
          </cell>
          <cell r="V5999">
            <v>0</v>
          </cell>
          <cell r="W5999" t="str">
            <v>Inc. gest. Strutt. Sempl. Dipartimentale</v>
          </cell>
          <cell r="X5999">
            <v>1</v>
          </cell>
          <cell r="Y5999" t="str">
            <v>T. INDETERMINATO</v>
          </cell>
        </row>
        <row r="6000">
          <cell r="A6000">
            <v>38707</v>
          </cell>
          <cell r="B6000" t="str">
            <v>ZAMPARELLI</v>
          </cell>
          <cell r="C6000" t="str">
            <v>BRUNO</v>
          </cell>
          <cell r="D6000">
            <v>17122</v>
          </cell>
          <cell r="E6000">
            <v>38124</v>
          </cell>
          <cell r="F6000">
            <v>41883</v>
          </cell>
          <cell r="G6000">
            <v>38899</v>
          </cell>
          <cell r="H6000">
            <v>40574</v>
          </cell>
          <cell r="I6000">
            <v>2</v>
          </cell>
          <cell r="J6000" t="str">
            <v>AREA MEDICI VETERINARI</v>
          </cell>
          <cell r="K6000">
            <v>1</v>
          </cell>
          <cell r="L6000" t="str">
            <v>COMP. SANITA'</v>
          </cell>
          <cell r="M6000">
            <v>1</v>
          </cell>
          <cell r="N6000" t="str">
            <v>C.P.S.</v>
          </cell>
          <cell r="O6000">
            <v>101</v>
          </cell>
          <cell r="P6000" t="str">
            <v>SANITARIO Dirigenza Medica</v>
          </cell>
          <cell r="Q6000">
            <v>101</v>
          </cell>
          <cell r="R6000" t="str">
            <v>MEDICI</v>
          </cell>
          <cell r="S6000">
            <v>231</v>
          </cell>
          <cell r="T6000" t="str">
            <v>R.E. str.complessa(dopo 31.7.99)-chir.</v>
          </cell>
          <cell r="U6000" t="str">
            <v>Dirigente medico a rapp.esclusivo(chir.)</v>
          </cell>
          <cell r="V6000">
            <v>0</v>
          </cell>
          <cell r="X6000">
            <v>1</v>
          </cell>
          <cell r="Y6000" t="str">
            <v>T. INDETERMINATO</v>
          </cell>
        </row>
        <row r="6001">
          <cell r="A6001">
            <v>38707</v>
          </cell>
          <cell r="B6001" t="str">
            <v>ZAMPARELLI</v>
          </cell>
          <cell r="C6001" t="str">
            <v>BRUNO</v>
          </cell>
          <cell r="D6001">
            <v>17122</v>
          </cell>
          <cell r="E6001">
            <v>38124</v>
          </cell>
          <cell r="F6001">
            <v>41883</v>
          </cell>
          <cell r="G6001">
            <v>40575</v>
          </cell>
          <cell r="H6001">
            <v>40724</v>
          </cell>
          <cell r="I6001">
            <v>2</v>
          </cell>
          <cell r="J6001" t="str">
            <v>AREA MEDICI VETERINARI</v>
          </cell>
          <cell r="K6001">
            <v>1</v>
          </cell>
          <cell r="L6001" t="str">
            <v>COMP. SANITA'</v>
          </cell>
          <cell r="M6001">
            <v>1</v>
          </cell>
          <cell r="N6001" t="str">
            <v>C.P.S.</v>
          </cell>
          <cell r="O6001">
            <v>101</v>
          </cell>
          <cell r="P6001" t="str">
            <v>SANITARIO Dirigenza Medica</v>
          </cell>
          <cell r="Q6001">
            <v>101</v>
          </cell>
          <cell r="R6001" t="str">
            <v>MEDICI</v>
          </cell>
          <cell r="S6001">
            <v>231</v>
          </cell>
          <cell r="T6001" t="str">
            <v>R.E. str.complessa(dopo 31.7.99)-chir.</v>
          </cell>
          <cell r="U6001" t="str">
            <v>Dirigente medico a rapp.esclusivo(chir.)</v>
          </cell>
          <cell r="V6001">
            <v>0</v>
          </cell>
          <cell r="X6001">
            <v>1</v>
          </cell>
          <cell r="Y6001" t="str">
            <v>T. INDETERMINATO</v>
          </cell>
        </row>
        <row r="6002">
          <cell r="A6002">
            <v>38707</v>
          </cell>
          <cell r="B6002" t="str">
            <v>ZAMPARELLI</v>
          </cell>
          <cell r="C6002" t="str">
            <v>BRUNO</v>
          </cell>
          <cell r="D6002">
            <v>17122</v>
          </cell>
          <cell r="E6002">
            <v>38124</v>
          </cell>
          <cell r="F6002">
            <v>41883</v>
          </cell>
          <cell r="G6002">
            <v>40725</v>
          </cell>
          <cell r="H6002">
            <v>41820</v>
          </cell>
          <cell r="I6002">
            <v>2</v>
          </cell>
          <cell r="J6002" t="str">
            <v>AREA MEDICI VETERINARI</v>
          </cell>
          <cell r="K6002">
            <v>1</v>
          </cell>
          <cell r="L6002" t="str">
            <v>COMP. SANITA'</v>
          </cell>
          <cell r="M6002">
            <v>1</v>
          </cell>
          <cell r="N6002" t="str">
            <v>C.P.S.</v>
          </cell>
          <cell r="O6002">
            <v>101</v>
          </cell>
          <cell r="P6002" t="str">
            <v>SANITARIO Dirigenza Medica</v>
          </cell>
          <cell r="Q6002">
            <v>101</v>
          </cell>
          <cell r="R6002" t="str">
            <v>MEDICI</v>
          </cell>
          <cell r="S6002">
            <v>231</v>
          </cell>
          <cell r="T6002" t="str">
            <v>R.E. str.complessa(dopo 31.7.99)-chir.</v>
          </cell>
          <cell r="U6002" t="str">
            <v>Dirigente medico a rapp.esclusivo(chir.)</v>
          </cell>
          <cell r="V6002">
            <v>0</v>
          </cell>
          <cell r="X6002">
            <v>1</v>
          </cell>
          <cell r="Y6002" t="str">
            <v>T. INDETERMINATO</v>
          </cell>
        </row>
        <row r="6003">
          <cell r="A6003">
            <v>38707</v>
          </cell>
          <cell r="B6003" t="str">
            <v>ZAMPARELLI</v>
          </cell>
          <cell r="C6003" t="str">
            <v>BRUNO</v>
          </cell>
          <cell r="D6003">
            <v>17122</v>
          </cell>
          <cell r="E6003">
            <v>38124</v>
          </cell>
          <cell r="F6003">
            <v>41883</v>
          </cell>
          <cell r="G6003">
            <v>41821</v>
          </cell>
          <cell r="H6003">
            <v>41882</v>
          </cell>
          <cell r="I6003">
            <v>2</v>
          </cell>
          <cell r="J6003" t="str">
            <v>AREA MEDICI VETERINARI</v>
          </cell>
          <cell r="K6003">
            <v>1</v>
          </cell>
          <cell r="L6003" t="str">
            <v>COMP. SANITA'</v>
          </cell>
          <cell r="M6003">
            <v>1</v>
          </cell>
          <cell r="N6003" t="str">
            <v>C.P.S.</v>
          </cell>
          <cell r="O6003">
            <v>101</v>
          </cell>
          <cell r="P6003" t="str">
            <v>SANITARIO Dirigenza Medica</v>
          </cell>
          <cell r="Q6003">
            <v>101</v>
          </cell>
          <cell r="R6003" t="str">
            <v>MEDICI</v>
          </cell>
          <cell r="S6003">
            <v>231</v>
          </cell>
          <cell r="T6003" t="str">
            <v>R.E. str.complessa(dopo 31.7.99)-chir.</v>
          </cell>
          <cell r="U6003" t="str">
            <v>Dirigente medico a rapp.esclusivo(chir.)</v>
          </cell>
          <cell r="V6003">
            <v>0</v>
          </cell>
          <cell r="X6003">
            <v>1</v>
          </cell>
          <cell r="Y6003" t="str">
            <v>T. INDETERMINATO</v>
          </cell>
        </row>
        <row r="6004">
          <cell r="A6004">
            <v>38711</v>
          </cell>
          <cell r="B6004" t="str">
            <v>VOSA</v>
          </cell>
          <cell r="C6004" t="str">
            <v>GIANCARLO</v>
          </cell>
          <cell r="D6004">
            <v>19450</v>
          </cell>
          <cell r="E6004">
            <v>32403</v>
          </cell>
          <cell r="F6004">
            <v>41726</v>
          </cell>
          <cell r="G6004">
            <v>39173</v>
          </cell>
          <cell r="H6004">
            <v>40451</v>
          </cell>
          <cell r="I6004">
            <v>2</v>
          </cell>
          <cell r="J6004" t="str">
            <v>AREA MEDICI VETERINARI</v>
          </cell>
          <cell r="K6004">
            <v>1</v>
          </cell>
          <cell r="L6004" t="str">
            <v>COMP. SANITA'</v>
          </cell>
          <cell r="M6004">
            <v>1</v>
          </cell>
          <cell r="N6004" t="str">
            <v>C.P.S.</v>
          </cell>
          <cell r="O6004">
            <v>101</v>
          </cell>
          <cell r="P6004" t="str">
            <v>SANITARIO Dirigenza Medica</v>
          </cell>
          <cell r="Q6004">
            <v>101</v>
          </cell>
          <cell r="R6004" t="str">
            <v>MEDICI</v>
          </cell>
          <cell r="S6004">
            <v>245</v>
          </cell>
          <cell r="T6004" t="str">
            <v>R.E. Incarico natura profess.     ( +15)</v>
          </cell>
          <cell r="U6004" t="str">
            <v>Dirigente medico a rapp.esclusivo ( +15)</v>
          </cell>
          <cell r="V6004">
            <v>0</v>
          </cell>
          <cell r="X6004">
            <v>1</v>
          </cell>
          <cell r="Y6004" t="str">
            <v>T. INDETERMINATO</v>
          </cell>
        </row>
        <row r="6005">
          <cell r="A6005">
            <v>38711</v>
          </cell>
          <cell r="B6005" t="str">
            <v>VOSA</v>
          </cell>
          <cell r="C6005" t="str">
            <v>GIANCARLO</v>
          </cell>
          <cell r="D6005">
            <v>19450</v>
          </cell>
          <cell r="E6005">
            <v>32403</v>
          </cell>
          <cell r="F6005">
            <v>41726</v>
          </cell>
          <cell r="G6005">
            <v>40452</v>
          </cell>
          <cell r="H6005">
            <v>41656</v>
          </cell>
          <cell r="I6005">
            <v>2</v>
          </cell>
          <cell r="J6005" t="str">
            <v>AREA MEDICI VETERINARI</v>
          </cell>
          <cell r="K6005">
            <v>1</v>
          </cell>
          <cell r="L6005" t="str">
            <v>COMP. SANITA'</v>
          </cell>
          <cell r="M6005">
            <v>1</v>
          </cell>
          <cell r="N6005" t="str">
            <v>C.P.S.</v>
          </cell>
          <cell r="O6005">
            <v>101</v>
          </cell>
          <cell r="P6005" t="str">
            <v>SANITARIO Dirigenza Medica</v>
          </cell>
          <cell r="Q6005">
            <v>101</v>
          </cell>
          <cell r="R6005" t="str">
            <v>MEDICI</v>
          </cell>
          <cell r="S6005">
            <v>245</v>
          </cell>
          <cell r="T6005" t="str">
            <v>R.E. Incarico natura profess.     ( +15)</v>
          </cell>
          <cell r="U6005" t="str">
            <v>Dirigente medico a rapp.esclusivo ( +15)</v>
          </cell>
          <cell r="V6005">
            <v>0</v>
          </cell>
          <cell r="X6005">
            <v>1</v>
          </cell>
          <cell r="Y6005" t="str">
            <v>T. INDETERMINATO</v>
          </cell>
        </row>
        <row r="6006">
          <cell r="A6006">
            <v>38711</v>
          </cell>
          <cell r="B6006" t="str">
            <v>VOSA</v>
          </cell>
          <cell r="C6006" t="str">
            <v>GIANCARLO</v>
          </cell>
          <cell r="D6006">
            <v>19450</v>
          </cell>
          <cell r="E6006">
            <v>32403</v>
          </cell>
          <cell r="F6006">
            <v>41726</v>
          </cell>
          <cell r="G6006">
            <v>41657</v>
          </cell>
          <cell r="H6006">
            <v>41686</v>
          </cell>
          <cell r="I6006">
            <v>2</v>
          </cell>
          <cell r="J6006" t="str">
            <v>AREA MEDICI VETERINARI</v>
          </cell>
          <cell r="K6006">
            <v>1</v>
          </cell>
          <cell r="L6006" t="str">
            <v>COMP. SANITA'</v>
          </cell>
          <cell r="M6006">
            <v>1</v>
          </cell>
          <cell r="N6006" t="str">
            <v>C.P.S.</v>
          </cell>
          <cell r="O6006">
            <v>101</v>
          </cell>
          <cell r="P6006" t="str">
            <v>SANITARIO Dirigenza Medica</v>
          </cell>
          <cell r="Q6006">
            <v>101</v>
          </cell>
          <cell r="R6006" t="str">
            <v>MEDICI</v>
          </cell>
          <cell r="S6006">
            <v>245</v>
          </cell>
          <cell r="T6006" t="str">
            <v>R.E. Incarico natura profess.     ( +15)</v>
          </cell>
          <cell r="U6006" t="str">
            <v>Dirigente medico a rapp.esclusivo ( +15)</v>
          </cell>
          <cell r="V6006">
            <v>0</v>
          </cell>
          <cell r="X6006">
            <v>1</v>
          </cell>
          <cell r="Y6006" t="str">
            <v>T. INDETERMINATO</v>
          </cell>
        </row>
        <row r="6007">
          <cell r="A6007">
            <v>38711</v>
          </cell>
          <cell r="B6007" t="str">
            <v>VOSA</v>
          </cell>
          <cell r="C6007" t="str">
            <v>GIANCARLO</v>
          </cell>
          <cell r="D6007">
            <v>19450</v>
          </cell>
          <cell r="E6007">
            <v>32403</v>
          </cell>
          <cell r="F6007">
            <v>41726</v>
          </cell>
          <cell r="G6007">
            <v>41687</v>
          </cell>
          <cell r="H6007">
            <v>41714</v>
          </cell>
          <cell r="I6007">
            <v>2</v>
          </cell>
          <cell r="J6007" t="str">
            <v>AREA MEDICI VETERINARI</v>
          </cell>
          <cell r="K6007">
            <v>1</v>
          </cell>
          <cell r="L6007" t="str">
            <v>COMP. SANITA'</v>
          </cell>
          <cell r="M6007">
            <v>1</v>
          </cell>
          <cell r="N6007" t="str">
            <v>C.P.S.</v>
          </cell>
          <cell r="O6007">
            <v>101</v>
          </cell>
          <cell r="P6007" t="str">
            <v>SANITARIO Dirigenza Medica</v>
          </cell>
          <cell r="Q6007">
            <v>101</v>
          </cell>
          <cell r="R6007" t="str">
            <v>MEDICI</v>
          </cell>
          <cell r="S6007">
            <v>245</v>
          </cell>
          <cell r="T6007" t="str">
            <v>R.E. Incarico natura profess.     ( +15)</v>
          </cell>
          <cell r="U6007" t="str">
            <v>Dirigente medico a rapp.esclusivo ( +15)</v>
          </cell>
          <cell r="V6007">
            <v>0</v>
          </cell>
          <cell r="X6007">
            <v>1</v>
          </cell>
          <cell r="Y6007" t="str">
            <v>T. INDETERMINATO</v>
          </cell>
        </row>
        <row r="6008">
          <cell r="A6008">
            <v>38711</v>
          </cell>
          <cell r="B6008" t="str">
            <v>VOSA</v>
          </cell>
          <cell r="C6008" t="str">
            <v>GIANCARLO</v>
          </cell>
          <cell r="D6008">
            <v>19450</v>
          </cell>
          <cell r="E6008">
            <v>32403</v>
          </cell>
          <cell r="F6008">
            <v>41726</v>
          </cell>
          <cell r="G6008">
            <v>41715</v>
          </cell>
          <cell r="H6008">
            <v>41725</v>
          </cell>
          <cell r="I6008">
            <v>2</v>
          </cell>
          <cell r="J6008" t="str">
            <v>AREA MEDICI VETERINARI</v>
          </cell>
          <cell r="K6008">
            <v>1</v>
          </cell>
          <cell r="L6008" t="str">
            <v>COMP. SANITA'</v>
          </cell>
          <cell r="M6008">
            <v>1</v>
          </cell>
          <cell r="N6008" t="str">
            <v>C.P.S.</v>
          </cell>
          <cell r="O6008">
            <v>101</v>
          </cell>
          <cell r="P6008" t="str">
            <v>SANITARIO Dirigenza Medica</v>
          </cell>
          <cell r="Q6008">
            <v>101</v>
          </cell>
          <cell r="R6008" t="str">
            <v>MEDICI</v>
          </cell>
          <cell r="S6008">
            <v>245</v>
          </cell>
          <cell r="T6008" t="str">
            <v>R.E. Incarico natura profess.     ( +15)</v>
          </cell>
          <cell r="U6008" t="str">
            <v>Dirigente medico a rapp.esclusivo ( +15)</v>
          </cell>
          <cell r="V6008">
            <v>0</v>
          </cell>
          <cell r="X6008">
            <v>1</v>
          </cell>
          <cell r="Y6008" t="str">
            <v>T. INDETERMINATO</v>
          </cell>
        </row>
        <row r="6009">
          <cell r="A6009">
            <v>38771</v>
          </cell>
          <cell r="B6009" t="str">
            <v>ZOPPI</v>
          </cell>
          <cell r="C6009" t="str">
            <v>PASQUALINA MARIA</v>
          </cell>
          <cell r="D6009">
            <v>20647</v>
          </cell>
          <cell r="E6009">
            <v>33512</v>
          </cell>
          <cell r="F6009">
            <v>45139</v>
          </cell>
          <cell r="G6009">
            <v>38231</v>
          </cell>
          <cell r="H6009">
            <v>42369</v>
          </cell>
          <cell r="I6009">
            <v>2</v>
          </cell>
          <cell r="J6009" t="str">
            <v>AREA MEDICI VETERINARI</v>
          </cell>
          <cell r="K6009">
            <v>1</v>
          </cell>
          <cell r="L6009" t="str">
            <v>COMP. SANITA'</v>
          </cell>
          <cell r="M6009">
            <v>1</v>
          </cell>
          <cell r="N6009" t="str">
            <v>C.P.S.</v>
          </cell>
          <cell r="O6009">
            <v>101</v>
          </cell>
          <cell r="P6009" t="str">
            <v>SANITARIO Dirigenza Medica</v>
          </cell>
          <cell r="Q6009">
            <v>101</v>
          </cell>
          <cell r="R6009" t="str">
            <v>MEDICI</v>
          </cell>
          <cell r="S6009">
            <v>255</v>
          </cell>
          <cell r="T6009" t="str">
            <v>R.E. Incarico natura profess.     (5-15)</v>
          </cell>
          <cell r="U6009" t="str">
            <v>Dirigente medico a rapp.esclusivo (5-15)</v>
          </cell>
          <cell r="V6009">
            <v>0</v>
          </cell>
          <cell r="X6009">
            <v>1</v>
          </cell>
          <cell r="Y6009" t="str">
            <v>T. INDETERMINATO</v>
          </cell>
        </row>
        <row r="6010">
          <cell r="A6010">
            <v>38771</v>
          </cell>
          <cell r="B6010" t="str">
            <v>ZOPPI</v>
          </cell>
          <cell r="C6010" t="str">
            <v>PASQUALINA MARIA</v>
          </cell>
          <cell r="D6010">
            <v>20647</v>
          </cell>
          <cell r="E6010">
            <v>33512</v>
          </cell>
          <cell r="F6010">
            <v>45139</v>
          </cell>
          <cell r="G6010">
            <v>42370</v>
          </cell>
          <cell r="H6010">
            <v>42931</v>
          </cell>
          <cell r="I6010">
            <v>2</v>
          </cell>
          <cell r="J6010" t="str">
            <v>AREA MEDICI VETERINARI</v>
          </cell>
          <cell r="K6010">
            <v>1</v>
          </cell>
          <cell r="L6010" t="str">
            <v>COMP. SANITA'</v>
          </cell>
          <cell r="M6010">
            <v>1</v>
          </cell>
          <cell r="N6010" t="str">
            <v>C.P.S.</v>
          </cell>
          <cell r="O6010">
            <v>101</v>
          </cell>
          <cell r="P6010" t="str">
            <v>SANITARIO Dirigenza Medica</v>
          </cell>
          <cell r="Q6010">
            <v>101</v>
          </cell>
          <cell r="R6010" t="str">
            <v>MEDICI</v>
          </cell>
          <cell r="S6010">
            <v>255</v>
          </cell>
          <cell r="T6010" t="str">
            <v>R.E. Incarico natura profess.     (5-15)</v>
          </cell>
          <cell r="U6010" t="str">
            <v>Dirigente medico a rapp.esclusivo (5-15)</v>
          </cell>
          <cell r="V6010">
            <v>0</v>
          </cell>
          <cell r="X6010">
            <v>1</v>
          </cell>
          <cell r="Y6010" t="str">
            <v>T. INDETERMINATO</v>
          </cell>
        </row>
        <row r="6011">
          <cell r="A6011">
            <v>38771</v>
          </cell>
          <cell r="B6011" t="str">
            <v>ZOPPI</v>
          </cell>
          <cell r="C6011" t="str">
            <v>PASQUALINA MARIA</v>
          </cell>
          <cell r="D6011">
            <v>20647</v>
          </cell>
          <cell r="E6011">
            <v>33512</v>
          </cell>
          <cell r="F6011">
            <v>45139</v>
          </cell>
          <cell r="G6011">
            <v>42932</v>
          </cell>
          <cell r="H6011">
            <v>43830</v>
          </cell>
          <cell r="I6011">
            <v>2</v>
          </cell>
          <cell r="J6011" t="str">
            <v>AREA MEDICI VETERINARI</v>
          </cell>
          <cell r="K6011">
            <v>1</v>
          </cell>
          <cell r="L6011" t="str">
            <v>COMP. SANITA'</v>
          </cell>
          <cell r="M6011">
            <v>1</v>
          </cell>
          <cell r="N6011" t="str">
            <v>C.P.S.</v>
          </cell>
          <cell r="O6011">
            <v>101</v>
          </cell>
          <cell r="P6011" t="str">
            <v>SANITARIO Dirigenza Medica</v>
          </cell>
          <cell r="Q6011">
            <v>101</v>
          </cell>
          <cell r="R6011" t="str">
            <v>MEDICI</v>
          </cell>
          <cell r="S6011">
            <v>255</v>
          </cell>
          <cell r="T6011" t="str">
            <v>R.E. Incarico natura profess.     (5-15)</v>
          </cell>
          <cell r="U6011" t="str">
            <v>Dirigente medico a rapp.esclusivo (5-15)</v>
          </cell>
          <cell r="V6011">
            <v>0</v>
          </cell>
          <cell r="X6011">
            <v>1</v>
          </cell>
          <cell r="Y6011" t="str">
            <v>T. INDETERMINATO</v>
          </cell>
        </row>
        <row r="6012">
          <cell r="A6012">
            <v>38771</v>
          </cell>
          <cell r="B6012" t="str">
            <v>ZOPPI</v>
          </cell>
          <cell r="C6012" t="str">
            <v>PASQUALINA MARIA</v>
          </cell>
          <cell r="D6012">
            <v>20647</v>
          </cell>
          <cell r="E6012">
            <v>33512</v>
          </cell>
          <cell r="F6012">
            <v>45139</v>
          </cell>
          <cell r="G6012">
            <v>43831</v>
          </cell>
          <cell r="H6012">
            <v>43982</v>
          </cell>
          <cell r="I6012">
            <v>2</v>
          </cell>
          <cell r="J6012" t="str">
            <v>AREA MEDICI VETERINARI</v>
          </cell>
          <cell r="K6012">
            <v>1</v>
          </cell>
          <cell r="L6012" t="str">
            <v>COMP. SANITA'</v>
          </cell>
          <cell r="M6012">
            <v>1</v>
          </cell>
          <cell r="N6012" t="str">
            <v>C.P.S.</v>
          </cell>
          <cell r="O6012">
            <v>101</v>
          </cell>
          <cell r="P6012" t="str">
            <v>SANITARIO Dirigenza Medica</v>
          </cell>
          <cell r="Q6012">
            <v>101</v>
          </cell>
          <cell r="R6012" t="str">
            <v>MEDICI</v>
          </cell>
          <cell r="S6012">
            <v>651</v>
          </cell>
          <cell r="T6012" t="str">
            <v>R.E. Altissima professionalitÃ  (+15)</v>
          </cell>
          <cell r="U6012" t="str">
            <v>Dirigente medico a rapp.esclusivo  (+15)</v>
          </cell>
          <cell r="V6012">
            <v>0</v>
          </cell>
          <cell r="W6012" t="str">
            <v>Inc. profess. Altissima professionalita'</v>
          </cell>
          <cell r="X6012">
            <v>1</v>
          </cell>
          <cell r="Y6012" t="str">
            <v>T. INDETERMINATO</v>
          </cell>
        </row>
        <row r="6013">
          <cell r="A6013">
            <v>38771</v>
          </cell>
          <cell r="B6013" t="str">
            <v>ZOPPI</v>
          </cell>
          <cell r="C6013" t="str">
            <v>PASQUALINA MARIA</v>
          </cell>
          <cell r="D6013">
            <v>20647</v>
          </cell>
          <cell r="E6013">
            <v>33512</v>
          </cell>
          <cell r="F6013">
            <v>45139</v>
          </cell>
          <cell r="G6013">
            <v>43983</v>
          </cell>
          <cell r="H6013">
            <v>45138</v>
          </cell>
          <cell r="I6013">
            <v>2</v>
          </cell>
          <cell r="J6013" t="str">
            <v>AREA MEDICI VETERINARI</v>
          </cell>
          <cell r="K6013">
            <v>1</v>
          </cell>
          <cell r="L6013" t="str">
            <v>COMP. SANITA'</v>
          </cell>
          <cell r="M6013">
            <v>1</v>
          </cell>
          <cell r="N6013" t="str">
            <v>C.P.S.</v>
          </cell>
          <cell r="O6013">
            <v>101</v>
          </cell>
          <cell r="P6013" t="str">
            <v>SANITARIO Dirigenza Medica</v>
          </cell>
          <cell r="Q6013">
            <v>101</v>
          </cell>
          <cell r="R6013" t="str">
            <v>MEDICI</v>
          </cell>
          <cell r="S6013">
            <v>651</v>
          </cell>
          <cell r="T6013" t="str">
            <v>R.E. Altissima professionalitÃ  (+15)</v>
          </cell>
          <cell r="U6013" t="str">
            <v>Dirigente medico a rapp.esclusivo  (+15)</v>
          </cell>
          <cell r="V6013">
            <v>0</v>
          </cell>
          <cell r="W6013" t="str">
            <v>Inc. profess. Altissima professionalita'</v>
          </cell>
          <cell r="X6013">
            <v>1</v>
          </cell>
          <cell r="Y6013" t="str">
            <v>T. INDETERMINATO</v>
          </cell>
        </row>
        <row r="6014">
          <cell r="A6014">
            <v>50016</v>
          </cell>
          <cell r="B6014" t="str">
            <v>FORMICOLA</v>
          </cell>
          <cell r="C6014" t="str">
            <v>LUCIA</v>
          </cell>
          <cell r="D6014">
            <v>20301</v>
          </cell>
          <cell r="E6014">
            <v>35796</v>
          </cell>
          <cell r="F6014">
            <v>43435</v>
          </cell>
          <cell r="G6014">
            <v>39783</v>
          </cell>
          <cell r="H6014">
            <v>42369</v>
          </cell>
          <cell r="I6014">
            <v>3</v>
          </cell>
          <cell r="J6014" t="str">
            <v>AREA DIRIGENTI</v>
          </cell>
          <cell r="K6014">
            <v>1</v>
          </cell>
          <cell r="L6014" t="str">
            <v>COMP. SANITA'</v>
          </cell>
          <cell r="M6014">
            <v>1</v>
          </cell>
          <cell r="N6014" t="str">
            <v>C.P.D.E.L.</v>
          </cell>
          <cell r="O6014">
            <v>102</v>
          </cell>
          <cell r="P6014" t="str">
            <v>SANITARIO Dirigenza non Medica</v>
          </cell>
          <cell r="Q6014">
            <v>102</v>
          </cell>
          <cell r="R6014" t="str">
            <v>FARMACISTI</v>
          </cell>
          <cell r="S6014">
            <v>241</v>
          </cell>
          <cell r="T6014" t="str">
            <v>R.E. Inc.strutt. semplice/modulo  ( +15)</v>
          </cell>
          <cell r="U6014" t="str">
            <v>Dirig. farmacista a rapp.esclusivo( +15)</v>
          </cell>
          <cell r="V6014">
            <v>0</v>
          </cell>
          <cell r="X6014">
            <v>1</v>
          </cell>
          <cell r="Y6014" t="str">
            <v>T. INDETERMINATO</v>
          </cell>
        </row>
        <row r="6015">
          <cell r="A6015">
            <v>50016</v>
          </cell>
          <cell r="B6015" t="str">
            <v>FORMICOLA</v>
          </cell>
          <cell r="C6015" t="str">
            <v>LUCIA</v>
          </cell>
          <cell r="D6015">
            <v>20301</v>
          </cell>
          <cell r="E6015">
            <v>35796</v>
          </cell>
          <cell r="F6015">
            <v>43435</v>
          </cell>
          <cell r="G6015">
            <v>42370</v>
          </cell>
          <cell r="H6015">
            <v>43434</v>
          </cell>
          <cell r="I6015">
            <v>3</v>
          </cell>
          <cell r="J6015" t="str">
            <v>AREA DIRIGENTI</v>
          </cell>
          <cell r="K6015">
            <v>1</v>
          </cell>
          <cell r="L6015" t="str">
            <v>COMP. SANITA'</v>
          </cell>
          <cell r="M6015">
            <v>1</v>
          </cell>
          <cell r="N6015" t="str">
            <v>C.P.D.E.L.</v>
          </cell>
          <cell r="O6015">
            <v>102</v>
          </cell>
          <cell r="P6015" t="str">
            <v>SANITARIO Dirigenza non Medica</v>
          </cell>
          <cell r="Q6015">
            <v>102</v>
          </cell>
          <cell r="R6015" t="str">
            <v>FARMACISTI</v>
          </cell>
          <cell r="S6015">
            <v>241</v>
          </cell>
          <cell r="T6015" t="str">
            <v>R.E. Inc.strutt. semplice/modulo  ( +15)</v>
          </cell>
          <cell r="U6015" t="str">
            <v>Dirig. farmacista a rapp.esclusivo( +15)</v>
          </cell>
          <cell r="V6015">
            <v>0</v>
          </cell>
          <cell r="X6015">
            <v>1</v>
          </cell>
          <cell r="Y6015" t="str">
            <v>T. INDETERMINATO</v>
          </cell>
        </row>
        <row r="6016">
          <cell r="A6016">
            <v>60025</v>
          </cell>
          <cell r="B6016" t="str">
            <v>ANTONELLI</v>
          </cell>
          <cell r="C6016" t="str">
            <v>PIETRO</v>
          </cell>
          <cell r="D6016">
            <v>20667</v>
          </cell>
          <cell r="E6016">
            <v>35930</v>
          </cell>
          <cell r="F6016">
            <v>45139</v>
          </cell>
          <cell r="G6016">
            <v>39814</v>
          </cell>
          <cell r="H6016">
            <v>41060</v>
          </cell>
          <cell r="I6016">
            <v>1</v>
          </cell>
          <cell r="J6016" t="str">
            <v>AREA COMPARTO</v>
          </cell>
          <cell r="K6016">
            <v>1</v>
          </cell>
          <cell r="L6016" t="str">
            <v>COMP. SANITA'</v>
          </cell>
          <cell r="M6016">
            <v>1</v>
          </cell>
          <cell r="N6016" t="str">
            <v>C.P.D.E.L.</v>
          </cell>
          <cell r="O6016">
            <v>103</v>
          </cell>
          <cell r="P6016" t="str">
            <v>SANITARIO Comparto</v>
          </cell>
          <cell r="Q6016">
            <v>562</v>
          </cell>
          <cell r="R6016" t="str">
            <v>CATEGORIA D - COLL.PROF.SAN. (Tec.)</v>
          </cell>
          <cell r="S6016">
            <v>601</v>
          </cell>
          <cell r="T6016" t="str">
            <v>PERS. TECN. SAN. LAB. BIOM. - D6</v>
          </cell>
          <cell r="U6016" t="str">
            <v>PERS.TECN.SANIT. LAB.BIOMED. - D6</v>
          </cell>
          <cell r="V6016">
            <v>0</v>
          </cell>
          <cell r="X6016">
            <v>1</v>
          </cell>
          <cell r="Y6016" t="str">
            <v>T. INDETERMINATO</v>
          </cell>
        </row>
        <row r="6017">
          <cell r="A6017">
            <v>60025</v>
          </cell>
          <cell r="B6017" t="str">
            <v>ANTONELLI</v>
          </cell>
          <cell r="C6017" t="str">
            <v>PIETRO</v>
          </cell>
          <cell r="D6017">
            <v>20667</v>
          </cell>
          <cell r="E6017">
            <v>35930</v>
          </cell>
          <cell r="F6017">
            <v>45139</v>
          </cell>
          <cell r="G6017">
            <v>41061</v>
          </cell>
          <cell r="H6017">
            <v>41152</v>
          </cell>
          <cell r="I6017">
            <v>1</v>
          </cell>
          <cell r="J6017" t="str">
            <v>AREA COMPARTO</v>
          </cell>
          <cell r="K6017">
            <v>1</v>
          </cell>
          <cell r="L6017" t="str">
            <v>COMP. SANITA'</v>
          </cell>
          <cell r="M6017">
            <v>1</v>
          </cell>
          <cell r="N6017" t="str">
            <v>C.P.D.E.L.</v>
          </cell>
          <cell r="O6017">
            <v>103</v>
          </cell>
          <cell r="P6017" t="str">
            <v>SANITARIO Comparto</v>
          </cell>
          <cell r="Q6017">
            <v>562</v>
          </cell>
          <cell r="R6017" t="str">
            <v>CATEGORIA D - COLL.PROF.SAN. (Tec.)</v>
          </cell>
          <cell r="S6017">
            <v>601</v>
          </cell>
          <cell r="T6017" t="str">
            <v>PERS. TECN. SAN. LAB. BIOM. - D6</v>
          </cell>
          <cell r="U6017" t="str">
            <v>PERS.TECN.SANIT. LAB.BIOMED. - D6</v>
          </cell>
          <cell r="V6017">
            <v>0</v>
          </cell>
          <cell r="X6017">
            <v>1</v>
          </cell>
          <cell r="Y6017" t="str">
            <v>T. INDETERMINATO</v>
          </cell>
        </row>
        <row r="6018">
          <cell r="A6018">
            <v>60025</v>
          </cell>
          <cell r="B6018" t="str">
            <v>ANTONELLI</v>
          </cell>
          <cell r="C6018" t="str">
            <v>PIETRO</v>
          </cell>
          <cell r="D6018">
            <v>20667</v>
          </cell>
          <cell r="E6018">
            <v>35930</v>
          </cell>
          <cell r="F6018">
            <v>45139</v>
          </cell>
          <cell r="G6018">
            <v>41153</v>
          </cell>
          <cell r="H6018">
            <v>41455</v>
          </cell>
          <cell r="I6018">
            <v>1</v>
          </cell>
          <cell r="J6018" t="str">
            <v>AREA COMPARTO</v>
          </cell>
          <cell r="K6018">
            <v>1</v>
          </cell>
          <cell r="L6018" t="str">
            <v>COMP. SANITA'</v>
          </cell>
          <cell r="M6018">
            <v>1</v>
          </cell>
          <cell r="N6018" t="str">
            <v>C.P.D.E.L.</v>
          </cell>
          <cell r="O6018">
            <v>103</v>
          </cell>
          <cell r="P6018" t="str">
            <v>SANITARIO Comparto</v>
          </cell>
          <cell r="Q6018">
            <v>562</v>
          </cell>
          <cell r="R6018" t="str">
            <v>CATEGORIA D - COLL.PROF.SAN. (Tec.)</v>
          </cell>
          <cell r="S6018">
            <v>601</v>
          </cell>
          <cell r="T6018" t="str">
            <v>PERS. TECN. SAN. LAB. BIOM. - D6</v>
          </cell>
          <cell r="U6018" t="str">
            <v>PERS.TECN.SANIT. LAB.BIOMED. - D6</v>
          </cell>
          <cell r="V6018">
            <v>0</v>
          </cell>
          <cell r="X6018">
            <v>1</v>
          </cell>
          <cell r="Y6018" t="str">
            <v>T. INDETERMINATO</v>
          </cell>
        </row>
        <row r="6019">
          <cell r="A6019">
            <v>60025</v>
          </cell>
          <cell r="B6019" t="str">
            <v>ANTONELLI</v>
          </cell>
          <cell r="C6019" t="str">
            <v>PIETRO</v>
          </cell>
          <cell r="D6019">
            <v>20667</v>
          </cell>
          <cell r="E6019">
            <v>35930</v>
          </cell>
          <cell r="F6019">
            <v>45139</v>
          </cell>
          <cell r="G6019">
            <v>41456</v>
          </cell>
          <cell r="H6019">
            <v>41517</v>
          </cell>
          <cell r="I6019">
            <v>1</v>
          </cell>
          <cell r="J6019" t="str">
            <v>AREA COMPARTO</v>
          </cell>
          <cell r="K6019">
            <v>1</v>
          </cell>
          <cell r="L6019" t="str">
            <v>COMP. SANITA'</v>
          </cell>
          <cell r="M6019">
            <v>1</v>
          </cell>
          <cell r="N6019" t="str">
            <v>C.P.D.E.L.</v>
          </cell>
          <cell r="O6019">
            <v>103</v>
          </cell>
          <cell r="P6019" t="str">
            <v>SANITARIO Comparto</v>
          </cell>
          <cell r="Q6019">
            <v>562</v>
          </cell>
          <cell r="R6019" t="str">
            <v>CATEGORIA D - COLL.PROF.SAN. (Tec.)</v>
          </cell>
          <cell r="S6019">
            <v>601</v>
          </cell>
          <cell r="T6019" t="str">
            <v>PERS. TECN. SAN. LAB. BIOM. - D6</v>
          </cell>
          <cell r="U6019" t="str">
            <v>PERS.TECN.SANIT. LAB.BIOMED. - D6</v>
          </cell>
          <cell r="V6019">
            <v>0</v>
          </cell>
          <cell r="X6019">
            <v>1</v>
          </cell>
          <cell r="Y6019" t="str">
            <v>T. INDETERMINATO</v>
          </cell>
        </row>
        <row r="6020">
          <cell r="A6020">
            <v>60025</v>
          </cell>
          <cell r="B6020" t="str">
            <v>ANTONELLI</v>
          </cell>
          <cell r="C6020" t="str">
            <v>PIETRO</v>
          </cell>
          <cell r="D6020">
            <v>20667</v>
          </cell>
          <cell r="E6020">
            <v>35930</v>
          </cell>
          <cell r="F6020">
            <v>45139</v>
          </cell>
          <cell r="G6020">
            <v>41518</v>
          </cell>
          <cell r="H6020">
            <v>41820</v>
          </cell>
          <cell r="I6020">
            <v>1</v>
          </cell>
          <cell r="J6020" t="str">
            <v>AREA COMPARTO</v>
          </cell>
          <cell r="K6020">
            <v>1</v>
          </cell>
          <cell r="L6020" t="str">
            <v>COMP. SANITA'</v>
          </cell>
          <cell r="M6020">
            <v>1</v>
          </cell>
          <cell r="N6020" t="str">
            <v>C.P.D.E.L.</v>
          </cell>
          <cell r="O6020">
            <v>103</v>
          </cell>
          <cell r="P6020" t="str">
            <v>SANITARIO Comparto</v>
          </cell>
          <cell r="Q6020">
            <v>562</v>
          </cell>
          <cell r="R6020" t="str">
            <v>CATEGORIA D - COLL.PROF.SAN. (Tec.)</v>
          </cell>
          <cell r="S6020">
            <v>601</v>
          </cell>
          <cell r="T6020" t="str">
            <v>PERS. TECN. SAN. LAB. BIOM. - D6</v>
          </cell>
          <cell r="U6020" t="str">
            <v>PERS.TECN.SANIT. LAB.BIOMED. - D6</v>
          </cell>
          <cell r="V6020">
            <v>0</v>
          </cell>
          <cell r="X6020">
            <v>1</v>
          </cell>
          <cell r="Y6020" t="str">
            <v>T. INDETERMINATO</v>
          </cell>
        </row>
        <row r="6021">
          <cell r="A6021">
            <v>60025</v>
          </cell>
          <cell r="B6021" t="str">
            <v>ANTONELLI</v>
          </cell>
          <cell r="C6021" t="str">
            <v>PIETRO</v>
          </cell>
          <cell r="D6021">
            <v>20667</v>
          </cell>
          <cell r="E6021">
            <v>35930</v>
          </cell>
          <cell r="F6021">
            <v>45139</v>
          </cell>
          <cell r="G6021">
            <v>41821</v>
          </cell>
          <cell r="H6021">
            <v>41882</v>
          </cell>
          <cell r="I6021">
            <v>1</v>
          </cell>
          <cell r="J6021" t="str">
            <v>AREA COMPARTO</v>
          </cell>
          <cell r="K6021">
            <v>1</v>
          </cell>
          <cell r="L6021" t="str">
            <v>COMP. SANITA'</v>
          </cell>
          <cell r="M6021">
            <v>1</v>
          </cell>
          <cell r="N6021" t="str">
            <v>C.P.D.E.L.</v>
          </cell>
          <cell r="O6021">
            <v>103</v>
          </cell>
          <cell r="P6021" t="str">
            <v>SANITARIO Comparto</v>
          </cell>
          <cell r="Q6021">
            <v>562</v>
          </cell>
          <cell r="R6021" t="str">
            <v>CATEGORIA D - COLL.PROF.SAN. (Tec.)</v>
          </cell>
          <cell r="S6021">
            <v>601</v>
          </cell>
          <cell r="T6021" t="str">
            <v>PERS. TECN. SAN. LAB. BIOM. - D6</v>
          </cell>
          <cell r="U6021" t="str">
            <v>PERS.TECN.SANIT. LAB.BIOMED. - D6</v>
          </cell>
          <cell r="V6021">
            <v>0</v>
          </cell>
          <cell r="X6021">
            <v>1</v>
          </cell>
          <cell r="Y6021" t="str">
            <v>T. INDETERMINATO</v>
          </cell>
        </row>
        <row r="6022">
          <cell r="A6022">
            <v>60025</v>
          </cell>
          <cell r="B6022" t="str">
            <v>ANTONELLI</v>
          </cell>
          <cell r="C6022" t="str">
            <v>PIETRO</v>
          </cell>
          <cell r="D6022">
            <v>20667</v>
          </cell>
          <cell r="E6022">
            <v>35930</v>
          </cell>
          <cell r="F6022">
            <v>45139</v>
          </cell>
          <cell r="G6022">
            <v>41883</v>
          </cell>
          <cell r="H6022">
            <v>42216</v>
          </cell>
          <cell r="I6022">
            <v>1</v>
          </cell>
          <cell r="J6022" t="str">
            <v>AREA COMPARTO</v>
          </cell>
          <cell r="K6022">
            <v>1</v>
          </cell>
          <cell r="L6022" t="str">
            <v>COMP. SANITA'</v>
          </cell>
          <cell r="M6022">
            <v>1</v>
          </cell>
          <cell r="N6022" t="str">
            <v>C.P.D.E.L.</v>
          </cell>
          <cell r="O6022">
            <v>103</v>
          </cell>
          <cell r="P6022" t="str">
            <v>SANITARIO Comparto</v>
          </cell>
          <cell r="Q6022">
            <v>562</v>
          </cell>
          <cell r="R6022" t="str">
            <v>CATEGORIA D - COLL.PROF.SAN. (Tec.)</v>
          </cell>
          <cell r="S6022">
            <v>601</v>
          </cell>
          <cell r="T6022" t="str">
            <v>PERS. TECN. SAN. LAB. BIOM. - D6</v>
          </cell>
          <cell r="U6022" t="str">
            <v>PERS.TECN.SANIT. LAB.BIOMED. - D6</v>
          </cell>
          <cell r="V6022">
            <v>0</v>
          </cell>
          <cell r="X6022">
            <v>1</v>
          </cell>
          <cell r="Y6022" t="str">
            <v>T. INDETERMINATO</v>
          </cell>
        </row>
        <row r="6023">
          <cell r="A6023">
            <v>60025</v>
          </cell>
          <cell r="B6023" t="str">
            <v>ANTONELLI</v>
          </cell>
          <cell r="C6023" t="str">
            <v>PIETRO</v>
          </cell>
          <cell r="D6023">
            <v>20667</v>
          </cell>
          <cell r="E6023">
            <v>35930</v>
          </cell>
          <cell r="F6023">
            <v>45139</v>
          </cell>
          <cell r="G6023">
            <v>42217</v>
          </cell>
          <cell r="H6023">
            <v>42247</v>
          </cell>
          <cell r="I6023">
            <v>1</v>
          </cell>
          <cell r="J6023" t="str">
            <v>AREA COMPARTO</v>
          </cell>
          <cell r="K6023">
            <v>1</v>
          </cell>
          <cell r="L6023" t="str">
            <v>COMP. SANITA'</v>
          </cell>
          <cell r="M6023">
            <v>1</v>
          </cell>
          <cell r="N6023" t="str">
            <v>C.P.D.E.L.</v>
          </cell>
          <cell r="O6023">
            <v>103</v>
          </cell>
          <cell r="P6023" t="str">
            <v>SANITARIO Comparto</v>
          </cell>
          <cell r="Q6023">
            <v>562</v>
          </cell>
          <cell r="R6023" t="str">
            <v>CATEGORIA D - COLL.PROF.SAN. (Tec.)</v>
          </cell>
          <cell r="S6023">
            <v>601</v>
          </cell>
          <cell r="T6023" t="str">
            <v>PERS. TECN. SAN. LAB. BIOM. - D6</v>
          </cell>
          <cell r="U6023" t="str">
            <v>PERS.TECN.SANIT. LAB.BIOMED. - D6</v>
          </cell>
          <cell r="V6023">
            <v>0</v>
          </cell>
          <cell r="X6023">
            <v>1</v>
          </cell>
          <cell r="Y6023" t="str">
            <v>T. INDETERMINATO</v>
          </cell>
        </row>
        <row r="6024">
          <cell r="A6024">
            <v>60025</v>
          </cell>
          <cell r="B6024" t="str">
            <v>ANTONELLI</v>
          </cell>
          <cell r="C6024" t="str">
            <v>PIETRO</v>
          </cell>
          <cell r="D6024">
            <v>20667</v>
          </cell>
          <cell r="E6024">
            <v>35930</v>
          </cell>
          <cell r="F6024">
            <v>45139</v>
          </cell>
          <cell r="G6024">
            <v>42248</v>
          </cell>
          <cell r="H6024">
            <v>42582</v>
          </cell>
          <cell r="I6024">
            <v>1</v>
          </cell>
          <cell r="J6024" t="str">
            <v>AREA COMPARTO</v>
          </cell>
          <cell r="K6024">
            <v>1</v>
          </cell>
          <cell r="L6024" t="str">
            <v>COMP. SANITA'</v>
          </cell>
          <cell r="M6024">
            <v>1</v>
          </cell>
          <cell r="N6024" t="str">
            <v>C.P.D.E.L.</v>
          </cell>
          <cell r="O6024">
            <v>103</v>
          </cell>
          <cell r="P6024" t="str">
            <v>SANITARIO Comparto</v>
          </cell>
          <cell r="Q6024">
            <v>562</v>
          </cell>
          <cell r="R6024" t="str">
            <v>CATEGORIA D - COLL.PROF.SAN. (Tec.)</v>
          </cell>
          <cell r="S6024">
            <v>601</v>
          </cell>
          <cell r="T6024" t="str">
            <v>PERS. TECN. SAN. LAB. BIOM. - D6</v>
          </cell>
          <cell r="U6024" t="str">
            <v>PERS.TECN.SANIT. LAB.BIOMED. - D6</v>
          </cell>
          <cell r="V6024">
            <v>0</v>
          </cell>
          <cell r="X6024">
            <v>1</v>
          </cell>
          <cell r="Y6024" t="str">
            <v>T. INDETERMINATO</v>
          </cell>
        </row>
        <row r="6025">
          <cell r="A6025">
            <v>60025</v>
          </cell>
          <cell r="B6025" t="str">
            <v>ANTONELLI</v>
          </cell>
          <cell r="C6025" t="str">
            <v>PIETRO</v>
          </cell>
          <cell r="D6025">
            <v>20667</v>
          </cell>
          <cell r="E6025">
            <v>35930</v>
          </cell>
          <cell r="F6025">
            <v>45139</v>
          </cell>
          <cell r="G6025">
            <v>42583</v>
          </cell>
          <cell r="H6025">
            <v>42613</v>
          </cell>
          <cell r="I6025">
            <v>1</v>
          </cell>
          <cell r="J6025" t="str">
            <v>AREA COMPARTO</v>
          </cell>
          <cell r="K6025">
            <v>1</v>
          </cell>
          <cell r="L6025" t="str">
            <v>COMP. SANITA'</v>
          </cell>
          <cell r="M6025">
            <v>1</v>
          </cell>
          <cell r="N6025" t="str">
            <v>C.P.D.E.L.</v>
          </cell>
          <cell r="O6025">
            <v>103</v>
          </cell>
          <cell r="P6025" t="str">
            <v>SANITARIO Comparto</v>
          </cell>
          <cell r="Q6025">
            <v>562</v>
          </cell>
          <cell r="R6025" t="str">
            <v>CATEGORIA D - COLL.PROF.SAN. (Tec.)</v>
          </cell>
          <cell r="S6025">
            <v>601</v>
          </cell>
          <cell r="T6025" t="str">
            <v>PERS. TECN. SAN. LAB. BIOM. - D6</v>
          </cell>
          <cell r="U6025" t="str">
            <v>PERS.TECN.SANIT. LAB.BIOMED. - D6</v>
          </cell>
          <cell r="V6025">
            <v>0</v>
          </cell>
          <cell r="X6025">
            <v>1</v>
          </cell>
          <cell r="Y6025" t="str">
            <v>T. INDETERMINATO</v>
          </cell>
        </row>
        <row r="6026">
          <cell r="A6026">
            <v>60025</v>
          </cell>
          <cell r="B6026" t="str">
            <v>ANTONELLI</v>
          </cell>
          <cell r="C6026" t="str">
            <v>PIETRO</v>
          </cell>
          <cell r="D6026">
            <v>20667</v>
          </cell>
          <cell r="E6026">
            <v>35930</v>
          </cell>
          <cell r="F6026">
            <v>45139</v>
          </cell>
          <cell r="G6026">
            <v>42614</v>
          </cell>
          <cell r="H6026">
            <v>42947</v>
          </cell>
          <cell r="I6026">
            <v>1</v>
          </cell>
          <cell r="J6026" t="str">
            <v>AREA COMPARTO</v>
          </cell>
          <cell r="K6026">
            <v>1</v>
          </cell>
          <cell r="L6026" t="str">
            <v>COMP. SANITA'</v>
          </cell>
          <cell r="M6026">
            <v>1</v>
          </cell>
          <cell r="N6026" t="str">
            <v>C.P.D.E.L.</v>
          </cell>
          <cell r="O6026">
            <v>103</v>
          </cell>
          <cell r="P6026" t="str">
            <v>SANITARIO Comparto</v>
          </cell>
          <cell r="Q6026">
            <v>562</v>
          </cell>
          <cell r="R6026" t="str">
            <v>CATEGORIA D - COLL.PROF.SAN. (Tec.)</v>
          </cell>
          <cell r="S6026">
            <v>601</v>
          </cell>
          <cell r="T6026" t="str">
            <v>PERS. TECN. SAN. LAB. BIOM. - D6</v>
          </cell>
          <cell r="U6026" t="str">
            <v>PERS.TECN.SANIT. LAB.BIOMED. - D6</v>
          </cell>
          <cell r="V6026">
            <v>0</v>
          </cell>
          <cell r="X6026">
            <v>1</v>
          </cell>
          <cell r="Y6026" t="str">
            <v>T. INDETERMINATO</v>
          </cell>
        </row>
        <row r="6027">
          <cell r="A6027">
            <v>60025</v>
          </cell>
          <cell r="B6027" t="str">
            <v>ANTONELLI</v>
          </cell>
          <cell r="C6027" t="str">
            <v>PIETRO</v>
          </cell>
          <cell r="D6027">
            <v>20667</v>
          </cell>
          <cell r="E6027">
            <v>35930</v>
          </cell>
          <cell r="F6027">
            <v>45139</v>
          </cell>
          <cell r="G6027">
            <v>42948</v>
          </cell>
          <cell r="H6027">
            <v>42978</v>
          </cell>
          <cell r="I6027">
            <v>1</v>
          </cell>
          <cell r="J6027" t="str">
            <v>AREA COMPARTO</v>
          </cell>
          <cell r="K6027">
            <v>1</v>
          </cell>
          <cell r="L6027" t="str">
            <v>COMP. SANITA'</v>
          </cell>
          <cell r="M6027">
            <v>1</v>
          </cell>
          <cell r="N6027" t="str">
            <v>C.P.D.E.L.</v>
          </cell>
          <cell r="O6027">
            <v>103</v>
          </cell>
          <cell r="P6027" t="str">
            <v>SANITARIO Comparto</v>
          </cell>
          <cell r="Q6027">
            <v>562</v>
          </cell>
          <cell r="R6027" t="str">
            <v>CATEGORIA D - COLL.PROF.SAN. (Tec.)</v>
          </cell>
          <cell r="S6027">
            <v>601</v>
          </cell>
          <cell r="T6027" t="str">
            <v>PERS. TECN. SAN. LAB. BIOM. - D6</v>
          </cell>
          <cell r="U6027" t="str">
            <v>PERS.TECN.SANIT. LAB.BIOMED. - D6</v>
          </cell>
          <cell r="V6027">
            <v>0</v>
          </cell>
          <cell r="X6027">
            <v>1</v>
          </cell>
          <cell r="Y6027" t="str">
            <v>T. INDETERMINATO</v>
          </cell>
        </row>
        <row r="6028">
          <cell r="A6028">
            <v>60025</v>
          </cell>
          <cell r="B6028" t="str">
            <v>ANTONELLI</v>
          </cell>
          <cell r="C6028" t="str">
            <v>PIETRO</v>
          </cell>
          <cell r="D6028">
            <v>20667</v>
          </cell>
          <cell r="E6028">
            <v>35930</v>
          </cell>
          <cell r="F6028">
            <v>45139</v>
          </cell>
          <cell r="G6028">
            <v>42979</v>
          </cell>
          <cell r="H6028">
            <v>43312</v>
          </cell>
          <cell r="I6028">
            <v>1</v>
          </cell>
          <cell r="J6028" t="str">
            <v>AREA COMPARTO</v>
          </cell>
          <cell r="K6028">
            <v>1</v>
          </cell>
          <cell r="L6028" t="str">
            <v>COMP. SANITA'</v>
          </cell>
          <cell r="M6028">
            <v>1</v>
          </cell>
          <cell r="N6028" t="str">
            <v>C.P.D.E.L.</v>
          </cell>
          <cell r="O6028">
            <v>103</v>
          </cell>
          <cell r="P6028" t="str">
            <v>SANITARIO Comparto</v>
          </cell>
          <cell r="Q6028">
            <v>562</v>
          </cell>
          <cell r="R6028" t="str">
            <v>CATEGORIA D - COLL.PROF.SAN. (Tec.)</v>
          </cell>
          <cell r="S6028">
            <v>601</v>
          </cell>
          <cell r="T6028" t="str">
            <v>PERS. TECN. SAN. LAB. BIOM. - D6</v>
          </cell>
          <cell r="U6028" t="str">
            <v>PERS.TECN.SANIT. LAB.BIOMED. - D6</v>
          </cell>
          <cell r="V6028">
            <v>0</v>
          </cell>
          <cell r="X6028">
            <v>1</v>
          </cell>
          <cell r="Y6028" t="str">
            <v>T. INDETERMINATO</v>
          </cell>
        </row>
        <row r="6029">
          <cell r="A6029">
            <v>60025</v>
          </cell>
          <cell r="B6029" t="str">
            <v>ANTONELLI</v>
          </cell>
          <cell r="C6029" t="str">
            <v>PIETRO</v>
          </cell>
          <cell r="D6029">
            <v>20667</v>
          </cell>
          <cell r="E6029">
            <v>35930</v>
          </cell>
          <cell r="F6029">
            <v>45139</v>
          </cell>
          <cell r="G6029">
            <v>43313</v>
          </cell>
          <cell r="H6029">
            <v>43373</v>
          </cell>
          <cell r="I6029">
            <v>1</v>
          </cell>
          <cell r="J6029" t="str">
            <v>AREA COMPARTO</v>
          </cell>
          <cell r="K6029">
            <v>1</v>
          </cell>
          <cell r="L6029" t="str">
            <v>COMP. SANITA'</v>
          </cell>
          <cell r="M6029">
            <v>1</v>
          </cell>
          <cell r="N6029" t="str">
            <v>C.P.D.E.L.</v>
          </cell>
          <cell r="O6029">
            <v>103</v>
          </cell>
          <cell r="P6029" t="str">
            <v>SANITARIO Comparto</v>
          </cell>
          <cell r="Q6029">
            <v>562</v>
          </cell>
          <cell r="R6029" t="str">
            <v>CATEGORIA D - COLL.PROF.SAN. (Tec.)</v>
          </cell>
          <cell r="S6029">
            <v>601</v>
          </cell>
          <cell r="T6029" t="str">
            <v>PERS. TECN. SAN. LAB. BIOM. - D6</v>
          </cell>
          <cell r="U6029" t="str">
            <v>PERS.TECN.SANIT. LAB.BIOMED. - D6</v>
          </cell>
          <cell r="V6029">
            <v>0</v>
          </cell>
          <cell r="X6029">
            <v>1</v>
          </cell>
          <cell r="Y6029" t="str">
            <v>T. INDETERMINATO</v>
          </cell>
        </row>
        <row r="6030">
          <cell r="A6030">
            <v>60025</v>
          </cell>
          <cell r="B6030" t="str">
            <v>ANTONELLI</v>
          </cell>
          <cell r="C6030" t="str">
            <v>PIETRO</v>
          </cell>
          <cell r="D6030">
            <v>20667</v>
          </cell>
          <cell r="E6030">
            <v>35930</v>
          </cell>
          <cell r="F6030">
            <v>45139</v>
          </cell>
          <cell r="G6030">
            <v>43374</v>
          </cell>
          <cell r="H6030">
            <v>43677</v>
          </cell>
          <cell r="I6030">
            <v>1</v>
          </cell>
          <cell r="J6030" t="str">
            <v>AREA COMPARTO</v>
          </cell>
          <cell r="K6030">
            <v>1</v>
          </cell>
          <cell r="L6030" t="str">
            <v>COMP. SANITA'</v>
          </cell>
          <cell r="M6030">
            <v>1</v>
          </cell>
          <cell r="N6030" t="str">
            <v>C.P.D.E.L.</v>
          </cell>
          <cell r="O6030">
            <v>103</v>
          </cell>
          <cell r="P6030" t="str">
            <v>SANITARIO Comparto</v>
          </cell>
          <cell r="Q6030">
            <v>562</v>
          </cell>
          <cell r="R6030" t="str">
            <v>CATEGORIA D - COLL.PROF.SAN. (Tec.)</v>
          </cell>
          <cell r="S6030">
            <v>601</v>
          </cell>
          <cell r="T6030" t="str">
            <v>PERS. TECN. SAN. LAB. BIOM. - D6</v>
          </cell>
          <cell r="U6030" t="str">
            <v>PERS.TECN.SANIT. LAB.BIOMED. - D6</v>
          </cell>
          <cell r="V6030">
            <v>0</v>
          </cell>
          <cell r="X6030">
            <v>1</v>
          </cell>
          <cell r="Y6030" t="str">
            <v>T. INDETERMINATO</v>
          </cell>
        </row>
        <row r="6031">
          <cell r="A6031">
            <v>60025</v>
          </cell>
          <cell r="B6031" t="str">
            <v>ANTONELLI</v>
          </cell>
          <cell r="C6031" t="str">
            <v>PIETRO</v>
          </cell>
          <cell r="D6031">
            <v>20667</v>
          </cell>
          <cell r="E6031">
            <v>35930</v>
          </cell>
          <cell r="F6031">
            <v>45139</v>
          </cell>
          <cell r="G6031">
            <v>43678</v>
          </cell>
          <cell r="H6031">
            <v>43738</v>
          </cell>
          <cell r="I6031">
            <v>1</v>
          </cell>
          <cell r="J6031" t="str">
            <v>AREA COMPARTO</v>
          </cell>
          <cell r="K6031">
            <v>1</v>
          </cell>
          <cell r="L6031" t="str">
            <v>COMP. SANITA'</v>
          </cell>
          <cell r="M6031">
            <v>1</v>
          </cell>
          <cell r="N6031" t="str">
            <v>C.P.D.E.L.</v>
          </cell>
          <cell r="O6031">
            <v>103</v>
          </cell>
          <cell r="P6031" t="str">
            <v>SANITARIO Comparto</v>
          </cell>
          <cell r="Q6031">
            <v>562</v>
          </cell>
          <cell r="R6031" t="str">
            <v>CATEGORIA D - COLL.PROF.SAN. (Tec.)</v>
          </cell>
          <cell r="S6031">
            <v>601</v>
          </cell>
          <cell r="T6031" t="str">
            <v>PERS. TECN. SAN. LAB. BIOM. - D6</v>
          </cell>
          <cell r="U6031" t="str">
            <v>PERS.TECN.SANIT. LAB.BIOMED. - D6</v>
          </cell>
          <cell r="V6031">
            <v>0</v>
          </cell>
          <cell r="X6031">
            <v>1</v>
          </cell>
          <cell r="Y6031" t="str">
            <v>T. INDETERMINATO</v>
          </cell>
        </row>
        <row r="6032">
          <cell r="A6032">
            <v>60025</v>
          </cell>
          <cell r="B6032" t="str">
            <v>ANTONELLI</v>
          </cell>
          <cell r="C6032" t="str">
            <v>PIETRO</v>
          </cell>
          <cell r="D6032">
            <v>20667</v>
          </cell>
          <cell r="E6032">
            <v>35930</v>
          </cell>
          <cell r="F6032">
            <v>45139</v>
          </cell>
          <cell r="G6032">
            <v>43739</v>
          </cell>
          <cell r="H6032">
            <v>44926</v>
          </cell>
          <cell r="I6032">
            <v>1</v>
          </cell>
          <cell r="J6032" t="str">
            <v>AREA COMPARTO</v>
          </cell>
          <cell r="K6032">
            <v>1</v>
          </cell>
          <cell r="L6032" t="str">
            <v>COMP. SANITA'</v>
          </cell>
          <cell r="M6032">
            <v>1</v>
          </cell>
          <cell r="N6032" t="str">
            <v>C.P.D.E.L.</v>
          </cell>
          <cell r="O6032">
            <v>103</v>
          </cell>
          <cell r="P6032" t="str">
            <v>SANITARIO Comparto</v>
          </cell>
          <cell r="Q6032">
            <v>562</v>
          </cell>
          <cell r="R6032" t="str">
            <v>CATEGORIA D - COLL.PROF.SAN. (Tec.)</v>
          </cell>
          <cell r="S6032">
            <v>601</v>
          </cell>
          <cell r="T6032" t="str">
            <v>PERS. TECN. SAN. LAB. BIOM. - D6</v>
          </cell>
          <cell r="U6032" t="str">
            <v>PERS.TECN.SANIT. LAB.BIOMED. - D6</v>
          </cell>
          <cell r="V6032">
            <v>0</v>
          </cell>
          <cell r="X6032">
            <v>1</v>
          </cell>
          <cell r="Y6032" t="str">
            <v>T. INDETERMINATO</v>
          </cell>
        </row>
        <row r="6033">
          <cell r="A6033">
            <v>60025</v>
          </cell>
          <cell r="B6033" t="str">
            <v>ANTONELLI</v>
          </cell>
          <cell r="C6033" t="str">
            <v>PIETRO</v>
          </cell>
          <cell r="D6033">
            <v>20667</v>
          </cell>
          <cell r="E6033">
            <v>35930</v>
          </cell>
          <cell r="F6033">
            <v>45139</v>
          </cell>
          <cell r="G6033">
            <v>44927</v>
          </cell>
          <cell r="H6033">
            <v>45138</v>
          </cell>
          <cell r="I6033">
            <v>1</v>
          </cell>
          <cell r="J6033" t="str">
            <v>AREA COMPARTO</v>
          </cell>
          <cell r="K6033">
            <v>1</v>
          </cell>
          <cell r="L6033" t="str">
            <v>COMP. SANITA'</v>
          </cell>
          <cell r="M6033">
            <v>1</v>
          </cell>
          <cell r="N6033" t="str">
            <v>C.P.D.E.L.</v>
          </cell>
          <cell r="O6033">
            <v>103</v>
          </cell>
          <cell r="P6033" t="str">
            <v>SANITARIO Comparto</v>
          </cell>
          <cell r="Q6033">
            <v>853</v>
          </cell>
          <cell r="R6033" t="str">
            <v>AREA PROF. SALUTE FUNZION.Prof.tecn.san</v>
          </cell>
          <cell r="S6033">
            <v>90</v>
          </cell>
          <cell r="T6033" t="str">
            <v>APSF Tec. San laboratorio Inc. base</v>
          </cell>
          <cell r="U6033" t="str">
            <v>APSF Tec. San laboratorio Inc. base</v>
          </cell>
          <cell r="V6033">
            <v>0</v>
          </cell>
          <cell r="X6033">
            <v>1</v>
          </cell>
          <cell r="Y6033" t="str">
            <v>T. INDETERMINATO</v>
          </cell>
        </row>
        <row r="6034">
          <cell r="A6034">
            <v>60082</v>
          </cell>
          <cell r="B6034" t="str">
            <v>AMORIELLO</v>
          </cell>
          <cell r="C6034" t="str">
            <v>ANGELA</v>
          </cell>
          <cell r="D6034">
            <v>19717</v>
          </cell>
          <cell r="E6034">
            <v>37865</v>
          </cell>
          <cell r="F6034">
            <v>42278</v>
          </cell>
          <cell r="G6034">
            <v>39814</v>
          </cell>
          <cell r="H6034">
            <v>42277</v>
          </cell>
          <cell r="I6034">
            <v>1</v>
          </cell>
          <cell r="J6034" t="str">
            <v>AREA COMPARTO</v>
          </cell>
          <cell r="K6034">
            <v>1</v>
          </cell>
          <cell r="L6034" t="str">
            <v>COMP. SANITA'</v>
          </cell>
          <cell r="M6034">
            <v>1</v>
          </cell>
          <cell r="N6034" t="str">
            <v>C.P.D.E.L.</v>
          </cell>
          <cell r="O6034">
            <v>103</v>
          </cell>
          <cell r="P6034" t="str">
            <v>SANITARIO Comparto</v>
          </cell>
          <cell r="Q6034">
            <v>562</v>
          </cell>
          <cell r="R6034" t="str">
            <v>CATEGORIA D - COLL.PROF.SAN. (Tec.)</v>
          </cell>
          <cell r="S6034">
            <v>601</v>
          </cell>
          <cell r="T6034" t="str">
            <v>PERS. TECN. SAN. LAB. BIOM. - D6</v>
          </cell>
          <cell r="U6034" t="str">
            <v>PERS.TECN.SANIT. LAB.BIOMED. - D6</v>
          </cell>
          <cell r="V6034">
            <v>0</v>
          </cell>
          <cell r="X6034">
            <v>1</v>
          </cell>
          <cell r="Y6034" t="str">
            <v>T. INDETERMINATO</v>
          </cell>
        </row>
        <row r="6035">
          <cell r="A6035">
            <v>60164</v>
          </cell>
          <cell r="B6035" t="str">
            <v>BUONGIOVANNI</v>
          </cell>
          <cell r="C6035" t="str">
            <v>ANTONIO</v>
          </cell>
          <cell r="D6035">
            <v>19806</v>
          </cell>
          <cell r="E6035">
            <v>28069</v>
          </cell>
          <cell r="F6035">
            <v>44287</v>
          </cell>
          <cell r="G6035">
            <v>39814</v>
          </cell>
          <cell r="H6035">
            <v>44286</v>
          </cell>
          <cell r="I6035">
            <v>1</v>
          </cell>
          <cell r="J6035" t="str">
            <v>AREA COMPARTO</v>
          </cell>
          <cell r="K6035">
            <v>1</v>
          </cell>
          <cell r="L6035" t="str">
            <v>COMP. SANITA'</v>
          </cell>
          <cell r="M6035">
            <v>1</v>
          </cell>
          <cell r="N6035" t="str">
            <v>C.P.D.E.L.</v>
          </cell>
          <cell r="O6035">
            <v>103</v>
          </cell>
          <cell r="P6035" t="str">
            <v>SANITARIO Comparto</v>
          </cell>
          <cell r="Q6035">
            <v>562</v>
          </cell>
          <cell r="R6035" t="str">
            <v>CATEGORIA D - COLL.PROF.SAN. (Tec.)</v>
          </cell>
          <cell r="S6035">
            <v>602</v>
          </cell>
          <cell r="T6035" t="str">
            <v>PERS. TECN. SAN. RAD. MED - D6</v>
          </cell>
          <cell r="U6035" t="str">
            <v>PERS.TECN.SANIT. RADIOL.MED. - D6</v>
          </cell>
          <cell r="V6035">
            <v>0</v>
          </cell>
          <cell r="X6035">
            <v>1</v>
          </cell>
          <cell r="Y6035" t="str">
            <v>T. INDETERMINATO</v>
          </cell>
        </row>
        <row r="6036">
          <cell r="A6036">
            <v>60175</v>
          </cell>
          <cell r="B6036" t="str">
            <v>CALDARAZZO</v>
          </cell>
          <cell r="C6036" t="str">
            <v>GENNARO</v>
          </cell>
          <cell r="D6036">
            <v>19696</v>
          </cell>
          <cell r="E6036">
            <v>34502</v>
          </cell>
          <cell r="F6036">
            <v>43149</v>
          </cell>
          <cell r="G6036">
            <v>39814</v>
          </cell>
          <cell r="H6036">
            <v>42247</v>
          </cell>
          <cell r="I6036">
            <v>1</v>
          </cell>
          <cell r="J6036" t="str">
            <v>AREA COMPARTO</v>
          </cell>
          <cell r="K6036">
            <v>1</v>
          </cell>
          <cell r="L6036" t="str">
            <v>COMP. SANITA'</v>
          </cell>
          <cell r="M6036">
            <v>1</v>
          </cell>
          <cell r="N6036" t="str">
            <v>C.P.D.E.L.</v>
          </cell>
          <cell r="O6036">
            <v>103</v>
          </cell>
          <cell r="P6036" t="str">
            <v>SANITARIO Comparto</v>
          </cell>
          <cell r="Q6036">
            <v>562</v>
          </cell>
          <cell r="R6036" t="str">
            <v>CATEGORIA D - COLL.PROF.SAN. (Tec.)</v>
          </cell>
          <cell r="S6036">
            <v>601</v>
          </cell>
          <cell r="T6036" t="str">
            <v>PERS. TECN. SAN. LAB. BIOM. - D6</v>
          </cell>
          <cell r="U6036" t="str">
            <v>PERS.TECN.SANIT. LAB.BIOMED. - D6</v>
          </cell>
          <cell r="V6036">
            <v>0</v>
          </cell>
          <cell r="X6036">
            <v>1</v>
          </cell>
          <cell r="Y6036" t="str">
            <v>T. INDETERMINATO</v>
          </cell>
        </row>
        <row r="6037">
          <cell r="A6037">
            <v>60175</v>
          </cell>
          <cell r="B6037" t="str">
            <v>CALDARAZZO</v>
          </cell>
          <cell r="C6037" t="str">
            <v>GENNARO</v>
          </cell>
          <cell r="D6037">
            <v>19696</v>
          </cell>
          <cell r="E6037">
            <v>34502</v>
          </cell>
          <cell r="F6037">
            <v>43149</v>
          </cell>
          <cell r="G6037">
            <v>42248</v>
          </cell>
          <cell r="H6037">
            <v>42278</v>
          </cell>
          <cell r="I6037">
            <v>1</v>
          </cell>
          <cell r="J6037" t="str">
            <v>AREA COMPARTO</v>
          </cell>
          <cell r="K6037">
            <v>1</v>
          </cell>
          <cell r="L6037" t="str">
            <v>COMP. SANITA'</v>
          </cell>
          <cell r="M6037">
            <v>1</v>
          </cell>
          <cell r="N6037" t="str">
            <v>C.P.D.E.L.</v>
          </cell>
          <cell r="O6037">
            <v>103</v>
          </cell>
          <cell r="P6037" t="str">
            <v>SANITARIO Comparto</v>
          </cell>
          <cell r="Q6037">
            <v>562</v>
          </cell>
          <cell r="R6037" t="str">
            <v>CATEGORIA D - COLL.PROF.SAN. (Tec.)</v>
          </cell>
          <cell r="S6037">
            <v>601</v>
          </cell>
          <cell r="T6037" t="str">
            <v>PERS. TECN. SAN. LAB. BIOM. - D6</v>
          </cell>
          <cell r="U6037" t="str">
            <v>PERS.TECN.SANIT. LAB.BIOMED. - D6</v>
          </cell>
          <cell r="V6037">
            <v>0</v>
          </cell>
          <cell r="X6037">
            <v>1</v>
          </cell>
          <cell r="Y6037" t="str">
            <v>T. INDETERMINATO</v>
          </cell>
        </row>
        <row r="6038">
          <cell r="A6038">
            <v>60175</v>
          </cell>
          <cell r="B6038" t="str">
            <v>CALDARAZZO</v>
          </cell>
          <cell r="C6038" t="str">
            <v>GENNARO</v>
          </cell>
          <cell r="D6038">
            <v>19696</v>
          </cell>
          <cell r="E6038">
            <v>34502</v>
          </cell>
          <cell r="F6038">
            <v>43149</v>
          </cell>
          <cell r="G6038">
            <v>42279</v>
          </cell>
          <cell r="H6038">
            <v>42644</v>
          </cell>
          <cell r="I6038">
            <v>1</v>
          </cell>
          <cell r="J6038" t="str">
            <v>AREA COMPARTO</v>
          </cell>
          <cell r="K6038">
            <v>1</v>
          </cell>
          <cell r="L6038" t="str">
            <v>COMP. SANITA'</v>
          </cell>
          <cell r="M6038">
            <v>1</v>
          </cell>
          <cell r="N6038" t="str">
            <v>C.P.D.E.L.</v>
          </cell>
          <cell r="O6038">
            <v>103</v>
          </cell>
          <cell r="P6038" t="str">
            <v>SANITARIO Comparto</v>
          </cell>
          <cell r="Q6038">
            <v>562</v>
          </cell>
          <cell r="R6038" t="str">
            <v>CATEGORIA D - COLL.PROF.SAN. (Tec.)</v>
          </cell>
          <cell r="S6038">
            <v>601</v>
          </cell>
          <cell r="T6038" t="str">
            <v>PERS. TECN. SAN. LAB. BIOM. - D6</v>
          </cell>
          <cell r="U6038" t="str">
            <v>PERS.TECN.SANIT. LAB.BIOMED. - D6</v>
          </cell>
          <cell r="V6038">
            <v>0</v>
          </cell>
          <cell r="X6038">
            <v>1</v>
          </cell>
          <cell r="Y6038" t="str">
            <v>T. INDETERMINATO</v>
          </cell>
        </row>
        <row r="6039">
          <cell r="A6039">
            <v>60175</v>
          </cell>
          <cell r="B6039" t="str">
            <v>CALDARAZZO</v>
          </cell>
          <cell r="C6039" t="str">
            <v>GENNARO</v>
          </cell>
          <cell r="D6039">
            <v>19696</v>
          </cell>
          <cell r="E6039">
            <v>34502</v>
          </cell>
          <cell r="F6039">
            <v>43149</v>
          </cell>
          <cell r="G6039">
            <v>42645</v>
          </cell>
          <cell r="H6039">
            <v>42855</v>
          </cell>
          <cell r="I6039">
            <v>1</v>
          </cell>
          <cell r="J6039" t="str">
            <v>AREA COMPARTO</v>
          </cell>
          <cell r="K6039">
            <v>1</v>
          </cell>
          <cell r="L6039" t="str">
            <v>COMP. SANITA'</v>
          </cell>
          <cell r="M6039">
            <v>1</v>
          </cell>
          <cell r="N6039" t="str">
            <v>C.P.D.E.L.</v>
          </cell>
          <cell r="O6039">
            <v>103</v>
          </cell>
          <cell r="P6039" t="str">
            <v>SANITARIO Comparto</v>
          </cell>
          <cell r="Q6039">
            <v>562</v>
          </cell>
          <cell r="R6039" t="str">
            <v>CATEGORIA D - COLL.PROF.SAN. (Tec.)</v>
          </cell>
          <cell r="S6039">
            <v>601</v>
          </cell>
          <cell r="T6039" t="str">
            <v>PERS. TECN. SAN. LAB. BIOM. - D6</v>
          </cell>
          <cell r="U6039" t="str">
            <v>PERS.TECN.SANIT. LAB.BIOMED. - D6</v>
          </cell>
          <cell r="V6039">
            <v>0</v>
          </cell>
          <cell r="X6039">
            <v>1</v>
          </cell>
          <cell r="Y6039" t="str">
            <v>T. INDETERMINATO</v>
          </cell>
        </row>
        <row r="6040">
          <cell r="A6040">
            <v>60175</v>
          </cell>
          <cell r="B6040" t="str">
            <v>CALDARAZZO</v>
          </cell>
          <cell r="C6040" t="str">
            <v>GENNARO</v>
          </cell>
          <cell r="D6040">
            <v>19696</v>
          </cell>
          <cell r="E6040">
            <v>34502</v>
          </cell>
          <cell r="F6040">
            <v>43149</v>
          </cell>
          <cell r="G6040">
            <v>42856</v>
          </cell>
          <cell r="H6040">
            <v>42977</v>
          </cell>
          <cell r="I6040">
            <v>1</v>
          </cell>
          <cell r="J6040" t="str">
            <v>AREA COMPARTO</v>
          </cell>
          <cell r="K6040">
            <v>1</v>
          </cell>
          <cell r="L6040" t="str">
            <v>COMP. SANITA'</v>
          </cell>
          <cell r="M6040">
            <v>1</v>
          </cell>
          <cell r="N6040" t="str">
            <v>C.P.D.E.L.</v>
          </cell>
          <cell r="O6040">
            <v>103</v>
          </cell>
          <cell r="P6040" t="str">
            <v>SANITARIO Comparto</v>
          </cell>
          <cell r="Q6040">
            <v>562</v>
          </cell>
          <cell r="R6040" t="str">
            <v>CATEGORIA D - COLL.PROF.SAN. (Tec.)</v>
          </cell>
          <cell r="S6040">
            <v>601</v>
          </cell>
          <cell r="T6040" t="str">
            <v>PERS. TECN. SAN. LAB. BIOM. - D6</v>
          </cell>
          <cell r="U6040" t="str">
            <v>PERS.TECN.SANIT. LAB.BIOMED. - D6</v>
          </cell>
          <cell r="V6040">
            <v>0</v>
          </cell>
          <cell r="X6040">
            <v>1</v>
          </cell>
          <cell r="Y6040" t="str">
            <v>T. INDETERMINATO</v>
          </cell>
        </row>
        <row r="6041">
          <cell r="A6041">
            <v>60175</v>
          </cell>
          <cell r="B6041" t="str">
            <v>CALDARAZZO</v>
          </cell>
          <cell r="C6041" t="str">
            <v>GENNARO</v>
          </cell>
          <cell r="D6041">
            <v>19696</v>
          </cell>
          <cell r="E6041">
            <v>34502</v>
          </cell>
          <cell r="F6041">
            <v>43149</v>
          </cell>
          <cell r="G6041">
            <v>42978</v>
          </cell>
          <cell r="H6041">
            <v>43148</v>
          </cell>
          <cell r="I6041">
            <v>1</v>
          </cell>
          <cell r="J6041" t="str">
            <v>AREA COMPARTO</v>
          </cell>
          <cell r="K6041">
            <v>1</v>
          </cell>
          <cell r="L6041" t="str">
            <v>COMP. SANITA'</v>
          </cell>
          <cell r="M6041">
            <v>1</v>
          </cell>
          <cell r="N6041" t="str">
            <v>C.P.D.E.L.</v>
          </cell>
          <cell r="O6041">
            <v>103</v>
          </cell>
          <cell r="P6041" t="str">
            <v>SANITARIO Comparto</v>
          </cell>
          <cell r="Q6041">
            <v>562</v>
          </cell>
          <cell r="R6041" t="str">
            <v>CATEGORIA D - COLL.PROF.SAN. (Tec.)</v>
          </cell>
          <cell r="S6041">
            <v>601</v>
          </cell>
          <cell r="T6041" t="str">
            <v>PERS. TECN. SAN. LAB. BIOM. - D6</v>
          </cell>
          <cell r="U6041" t="str">
            <v>PERS.TECN.SANIT. LAB.BIOMED. - D6</v>
          </cell>
          <cell r="V6041">
            <v>0</v>
          </cell>
          <cell r="X6041">
            <v>1</v>
          </cell>
          <cell r="Y6041" t="str">
            <v>T. INDETERMINATO</v>
          </cell>
        </row>
        <row r="6042">
          <cell r="A6042">
            <v>60188</v>
          </cell>
          <cell r="B6042" t="str">
            <v>CAPOLONGO</v>
          </cell>
          <cell r="C6042" t="str">
            <v>ELEONORA</v>
          </cell>
          <cell r="D6042">
            <v>21526</v>
          </cell>
          <cell r="E6042">
            <v>33270</v>
          </cell>
          <cell r="F6042">
            <v>44378</v>
          </cell>
          <cell r="G6042">
            <v>39814</v>
          </cell>
          <cell r="H6042">
            <v>44377</v>
          </cell>
          <cell r="I6042">
            <v>1</v>
          </cell>
          <cell r="J6042" t="str">
            <v>AREA COMPARTO</v>
          </cell>
          <cell r="K6042">
            <v>1</v>
          </cell>
          <cell r="L6042" t="str">
            <v>COMP. SANITA'</v>
          </cell>
          <cell r="M6042">
            <v>1</v>
          </cell>
          <cell r="N6042" t="str">
            <v>C.P.D.E.L.</v>
          </cell>
          <cell r="O6042">
            <v>103</v>
          </cell>
          <cell r="P6042" t="str">
            <v>SANITARIO Comparto</v>
          </cell>
          <cell r="Q6042">
            <v>563</v>
          </cell>
          <cell r="R6042" t="str">
            <v>CATEGORIA D - COLL.PROF.SAN. (Riab.)</v>
          </cell>
          <cell r="S6042">
            <v>604</v>
          </cell>
          <cell r="T6042" t="str">
            <v>PERS.RIABIL.LOGOPEDISTA - D6</v>
          </cell>
          <cell r="U6042" t="str">
            <v>PERS.RIABIL.LOGOPEDISTA - D6</v>
          </cell>
          <cell r="V6042">
            <v>0</v>
          </cell>
          <cell r="X6042">
            <v>1</v>
          </cell>
          <cell r="Y6042" t="str">
            <v>T. INDETERMINATO</v>
          </cell>
        </row>
        <row r="6043">
          <cell r="A6043">
            <v>60190</v>
          </cell>
          <cell r="B6043" t="str">
            <v>CARBONE</v>
          </cell>
          <cell r="C6043" t="str">
            <v>CIRO</v>
          </cell>
          <cell r="D6043">
            <v>18783</v>
          </cell>
          <cell r="E6043">
            <v>31352</v>
          </cell>
          <cell r="F6043">
            <v>43132</v>
          </cell>
          <cell r="G6043">
            <v>39814</v>
          </cell>
          <cell r="H6043">
            <v>41274</v>
          </cell>
          <cell r="I6043">
            <v>3</v>
          </cell>
          <cell r="J6043" t="str">
            <v>AREA DIRIGENTI</v>
          </cell>
          <cell r="K6043">
            <v>1</v>
          </cell>
          <cell r="L6043" t="str">
            <v>COMP. SANITA'</v>
          </cell>
          <cell r="M6043">
            <v>1</v>
          </cell>
          <cell r="N6043" t="str">
            <v>C.P.D.E.L.</v>
          </cell>
          <cell r="O6043">
            <v>102</v>
          </cell>
          <cell r="P6043" t="str">
            <v>SANITARIO Dirigenza non Medica</v>
          </cell>
          <cell r="Q6043">
            <v>115</v>
          </cell>
          <cell r="R6043" t="str">
            <v>DIRIGENTE AREA COMPARTO</v>
          </cell>
          <cell r="S6043">
            <v>242</v>
          </cell>
          <cell r="T6043" t="str">
            <v>Incarico natura professionale</v>
          </cell>
          <cell r="U6043" t="str">
            <v>Dirigente delle professioni sanitarie</v>
          </cell>
          <cell r="V6043">
            <v>0</v>
          </cell>
          <cell r="X6043">
            <v>1</v>
          </cell>
          <cell r="Y6043" t="str">
            <v>T. INDETERMINATO</v>
          </cell>
        </row>
        <row r="6044">
          <cell r="A6044">
            <v>60190</v>
          </cell>
          <cell r="B6044" t="str">
            <v>CARBONE</v>
          </cell>
          <cell r="C6044" t="str">
            <v>CIRO</v>
          </cell>
          <cell r="D6044">
            <v>18783</v>
          </cell>
          <cell r="E6044">
            <v>31352</v>
          </cell>
          <cell r="F6044">
            <v>43132</v>
          </cell>
          <cell r="G6044">
            <v>41275</v>
          </cell>
          <cell r="H6044">
            <v>41455</v>
          </cell>
          <cell r="I6044">
            <v>3</v>
          </cell>
          <cell r="J6044" t="str">
            <v>AREA DIRIGENTI</v>
          </cell>
          <cell r="K6044">
            <v>1</v>
          </cell>
          <cell r="L6044" t="str">
            <v>COMP. SANITA'</v>
          </cell>
          <cell r="M6044">
            <v>1</v>
          </cell>
          <cell r="N6044" t="str">
            <v>C.P.D.E.L.</v>
          </cell>
          <cell r="O6044">
            <v>102</v>
          </cell>
          <cell r="P6044" t="str">
            <v>SANITARIO Dirigenza non Medica</v>
          </cell>
          <cell r="Q6044">
            <v>115</v>
          </cell>
          <cell r="R6044" t="str">
            <v>DIRIGENTE AREA COMPARTO</v>
          </cell>
          <cell r="S6044">
            <v>242</v>
          </cell>
          <cell r="T6044" t="str">
            <v>Incarico natura professionale</v>
          </cell>
          <cell r="U6044" t="str">
            <v>Dirigente delle professioni sanitarie</v>
          </cell>
          <cell r="V6044">
            <v>0</v>
          </cell>
          <cell r="X6044">
            <v>28</v>
          </cell>
          <cell r="Y6044" t="str">
            <v>T. DETERMINATO-ART. 15 SEPTIES</v>
          </cell>
        </row>
        <row r="6045">
          <cell r="A6045">
            <v>60190</v>
          </cell>
          <cell r="B6045" t="str">
            <v>CARBONE</v>
          </cell>
          <cell r="C6045" t="str">
            <v>CIRO</v>
          </cell>
          <cell r="D6045">
            <v>18783</v>
          </cell>
          <cell r="E6045">
            <v>31352</v>
          </cell>
          <cell r="F6045">
            <v>43132</v>
          </cell>
          <cell r="G6045">
            <v>41456</v>
          </cell>
          <cell r="H6045">
            <v>41639</v>
          </cell>
          <cell r="I6045">
            <v>3</v>
          </cell>
          <cell r="J6045" t="str">
            <v>AREA DIRIGENTI</v>
          </cell>
          <cell r="K6045">
            <v>1</v>
          </cell>
          <cell r="L6045" t="str">
            <v>COMP. SANITA'</v>
          </cell>
          <cell r="M6045">
            <v>1</v>
          </cell>
          <cell r="N6045" t="str">
            <v>C.P.D.E.L.</v>
          </cell>
          <cell r="O6045">
            <v>102</v>
          </cell>
          <cell r="P6045" t="str">
            <v>SANITARIO Dirigenza non Medica</v>
          </cell>
          <cell r="Q6045">
            <v>115</v>
          </cell>
          <cell r="R6045" t="str">
            <v>DIRIGENTE AREA COMPARTO</v>
          </cell>
          <cell r="S6045">
            <v>242</v>
          </cell>
          <cell r="T6045" t="str">
            <v>Incarico natura professionale</v>
          </cell>
          <cell r="U6045" t="str">
            <v>Dirigente delle professioni sanitarie</v>
          </cell>
          <cell r="V6045">
            <v>0</v>
          </cell>
          <cell r="X6045">
            <v>28</v>
          </cell>
          <cell r="Y6045" t="str">
            <v>T. DETERMINATO-ART. 15 SEPTIES</v>
          </cell>
        </row>
        <row r="6046">
          <cell r="A6046">
            <v>60190</v>
          </cell>
          <cell r="B6046" t="str">
            <v>CARBONE</v>
          </cell>
          <cell r="C6046" t="str">
            <v>CIRO</v>
          </cell>
          <cell r="D6046">
            <v>18783</v>
          </cell>
          <cell r="E6046">
            <v>31352</v>
          </cell>
          <cell r="F6046">
            <v>43132</v>
          </cell>
          <cell r="G6046">
            <v>41640</v>
          </cell>
          <cell r="H6046">
            <v>42004</v>
          </cell>
          <cell r="I6046">
            <v>3</v>
          </cell>
          <cell r="J6046" t="str">
            <v>AREA DIRIGENTI</v>
          </cell>
          <cell r="K6046">
            <v>1</v>
          </cell>
          <cell r="L6046" t="str">
            <v>COMP. SANITA'</v>
          </cell>
          <cell r="M6046">
            <v>1</v>
          </cell>
          <cell r="N6046" t="str">
            <v>C.P.D.E.L.</v>
          </cell>
          <cell r="O6046">
            <v>102</v>
          </cell>
          <cell r="P6046" t="str">
            <v>SANITARIO Dirigenza non Medica</v>
          </cell>
          <cell r="Q6046">
            <v>115</v>
          </cell>
          <cell r="R6046" t="str">
            <v>DIRIGENTE AREA COMPARTO</v>
          </cell>
          <cell r="S6046">
            <v>242</v>
          </cell>
          <cell r="T6046" t="str">
            <v>Incarico natura professionale</v>
          </cell>
          <cell r="U6046" t="str">
            <v>Dirigente delle professioni sanitarie</v>
          </cell>
          <cell r="V6046">
            <v>0</v>
          </cell>
          <cell r="X6046">
            <v>28</v>
          </cell>
          <cell r="Y6046" t="str">
            <v>T. DETERMINATO-ART. 15 SEPTIES</v>
          </cell>
        </row>
        <row r="6047">
          <cell r="A6047">
            <v>60190</v>
          </cell>
          <cell r="B6047" t="str">
            <v>CARBONE</v>
          </cell>
          <cell r="C6047" t="str">
            <v>CIRO</v>
          </cell>
          <cell r="D6047">
            <v>18783</v>
          </cell>
          <cell r="E6047">
            <v>31352</v>
          </cell>
          <cell r="F6047">
            <v>43132</v>
          </cell>
          <cell r="G6047">
            <v>42005</v>
          </cell>
          <cell r="H6047">
            <v>42735</v>
          </cell>
          <cell r="I6047">
            <v>3</v>
          </cell>
          <cell r="J6047" t="str">
            <v>AREA DIRIGENTI</v>
          </cell>
          <cell r="K6047">
            <v>1</v>
          </cell>
          <cell r="L6047" t="str">
            <v>COMP. SANITA'</v>
          </cell>
          <cell r="M6047">
            <v>1</v>
          </cell>
          <cell r="N6047" t="str">
            <v>C.P.D.E.L.</v>
          </cell>
          <cell r="O6047">
            <v>102</v>
          </cell>
          <cell r="P6047" t="str">
            <v>SANITARIO Dirigenza non Medica</v>
          </cell>
          <cell r="Q6047">
            <v>115</v>
          </cell>
          <cell r="R6047" t="str">
            <v>DIRIGENTE AREA COMPARTO</v>
          </cell>
          <cell r="S6047">
            <v>242</v>
          </cell>
          <cell r="T6047" t="str">
            <v>Incarico natura professionale</v>
          </cell>
          <cell r="U6047" t="str">
            <v>Dirigente delle professioni sanitarie</v>
          </cell>
          <cell r="V6047">
            <v>0</v>
          </cell>
          <cell r="X6047">
            <v>28</v>
          </cell>
          <cell r="Y6047" t="str">
            <v>T. DETERMINATO-ART. 15 SEPTIES</v>
          </cell>
        </row>
        <row r="6048">
          <cell r="A6048">
            <v>60190</v>
          </cell>
          <cell r="B6048" t="str">
            <v>CARBONE</v>
          </cell>
          <cell r="C6048" t="str">
            <v>CIRO</v>
          </cell>
          <cell r="D6048">
            <v>18783</v>
          </cell>
          <cell r="E6048">
            <v>31352</v>
          </cell>
          <cell r="F6048">
            <v>43132</v>
          </cell>
          <cell r="G6048">
            <v>42736</v>
          </cell>
          <cell r="H6048">
            <v>42947</v>
          </cell>
          <cell r="I6048">
            <v>3</v>
          </cell>
          <cell r="J6048" t="str">
            <v>AREA DIRIGENTI</v>
          </cell>
          <cell r="K6048">
            <v>1</v>
          </cell>
          <cell r="L6048" t="str">
            <v>COMP. SANITA'</v>
          </cell>
          <cell r="M6048">
            <v>1</v>
          </cell>
          <cell r="N6048" t="str">
            <v>C.P.D.E.L.</v>
          </cell>
          <cell r="O6048">
            <v>102</v>
          </cell>
          <cell r="P6048" t="str">
            <v>SANITARIO Dirigenza non Medica</v>
          </cell>
          <cell r="Q6048">
            <v>115</v>
          </cell>
          <cell r="R6048" t="str">
            <v>DIRIGENTE AREA COMPARTO</v>
          </cell>
          <cell r="S6048">
            <v>242</v>
          </cell>
          <cell r="T6048" t="str">
            <v>Incarico natura professionale</v>
          </cell>
          <cell r="U6048" t="str">
            <v>Dirigente delle professioni sanitarie</v>
          </cell>
          <cell r="V6048">
            <v>0</v>
          </cell>
          <cell r="X6048">
            <v>28</v>
          </cell>
          <cell r="Y6048" t="str">
            <v>T. DETERMINATO-ART. 15 SEPTIES</v>
          </cell>
        </row>
        <row r="6049">
          <cell r="A6049">
            <v>60190</v>
          </cell>
          <cell r="B6049" t="str">
            <v>CARBONE</v>
          </cell>
          <cell r="C6049" t="str">
            <v>CIRO</v>
          </cell>
          <cell r="D6049">
            <v>18783</v>
          </cell>
          <cell r="E6049">
            <v>31352</v>
          </cell>
          <cell r="F6049">
            <v>43132</v>
          </cell>
          <cell r="G6049">
            <v>42948</v>
          </cell>
          <cell r="H6049">
            <v>42962</v>
          </cell>
          <cell r="I6049">
            <v>3</v>
          </cell>
          <cell r="J6049" t="str">
            <v>AREA DIRIGENTI</v>
          </cell>
          <cell r="K6049">
            <v>1</v>
          </cell>
          <cell r="L6049" t="str">
            <v>COMP. SANITA'</v>
          </cell>
          <cell r="M6049">
            <v>1</v>
          </cell>
          <cell r="N6049" t="str">
            <v>C.P.D.E.L.</v>
          </cell>
          <cell r="O6049">
            <v>102</v>
          </cell>
          <cell r="P6049" t="str">
            <v>SANITARIO Dirigenza non Medica</v>
          </cell>
          <cell r="Q6049">
            <v>115</v>
          </cell>
          <cell r="R6049" t="str">
            <v>DIRIGENTE AREA COMPARTO</v>
          </cell>
          <cell r="S6049">
            <v>242</v>
          </cell>
          <cell r="T6049" t="str">
            <v>Incarico natura professionale</v>
          </cell>
          <cell r="U6049" t="str">
            <v>Dirigente delle professioni sanitarie</v>
          </cell>
          <cell r="V6049">
            <v>0</v>
          </cell>
          <cell r="X6049">
            <v>28</v>
          </cell>
          <cell r="Y6049" t="str">
            <v>T. DETERMINATO-ART. 15 SEPTIES</v>
          </cell>
        </row>
        <row r="6050">
          <cell r="A6050">
            <v>60190</v>
          </cell>
          <cell r="B6050" t="str">
            <v>CARBONE</v>
          </cell>
          <cell r="C6050" t="str">
            <v>CIRO</v>
          </cell>
          <cell r="D6050">
            <v>18783</v>
          </cell>
          <cell r="E6050">
            <v>31352</v>
          </cell>
          <cell r="F6050">
            <v>43132</v>
          </cell>
          <cell r="G6050">
            <v>42963</v>
          </cell>
          <cell r="H6050">
            <v>43131</v>
          </cell>
          <cell r="I6050">
            <v>3</v>
          </cell>
          <cell r="J6050" t="str">
            <v>AREA DIRIGENTI</v>
          </cell>
          <cell r="K6050">
            <v>1</v>
          </cell>
          <cell r="L6050" t="str">
            <v>COMP. SANITA'</v>
          </cell>
          <cell r="M6050">
            <v>1</v>
          </cell>
          <cell r="N6050" t="str">
            <v>C.P.D.E.L.</v>
          </cell>
          <cell r="O6050">
            <v>102</v>
          </cell>
          <cell r="P6050" t="str">
            <v>SANITARIO Dirigenza non Medica</v>
          </cell>
          <cell r="Q6050">
            <v>115</v>
          </cell>
          <cell r="R6050" t="str">
            <v>DIRIGENTE AREA COMPARTO</v>
          </cell>
          <cell r="S6050">
            <v>242</v>
          </cell>
          <cell r="T6050" t="str">
            <v>Incarico natura professionale</v>
          </cell>
          <cell r="U6050" t="str">
            <v>Dirigente delle professioni sanitarie</v>
          </cell>
          <cell r="V6050">
            <v>0</v>
          </cell>
          <cell r="X6050">
            <v>28</v>
          </cell>
          <cell r="Y6050" t="str">
            <v>T. DETERMINATO-ART. 15 SEPTIES</v>
          </cell>
        </row>
        <row r="6051">
          <cell r="A6051">
            <v>60248</v>
          </cell>
          <cell r="B6051" t="str">
            <v>CHIOCCA</v>
          </cell>
          <cell r="C6051" t="str">
            <v>GENNARO</v>
          </cell>
          <cell r="D6051">
            <v>19613</v>
          </cell>
          <cell r="E6051">
            <v>28825</v>
          </cell>
          <cell r="F6051">
            <v>44105</v>
          </cell>
          <cell r="G6051">
            <v>39814</v>
          </cell>
          <cell r="H6051">
            <v>44104</v>
          </cell>
          <cell r="I6051">
            <v>1</v>
          </cell>
          <cell r="J6051" t="str">
            <v>AREA COMPARTO</v>
          </cell>
          <cell r="K6051">
            <v>1</v>
          </cell>
          <cell r="L6051" t="str">
            <v>COMP. SANITA'</v>
          </cell>
          <cell r="M6051">
            <v>1</v>
          </cell>
          <cell r="N6051" t="str">
            <v>C.P.D.E.L.</v>
          </cell>
          <cell r="O6051">
            <v>103</v>
          </cell>
          <cell r="P6051" t="str">
            <v>SANITARIO Comparto</v>
          </cell>
          <cell r="Q6051">
            <v>562</v>
          </cell>
          <cell r="R6051" t="str">
            <v>CATEGORIA D - COLL.PROF.SAN. (Tec.)</v>
          </cell>
          <cell r="S6051">
            <v>601</v>
          </cell>
          <cell r="T6051" t="str">
            <v>PERS. TECN. SAN. LAB. BIOM. - D6</v>
          </cell>
          <cell r="U6051" t="str">
            <v>PERS.TECN.SANIT. LAB.BIOMED. - D6</v>
          </cell>
          <cell r="V6051">
            <v>0</v>
          </cell>
          <cell r="X6051">
            <v>1</v>
          </cell>
          <cell r="Y6051" t="str">
            <v>T. INDETERMINATO</v>
          </cell>
        </row>
        <row r="6052">
          <cell r="A6052">
            <v>60271</v>
          </cell>
          <cell r="B6052" t="str">
            <v>CLEMENTE</v>
          </cell>
          <cell r="C6052" t="str">
            <v>ANTONIO</v>
          </cell>
          <cell r="D6052">
            <v>21602</v>
          </cell>
          <cell r="E6052">
            <v>29168</v>
          </cell>
          <cell r="F6052">
            <v>43983</v>
          </cell>
          <cell r="G6052">
            <v>39814</v>
          </cell>
          <cell r="H6052">
            <v>43982</v>
          </cell>
          <cell r="I6052">
            <v>1</v>
          </cell>
          <cell r="J6052" t="str">
            <v>AREA COMPARTO</v>
          </cell>
          <cell r="K6052">
            <v>1</v>
          </cell>
          <cell r="L6052" t="str">
            <v>COMP. SANITA'</v>
          </cell>
          <cell r="M6052">
            <v>1</v>
          </cell>
          <cell r="N6052" t="str">
            <v>C.P.D.E.L.</v>
          </cell>
          <cell r="O6052">
            <v>103</v>
          </cell>
          <cell r="P6052" t="str">
            <v>SANITARIO Comparto</v>
          </cell>
          <cell r="Q6052">
            <v>562</v>
          </cell>
          <cell r="R6052" t="str">
            <v>CATEGORIA D - COLL.PROF.SAN. (Tec.)</v>
          </cell>
          <cell r="S6052">
            <v>602</v>
          </cell>
          <cell r="T6052" t="str">
            <v>PERS. TECN. SAN. RAD. MED - D6</v>
          </cell>
          <cell r="U6052" t="str">
            <v>PERS.TECN.SANIT. RADIOL.MED. - D6</v>
          </cell>
          <cell r="V6052">
            <v>0</v>
          </cell>
          <cell r="X6052">
            <v>1</v>
          </cell>
          <cell r="Y6052" t="str">
            <v>T. INDETERMINATO</v>
          </cell>
        </row>
        <row r="6053">
          <cell r="A6053">
            <v>60272</v>
          </cell>
          <cell r="B6053" t="str">
            <v>CIRILLO</v>
          </cell>
          <cell r="C6053" t="str">
            <v>MASSIMILIANO</v>
          </cell>
          <cell r="D6053">
            <v>23693</v>
          </cell>
          <cell r="E6053">
            <v>33281</v>
          </cell>
          <cell r="F6053">
            <v>45627</v>
          </cell>
          <cell r="G6053">
            <v>39814</v>
          </cell>
          <cell r="H6053">
            <v>44926</v>
          </cell>
          <cell r="I6053">
            <v>1</v>
          </cell>
          <cell r="J6053" t="str">
            <v>AREA COMPARTO</v>
          </cell>
          <cell r="K6053">
            <v>1</v>
          </cell>
          <cell r="L6053" t="str">
            <v>COMP. SANITA'</v>
          </cell>
          <cell r="M6053">
            <v>1</v>
          </cell>
          <cell r="N6053" t="str">
            <v>C.P.D.E.L.</v>
          </cell>
          <cell r="O6053">
            <v>103</v>
          </cell>
          <cell r="P6053" t="str">
            <v>SANITARIO Comparto</v>
          </cell>
          <cell r="Q6053">
            <v>563</v>
          </cell>
          <cell r="R6053" t="str">
            <v>CATEGORIA D - COLL.PROF.SAN. (Riab.)</v>
          </cell>
          <cell r="S6053">
            <v>609</v>
          </cell>
          <cell r="T6053" t="str">
            <v>PERS.RIABIL.MASSAGG.NON VEDENTE D6</v>
          </cell>
          <cell r="U6053" t="str">
            <v>PERS.RIABIL.MASSAGG.NON VEDENTE D6</v>
          </cell>
          <cell r="V6053">
            <v>0</v>
          </cell>
          <cell r="X6053">
            <v>1</v>
          </cell>
          <cell r="Y6053" t="str">
            <v>T. INDETERMINATO</v>
          </cell>
        </row>
        <row r="6054">
          <cell r="A6054">
            <v>60272</v>
          </cell>
          <cell r="B6054" t="str">
            <v>CIRILLO</v>
          </cell>
          <cell r="C6054" t="str">
            <v>MASSIMILIANO</v>
          </cell>
          <cell r="D6054">
            <v>23693</v>
          </cell>
          <cell r="E6054">
            <v>33281</v>
          </cell>
          <cell r="F6054">
            <v>45627</v>
          </cell>
          <cell r="G6054">
            <v>44927</v>
          </cell>
          <cell r="H6054">
            <v>45626</v>
          </cell>
          <cell r="I6054">
            <v>1</v>
          </cell>
          <cell r="J6054" t="str">
            <v>AREA COMPARTO</v>
          </cell>
          <cell r="K6054">
            <v>1</v>
          </cell>
          <cell r="L6054" t="str">
            <v>COMP. SANITA'</v>
          </cell>
          <cell r="M6054">
            <v>1</v>
          </cell>
          <cell r="N6054" t="str">
            <v>C.P.D.E.L.</v>
          </cell>
          <cell r="O6054">
            <v>103</v>
          </cell>
          <cell r="P6054" t="str">
            <v>SANITARIO Comparto</v>
          </cell>
          <cell r="Q6054">
            <v>854</v>
          </cell>
          <cell r="R6054" t="str">
            <v>AREA PROF. SALUTE FUNZION. P.San.Riabili</v>
          </cell>
          <cell r="S6054">
            <v>40</v>
          </cell>
          <cell r="T6054" t="str">
            <v>APSF Massaggiatore non ved Inc. base</v>
          </cell>
          <cell r="U6054" t="str">
            <v>APSF Massaggiatore non ved Inc. base</v>
          </cell>
          <cell r="V6054">
            <v>0</v>
          </cell>
          <cell r="X6054">
            <v>1</v>
          </cell>
          <cell r="Y6054" t="str">
            <v>T. INDETERMINATO</v>
          </cell>
        </row>
        <row r="6055">
          <cell r="A6055">
            <v>60282</v>
          </cell>
          <cell r="B6055" t="str">
            <v>COPPETO</v>
          </cell>
          <cell r="C6055" t="str">
            <v>MARIO</v>
          </cell>
          <cell r="D6055">
            <v>20920</v>
          </cell>
          <cell r="E6055">
            <v>37257</v>
          </cell>
          <cell r="F6055">
            <v>45658</v>
          </cell>
          <cell r="G6055">
            <v>39814</v>
          </cell>
          <cell r="H6055">
            <v>41274</v>
          </cell>
          <cell r="I6055">
            <v>3</v>
          </cell>
          <cell r="J6055" t="str">
            <v>AREA DIRIGENTI</v>
          </cell>
          <cell r="K6055">
            <v>1</v>
          </cell>
          <cell r="L6055" t="str">
            <v>COMP. SANITA'</v>
          </cell>
          <cell r="M6055">
            <v>1</v>
          </cell>
          <cell r="N6055" t="str">
            <v>C.P.D.E.L.</v>
          </cell>
          <cell r="O6055">
            <v>102</v>
          </cell>
          <cell r="P6055" t="str">
            <v>SANITARIO Dirigenza non Medica</v>
          </cell>
          <cell r="Q6055">
            <v>115</v>
          </cell>
          <cell r="R6055" t="str">
            <v>DIRIGENTE AREA COMPARTO</v>
          </cell>
          <cell r="S6055">
            <v>242</v>
          </cell>
          <cell r="T6055" t="str">
            <v>Incarico natura professionale</v>
          </cell>
          <cell r="U6055" t="str">
            <v>Dirigente delle professioni sanitarie</v>
          </cell>
          <cell r="V6055">
            <v>0</v>
          </cell>
          <cell r="X6055">
            <v>1</v>
          </cell>
          <cell r="Y6055" t="str">
            <v>T. INDETERMINATO</v>
          </cell>
        </row>
        <row r="6056">
          <cell r="A6056">
            <v>60282</v>
          </cell>
          <cell r="B6056" t="str">
            <v>COPPETO</v>
          </cell>
          <cell r="C6056" t="str">
            <v>MARIO</v>
          </cell>
          <cell r="D6056">
            <v>20920</v>
          </cell>
          <cell r="E6056">
            <v>37257</v>
          </cell>
          <cell r="F6056">
            <v>45658</v>
          </cell>
          <cell r="G6056">
            <v>41275</v>
          </cell>
          <cell r="H6056">
            <v>41455</v>
          </cell>
          <cell r="I6056">
            <v>3</v>
          </cell>
          <cell r="J6056" t="str">
            <v>AREA DIRIGENTI</v>
          </cell>
          <cell r="K6056">
            <v>1</v>
          </cell>
          <cell r="L6056" t="str">
            <v>COMP. SANITA'</v>
          </cell>
          <cell r="M6056">
            <v>1</v>
          </cell>
          <cell r="N6056" t="str">
            <v>C.P.D.E.L.</v>
          </cell>
          <cell r="O6056">
            <v>102</v>
          </cell>
          <cell r="P6056" t="str">
            <v>SANITARIO Dirigenza non Medica</v>
          </cell>
          <cell r="Q6056">
            <v>115</v>
          </cell>
          <cell r="R6056" t="str">
            <v>DIRIGENTE AREA COMPARTO</v>
          </cell>
          <cell r="S6056">
            <v>242</v>
          </cell>
          <cell r="T6056" t="str">
            <v>Incarico natura professionale</v>
          </cell>
          <cell r="U6056" t="str">
            <v>Dirigente delle professioni sanitarie</v>
          </cell>
          <cell r="V6056">
            <v>0</v>
          </cell>
          <cell r="X6056">
            <v>28</v>
          </cell>
          <cell r="Y6056" t="str">
            <v>T. DETERMINATO-ART. 15 SEPTIES</v>
          </cell>
        </row>
        <row r="6057">
          <cell r="A6057">
            <v>60282</v>
          </cell>
          <cell r="B6057" t="str">
            <v>COPPETO</v>
          </cell>
          <cell r="C6057" t="str">
            <v>MARIO</v>
          </cell>
          <cell r="D6057">
            <v>20920</v>
          </cell>
          <cell r="E6057">
            <v>37257</v>
          </cell>
          <cell r="F6057">
            <v>45658</v>
          </cell>
          <cell r="G6057">
            <v>41456</v>
          </cell>
          <cell r="H6057">
            <v>41639</v>
          </cell>
          <cell r="I6057">
            <v>3</v>
          </cell>
          <cell r="J6057" t="str">
            <v>AREA DIRIGENTI</v>
          </cell>
          <cell r="K6057">
            <v>1</v>
          </cell>
          <cell r="L6057" t="str">
            <v>COMP. SANITA'</v>
          </cell>
          <cell r="M6057">
            <v>1</v>
          </cell>
          <cell r="N6057" t="str">
            <v>C.P.D.E.L.</v>
          </cell>
          <cell r="O6057">
            <v>102</v>
          </cell>
          <cell r="P6057" t="str">
            <v>SANITARIO Dirigenza non Medica</v>
          </cell>
          <cell r="Q6057">
            <v>115</v>
          </cell>
          <cell r="R6057" t="str">
            <v>DIRIGENTE AREA COMPARTO</v>
          </cell>
          <cell r="S6057">
            <v>242</v>
          </cell>
          <cell r="T6057" t="str">
            <v>Incarico natura professionale</v>
          </cell>
          <cell r="U6057" t="str">
            <v>Dirigente delle professioni sanitarie</v>
          </cell>
          <cell r="V6057">
            <v>0</v>
          </cell>
          <cell r="X6057">
            <v>28</v>
          </cell>
          <cell r="Y6057" t="str">
            <v>T. DETERMINATO-ART. 15 SEPTIES</v>
          </cell>
        </row>
        <row r="6058">
          <cell r="A6058">
            <v>60282</v>
          </cell>
          <cell r="B6058" t="str">
            <v>COPPETO</v>
          </cell>
          <cell r="C6058" t="str">
            <v>MARIO</v>
          </cell>
          <cell r="D6058">
            <v>20920</v>
          </cell>
          <cell r="E6058">
            <v>37257</v>
          </cell>
          <cell r="F6058">
            <v>45658</v>
          </cell>
          <cell r="G6058">
            <v>41640</v>
          </cell>
          <cell r="H6058">
            <v>42004</v>
          </cell>
          <cell r="I6058">
            <v>3</v>
          </cell>
          <cell r="J6058" t="str">
            <v>AREA DIRIGENTI</v>
          </cell>
          <cell r="K6058">
            <v>1</v>
          </cell>
          <cell r="L6058" t="str">
            <v>COMP. SANITA'</v>
          </cell>
          <cell r="M6058">
            <v>1</v>
          </cell>
          <cell r="N6058" t="str">
            <v>C.P.D.E.L.</v>
          </cell>
          <cell r="O6058">
            <v>102</v>
          </cell>
          <cell r="P6058" t="str">
            <v>SANITARIO Dirigenza non Medica</v>
          </cell>
          <cell r="Q6058">
            <v>115</v>
          </cell>
          <cell r="R6058" t="str">
            <v>DIRIGENTE AREA COMPARTO</v>
          </cell>
          <cell r="S6058">
            <v>242</v>
          </cell>
          <cell r="T6058" t="str">
            <v>Incarico natura professionale</v>
          </cell>
          <cell r="U6058" t="str">
            <v>Dirigente delle professioni sanitarie</v>
          </cell>
          <cell r="V6058">
            <v>0</v>
          </cell>
          <cell r="X6058">
            <v>28</v>
          </cell>
          <cell r="Y6058" t="str">
            <v>T. DETERMINATO-ART. 15 SEPTIES</v>
          </cell>
        </row>
        <row r="6059">
          <cell r="A6059">
            <v>60282</v>
          </cell>
          <cell r="B6059" t="str">
            <v>COPPETO</v>
          </cell>
          <cell r="C6059" t="str">
            <v>MARIO</v>
          </cell>
          <cell r="D6059">
            <v>20920</v>
          </cell>
          <cell r="E6059">
            <v>37257</v>
          </cell>
          <cell r="F6059">
            <v>45658</v>
          </cell>
          <cell r="G6059">
            <v>42005</v>
          </cell>
          <cell r="H6059">
            <v>42735</v>
          </cell>
          <cell r="I6059">
            <v>3</v>
          </cell>
          <cell r="J6059" t="str">
            <v>AREA DIRIGENTI</v>
          </cell>
          <cell r="K6059">
            <v>1</v>
          </cell>
          <cell r="L6059" t="str">
            <v>COMP. SANITA'</v>
          </cell>
          <cell r="M6059">
            <v>1</v>
          </cell>
          <cell r="N6059" t="str">
            <v>C.P.D.E.L.</v>
          </cell>
          <cell r="O6059">
            <v>102</v>
          </cell>
          <cell r="P6059" t="str">
            <v>SANITARIO Dirigenza non Medica</v>
          </cell>
          <cell r="Q6059">
            <v>115</v>
          </cell>
          <cell r="R6059" t="str">
            <v>DIRIGENTE AREA COMPARTO</v>
          </cell>
          <cell r="S6059">
            <v>242</v>
          </cell>
          <cell r="T6059" t="str">
            <v>Incarico natura professionale</v>
          </cell>
          <cell r="U6059" t="str">
            <v>Dirigente delle professioni sanitarie</v>
          </cell>
          <cell r="V6059">
            <v>0</v>
          </cell>
          <cell r="X6059">
            <v>28</v>
          </cell>
          <cell r="Y6059" t="str">
            <v>T. DETERMINATO-ART. 15 SEPTIES</v>
          </cell>
        </row>
        <row r="6060">
          <cell r="A6060">
            <v>60282</v>
          </cell>
          <cell r="B6060" t="str">
            <v>COPPETO</v>
          </cell>
          <cell r="C6060" t="str">
            <v>MARIO</v>
          </cell>
          <cell r="D6060">
            <v>20920</v>
          </cell>
          <cell r="E6060">
            <v>37257</v>
          </cell>
          <cell r="F6060">
            <v>45658</v>
          </cell>
          <cell r="G6060">
            <v>42736</v>
          </cell>
          <cell r="H6060">
            <v>42947</v>
          </cell>
          <cell r="I6060">
            <v>3</v>
          </cell>
          <cell r="J6060" t="str">
            <v>AREA DIRIGENTI</v>
          </cell>
          <cell r="K6060">
            <v>1</v>
          </cell>
          <cell r="L6060" t="str">
            <v>COMP. SANITA'</v>
          </cell>
          <cell r="M6060">
            <v>1</v>
          </cell>
          <cell r="N6060" t="str">
            <v>C.P.D.E.L.</v>
          </cell>
          <cell r="O6060">
            <v>102</v>
          </cell>
          <cell r="P6060" t="str">
            <v>SANITARIO Dirigenza non Medica</v>
          </cell>
          <cell r="Q6060">
            <v>115</v>
          </cell>
          <cell r="R6060" t="str">
            <v>DIRIGENTE AREA COMPARTO</v>
          </cell>
          <cell r="S6060">
            <v>242</v>
          </cell>
          <cell r="T6060" t="str">
            <v>Incarico natura professionale</v>
          </cell>
          <cell r="U6060" t="str">
            <v>Dirigente delle professioni sanitarie</v>
          </cell>
          <cell r="V6060">
            <v>0</v>
          </cell>
          <cell r="X6060">
            <v>28</v>
          </cell>
          <cell r="Y6060" t="str">
            <v>T. DETERMINATO-ART. 15 SEPTIES</v>
          </cell>
        </row>
        <row r="6061">
          <cell r="A6061">
            <v>60282</v>
          </cell>
          <cell r="B6061" t="str">
            <v>COPPETO</v>
          </cell>
          <cell r="C6061" t="str">
            <v>MARIO</v>
          </cell>
          <cell r="D6061">
            <v>20920</v>
          </cell>
          <cell r="E6061">
            <v>37257</v>
          </cell>
          <cell r="F6061">
            <v>45658</v>
          </cell>
          <cell r="G6061">
            <v>42948</v>
          </cell>
          <cell r="H6061">
            <v>42962</v>
          </cell>
          <cell r="I6061">
            <v>3</v>
          </cell>
          <cell r="J6061" t="str">
            <v>AREA DIRIGENTI</v>
          </cell>
          <cell r="K6061">
            <v>1</v>
          </cell>
          <cell r="L6061" t="str">
            <v>COMP. SANITA'</v>
          </cell>
          <cell r="M6061">
            <v>1</v>
          </cell>
          <cell r="N6061" t="str">
            <v>C.P.D.E.L.</v>
          </cell>
          <cell r="O6061">
            <v>102</v>
          </cell>
          <cell r="P6061" t="str">
            <v>SANITARIO Dirigenza non Medica</v>
          </cell>
          <cell r="Q6061">
            <v>115</v>
          </cell>
          <cell r="R6061" t="str">
            <v>DIRIGENTE AREA COMPARTO</v>
          </cell>
          <cell r="S6061">
            <v>242</v>
          </cell>
          <cell r="T6061" t="str">
            <v>Incarico natura professionale</v>
          </cell>
          <cell r="U6061" t="str">
            <v>Dirigente delle professioni sanitarie</v>
          </cell>
          <cell r="V6061">
            <v>0</v>
          </cell>
          <cell r="X6061">
            <v>28</v>
          </cell>
          <cell r="Y6061" t="str">
            <v>T. DETERMINATO-ART. 15 SEPTIES</v>
          </cell>
        </row>
        <row r="6062">
          <cell r="A6062">
            <v>60282</v>
          </cell>
          <cell r="B6062" t="str">
            <v>COPPETO</v>
          </cell>
          <cell r="C6062" t="str">
            <v>MARIO</v>
          </cell>
          <cell r="D6062">
            <v>20920</v>
          </cell>
          <cell r="E6062">
            <v>37257</v>
          </cell>
          <cell r="F6062">
            <v>45658</v>
          </cell>
          <cell r="G6062">
            <v>42963</v>
          </cell>
          <cell r="H6062">
            <v>43327</v>
          </cell>
          <cell r="I6062">
            <v>3</v>
          </cell>
          <cell r="J6062" t="str">
            <v>AREA DIRIGENTI</v>
          </cell>
          <cell r="K6062">
            <v>1</v>
          </cell>
          <cell r="L6062" t="str">
            <v>COMP. SANITA'</v>
          </cell>
          <cell r="M6062">
            <v>1</v>
          </cell>
          <cell r="N6062" t="str">
            <v>C.P.D.E.L.</v>
          </cell>
          <cell r="O6062">
            <v>102</v>
          </cell>
          <cell r="P6062" t="str">
            <v>SANITARIO Dirigenza non Medica</v>
          </cell>
          <cell r="Q6062">
            <v>115</v>
          </cell>
          <cell r="R6062" t="str">
            <v>DIRIGENTE AREA COMPARTO</v>
          </cell>
          <cell r="S6062">
            <v>242</v>
          </cell>
          <cell r="T6062" t="str">
            <v>Incarico natura professionale</v>
          </cell>
          <cell r="U6062" t="str">
            <v>Dirigente delle professioni sanitarie</v>
          </cell>
          <cell r="V6062">
            <v>0</v>
          </cell>
          <cell r="X6062">
            <v>28</v>
          </cell>
          <cell r="Y6062" t="str">
            <v>T. DETERMINATO-ART. 15 SEPTIES</v>
          </cell>
        </row>
        <row r="6063">
          <cell r="A6063">
            <v>60282</v>
          </cell>
          <cell r="B6063" t="str">
            <v>COPPETO</v>
          </cell>
          <cell r="C6063" t="str">
            <v>MARIO</v>
          </cell>
          <cell r="D6063">
            <v>20920</v>
          </cell>
          <cell r="E6063">
            <v>37257</v>
          </cell>
          <cell r="F6063">
            <v>45658</v>
          </cell>
          <cell r="G6063">
            <v>43328</v>
          </cell>
          <cell r="H6063">
            <v>43328</v>
          </cell>
          <cell r="I6063">
            <v>3</v>
          </cell>
          <cell r="J6063" t="str">
            <v>AREA DIRIGENTI</v>
          </cell>
          <cell r="K6063">
            <v>1</v>
          </cell>
          <cell r="L6063" t="str">
            <v>COMP. SANITA'</v>
          </cell>
          <cell r="M6063">
            <v>1</v>
          </cell>
          <cell r="N6063" t="str">
            <v>C.P.D.E.L.</v>
          </cell>
          <cell r="O6063">
            <v>102</v>
          </cell>
          <cell r="P6063" t="str">
            <v>SANITARIO Dirigenza non Medica</v>
          </cell>
          <cell r="Q6063">
            <v>115</v>
          </cell>
          <cell r="R6063" t="str">
            <v>DIRIGENTE AREA COMPARTO</v>
          </cell>
          <cell r="S6063">
            <v>242</v>
          </cell>
          <cell r="T6063" t="str">
            <v>Incarico natura professionale</v>
          </cell>
          <cell r="U6063" t="str">
            <v>Dirigente delle professioni sanitarie</v>
          </cell>
          <cell r="V6063">
            <v>0</v>
          </cell>
          <cell r="X6063">
            <v>28</v>
          </cell>
          <cell r="Y6063" t="str">
            <v>T. DETERMINATO-ART. 15 SEPTIES</v>
          </cell>
        </row>
        <row r="6064">
          <cell r="A6064">
            <v>60282</v>
          </cell>
          <cell r="B6064" t="str">
            <v>COPPETO</v>
          </cell>
          <cell r="C6064" t="str">
            <v>MARIO</v>
          </cell>
          <cell r="D6064">
            <v>20920</v>
          </cell>
          <cell r="E6064">
            <v>37257</v>
          </cell>
          <cell r="F6064">
            <v>45658</v>
          </cell>
          <cell r="G6064">
            <v>43329</v>
          </cell>
          <cell r="H6064">
            <v>43465</v>
          </cell>
          <cell r="I6064">
            <v>3</v>
          </cell>
          <cell r="J6064" t="str">
            <v>AREA DIRIGENTI</v>
          </cell>
          <cell r="K6064">
            <v>1</v>
          </cell>
          <cell r="L6064" t="str">
            <v>COMP. SANITA'</v>
          </cell>
          <cell r="M6064">
            <v>1</v>
          </cell>
          <cell r="N6064" t="str">
            <v>C.P.D.E.L.</v>
          </cell>
          <cell r="O6064">
            <v>102</v>
          </cell>
          <cell r="P6064" t="str">
            <v>SANITARIO Dirigenza non Medica</v>
          </cell>
          <cell r="Q6064">
            <v>115</v>
          </cell>
          <cell r="R6064" t="str">
            <v>DIRIGENTE AREA COMPARTO</v>
          </cell>
          <cell r="S6064">
            <v>242</v>
          </cell>
          <cell r="T6064" t="str">
            <v>Incarico natura professionale</v>
          </cell>
          <cell r="U6064" t="str">
            <v>Dirigente delle professioni sanitarie</v>
          </cell>
          <cell r="V6064">
            <v>0</v>
          </cell>
          <cell r="X6064">
            <v>28</v>
          </cell>
          <cell r="Y6064" t="str">
            <v>T. DETERMINATO-ART. 15 SEPTIES</v>
          </cell>
        </row>
        <row r="6065">
          <cell r="A6065">
            <v>60282</v>
          </cell>
          <cell r="B6065" t="str">
            <v>COPPETO</v>
          </cell>
          <cell r="C6065" t="str">
            <v>MARIO</v>
          </cell>
          <cell r="D6065">
            <v>20920</v>
          </cell>
          <cell r="E6065">
            <v>37257</v>
          </cell>
          <cell r="F6065">
            <v>45658</v>
          </cell>
          <cell r="G6065">
            <v>43466</v>
          </cell>
          <cell r="H6065">
            <v>43692</v>
          </cell>
          <cell r="I6065">
            <v>3</v>
          </cell>
          <cell r="J6065" t="str">
            <v>AREA DIRIGENTI</v>
          </cell>
          <cell r="K6065">
            <v>1</v>
          </cell>
          <cell r="L6065" t="str">
            <v>COMP. SANITA'</v>
          </cell>
          <cell r="M6065">
            <v>1</v>
          </cell>
          <cell r="N6065" t="str">
            <v>C.P.D.E.L.</v>
          </cell>
          <cell r="O6065">
            <v>102</v>
          </cell>
          <cell r="P6065" t="str">
            <v>SANITARIO Dirigenza non Medica</v>
          </cell>
          <cell r="Q6065">
            <v>115</v>
          </cell>
          <cell r="R6065" t="str">
            <v>DIRIGENTE AREA COMPARTO</v>
          </cell>
          <cell r="S6065">
            <v>242</v>
          </cell>
          <cell r="T6065" t="str">
            <v>Incarico natura professionale</v>
          </cell>
          <cell r="U6065" t="str">
            <v>Dirigente delle professioni sanitarie</v>
          </cell>
          <cell r="V6065">
            <v>0</v>
          </cell>
          <cell r="X6065">
            <v>1</v>
          </cell>
          <cell r="Y6065" t="str">
            <v>T. INDETERMINATO</v>
          </cell>
        </row>
        <row r="6066">
          <cell r="A6066">
            <v>60282</v>
          </cell>
          <cell r="B6066" t="str">
            <v>COPPETO</v>
          </cell>
          <cell r="C6066" t="str">
            <v>MARIO</v>
          </cell>
          <cell r="D6066">
            <v>20920</v>
          </cell>
          <cell r="E6066">
            <v>37257</v>
          </cell>
          <cell r="F6066">
            <v>45658</v>
          </cell>
          <cell r="G6066">
            <v>43693</v>
          </cell>
          <cell r="H6066">
            <v>43708</v>
          </cell>
          <cell r="I6066">
            <v>3</v>
          </cell>
          <cell r="J6066" t="str">
            <v>AREA DIRIGENTI</v>
          </cell>
          <cell r="K6066">
            <v>1</v>
          </cell>
          <cell r="L6066" t="str">
            <v>COMP. SANITA'</v>
          </cell>
          <cell r="M6066">
            <v>1</v>
          </cell>
          <cell r="N6066" t="str">
            <v>C.P.D.E.L.</v>
          </cell>
          <cell r="O6066">
            <v>102</v>
          </cell>
          <cell r="P6066" t="str">
            <v>SANITARIO Dirigenza non Medica</v>
          </cell>
          <cell r="Q6066">
            <v>115</v>
          </cell>
          <cell r="R6066" t="str">
            <v>DIRIGENTE AREA COMPARTO</v>
          </cell>
          <cell r="S6066">
            <v>242</v>
          </cell>
          <cell r="T6066" t="str">
            <v>Incarico natura professionale</v>
          </cell>
          <cell r="U6066" t="str">
            <v>Dirigente delle professioni sanitarie</v>
          </cell>
          <cell r="V6066">
            <v>0</v>
          </cell>
          <cell r="X6066">
            <v>1</v>
          </cell>
          <cell r="Y6066" t="str">
            <v>T. INDETERMINATO</v>
          </cell>
        </row>
        <row r="6067">
          <cell r="A6067">
            <v>60282</v>
          </cell>
          <cell r="B6067" t="str">
            <v>COPPETO</v>
          </cell>
          <cell r="C6067" t="str">
            <v>MARIO</v>
          </cell>
          <cell r="D6067">
            <v>20920</v>
          </cell>
          <cell r="E6067">
            <v>37257</v>
          </cell>
          <cell r="F6067">
            <v>45658</v>
          </cell>
          <cell r="G6067">
            <v>43709</v>
          </cell>
          <cell r="H6067">
            <v>43830</v>
          </cell>
          <cell r="I6067">
            <v>3</v>
          </cell>
          <cell r="J6067" t="str">
            <v>AREA DIRIGENTI</v>
          </cell>
          <cell r="K6067">
            <v>1</v>
          </cell>
          <cell r="L6067" t="str">
            <v>COMP. SANITA'</v>
          </cell>
          <cell r="M6067">
            <v>1</v>
          </cell>
          <cell r="N6067" t="str">
            <v>C.P.D.E.L.</v>
          </cell>
          <cell r="O6067">
            <v>102</v>
          </cell>
          <cell r="P6067" t="str">
            <v>SANITARIO Dirigenza non Medica</v>
          </cell>
          <cell r="Q6067">
            <v>115</v>
          </cell>
          <cell r="R6067" t="str">
            <v>DIRIGENTE AREA COMPARTO</v>
          </cell>
          <cell r="S6067">
            <v>242</v>
          </cell>
          <cell r="T6067" t="str">
            <v>Incarico natura professionale</v>
          </cell>
          <cell r="U6067" t="str">
            <v>Dirigente delle professioni sanitarie</v>
          </cell>
          <cell r="V6067">
            <v>0</v>
          </cell>
          <cell r="X6067">
            <v>1</v>
          </cell>
          <cell r="Y6067" t="str">
            <v>T. INDETERMINATO</v>
          </cell>
        </row>
        <row r="6068">
          <cell r="A6068">
            <v>60282</v>
          </cell>
          <cell r="B6068" t="str">
            <v>COPPETO</v>
          </cell>
          <cell r="C6068" t="str">
            <v>MARIO</v>
          </cell>
          <cell r="D6068">
            <v>20920</v>
          </cell>
          <cell r="E6068">
            <v>37257</v>
          </cell>
          <cell r="F6068">
            <v>45658</v>
          </cell>
          <cell r="G6068">
            <v>43831</v>
          </cell>
          <cell r="H6068">
            <v>43982</v>
          </cell>
          <cell r="I6068">
            <v>3</v>
          </cell>
          <cell r="J6068" t="str">
            <v>AREA DIRIGENTI</v>
          </cell>
          <cell r="K6068">
            <v>1</v>
          </cell>
          <cell r="L6068" t="str">
            <v>COMP. SANITA'</v>
          </cell>
          <cell r="M6068">
            <v>1</v>
          </cell>
          <cell r="N6068" t="str">
            <v>C.P.D.E.L.</v>
          </cell>
          <cell r="O6068">
            <v>102</v>
          </cell>
          <cell r="P6068" t="str">
            <v>SANITARIO Dirigenza non Medica</v>
          </cell>
          <cell r="Q6068">
            <v>115</v>
          </cell>
          <cell r="R6068" t="str">
            <v>DIRIGENTE AREA COMPARTO</v>
          </cell>
          <cell r="S6068">
            <v>667</v>
          </cell>
          <cell r="T6068" t="str">
            <v>Alta specializzazione</v>
          </cell>
          <cell r="U6068" t="str">
            <v>Dirigente professioni sanitarie</v>
          </cell>
          <cell r="V6068">
            <v>0</v>
          </cell>
          <cell r="W6068" t="str">
            <v>Inc. profess. Alta Specializzazione</v>
          </cell>
          <cell r="X6068">
            <v>1</v>
          </cell>
          <cell r="Y6068" t="str">
            <v>T. INDETERMINATO</v>
          </cell>
        </row>
        <row r="6069">
          <cell r="A6069">
            <v>60282</v>
          </cell>
          <cell r="B6069" t="str">
            <v>COPPETO</v>
          </cell>
          <cell r="C6069" t="str">
            <v>MARIO</v>
          </cell>
          <cell r="D6069">
            <v>20920</v>
          </cell>
          <cell r="E6069">
            <v>37257</v>
          </cell>
          <cell r="F6069">
            <v>45658</v>
          </cell>
          <cell r="G6069">
            <v>43983</v>
          </cell>
          <cell r="H6069">
            <v>44507</v>
          </cell>
          <cell r="I6069">
            <v>3</v>
          </cell>
          <cell r="J6069" t="str">
            <v>AREA DIRIGENTI</v>
          </cell>
          <cell r="K6069">
            <v>1</v>
          </cell>
          <cell r="L6069" t="str">
            <v>COMP. SANITA'</v>
          </cell>
          <cell r="M6069">
            <v>1</v>
          </cell>
          <cell r="N6069" t="str">
            <v>C.P.D.E.L.</v>
          </cell>
          <cell r="O6069">
            <v>102</v>
          </cell>
          <cell r="P6069" t="str">
            <v>SANITARIO Dirigenza non Medica</v>
          </cell>
          <cell r="Q6069">
            <v>115</v>
          </cell>
          <cell r="R6069" t="str">
            <v>DIRIGENTE AREA COMPARTO</v>
          </cell>
          <cell r="S6069">
            <v>667</v>
          </cell>
          <cell r="T6069" t="str">
            <v>Alta specializzazione</v>
          </cell>
          <cell r="U6069" t="str">
            <v>Dirigente professioni sanitarie</v>
          </cell>
          <cell r="V6069">
            <v>0</v>
          </cell>
          <cell r="W6069" t="str">
            <v>Inc. profess. Alta Specializzazione</v>
          </cell>
          <cell r="X6069">
            <v>1</v>
          </cell>
          <cell r="Y6069" t="str">
            <v>T. INDETERMINATO</v>
          </cell>
        </row>
        <row r="6070">
          <cell r="A6070">
            <v>60282</v>
          </cell>
          <cell r="B6070" t="str">
            <v>COPPETO</v>
          </cell>
          <cell r="C6070" t="str">
            <v>MARIO</v>
          </cell>
          <cell r="D6070">
            <v>20920</v>
          </cell>
          <cell r="E6070">
            <v>37257</v>
          </cell>
          <cell r="F6070">
            <v>45658</v>
          </cell>
          <cell r="G6070">
            <v>44508</v>
          </cell>
          <cell r="H6070">
            <v>45657</v>
          </cell>
          <cell r="I6070">
            <v>3</v>
          </cell>
          <cell r="J6070" t="str">
            <v>AREA DIRIGENTI</v>
          </cell>
          <cell r="K6070">
            <v>1</v>
          </cell>
          <cell r="L6070" t="str">
            <v>COMP. SANITA'</v>
          </cell>
          <cell r="M6070">
            <v>1</v>
          </cell>
          <cell r="N6070" t="str">
            <v>C.P.D.E.L.</v>
          </cell>
          <cell r="O6070">
            <v>102</v>
          </cell>
          <cell r="P6070" t="str">
            <v>SANITARIO Dirigenza non Medica</v>
          </cell>
          <cell r="Q6070">
            <v>115</v>
          </cell>
          <cell r="R6070" t="str">
            <v>DIRIGENTE AREA COMPARTO</v>
          </cell>
          <cell r="S6070">
            <v>617</v>
          </cell>
          <cell r="T6070" t="str">
            <v>Struttura complessa</v>
          </cell>
          <cell r="U6070" t="str">
            <v>Dirigente professioni sanitarie</v>
          </cell>
          <cell r="V6070">
            <v>807</v>
          </cell>
          <cell r="W6070" t="str">
            <v>Dirig.Prof.Sanit.Tecnico sanitarie SC</v>
          </cell>
          <cell r="X6070">
            <v>1</v>
          </cell>
          <cell r="Y6070" t="str">
            <v>T. INDETERMINATO</v>
          </cell>
        </row>
        <row r="6071">
          <cell r="A6071">
            <v>60312</v>
          </cell>
          <cell r="B6071" t="str">
            <v>D'AURIA</v>
          </cell>
          <cell r="C6071" t="str">
            <v>MARIO</v>
          </cell>
          <cell r="D6071">
            <v>20710</v>
          </cell>
          <cell r="E6071">
            <v>29168</v>
          </cell>
          <cell r="F6071">
            <v>43831</v>
          </cell>
          <cell r="G6071">
            <v>39814</v>
          </cell>
          <cell r="H6071">
            <v>43667</v>
          </cell>
          <cell r="I6071">
            <v>1</v>
          </cell>
          <cell r="J6071" t="str">
            <v>AREA COMPARTO</v>
          </cell>
          <cell r="K6071">
            <v>1</v>
          </cell>
          <cell r="L6071" t="str">
            <v>COMP. SANITA'</v>
          </cell>
          <cell r="M6071">
            <v>1</v>
          </cell>
          <cell r="N6071" t="str">
            <v>C.P.D.E.L.</v>
          </cell>
          <cell r="O6071">
            <v>103</v>
          </cell>
          <cell r="P6071" t="str">
            <v>SANITARIO Comparto</v>
          </cell>
          <cell r="Q6071">
            <v>562</v>
          </cell>
          <cell r="R6071" t="str">
            <v>CATEGORIA D - COLL.PROF.SAN. (Tec.)</v>
          </cell>
          <cell r="S6071">
            <v>602</v>
          </cell>
          <cell r="T6071" t="str">
            <v>PERS. TECN. SAN. RAD. MED - D6</v>
          </cell>
          <cell r="U6071" t="str">
            <v>PERS.TECN.SANIT. RADIOL.MED. - D6</v>
          </cell>
          <cell r="V6071">
            <v>0</v>
          </cell>
          <cell r="X6071">
            <v>1</v>
          </cell>
          <cell r="Y6071" t="str">
            <v>T. INDETERMINATO</v>
          </cell>
        </row>
        <row r="6072">
          <cell r="A6072">
            <v>60312</v>
          </cell>
          <cell r="B6072" t="str">
            <v>D'AURIA</v>
          </cell>
          <cell r="C6072" t="str">
            <v>MARIO</v>
          </cell>
          <cell r="D6072">
            <v>20710</v>
          </cell>
          <cell r="E6072">
            <v>29168</v>
          </cell>
          <cell r="F6072">
            <v>43831</v>
          </cell>
          <cell r="G6072">
            <v>43668</v>
          </cell>
          <cell r="H6072">
            <v>43674</v>
          </cell>
          <cell r="I6072">
            <v>1</v>
          </cell>
          <cell r="J6072" t="str">
            <v>AREA COMPARTO</v>
          </cell>
          <cell r="K6072">
            <v>1</v>
          </cell>
          <cell r="L6072" t="str">
            <v>COMP. SANITA'</v>
          </cell>
          <cell r="M6072">
            <v>1</v>
          </cell>
          <cell r="N6072" t="str">
            <v>C.P.D.E.L.</v>
          </cell>
          <cell r="O6072">
            <v>103</v>
          </cell>
          <cell r="P6072" t="str">
            <v>SANITARIO Comparto</v>
          </cell>
          <cell r="Q6072">
            <v>562</v>
          </cell>
          <cell r="R6072" t="str">
            <v>CATEGORIA D - COLL.PROF.SAN. (Tec.)</v>
          </cell>
          <cell r="S6072">
            <v>602</v>
          </cell>
          <cell r="T6072" t="str">
            <v>PERS. TECN. SAN. RAD. MED - D6</v>
          </cell>
          <cell r="U6072" t="str">
            <v>PERS.TECN.SANIT. RADIOL.MED. - D6</v>
          </cell>
          <cell r="V6072">
            <v>0</v>
          </cell>
          <cell r="X6072">
            <v>1</v>
          </cell>
          <cell r="Y6072" t="str">
            <v>T. INDETERMINATO</v>
          </cell>
        </row>
        <row r="6073">
          <cell r="A6073">
            <v>60312</v>
          </cell>
          <cell r="B6073" t="str">
            <v>D'AURIA</v>
          </cell>
          <cell r="C6073" t="str">
            <v>MARIO</v>
          </cell>
          <cell r="D6073">
            <v>20710</v>
          </cell>
          <cell r="E6073">
            <v>29168</v>
          </cell>
          <cell r="F6073">
            <v>43831</v>
          </cell>
          <cell r="G6073">
            <v>43675</v>
          </cell>
          <cell r="H6073">
            <v>43697</v>
          </cell>
          <cell r="I6073">
            <v>1</v>
          </cell>
          <cell r="J6073" t="str">
            <v>AREA COMPARTO</v>
          </cell>
          <cell r="K6073">
            <v>1</v>
          </cell>
          <cell r="L6073" t="str">
            <v>COMP. SANITA'</v>
          </cell>
          <cell r="M6073">
            <v>1</v>
          </cell>
          <cell r="N6073" t="str">
            <v>C.P.D.E.L.</v>
          </cell>
          <cell r="O6073">
            <v>103</v>
          </cell>
          <cell r="P6073" t="str">
            <v>SANITARIO Comparto</v>
          </cell>
          <cell r="Q6073">
            <v>562</v>
          </cell>
          <cell r="R6073" t="str">
            <v>CATEGORIA D - COLL.PROF.SAN. (Tec.)</v>
          </cell>
          <cell r="S6073">
            <v>602</v>
          </cell>
          <cell r="T6073" t="str">
            <v>PERS. TECN. SAN. RAD. MED - D6</v>
          </cell>
          <cell r="U6073" t="str">
            <v>PERS.TECN.SANIT. RADIOL.MED. - D6</v>
          </cell>
          <cell r="V6073">
            <v>0</v>
          </cell>
          <cell r="X6073">
            <v>1</v>
          </cell>
          <cell r="Y6073" t="str">
            <v>T. INDETERMINATO</v>
          </cell>
        </row>
        <row r="6074">
          <cell r="A6074">
            <v>60312</v>
          </cell>
          <cell r="B6074" t="str">
            <v>D'AURIA</v>
          </cell>
          <cell r="C6074" t="str">
            <v>MARIO</v>
          </cell>
          <cell r="D6074">
            <v>20710</v>
          </cell>
          <cell r="E6074">
            <v>29168</v>
          </cell>
          <cell r="F6074">
            <v>43831</v>
          </cell>
          <cell r="G6074">
            <v>43698</v>
          </cell>
          <cell r="H6074">
            <v>43712</v>
          </cell>
          <cell r="I6074">
            <v>1</v>
          </cell>
          <cell r="J6074" t="str">
            <v>AREA COMPARTO</v>
          </cell>
          <cell r="K6074">
            <v>1</v>
          </cell>
          <cell r="L6074" t="str">
            <v>COMP. SANITA'</v>
          </cell>
          <cell r="M6074">
            <v>1</v>
          </cell>
          <cell r="N6074" t="str">
            <v>C.P.D.E.L.</v>
          </cell>
          <cell r="O6074">
            <v>103</v>
          </cell>
          <cell r="P6074" t="str">
            <v>SANITARIO Comparto</v>
          </cell>
          <cell r="Q6074">
            <v>562</v>
          </cell>
          <cell r="R6074" t="str">
            <v>CATEGORIA D - COLL.PROF.SAN. (Tec.)</v>
          </cell>
          <cell r="S6074">
            <v>602</v>
          </cell>
          <cell r="T6074" t="str">
            <v>PERS. TECN. SAN. RAD. MED - D6</v>
          </cell>
          <cell r="U6074" t="str">
            <v>PERS.TECN.SANIT. RADIOL.MED. - D6</v>
          </cell>
          <cell r="V6074">
            <v>0</v>
          </cell>
          <cell r="X6074">
            <v>1</v>
          </cell>
          <cell r="Y6074" t="str">
            <v>T. INDETERMINATO</v>
          </cell>
        </row>
        <row r="6075">
          <cell r="A6075">
            <v>60312</v>
          </cell>
          <cell r="B6075" t="str">
            <v>D'AURIA</v>
          </cell>
          <cell r="C6075" t="str">
            <v>MARIO</v>
          </cell>
          <cell r="D6075">
            <v>20710</v>
          </cell>
          <cell r="E6075">
            <v>29168</v>
          </cell>
          <cell r="F6075">
            <v>43831</v>
          </cell>
          <cell r="G6075">
            <v>43713</v>
          </cell>
          <cell r="H6075">
            <v>43830</v>
          </cell>
          <cell r="I6075">
            <v>1</v>
          </cell>
          <cell r="J6075" t="str">
            <v>AREA COMPARTO</v>
          </cell>
          <cell r="K6075">
            <v>1</v>
          </cell>
          <cell r="L6075" t="str">
            <v>COMP. SANITA'</v>
          </cell>
          <cell r="M6075">
            <v>1</v>
          </cell>
          <cell r="N6075" t="str">
            <v>C.P.D.E.L.</v>
          </cell>
          <cell r="O6075">
            <v>103</v>
          </cell>
          <cell r="P6075" t="str">
            <v>SANITARIO Comparto</v>
          </cell>
          <cell r="Q6075">
            <v>562</v>
          </cell>
          <cell r="R6075" t="str">
            <v>CATEGORIA D - COLL.PROF.SAN. (Tec.)</v>
          </cell>
          <cell r="S6075">
            <v>602</v>
          </cell>
          <cell r="T6075" t="str">
            <v>PERS. TECN. SAN. RAD. MED - D6</v>
          </cell>
          <cell r="U6075" t="str">
            <v>PERS.TECN.SANIT. RADIOL.MED. - D6</v>
          </cell>
          <cell r="V6075">
            <v>0</v>
          </cell>
          <cell r="X6075">
            <v>1</v>
          </cell>
          <cell r="Y6075" t="str">
            <v>T. INDETERMINATO</v>
          </cell>
        </row>
        <row r="6076">
          <cell r="A6076">
            <v>60372</v>
          </cell>
          <cell r="B6076" t="str">
            <v>DE VESCOVI</v>
          </cell>
          <cell r="C6076" t="str">
            <v>PAOLO</v>
          </cell>
          <cell r="D6076">
            <v>21416</v>
          </cell>
          <cell r="E6076">
            <v>39845</v>
          </cell>
          <cell r="F6076">
            <v>45566</v>
          </cell>
          <cell r="G6076">
            <v>39845</v>
          </cell>
          <cell r="H6076">
            <v>40359</v>
          </cell>
          <cell r="I6076">
            <v>1</v>
          </cell>
          <cell r="J6076" t="str">
            <v>AREA COMPARTO</v>
          </cell>
          <cell r="K6076">
            <v>1</v>
          </cell>
          <cell r="L6076" t="str">
            <v>COMP. SANITA'</v>
          </cell>
          <cell r="M6076">
            <v>1</v>
          </cell>
          <cell r="N6076" t="str">
            <v>C.P.D.E.L.</v>
          </cell>
          <cell r="O6076">
            <v>303</v>
          </cell>
          <cell r="P6076" t="str">
            <v>TECNICO Comparto</v>
          </cell>
          <cell r="Q6076">
            <v>556</v>
          </cell>
          <cell r="R6076" t="str">
            <v>CATEGORIA Ds - (COLLAB.TECN.PROF.ESP)</v>
          </cell>
          <cell r="S6076">
            <v>401</v>
          </cell>
          <cell r="T6076" t="str">
            <v>COLLAB. TECN. PROF. SENIOR - Ds4</v>
          </cell>
          <cell r="U6076" t="str">
            <v>COLLAB. TECN. PROF. SENIOR - Ds4</v>
          </cell>
          <cell r="V6076">
            <v>0</v>
          </cell>
          <cell r="X6076">
            <v>1</v>
          </cell>
          <cell r="Y6076" t="str">
            <v>T. INDETERMINATO</v>
          </cell>
        </row>
        <row r="6077">
          <cell r="A6077">
            <v>60372</v>
          </cell>
          <cell r="B6077" t="str">
            <v>DE VESCOVI</v>
          </cell>
          <cell r="C6077" t="str">
            <v>PAOLO</v>
          </cell>
          <cell r="D6077">
            <v>21416</v>
          </cell>
          <cell r="E6077">
            <v>39845</v>
          </cell>
          <cell r="F6077">
            <v>45566</v>
          </cell>
          <cell r="G6077">
            <v>40360</v>
          </cell>
          <cell r="H6077">
            <v>42735</v>
          </cell>
          <cell r="I6077">
            <v>1</v>
          </cell>
          <cell r="J6077" t="str">
            <v>AREA COMPARTO</v>
          </cell>
          <cell r="K6077">
            <v>1</v>
          </cell>
          <cell r="L6077" t="str">
            <v>COMP. SANITA'</v>
          </cell>
          <cell r="M6077">
            <v>1</v>
          </cell>
          <cell r="N6077" t="str">
            <v>C.P.D.E.L.</v>
          </cell>
          <cell r="O6077">
            <v>303</v>
          </cell>
          <cell r="P6077" t="str">
            <v>TECNICO Comparto</v>
          </cell>
          <cell r="Q6077">
            <v>556</v>
          </cell>
          <cell r="R6077" t="str">
            <v>CATEGORIA Ds - (COLLAB.TECN.PROF.ESP)</v>
          </cell>
          <cell r="S6077">
            <v>501</v>
          </cell>
          <cell r="T6077" t="str">
            <v>COLLAB. TECN. PROF. SENIOR - Ds5</v>
          </cell>
          <cell r="U6077" t="str">
            <v>COLLAB. TECN. PROF. SENIOR - Ds5</v>
          </cell>
          <cell r="V6077">
            <v>0</v>
          </cell>
          <cell r="X6077">
            <v>1</v>
          </cell>
          <cell r="Y6077" t="str">
            <v>T. INDETERMINATO</v>
          </cell>
        </row>
        <row r="6078">
          <cell r="A6078">
            <v>60372</v>
          </cell>
          <cell r="B6078" t="str">
            <v>DE VESCOVI</v>
          </cell>
          <cell r="C6078" t="str">
            <v>PAOLO</v>
          </cell>
          <cell r="D6078">
            <v>21416</v>
          </cell>
          <cell r="E6078">
            <v>39845</v>
          </cell>
          <cell r="F6078">
            <v>45566</v>
          </cell>
          <cell r="G6078">
            <v>42736</v>
          </cell>
          <cell r="H6078">
            <v>44926</v>
          </cell>
          <cell r="I6078">
            <v>1</v>
          </cell>
          <cell r="J6078" t="str">
            <v>AREA COMPARTO</v>
          </cell>
          <cell r="K6078">
            <v>1</v>
          </cell>
          <cell r="L6078" t="str">
            <v>COMP. SANITA'</v>
          </cell>
          <cell r="M6078">
            <v>1</v>
          </cell>
          <cell r="N6078" t="str">
            <v>C.P.D.E.L.</v>
          </cell>
          <cell r="O6078">
            <v>103</v>
          </cell>
          <cell r="P6078" t="str">
            <v>SANITARIO Comparto</v>
          </cell>
          <cell r="Q6078">
            <v>552</v>
          </cell>
          <cell r="R6078" t="str">
            <v>CATEGORIA Ds - (Profess.Tecnico Sanit. )</v>
          </cell>
          <cell r="S6078">
            <v>601</v>
          </cell>
          <cell r="T6078" t="str">
            <v>PERS. TECN. SAN. LAB.BIOM.(SENIOR) Ds6</v>
          </cell>
          <cell r="U6078" t="str">
            <v>PERS.T.S.-TECN.SAN.LAB.BIOM.(SENIOR) Ds6</v>
          </cell>
          <cell r="V6078">
            <v>0</v>
          </cell>
          <cell r="X6078">
            <v>1</v>
          </cell>
          <cell r="Y6078" t="str">
            <v>T. INDETERMINATO</v>
          </cell>
        </row>
        <row r="6079">
          <cell r="A6079">
            <v>60372</v>
          </cell>
          <cell r="B6079" t="str">
            <v>DE VESCOVI</v>
          </cell>
          <cell r="C6079" t="str">
            <v>PAOLO</v>
          </cell>
          <cell r="D6079">
            <v>21416</v>
          </cell>
          <cell r="E6079">
            <v>39845</v>
          </cell>
          <cell r="F6079">
            <v>45566</v>
          </cell>
          <cell r="G6079">
            <v>44927</v>
          </cell>
          <cell r="H6079">
            <v>45565</v>
          </cell>
          <cell r="I6079">
            <v>1</v>
          </cell>
          <cell r="J6079" t="str">
            <v>AREA COMPARTO</v>
          </cell>
          <cell r="K6079">
            <v>1</v>
          </cell>
          <cell r="L6079" t="str">
            <v>COMP. SANITA'</v>
          </cell>
          <cell r="M6079">
            <v>1</v>
          </cell>
          <cell r="N6079" t="str">
            <v>C.P.D.E.L.</v>
          </cell>
          <cell r="O6079">
            <v>103</v>
          </cell>
          <cell r="P6079" t="str">
            <v>SANITARIO Comparto</v>
          </cell>
          <cell r="Q6079">
            <v>853</v>
          </cell>
          <cell r="R6079" t="str">
            <v>AREA PROF. SALUTE FUNZION.Prof.tecn.san</v>
          </cell>
          <cell r="S6079">
            <v>91</v>
          </cell>
          <cell r="T6079" t="str">
            <v>APSF Tec. San laboratorio Inc. medio</v>
          </cell>
          <cell r="U6079" t="str">
            <v>APSF Tec. San laboratorio Inc. medio</v>
          </cell>
          <cell r="V6079">
            <v>999</v>
          </cell>
          <cell r="W6079" t="str">
            <v>Ex Liv Ds-SENIOR</v>
          </cell>
          <cell r="X6079">
            <v>1</v>
          </cell>
          <cell r="Y6079" t="str">
            <v>T. INDETERMINATO</v>
          </cell>
        </row>
        <row r="6080">
          <cell r="A6080">
            <v>60373</v>
          </cell>
          <cell r="B6080" t="str">
            <v>DE VITA</v>
          </cell>
          <cell r="C6080" t="str">
            <v>ANTONIO</v>
          </cell>
          <cell r="D6080">
            <v>19564</v>
          </cell>
          <cell r="E6080">
            <v>28825</v>
          </cell>
          <cell r="F6080">
            <v>44044</v>
          </cell>
          <cell r="G6080">
            <v>39814</v>
          </cell>
          <cell r="H6080">
            <v>44043</v>
          </cell>
          <cell r="I6080">
            <v>1</v>
          </cell>
          <cell r="J6080" t="str">
            <v>AREA COMPARTO</v>
          </cell>
          <cell r="K6080">
            <v>1</v>
          </cell>
          <cell r="L6080" t="str">
            <v>COMP. SANITA'</v>
          </cell>
          <cell r="M6080">
            <v>1</v>
          </cell>
          <cell r="N6080" t="str">
            <v>C.P.D.E.L.</v>
          </cell>
          <cell r="O6080">
            <v>103</v>
          </cell>
          <cell r="P6080" t="str">
            <v>SANITARIO Comparto</v>
          </cell>
          <cell r="Q6080">
            <v>562</v>
          </cell>
          <cell r="R6080" t="str">
            <v>CATEGORIA D - COLL.PROF.SAN. (Tec.)</v>
          </cell>
          <cell r="S6080">
            <v>601</v>
          </cell>
          <cell r="T6080" t="str">
            <v>PERS. TECN. SAN. LAB. BIOM. - D6</v>
          </cell>
          <cell r="U6080" t="str">
            <v>PERS.TECN.SANIT. LAB.BIOMED. - D6</v>
          </cell>
          <cell r="V6080">
            <v>0</v>
          </cell>
          <cell r="X6080">
            <v>1</v>
          </cell>
          <cell r="Y6080" t="str">
            <v>T. INDETERMINATO</v>
          </cell>
        </row>
        <row r="6081">
          <cell r="A6081">
            <v>60439</v>
          </cell>
          <cell r="B6081" t="str">
            <v>ESPOSITO</v>
          </cell>
          <cell r="C6081" t="str">
            <v>ANTONIO</v>
          </cell>
          <cell r="D6081">
            <v>20385</v>
          </cell>
          <cell r="E6081">
            <v>28069</v>
          </cell>
          <cell r="F6081">
            <v>43831</v>
          </cell>
          <cell r="G6081">
            <v>39814</v>
          </cell>
          <cell r="H6081">
            <v>42735</v>
          </cell>
          <cell r="I6081">
            <v>1</v>
          </cell>
          <cell r="J6081" t="str">
            <v>AREA COMPARTO</v>
          </cell>
          <cell r="K6081">
            <v>1</v>
          </cell>
          <cell r="L6081" t="str">
            <v>COMP. SANITA'</v>
          </cell>
          <cell r="M6081">
            <v>1</v>
          </cell>
          <cell r="N6081" t="str">
            <v>C.P.D.E.L.</v>
          </cell>
          <cell r="O6081">
            <v>303</v>
          </cell>
          <cell r="P6081" t="str">
            <v>TECNICO Comparto</v>
          </cell>
          <cell r="Q6081">
            <v>556</v>
          </cell>
          <cell r="R6081" t="str">
            <v>CATEGORIA Ds - (COLLAB.TECN.PROF.ESP)</v>
          </cell>
          <cell r="S6081">
            <v>401</v>
          </cell>
          <cell r="T6081" t="str">
            <v>COLLAB. TECN. PROF. SENIOR - Ds4</v>
          </cell>
          <cell r="U6081" t="str">
            <v>COLLAB. TECN. PROF. SENIOR - Ds4</v>
          </cell>
          <cell r="V6081">
            <v>0</v>
          </cell>
          <cell r="X6081">
            <v>1</v>
          </cell>
          <cell r="Y6081" t="str">
            <v>T. INDETERMINATO</v>
          </cell>
        </row>
        <row r="6082">
          <cell r="A6082">
            <v>60439</v>
          </cell>
          <cell r="B6082" t="str">
            <v>ESPOSITO</v>
          </cell>
          <cell r="C6082" t="str">
            <v>ANTONIO</v>
          </cell>
          <cell r="D6082">
            <v>20385</v>
          </cell>
          <cell r="E6082">
            <v>28069</v>
          </cell>
          <cell r="F6082">
            <v>43831</v>
          </cell>
          <cell r="G6082">
            <v>42736</v>
          </cell>
          <cell r="H6082">
            <v>43830</v>
          </cell>
          <cell r="I6082">
            <v>1</v>
          </cell>
          <cell r="J6082" t="str">
            <v>AREA COMPARTO</v>
          </cell>
          <cell r="K6082">
            <v>1</v>
          </cell>
          <cell r="L6082" t="str">
            <v>COMP. SANITA'</v>
          </cell>
          <cell r="M6082">
            <v>1</v>
          </cell>
          <cell r="N6082" t="str">
            <v>C.P.D.E.L.</v>
          </cell>
          <cell r="O6082">
            <v>103</v>
          </cell>
          <cell r="P6082" t="str">
            <v>SANITARIO Comparto</v>
          </cell>
          <cell r="Q6082">
            <v>552</v>
          </cell>
          <cell r="R6082" t="str">
            <v>CATEGORIA Ds - (Profess.Tecnico Sanit. )</v>
          </cell>
          <cell r="S6082">
            <v>501</v>
          </cell>
          <cell r="T6082" t="str">
            <v>PERS. TECN. SAN. LAB. BIOM.(SENIOR) Ds5</v>
          </cell>
          <cell r="U6082" t="str">
            <v>PERS.T.S.-TECN.SAN.LAB.BIOM.(SENIOR) Ds5</v>
          </cell>
          <cell r="V6082">
            <v>0</v>
          </cell>
          <cell r="X6082">
            <v>1</v>
          </cell>
          <cell r="Y6082" t="str">
            <v>T. INDETERMINATO</v>
          </cell>
        </row>
        <row r="6083">
          <cell r="A6083">
            <v>60440</v>
          </cell>
          <cell r="B6083" t="str">
            <v>ESPOSITO</v>
          </cell>
          <cell r="C6083" t="str">
            <v>FRANCESCO</v>
          </cell>
          <cell r="D6083">
            <v>20045</v>
          </cell>
          <cell r="E6083">
            <v>28947</v>
          </cell>
          <cell r="F6083">
            <v>44531</v>
          </cell>
          <cell r="G6083">
            <v>38473</v>
          </cell>
          <cell r="H6083">
            <v>44530</v>
          </cell>
          <cell r="I6083">
            <v>1</v>
          </cell>
          <cell r="J6083" t="str">
            <v>AREA COMPARTO</v>
          </cell>
          <cell r="K6083">
            <v>1</v>
          </cell>
          <cell r="L6083" t="str">
            <v>COMP. SANITA'</v>
          </cell>
          <cell r="M6083">
            <v>1</v>
          </cell>
          <cell r="N6083" t="str">
            <v>C.P.D.E.L.</v>
          </cell>
          <cell r="O6083">
            <v>303</v>
          </cell>
          <cell r="P6083" t="str">
            <v>TECNICO Comparto</v>
          </cell>
          <cell r="Q6083">
            <v>536</v>
          </cell>
          <cell r="R6083" t="str">
            <v>CATEGORIA C - (PERSONALE TECNICO)</v>
          </cell>
          <cell r="S6083">
            <v>501</v>
          </cell>
          <cell r="T6083" t="str">
            <v>ASSISTENTE TECNICO - C5</v>
          </cell>
          <cell r="U6083" t="str">
            <v>ASSISTENTE TECNICO - C5</v>
          </cell>
          <cell r="V6083">
            <v>221</v>
          </cell>
          <cell r="W6083" t="str">
            <v>CINEOPERATORE</v>
          </cell>
          <cell r="X6083">
            <v>1</v>
          </cell>
          <cell r="Y6083" t="str">
            <v>T. INDETERMINATO</v>
          </cell>
        </row>
        <row r="6084">
          <cell r="A6084">
            <v>60441</v>
          </cell>
          <cell r="B6084" t="str">
            <v>FACCIUTO</v>
          </cell>
          <cell r="C6084" t="str">
            <v>ANTONIO</v>
          </cell>
          <cell r="D6084">
            <v>18285</v>
          </cell>
          <cell r="E6084">
            <v>28825</v>
          </cell>
          <cell r="F6084">
            <v>40940</v>
          </cell>
          <cell r="G6084">
            <v>39814</v>
          </cell>
          <cell r="H6084">
            <v>40939</v>
          </cell>
          <cell r="I6084">
            <v>1</v>
          </cell>
          <cell r="J6084" t="str">
            <v>AREA COMPARTO</v>
          </cell>
          <cell r="K6084">
            <v>1</v>
          </cell>
          <cell r="L6084" t="str">
            <v>COMP. SANITA'</v>
          </cell>
          <cell r="M6084">
            <v>1</v>
          </cell>
          <cell r="N6084" t="str">
            <v>C.P.D.E.L.</v>
          </cell>
          <cell r="O6084">
            <v>103</v>
          </cell>
          <cell r="P6084" t="str">
            <v>SANITARIO Comparto</v>
          </cell>
          <cell r="Q6084">
            <v>562</v>
          </cell>
          <cell r="R6084" t="str">
            <v>CATEGORIA D - COLL.PROF.SAN. (Tec.)</v>
          </cell>
          <cell r="S6084">
            <v>601</v>
          </cell>
          <cell r="T6084" t="str">
            <v>PERS. TECN. SAN. LAB. BIOM. - D6</v>
          </cell>
          <cell r="U6084" t="str">
            <v>PERS.TECN.SANIT. LAB.BIOMED. - D6</v>
          </cell>
          <cell r="V6084">
            <v>0</v>
          </cell>
          <cell r="X6084">
            <v>1</v>
          </cell>
          <cell r="Y6084" t="str">
            <v>T. INDETERMINATO</v>
          </cell>
        </row>
        <row r="6085">
          <cell r="A6085">
            <v>60442</v>
          </cell>
          <cell r="B6085" t="str">
            <v>FASANO</v>
          </cell>
          <cell r="C6085" t="str">
            <v>COSIMO</v>
          </cell>
          <cell r="D6085">
            <v>18503</v>
          </cell>
          <cell r="E6085">
            <v>29168</v>
          </cell>
          <cell r="F6085">
            <v>41640</v>
          </cell>
          <cell r="G6085">
            <v>39814</v>
          </cell>
          <cell r="H6085">
            <v>41639</v>
          </cell>
          <cell r="I6085">
            <v>1</v>
          </cell>
          <cell r="J6085" t="str">
            <v>AREA COMPARTO</v>
          </cell>
          <cell r="K6085">
            <v>1</v>
          </cell>
          <cell r="L6085" t="str">
            <v>COMP. SANITA'</v>
          </cell>
          <cell r="M6085">
            <v>1</v>
          </cell>
          <cell r="N6085" t="str">
            <v>C.P.D.E.L.</v>
          </cell>
          <cell r="O6085">
            <v>103</v>
          </cell>
          <cell r="P6085" t="str">
            <v>SANITARIO Comparto</v>
          </cell>
          <cell r="Q6085">
            <v>562</v>
          </cell>
          <cell r="R6085" t="str">
            <v>CATEGORIA D - COLL.PROF.SAN. (Tec.)</v>
          </cell>
          <cell r="S6085">
            <v>602</v>
          </cell>
          <cell r="T6085" t="str">
            <v>PERS. TECN. SAN. RAD. MED - D6</v>
          </cell>
          <cell r="U6085" t="str">
            <v>PERS.TECN.SANIT. RADIOL.MED. - D6</v>
          </cell>
          <cell r="V6085">
            <v>0</v>
          </cell>
          <cell r="X6085">
            <v>1</v>
          </cell>
          <cell r="Y6085" t="str">
            <v>T. INDETERMINATO</v>
          </cell>
        </row>
        <row r="6086">
          <cell r="A6086">
            <v>60449</v>
          </cell>
          <cell r="B6086" t="str">
            <v>FERRER</v>
          </cell>
          <cell r="C6086" t="str">
            <v>FERRUCCIO</v>
          </cell>
          <cell r="D6086">
            <v>19905</v>
          </cell>
          <cell r="E6086">
            <v>29241</v>
          </cell>
          <cell r="F6086">
            <v>43709</v>
          </cell>
          <cell r="G6086">
            <v>38473</v>
          </cell>
          <cell r="H6086">
            <v>43708</v>
          </cell>
          <cell r="I6086">
            <v>1</v>
          </cell>
          <cell r="J6086" t="str">
            <v>AREA COMPARTO</v>
          </cell>
          <cell r="K6086">
            <v>1</v>
          </cell>
          <cell r="L6086" t="str">
            <v>COMP. SANITA'</v>
          </cell>
          <cell r="M6086">
            <v>1</v>
          </cell>
          <cell r="N6086" t="str">
            <v>C.P.D.E.L.</v>
          </cell>
          <cell r="O6086">
            <v>303</v>
          </cell>
          <cell r="P6086" t="str">
            <v>TECNICO Comparto</v>
          </cell>
          <cell r="Q6086">
            <v>536</v>
          </cell>
          <cell r="R6086" t="str">
            <v>CATEGORIA C - (PERSONALE TECNICO)</v>
          </cell>
          <cell r="S6086">
            <v>501</v>
          </cell>
          <cell r="T6086" t="str">
            <v>ASSISTENTE TECNICO - C5</v>
          </cell>
          <cell r="U6086" t="str">
            <v>ASSISTENTE TECNICO - C5</v>
          </cell>
          <cell r="V6086">
            <v>221</v>
          </cell>
          <cell r="W6086" t="str">
            <v>CINEOPERATORE</v>
          </cell>
          <cell r="X6086">
            <v>1</v>
          </cell>
          <cell r="Y6086" t="str">
            <v>T. INDETERMINATO</v>
          </cell>
        </row>
        <row r="6087">
          <cell r="A6087">
            <v>60508</v>
          </cell>
          <cell r="B6087" t="str">
            <v>GAETA</v>
          </cell>
          <cell r="C6087" t="str">
            <v>FERDINANDO</v>
          </cell>
          <cell r="D6087">
            <v>20530</v>
          </cell>
          <cell r="E6087">
            <v>29830</v>
          </cell>
          <cell r="F6087">
            <v>44105</v>
          </cell>
          <cell r="G6087">
            <v>39845</v>
          </cell>
          <cell r="H6087">
            <v>40359</v>
          </cell>
          <cell r="I6087">
            <v>1</v>
          </cell>
          <cell r="J6087" t="str">
            <v>AREA COMPARTO</v>
          </cell>
          <cell r="K6087">
            <v>1</v>
          </cell>
          <cell r="L6087" t="str">
            <v>COMP. SANITA'</v>
          </cell>
          <cell r="M6087">
            <v>1</v>
          </cell>
          <cell r="N6087" t="str">
            <v>C.P.D.E.L.</v>
          </cell>
          <cell r="O6087">
            <v>303</v>
          </cell>
          <cell r="P6087" t="str">
            <v>TECNICO Comparto</v>
          </cell>
          <cell r="Q6087">
            <v>556</v>
          </cell>
          <cell r="R6087" t="str">
            <v>CATEGORIA Ds - (COLLAB.TECN.PROF.ESP)</v>
          </cell>
          <cell r="S6087">
            <v>401</v>
          </cell>
          <cell r="T6087" t="str">
            <v>COLLAB. TECN. PROF. SENIOR - Ds4</v>
          </cell>
          <cell r="U6087" t="str">
            <v>COLLAB. TECN. PROF. SENIOR - Ds4</v>
          </cell>
          <cell r="V6087">
            <v>0</v>
          </cell>
          <cell r="X6087">
            <v>1</v>
          </cell>
          <cell r="Y6087" t="str">
            <v>T. INDETERMINATO</v>
          </cell>
        </row>
        <row r="6088">
          <cell r="A6088">
            <v>60508</v>
          </cell>
          <cell r="B6088" t="str">
            <v>GAETA</v>
          </cell>
          <cell r="C6088" t="str">
            <v>FERDINANDO</v>
          </cell>
          <cell r="D6088">
            <v>20530</v>
          </cell>
          <cell r="E6088">
            <v>29830</v>
          </cell>
          <cell r="F6088">
            <v>44105</v>
          </cell>
          <cell r="G6088">
            <v>40360</v>
          </cell>
          <cell r="H6088">
            <v>42735</v>
          </cell>
          <cell r="I6088">
            <v>1</v>
          </cell>
          <cell r="J6088" t="str">
            <v>AREA COMPARTO</v>
          </cell>
          <cell r="K6088">
            <v>1</v>
          </cell>
          <cell r="L6088" t="str">
            <v>COMP. SANITA'</v>
          </cell>
          <cell r="M6088">
            <v>1</v>
          </cell>
          <cell r="N6088" t="str">
            <v>C.P.D.E.L.</v>
          </cell>
          <cell r="O6088">
            <v>303</v>
          </cell>
          <cell r="P6088" t="str">
            <v>TECNICO Comparto</v>
          </cell>
          <cell r="Q6088">
            <v>556</v>
          </cell>
          <cell r="R6088" t="str">
            <v>CATEGORIA Ds - (COLLAB.TECN.PROF.ESP)</v>
          </cell>
          <cell r="S6088">
            <v>501</v>
          </cell>
          <cell r="T6088" t="str">
            <v>COLLAB. TECN. PROF. SENIOR - Ds5</v>
          </cell>
          <cell r="U6088" t="str">
            <v>COLLAB. TECN. PROF. SENIOR - Ds5</v>
          </cell>
          <cell r="V6088">
            <v>0</v>
          </cell>
          <cell r="X6088">
            <v>1</v>
          </cell>
          <cell r="Y6088" t="str">
            <v>T. INDETERMINATO</v>
          </cell>
        </row>
        <row r="6089">
          <cell r="A6089">
            <v>60508</v>
          </cell>
          <cell r="B6089" t="str">
            <v>GAETA</v>
          </cell>
          <cell r="C6089" t="str">
            <v>FERDINANDO</v>
          </cell>
          <cell r="D6089">
            <v>20530</v>
          </cell>
          <cell r="E6089">
            <v>29830</v>
          </cell>
          <cell r="F6089">
            <v>44105</v>
          </cell>
          <cell r="G6089">
            <v>42736</v>
          </cell>
          <cell r="H6089">
            <v>44104</v>
          </cell>
          <cell r="I6089">
            <v>1</v>
          </cell>
          <cell r="J6089" t="str">
            <v>AREA COMPARTO</v>
          </cell>
          <cell r="K6089">
            <v>1</v>
          </cell>
          <cell r="L6089" t="str">
            <v>COMP. SANITA'</v>
          </cell>
          <cell r="M6089">
            <v>1</v>
          </cell>
          <cell r="N6089" t="str">
            <v>C.P.D.E.L.</v>
          </cell>
          <cell r="O6089">
            <v>103</v>
          </cell>
          <cell r="P6089" t="str">
            <v>SANITARIO Comparto</v>
          </cell>
          <cell r="Q6089">
            <v>552</v>
          </cell>
          <cell r="R6089" t="str">
            <v>CATEGORIA Ds - (Profess.Tecnico Sanit. )</v>
          </cell>
          <cell r="S6089">
            <v>601</v>
          </cell>
          <cell r="T6089" t="str">
            <v>PERS. TECN. SAN. LAB.BIOM.(SENIOR) Ds6</v>
          </cell>
          <cell r="U6089" t="str">
            <v>PERS.T.S.-TECN.SAN.LAB.BIOM.(SENIOR) Ds6</v>
          </cell>
          <cell r="V6089">
            <v>0</v>
          </cell>
          <cell r="X6089">
            <v>1</v>
          </cell>
          <cell r="Y6089" t="str">
            <v>T. INDETERMINATO</v>
          </cell>
        </row>
        <row r="6090">
          <cell r="A6090">
            <v>60586</v>
          </cell>
          <cell r="B6090" t="str">
            <v>GUIDA</v>
          </cell>
          <cell r="C6090" t="str">
            <v>MASSIMO</v>
          </cell>
          <cell r="D6090">
            <v>17498</v>
          </cell>
          <cell r="E6090">
            <v>29168</v>
          </cell>
          <cell r="F6090">
            <v>41944</v>
          </cell>
          <cell r="G6090">
            <v>39814</v>
          </cell>
          <cell r="H6090">
            <v>41943</v>
          </cell>
          <cell r="I6090">
            <v>1</v>
          </cell>
          <cell r="J6090" t="str">
            <v>AREA COMPARTO</v>
          </cell>
          <cell r="K6090">
            <v>1</v>
          </cell>
          <cell r="L6090" t="str">
            <v>COMP. SANITA'</v>
          </cell>
          <cell r="M6090">
            <v>1</v>
          </cell>
          <cell r="N6090" t="str">
            <v>C.P.D.E.L.</v>
          </cell>
          <cell r="O6090">
            <v>103</v>
          </cell>
          <cell r="P6090" t="str">
            <v>SANITARIO Comparto</v>
          </cell>
          <cell r="Q6090">
            <v>562</v>
          </cell>
          <cell r="R6090" t="str">
            <v>CATEGORIA D - COLL.PROF.SAN. (Tec.)</v>
          </cell>
          <cell r="S6090">
            <v>602</v>
          </cell>
          <cell r="T6090" t="str">
            <v>PERS. TECN. SAN. RAD. MED - D6</v>
          </cell>
          <cell r="U6090" t="str">
            <v>PERS.TECN.SANIT. RADIOL.MED. - D6</v>
          </cell>
          <cell r="V6090">
            <v>0</v>
          </cell>
          <cell r="X6090">
            <v>1</v>
          </cell>
          <cell r="Y6090" t="str">
            <v>T. INDETERMINATO</v>
          </cell>
        </row>
        <row r="6091">
          <cell r="A6091">
            <v>60587</v>
          </cell>
          <cell r="B6091" t="str">
            <v>GUIDA</v>
          </cell>
          <cell r="C6091" t="str">
            <v>MARIA ROSARIA</v>
          </cell>
          <cell r="D6091">
            <v>20789</v>
          </cell>
          <cell r="E6091">
            <v>29892</v>
          </cell>
          <cell r="F6091">
            <v>42705</v>
          </cell>
          <cell r="G6091">
            <v>39946</v>
          </cell>
          <cell r="H6091">
            <v>42704</v>
          </cell>
          <cell r="I6091">
            <v>1</v>
          </cell>
          <cell r="J6091" t="str">
            <v>AREA COMPARTO</v>
          </cell>
          <cell r="K6091">
            <v>1</v>
          </cell>
          <cell r="L6091" t="str">
            <v>COMP. SANITA'</v>
          </cell>
          <cell r="M6091">
            <v>1</v>
          </cell>
          <cell r="N6091" t="str">
            <v>C.P.D.E.L.</v>
          </cell>
          <cell r="O6091">
            <v>103</v>
          </cell>
          <cell r="P6091" t="str">
            <v>SANITARIO Comparto</v>
          </cell>
          <cell r="Q6091">
            <v>563</v>
          </cell>
          <cell r="R6091" t="str">
            <v>CATEGORIA D - COLL.PROF.SAN. (Riab.)</v>
          </cell>
          <cell r="S6091">
            <v>603</v>
          </cell>
          <cell r="T6091" t="str">
            <v>PERS.RIABIL.FISIOTERAPISTA - D6</v>
          </cell>
          <cell r="U6091" t="str">
            <v>PERS.RIABIL.FISIOTERAPISTA - D6</v>
          </cell>
          <cell r="V6091">
            <v>0</v>
          </cell>
          <cell r="X6091">
            <v>1</v>
          </cell>
          <cell r="Y6091" t="str">
            <v>T. INDETERMINATO</v>
          </cell>
        </row>
        <row r="6092">
          <cell r="A6092">
            <v>60601</v>
          </cell>
          <cell r="B6092" t="str">
            <v>IULIANO</v>
          </cell>
          <cell r="C6092" t="str">
            <v>NICOLINA</v>
          </cell>
          <cell r="D6092">
            <v>20691</v>
          </cell>
          <cell r="E6092">
            <v>29168</v>
          </cell>
          <cell r="F6092">
            <v>44075</v>
          </cell>
          <cell r="G6092">
            <v>39814</v>
          </cell>
          <cell r="H6092">
            <v>43830</v>
          </cell>
          <cell r="I6092">
            <v>1</v>
          </cell>
          <cell r="J6092" t="str">
            <v>AREA COMPARTO</v>
          </cell>
          <cell r="K6092">
            <v>1</v>
          </cell>
          <cell r="L6092" t="str">
            <v>COMP. SANITA'</v>
          </cell>
          <cell r="M6092">
            <v>1</v>
          </cell>
          <cell r="N6092" t="str">
            <v>C.P.D.E.L.</v>
          </cell>
          <cell r="O6092">
            <v>103</v>
          </cell>
          <cell r="P6092" t="str">
            <v>SANITARIO Comparto</v>
          </cell>
          <cell r="Q6092">
            <v>562</v>
          </cell>
          <cell r="R6092" t="str">
            <v>CATEGORIA D - COLL.PROF.SAN. (Tec.)</v>
          </cell>
          <cell r="S6092">
            <v>602</v>
          </cell>
          <cell r="T6092" t="str">
            <v>PERS. TECN. SAN. RAD. MED - D6</v>
          </cell>
          <cell r="U6092" t="str">
            <v>PERS.TECN.SANIT. RADIOL.MED. - D6</v>
          </cell>
          <cell r="V6092">
            <v>0</v>
          </cell>
          <cell r="X6092">
            <v>1</v>
          </cell>
          <cell r="Y6092" t="str">
            <v>T. INDETERMINATO</v>
          </cell>
        </row>
        <row r="6093">
          <cell r="A6093">
            <v>60601</v>
          </cell>
          <cell r="B6093" t="str">
            <v>IULIANO</v>
          </cell>
          <cell r="C6093" t="str">
            <v>NICOLINA</v>
          </cell>
          <cell r="D6093">
            <v>20691</v>
          </cell>
          <cell r="E6093">
            <v>29168</v>
          </cell>
          <cell r="F6093">
            <v>44075</v>
          </cell>
          <cell r="G6093">
            <v>43831</v>
          </cell>
          <cell r="H6093">
            <v>44074</v>
          </cell>
          <cell r="I6093">
            <v>1</v>
          </cell>
          <cell r="J6093" t="str">
            <v>AREA COMPARTO</v>
          </cell>
          <cell r="K6093">
            <v>1</v>
          </cell>
          <cell r="L6093" t="str">
            <v>COMP. SANITA'</v>
          </cell>
          <cell r="M6093">
            <v>1</v>
          </cell>
          <cell r="N6093" t="str">
            <v>C.P.D.E.L.</v>
          </cell>
          <cell r="O6093">
            <v>103</v>
          </cell>
          <cell r="P6093" t="str">
            <v>SANITARIO Comparto</v>
          </cell>
          <cell r="Q6093">
            <v>562</v>
          </cell>
          <cell r="R6093" t="str">
            <v>CATEGORIA D - COLL.PROF.SAN. (Tec.)</v>
          </cell>
          <cell r="S6093">
            <v>602</v>
          </cell>
          <cell r="T6093" t="str">
            <v>PERS. TECN. SAN. RAD. MED - D6</v>
          </cell>
          <cell r="U6093" t="str">
            <v>PERS.TECN.SANIT. RADIOL.MED. - D6</v>
          </cell>
          <cell r="V6093">
            <v>0</v>
          </cell>
          <cell r="X6093">
            <v>1</v>
          </cell>
          <cell r="Y6093" t="str">
            <v>T. INDETERMINATO</v>
          </cell>
        </row>
        <row r="6094">
          <cell r="A6094">
            <v>60651</v>
          </cell>
          <cell r="B6094" t="str">
            <v>LERRO</v>
          </cell>
          <cell r="C6094" t="str">
            <v>GIOVANNI</v>
          </cell>
          <cell r="D6094">
            <v>19372</v>
          </cell>
          <cell r="E6094">
            <v>29175</v>
          </cell>
          <cell r="F6094">
            <v>43862</v>
          </cell>
          <cell r="G6094">
            <v>39814</v>
          </cell>
          <cell r="H6094">
            <v>43861</v>
          </cell>
          <cell r="I6094">
            <v>1</v>
          </cell>
          <cell r="J6094" t="str">
            <v>AREA COMPARTO</v>
          </cell>
          <cell r="K6094">
            <v>1</v>
          </cell>
          <cell r="L6094" t="str">
            <v>COMP. SANITA'</v>
          </cell>
          <cell r="M6094">
            <v>1</v>
          </cell>
          <cell r="N6094" t="str">
            <v>C.P.D.E.L.</v>
          </cell>
          <cell r="O6094">
            <v>103</v>
          </cell>
          <cell r="P6094" t="str">
            <v>SANITARIO Comparto</v>
          </cell>
          <cell r="Q6094">
            <v>562</v>
          </cell>
          <cell r="R6094" t="str">
            <v>CATEGORIA D - COLL.PROF.SAN. (Tec.)</v>
          </cell>
          <cell r="S6094">
            <v>602</v>
          </cell>
          <cell r="T6094" t="str">
            <v>PERS. TECN. SAN. RAD. MED - D6</v>
          </cell>
          <cell r="U6094" t="str">
            <v>PERS.TECN.SANIT. RADIOL.MED. - D6</v>
          </cell>
          <cell r="V6094">
            <v>0</v>
          </cell>
          <cell r="X6094">
            <v>1</v>
          </cell>
          <cell r="Y6094" t="str">
            <v>T. INDETERMINATO</v>
          </cell>
        </row>
        <row r="6095">
          <cell r="A6095">
            <v>60656</v>
          </cell>
          <cell r="B6095" t="str">
            <v>LETTIERI</v>
          </cell>
          <cell r="C6095" t="str">
            <v>TERESA</v>
          </cell>
          <cell r="D6095">
            <v>19853</v>
          </cell>
          <cell r="E6095">
            <v>27546</v>
          </cell>
          <cell r="F6095">
            <v>43617</v>
          </cell>
          <cell r="G6095">
            <v>39814</v>
          </cell>
          <cell r="H6095">
            <v>42735</v>
          </cell>
          <cell r="I6095">
            <v>1</v>
          </cell>
          <cell r="J6095" t="str">
            <v>AREA COMPARTO</v>
          </cell>
          <cell r="K6095">
            <v>1</v>
          </cell>
          <cell r="L6095" t="str">
            <v>COMP. SANITA'</v>
          </cell>
          <cell r="M6095">
            <v>1</v>
          </cell>
          <cell r="N6095" t="str">
            <v>C.P.D.E.L.</v>
          </cell>
          <cell r="O6095">
            <v>303</v>
          </cell>
          <cell r="P6095" t="str">
            <v>TECNICO Comparto</v>
          </cell>
          <cell r="Q6095">
            <v>556</v>
          </cell>
          <cell r="R6095" t="str">
            <v>CATEGORIA Ds - (COLLAB.TECN.PROF.ESP)</v>
          </cell>
          <cell r="S6095">
            <v>401</v>
          </cell>
          <cell r="T6095" t="str">
            <v>COLLAB. TECN. PROF. SENIOR - Ds4</v>
          </cell>
          <cell r="U6095" t="str">
            <v>COLLAB. TECN. PROF. SENIOR - Ds4</v>
          </cell>
          <cell r="V6095">
            <v>0</v>
          </cell>
          <cell r="X6095">
            <v>1</v>
          </cell>
          <cell r="Y6095" t="str">
            <v>T. INDETERMINATO</v>
          </cell>
        </row>
        <row r="6096">
          <cell r="A6096">
            <v>60656</v>
          </cell>
          <cell r="B6096" t="str">
            <v>LETTIERI</v>
          </cell>
          <cell r="C6096" t="str">
            <v>TERESA</v>
          </cell>
          <cell r="D6096">
            <v>19853</v>
          </cell>
          <cell r="E6096">
            <v>27546</v>
          </cell>
          <cell r="F6096">
            <v>43617</v>
          </cell>
          <cell r="G6096">
            <v>42736</v>
          </cell>
          <cell r="H6096">
            <v>43616</v>
          </cell>
          <cell r="I6096">
            <v>1</v>
          </cell>
          <cell r="J6096" t="str">
            <v>AREA COMPARTO</v>
          </cell>
          <cell r="K6096">
            <v>1</v>
          </cell>
          <cell r="L6096" t="str">
            <v>COMP. SANITA'</v>
          </cell>
          <cell r="M6096">
            <v>1</v>
          </cell>
          <cell r="N6096" t="str">
            <v>C.P.D.E.L.</v>
          </cell>
          <cell r="O6096">
            <v>103</v>
          </cell>
          <cell r="P6096" t="str">
            <v>SANITARIO Comparto</v>
          </cell>
          <cell r="Q6096">
            <v>552</v>
          </cell>
          <cell r="R6096" t="str">
            <v>CATEGORIA Ds - (Profess.Tecnico Sanit. )</v>
          </cell>
          <cell r="S6096">
            <v>501</v>
          </cell>
          <cell r="T6096" t="str">
            <v>PERS. TECN. SAN. LAB. BIOM.(SENIOR) Ds5</v>
          </cell>
          <cell r="U6096" t="str">
            <v>PERS.T.S.-TECN.SAN.LAB.BIOM.(SENIOR) Ds5</v>
          </cell>
          <cell r="V6096">
            <v>0</v>
          </cell>
          <cell r="X6096">
            <v>1</v>
          </cell>
          <cell r="Y6096" t="str">
            <v>T. INDETERMINATO</v>
          </cell>
        </row>
        <row r="6097">
          <cell r="A6097">
            <v>60686</v>
          </cell>
          <cell r="B6097" t="str">
            <v>MASTROCINQUE</v>
          </cell>
          <cell r="C6097" t="str">
            <v>AMEDEO</v>
          </cell>
          <cell r="D6097">
            <v>19999</v>
          </cell>
          <cell r="E6097">
            <v>28069</v>
          </cell>
          <cell r="F6097">
            <v>44652</v>
          </cell>
          <cell r="G6097">
            <v>39814</v>
          </cell>
          <cell r="H6097">
            <v>44651</v>
          </cell>
          <cell r="I6097">
            <v>1</v>
          </cell>
          <cell r="J6097" t="str">
            <v>AREA COMPARTO</v>
          </cell>
          <cell r="K6097">
            <v>1</v>
          </cell>
          <cell r="L6097" t="str">
            <v>COMP. SANITA'</v>
          </cell>
          <cell r="M6097">
            <v>1</v>
          </cell>
          <cell r="N6097" t="str">
            <v>C.P.D.E.L.</v>
          </cell>
          <cell r="O6097">
            <v>103</v>
          </cell>
          <cell r="P6097" t="str">
            <v>SANITARIO Comparto</v>
          </cell>
          <cell r="Q6097">
            <v>562</v>
          </cell>
          <cell r="R6097" t="str">
            <v>CATEGORIA D - COLL.PROF.SAN. (Tec.)</v>
          </cell>
          <cell r="S6097">
            <v>602</v>
          </cell>
          <cell r="T6097" t="str">
            <v>PERS. TECN. SAN. RAD. MED - D6</v>
          </cell>
          <cell r="U6097" t="str">
            <v>PERS.TECN.SANIT. RADIOL.MED. - D6</v>
          </cell>
          <cell r="V6097">
            <v>0</v>
          </cell>
          <cell r="X6097">
            <v>1</v>
          </cell>
          <cell r="Y6097" t="str">
            <v>T. INDETERMINATO</v>
          </cell>
        </row>
        <row r="6098">
          <cell r="A6098">
            <v>60766</v>
          </cell>
          <cell r="B6098" t="str">
            <v>MONTI</v>
          </cell>
          <cell r="C6098" t="str">
            <v>CARMINE</v>
          </cell>
          <cell r="D6098">
            <v>20382</v>
          </cell>
          <cell r="E6098">
            <v>29168</v>
          </cell>
          <cell r="F6098">
            <v>43709</v>
          </cell>
          <cell r="G6098">
            <v>39814</v>
          </cell>
          <cell r="H6098">
            <v>43708</v>
          </cell>
          <cell r="I6098">
            <v>1</v>
          </cell>
          <cell r="J6098" t="str">
            <v>AREA COMPARTO</v>
          </cell>
          <cell r="K6098">
            <v>1</v>
          </cell>
          <cell r="L6098" t="str">
            <v>COMP. SANITA'</v>
          </cell>
          <cell r="M6098">
            <v>1</v>
          </cell>
          <cell r="N6098" t="str">
            <v>C.P.D.E.L.</v>
          </cell>
          <cell r="O6098">
            <v>103</v>
          </cell>
          <cell r="P6098" t="str">
            <v>SANITARIO Comparto</v>
          </cell>
          <cell r="Q6098">
            <v>562</v>
          </cell>
          <cell r="R6098" t="str">
            <v>CATEGORIA D - COLL.PROF.SAN. (Tec.)</v>
          </cell>
          <cell r="S6098">
            <v>602</v>
          </cell>
          <cell r="T6098" t="str">
            <v>PERS. TECN. SAN. RAD. MED - D6</v>
          </cell>
          <cell r="U6098" t="str">
            <v>PERS.TECN.SANIT. RADIOL.MED. - D6</v>
          </cell>
          <cell r="V6098">
            <v>0</v>
          </cell>
          <cell r="X6098">
            <v>1</v>
          </cell>
          <cell r="Y6098" t="str">
            <v>T. INDETERMINATO</v>
          </cell>
        </row>
        <row r="6099">
          <cell r="A6099">
            <v>60768</v>
          </cell>
          <cell r="B6099" t="str">
            <v>MORELLI</v>
          </cell>
          <cell r="C6099" t="str">
            <v>CARMINE</v>
          </cell>
          <cell r="D6099">
            <v>17691</v>
          </cell>
          <cell r="E6099">
            <v>31778</v>
          </cell>
          <cell r="F6099">
            <v>41913</v>
          </cell>
          <cell r="G6099">
            <v>38231</v>
          </cell>
          <cell r="H6099">
            <v>41912</v>
          </cell>
          <cell r="I6099">
            <v>1</v>
          </cell>
          <cell r="J6099" t="str">
            <v>AREA COMPARTO</v>
          </cell>
          <cell r="K6099">
            <v>1</v>
          </cell>
          <cell r="L6099" t="str">
            <v>COMP. SANITA'</v>
          </cell>
          <cell r="M6099">
            <v>1</v>
          </cell>
          <cell r="N6099" t="str">
            <v>C.P.D.E.L.</v>
          </cell>
          <cell r="O6099">
            <v>103</v>
          </cell>
          <cell r="P6099" t="str">
            <v>SANITARIO Comparto</v>
          </cell>
          <cell r="Q6099">
            <v>550</v>
          </cell>
          <cell r="R6099" t="str">
            <v>CATEGORIA Ds-(COLL.PROF.SAN.SENIOR)</v>
          </cell>
          <cell r="S6099">
            <v>601</v>
          </cell>
          <cell r="T6099" t="str">
            <v>COLLAB. PROF. SANIT. SENIOR - Ds6</v>
          </cell>
          <cell r="U6099" t="str">
            <v>COLLAB. PROF. SANIT. SENIOR - Ds6</v>
          </cell>
          <cell r="V6099">
            <v>0</v>
          </cell>
          <cell r="X6099">
            <v>1</v>
          </cell>
          <cell r="Y6099" t="str">
            <v>T. INDETERMINATO</v>
          </cell>
        </row>
        <row r="6100">
          <cell r="A6100">
            <v>60782</v>
          </cell>
          <cell r="B6100" t="str">
            <v>MUROLO</v>
          </cell>
          <cell r="C6100" t="str">
            <v>SILVANA</v>
          </cell>
          <cell r="D6100">
            <v>19789</v>
          </cell>
          <cell r="E6100">
            <v>29321</v>
          </cell>
          <cell r="F6100">
            <v>43678</v>
          </cell>
          <cell r="G6100">
            <v>39904</v>
          </cell>
          <cell r="H6100">
            <v>43677</v>
          </cell>
          <cell r="I6100">
            <v>1</v>
          </cell>
          <cell r="J6100" t="str">
            <v>AREA COMPARTO</v>
          </cell>
          <cell r="K6100">
            <v>1</v>
          </cell>
          <cell r="L6100" t="str">
            <v>COMP. SANITA'</v>
          </cell>
          <cell r="M6100">
            <v>1</v>
          </cell>
          <cell r="N6100" t="str">
            <v>C.P.D.E.L.</v>
          </cell>
          <cell r="O6100">
            <v>103</v>
          </cell>
          <cell r="P6100" t="str">
            <v>SANITARIO Comparto</v>
          </cell>
          <cell r="Q6100">
            <v>562</v>
          </cell>
          <cell r="R6100" t="str">
            <v>CATEGORIA D - COLL.PROF.SAN. (Tec.)</v>
          </cell>
          <cell r="S6100">
            <v>601</v>
          </cell>
          <cell r="T6100" t="str">
            <v>PERS. TECN. SAN. LAB. BIOM. - D6</v>
          </cell>
          <cell r="U6100" t="str">
            <v>PERS.TECN.SANIT. LAB.BIOMED. - D6</v>
          </cell>
          <cell r="V6100">
            <v>0</v>
          </cell>
          <cell r="X6100">
            <v>1</v>
          </cell>
          <cell r="Y6100" t="str">
            <v>T. INDETERMINATO</v>
          </cell>
        </row>
        <row r="6101">
          <cell r="A6101">
            <v>60863</v>
          </cell>
          <cell r="B6101" t="str">
            <v>NIGRO</v>
          </cell>
          <cell r="C6101" t="str">
            <v>PIERO</v>
          </cell>
          <cell r="D6101">
            <v>25539</v>
          </cell>
          <cell r="E6101">
            <v>37515</v>
          </cell>
          <cell r="F6101">
            <v>40544</v>
          </cell>
          <cell r="G6101">
            <v>39814</v>
          </cell>
          <cell r="H6101">
            <v>40543</v>
          </cell>
          <cell r="I6101">
            <v>1</v>
          </cell>
          <cell r="J6101" t="str">
            <v>AREA COMPARTO</v>
          </cell>
          <cell r="K6101">
            <v>1</v>
          </cell>
          <cell r="L6101" t="str">
            <v>COMP. SANITA'</v>
          </cell>
          <cell r="M6101">
            <v>1</v>
          </cell>
          <cell r="N6101" t="str">
            <v>C.P.D.E.L.</v>
          </cell>
          <cell r="O6101">
            <v>103</v>
          </cell>
          <cell r="P6101" t="str">
            <v>SANITARIO Comparto</v>
          </cell>
          <cell r="Q6101">
            <v>562</v>
          </cell>
          <cell r="R6101" t="str">
            <v>CATEGORIA D - COLL.PROF.SAN. (Tec.)</v>
          </cell>
          <cell r="S6101">
            <v>302</v>
          </cell>
          <cell r="T6101" t="str">
            <v>PERS. TECN. SAN. RAD. MED - D3</v>
          </cell>
          <cell r="U6101" t="str">
            <v>PERS.TECN.SANIT. RADIOL.MED. - D3</v>
          </cell>
          <cell r="V6101">
            <v>0</v>
          </cell>
          <cell r="X6101">
            <v>1</v>
          </cell>
          <cell r="Y6101" t="str">
            <v>T. INDETERMINATO</v>
          </cell>
        </row>
        <row r="6102">
          <cell r="A6102">
            <v>60897</v>
          </cell>
          <cell r="B6102" t="str">
            <v>PICONE</v>
          </cell>
          <cell r="C6102" t="str">
            <v>LILIANA</v>
          </cell>
          <cell r="D6102">
            <v>19939</v>
          </cell>
          <cell r="E6102">
            <v>29557</v>
          </cell>
          <cell r="F6102">
            <v>44440</v>
          </cell>
          <cell r="G6102">
            <v>39814</v>
          </cell>
          <cell r="H6102">
            <v>44439</v>
          </cell>
          <cell r="I6102">
            <v>1</v>
          </cell>
          <cell r="J6102" t="str">
            <v>AREA COMPARTO</v>
          </cell>
          <cell r="K6102">
            <v>1</v>
          </cell>
          <cell r="L6102" t="str">
            <v>COMP. SANITA'</v>
          </cell>
          <cell r="M6102">
            <v>1</v>
          </cell>
          <cell r="N6102" t="str">
            <v>C.P.D.E.L.</v>
          </cell>
          <cell r="O6102">
            <v>103</v>
          </cell>
          <cell r="P6102" t="str">
            <v>SANITARIO Comparto</v>
          </cell>
          <cell r="Q6102">
            <v>562</v>
          </cell>
          <cell r="R6102" t="str">
            <v>CATEGORIA D - COLL.PROF.SAN. (Tec.)</v>
          </cell>
          <cell r="S6102">
            <v>601</v>
          </cell>
          <cell r="T6102" t="str">
            <v>PERS. TECN. SAN. LAB. BIOM. - D6</v>
          </cell>
          <cell r="U6102" t="str">
            <v>PERS.TECN.SANIT. LAB.BIOMED. - D6</v>
          </cell>
          <cell r="V6102">
            <v>0</v>
          </cell>
          <cell r="X6102">
            <v>1</v>
          </cell>
          <cell r="Y6102" t="str">
            <v>T. INDETERMINATO</v>
          </cell>
        </row>
        <row r="6103">
          <cell r="A6103">
            <v>60946</v>
          </cell>
          <cell r="B6103" t="str">
            <v>PROTA</v>
          </cell>
          <cell r="C6103" t="str">
            <v>GIUSEPPE</v>
          </cell>
          <cell r="D6103">
            <v>19408</v>
          </cell>
          <cell r="E6103">
            <v>28825</v>
          </cell>
          <cell r="F6103">
            <v>43891</v>
          </cell>
          <cell r="G6103">
            <v>39814</v>
          </cell>
          <cell r="H6103">
            <v>43890</v>
          </cell>
          <cell r="I6103">
            <v>1</v>
          </cell>
          <cell r="J6103" t="str">
            <v>AREA COMPARTO</v>
          </cell>
          <cell r="K6103">
            <v>1</v>
          </cell>
          <cell r="L6103" t="str">
            <v>COMP. SANITA'</v>
          </cell>
          <cell r="M6103">
            <v>1</v>
          </cell>
          <cell r="N6103" t="str">
            <v>C.P.D.E.L.</v>
          </cell>
          <cell r="O6103">
            <v>103</v>
          </cell>
          <cell r="P6103" t="str">
            <v>SANITARIO Comparto</v>
          </cell>
          <cell r="Q6103">
            <v>562</v>
          </cell>
          <cell r="R6103" t="str">
            <v>CATEGORIA D - COLL.PROF.SAN. (Tec.)</v>
          </cell>
          <cell r="S6103">
            <v>601</v>
          </cell>
          <cell r="T6103" t="str">
            <v>PERS. TECN. SAN. LAB. BIOM. - D6</v>
          </cell>
          <cell r="U6103" t="str">
            <v>PERS.TECN.SANIT. LAB.BIOMED. - D6</v>
          </cell>
          <cell r="V6103">
            <v>0</v>
          </cell>
          <cell r="X6103">
            <v>1</v>
          </cell>
          <cell r="Y6103" t="str">
            <v>T. INDETERMINATO</v>
          </cell>
        </row>
        <row r="6104">
          <cell r="A6104">
            <v>61001</v>
          </cell>
          <cell r="B6104" t="str">
            <v>SALZANO</v>
          </cell>
          <cell r="C6104" t="str">
            <v>GIANFRANCO</v>
          </cell>
          <cell r="D6104">
            <v>21389</v>
          </cell>
          <cell r="E6104">
            <v>29799</v>
          </cell>
          <cell r="F6104">
            <v>44562</v>
          </cell>
          <cell r="G6104">
            <v>39814</v>
          </cell>
          <cell r="H6104">
            <v>42735</v>
          </cell>
          <cell r="I6104">
            <v>1</v>
          </cell>
          <cell r="J6104" t="str">
            <v>AREA COMPARTO</v>
          </cell>
          <cell r="K6104">
            <v>1</v>
          </cell>
          <cell r="L6104" t="str">
            <v>COMP. SANITA'</v>
          </cell>
          <cell r="M6104">
            <v>1</v>
          </cell>
          <cell r="N6104" t="str">
            <v>C.P.D.E.L.</v>
          </cell>
          <cell r="O6104">
            <v>303</v>
          </cell>
          <cell r="P6104" t="str">
            <v>TECNICO Comparto</v>
          </cell>
          <cell r="Q6104">
            <v>556</v>
          </cell>
          <cell r="R6104" t="str">
            <v>CATEGORIA Ds - (COLLAB.TECN.PROF.ESP)</v>
          </cell>
          <cell r="S6104">
            <v>401</v>
          </cell>
          <cell r="T6104" t="str">
            <v>COLLAB. TECN. PROF. SENIOR - Ds4</v>
          </cell>
          <cell r="U6104" t="str">
            <v>COLLAB. TECN. PROF. SENIOR - Ds4</v>
          </cell>
          <cell r="V6104">
            <v>0</v>
          </cell>
          <cell r="X6104">
            <v>1</v>
          </cell>
          <cell r="Y6104" t="str">
            <v>T. INDETERMINATO</v>
          </cell>
        </row>
        <row r="6105">
          <cell r="A6105">
            <v>61001</v>
          </cell>
          <cell r="B6105" t="str">
            <v>SALZANO</v>
          </cell>
          <cell r="C6105" t="str">
            <v>GIANFRANCO</v>
          </cell>
          <cell r="D6105">
            <v>21389</v>
          </cell>
          <cell r="E6105">
            <v>29799</v>
          </cell>
          <cell r="F6105">
            <v>44562</v>
          </cell>
          <cell r="G6105">
            <v>42736</v>
          </cell>
          <cell r="H6105">
            <v>43830</v>
          </cell>
          <cell r="I6105">
            <v>1</v>
          </cell>
          <cell r="J6105" t="str">
            <v>AREA COMPARTO</v>
          </cell>
          <cell r="K6105">
            <v>1</v>
          </cell>
          <cell r="L6105" t="str">
            <v>COMP. SANITA'</v>
          </cell>
          <cell r="M6105">
            <v>1</v>
          </cell>
          <cell r="N6105" t="str">
            <v>C.P.D.E.L.</v>
          </cell>
          <cell r="O6105">
            <v>103</v>
          </cell>
          <cell r="P6105" t="str">
            <v>SANITARIO Comparto</v>
          </cell>
          <cell r="Q6105">
            <v>552</v>
          </cell>
          <cell r="R6105" t="str">
            <v>CATEGORIA Ds - (Profess.Tecnico Sanit. )</v>
          </cell>
          <cell r="S6105">
            <v>502</v>
          </cell>
          <cell r="T6105" t="str">
            <v>PERS. TECN. SAN. RAD. MED.(SENIOR) Ds5</v>
          </cell>
          <cell r="U6105" t="str">
            <v>PERS.T.S.-TECN.SAN.RAD.MED.(SENIOR) Ds5</v>
          </cell>
          <cell r="V6105">
            <v>0</v>
          </cell>
          <cell r="X6105">
            <v>1</v>
          </cell>
          <cell r="Y6105" t="str">
            <v>T. INDETERMINATO</v>
          </cell>
        </row>
        <row r="6106">
          <cell r="A6106">
            <v>61001</v>
          </cell>
          <cell r="B6106" t="str">
            <v>SALZANO</v>
          </cell>
          <cell r="C6106" t="str">
            <v>GIANFRANCO</v>
          </cell>
          <cell r="D6106">
            <v>21389</v>
          </cell>
          <cell r="E6106">
            <v>29799</v>
          </cell>
          <cell r="F6106">
            <v>44562</v>
          </cell>
          <cell r="G6106">
            <v>43831</v>
          </cell>
          <cell r="H6106">
            <v>44561</v>
          </cell>
          <cell r="I6106">
            <v>1</v>
          </cell>
          <cell r="J6106" t="str">
            <v>AREA COMPARTO</v>
          </cell>
          <cell r="K6106">
            <v>1</v>
          </cell>
          <cell r="L6106" t="str">
            <v>COMP. SANITA'</v>
          </cell>
          <cell r="M6106">
            <v>1</v>
          </cell>
          <cell r="N6106" t="str">
            <v>C.P.D.E.L.</v>
          </cell>
          <cell r="O6106">
            <v>103</v>
          </cell>
          <cell r="P6106" t="str">
            <v>SANITARIO Comparto</v>
          </cell>
          <cell r="Q6106">
            <v>552</v>
          </cell>
          <cell r="R6106" t="str">
            <v>CATEGORIA Ds - (Profess.Tecnico Sanit. )</v>
          </cell>
          <cell r="S6106">
            <v>602</v>
          </cell>
          <cell r="T6106" t="str">
            <v>PERS. TECN. SAN. RAD. MED.(SENIOR) Ds6</v>
          </cell>
          <cell r="U6106" t="str">
            <v>PERS.T.S.-TECN.SAN.RAD.MED.(SENIOR) Ds6</v>
          </cell>
          <cell r="V6106">
            <v>0</v>
          </cell>
          <cell r="X6106">
            <v>1</v>
          </cell>
          <cell r="Y6106" t="str">
            <v>T. INDETERMINATO</v>
          </cell>
        </row>
        <row r="6107">
          <cell r="A6107">
            <v>61029</v>
          </cell>
          <cell r="B6107" t="str">
            <v>SICA</v>
          </cell>
          <cell r="C6107" t="str">
            <v>MARGHERITA</v>
          </cell>
          <cell r="D6107">
            <v>17521</v>
          </cell>
          <cell r="E6107">
            <v>29168</v>
          </cell>
          <cell r="F6107">
            <v>41944</v>
          </cell>
          <cell r="G6107">
            <v>39814</v>
          </cell>
          <cell r="H6107">
            <v>41274</v>
          </cell>
          <cell r="I6107">
            <v>1</v>
          </cell>
          <cell r="J6107" t="str">
            <v>AREA COMPARTO</v>
          </cell>
          <cell r="K6107">
            <v>1</v>
          </cell>
          <cell r="L6107" t="str">
            <v>COMP. SANITA'</v>
          </cell>
          <cell r="M6107">
            <v>1</v>
          </cell>
          <cell r="N6107" t="str">
            <v>C.P.D.E.L.</v>
          </cell>
          <cell r="O6107">
            <v>103</v>
          </cell>
          <cell r="P6107" t="str">
            <v>SANITARIO Comparto</v>
          </cell>
          <cell r="Q6107">
            <v>562</v>
          </cell>
          <cell r="R6107" t="str">
            <v>CATEGORIA D - COLL.PROF.SAN. (Tec.)</v>
          </cell>
          <cell r="S6107">
            <v>602</v>
          </cell>
          <cell r="T6107" t="str">
            <v>PERS. TECN. SAN. RAD. MED - D6</v>
          </cell>
          <cell r="U6107" t="str">
            <v>PERS.TECN.SANIT. RADIOL.MED. - D6</v>
          </cell>
          <cell r="V6107">
            <v>0</v>
          </cell>
          <cell r="X6107">
            <v>1</v>
          </cell>
          <cell r="Y6107" t="str">
            <v>T. INDETERMINATO</v>
          </cell>
        </row>
        <row r="6108">
          <cell r="A6108">
            <v>61029</v>
          </cell>
          <cell r="B6108" t="str">
            <v>SICA</v>
          </cell>
          <cell r="C6108" t="str">
            <v>MARGHERITA</v>
          </cell>
          <cell r="D6108">
            <v>17521</v>
          </cell>
          <cell r="E6108">
            <v>29168</v>
          </cell>
          <cell r="F6108">
            <v>41944</v>
          </cell>
          <cell r="G6108">
            <v>41275</v>
          </cell>
          <cell r="H6108">
            <v>41943</v>
          </cell>
          <cell r="I6108">
            <v>1</v>
          </cell>
          <cell r="J6108" t="str">
            <v>AREA COMPARTO</v>
          </cell>
          <cell r="K6108">
            <v>1</v>
          </cell>
          <cell r="L6108" t="str">
            <v>COMP. SANITA'</v>
          </cell>
          <cell r="M6108">
            <v>1</v>
          </cell>
          <cell r="N6108" t="str">
            <v>C.P.D.E.L.</v>
          </cell>
          <cell r="O6108">
            <v>103</v>
          </cell>
          <cell r="P6108" t="str">
            <v>SANITARIO Comparto</v>
          </cell>
          <cell r="Q6108">
            <v>562</v>
          </cell>
          <cell r="R6108" t="str">
            <v>CATEGORIA D - COLL.PROF.SAN. (Tec.)</v>
          </cell>
          <cell r="S6108">
            <v>602</v>
          </cell>
          <cell r="T6108" t="str">
            <v>PERS. TECN. SAN. RAD. MED - D6</v>
          </cell>
          <cell r="U6108" t="str">
            <v>PERS.TECN.SANIT. RADIOL.MED. - D6</v>
          </cell>
          <cell r="V6108">
            <v>0</v>
          </cell>
          <cell r="X6108">
            <v>1</v>
          </cell>
          <cell r="Y6108" t="str">
            <v>T. INDETERMINATO</v>
          </cell>
        </row>
        <row r="6109">
          <cell r="A6109">
            <v>61031</v>
          </cell>
          <cell r="B6109" t="str">
            <v>SIRIO</v>
          </cell>
          <cell r="C6109" t="str">
            <v>UMBERTO</v>
          </cell>
          <cell r="D6109">
            <v>17288</v>
          </cell>
          <cell r="E6109">
            <v>26516</v>
          </cell>
          <cell r="F6109">
            <v>40544</v>
          </cell>
          <cell r="G6109">
            <v>39814</v>
          </cell>
          <cell r="H6109">
            <v>40543</v>
          </cell>
          <cell r="I6109">
            <v>1</v>
          </cell>
          <cell r="J6109" t="str">
            <v>AREA COMPARTO</v>
          </cell>
          <cell r="K6109">
            <v>1</v>
          </cell>
          <cell r="L6109" t="str">
            <v>COMP. SANITA'</v>
          </cell>
          <cell r="M6109">
            <v>1</v>
          </cell>
          <cell r="N6109" t="str">
            <v>C.P.D.E.L.</v>
          </cell>
          <cell r="O6109">
            <v>303</v>
          </cell>
          <cell r="P6109" t="str">
            <v>TECNICO Comparto</v>
          </cell>
          <cell r="Q6109">
            <v>556</v>
          </cell>
          <cell r="R6109" t="str">
            <v>CATEGORIA Ds - (COLLAB.TECN.PROF.ESP)</v>
          </cell>
          <cell r="S6109">
            <v>401</v>
          </cell>
          <cell r="T6109" t="str">
            <v>COLLAB. TECN. PROF. SENIOR - Ds4</v>
          </cell>
          <cell r="U6109" t="str">
            <v>COLLAB. TECN. PROF. SENIOR - Ds4</v>
          </cell>
          <cell r="V6109">
            <v>0</v>
          </cell>
          <cell r="X6109">
            <v>1</v>
          </cell>
          <cell r="Y6109" t="str">
            <v>T. INDETERMINATO</v>
          </cell>
        </row>
        <row r="6110">
          <cell r="A6110">
            <v>61033</v>
          </cell>
          <cell r="B6110" t="str">
            <v>SISTO</v>
          </cell>
          <cell r="C6110" t="str">
            <v>ARTURO</v>
          </cell>
          <cell r="D6110">
            <v>20021</v>
          </cell>
          <cell r="E6110">
            <v>28069</v>
          </cell>
          <cell r="F6110">
            <v>43405</v>
          </cell>
          <cell r="G6110">
            <v>39814</v>
          </cell>
          <cell r="H6110">
            <v>43404</v>
          </cell>
          <cell r="I6110">
            <v>1</v>
          </cell>
          <cell r="J6110" t="str">
            <v>AREA COMPARTO</v>
          </cell>
          <cell r="K6110">
            <v>1</v>
          </cell>
          <cell r="L6110" t="str">
            <v>COMP. SANITA'</v>
          </cell>
          <cell r="M6110">
            <v>1</v>
          </cell>
          <cell r="N6110" t="str">
            <v>C.P.D.E.L.</v>
          </cell>
          <cell r="O6110">
            <v>103</v>
          </cell>
          <cell r="P6110" t="str">
            <v>SANITARIO Comparto</v>
          </cell>
          <cell r="Q6110">
            <v>562</v>
          </cell>
          <cell r="R6110" t="str">
            <v>CATEGORIA D - COLL.PROF.SAN. (Tec.)</v>
          </cell>
          <cell r="S6110">
            <v>602</v>
          </cell>
          <cell r="T6110" t="str">
            <v>PERS. TECN. SAN. RAD. MED - D6</v>
          </cell>
          <cell r="U6110" t="str">
            <v>PERS.TECN.SANIT. RADIOL.MED. - D6</v>
          </cell>
          <cell r="V6110">
            <v>0</v>
          </cell>
          <cell r="X6110">
            <v>1</v>
          </cell>
          <cell r="Y6110" t="str">
            <v>T. INDETERMINATO</v>
          </cell>
        </row>
        <row r="6111">
          <cell r="A6111">
            <v>61106</v>
          </cell>
          <cell r="B6111" t="str">
            <v>TORLO</v>
          </cell>
          <cell r="C6111" t="str">
            <v>ANTONIO</v>
          </cell>
          <cell r="D6111">
            <v>18461</v>
          </cell>
          <cell r="E6111">
            <v>26987</v>
          </cell>
          <cell r="F6111">
            <v>40544</v>
          </cell>
          <cell r="G6111">
            <v>39814</v>
          </cell>
          <cell r="H6111">
            <v>40543</v>
          </cell>
          <cell r="I6111">
            <v>1</v>
          </cell>
          <cell r="J6111" t="str">
            <v>AREA COMPARTO</v>
          </cell>
          <cell r="K6111">
            <v>1</v>
          </cell>
          <cell r="L6111" t="str">
            <v>COMP. SANITA'</v>
          </cell>
          <cell r="M6111">
            <v>1</v>
          </cell>
          <cell r="N6111" t="str">
            <v>C.P.D.E.L.</v>
          </cell>
          <cell r="O6111">
            <v>103</v>
          </cell>
          <cell r="P6111" t="str">
            <v>SANITARIO Comparto</v>
          </cell>
          <cell r="Q6111">
            <v>562</v>
          </cell>
          <cell r="R6111" t="str">
            <v>CATEGORIA D - COLL.PROF.SAN. (Tec.)</v>
          </cell>
          <cell r="S6111">
            <v>601</v>
          </cell>
          <cell r="T6111" t="str">
            <v>PERS. TECN. SAN. LAB. BIOM. - D6</v>
          </cell>
          <cell r="U6111" t="str">
            <v>PERS.TECN.SANIT. LAB.BIOMED. - D6</v>
          </cell>
          <cell r="V6111">
            <v>0</v>
          </cell>
          <cell r="X6111">
            <v>1</v>
          </cell>
          <cell r="Y6111" t="str">
            <v>T. INDETERMINATO</v>
          </cell>
        </row>
        <row r="6112">
          <cell r="A6112">
            <v>61146</v>
          </cell>
          <cell r="B6112" t="str">
            <v>VENTURA</v>
          </cell>
          <cell r="C6112" t="str">
            <v>LUIGI</v>
          </cell>
          <cell r="D6112">
            <v>18488</v>
          </cell>
          <cell r="E6112">
            <v>27591</v>
          </cell>
          <cell r="F6112">
            <v>41030</v>
          </cell>
          <cell r="G6112">
            <v>39814</v>
          </cell>
          <cell r="H6112">
            <v>41029</v>
          </cell>
          <cell r="I6112">
            <v>1</v>
          </cell>
          <cell r="J6112" t="str">
            <v>AREA COMPARTO</v>
          </cell>
          <cell r="K6112">
            <v>1</v>
          </cell>
          <cell r="L6112" t="str">
            <v>COMP. SANITA'</v>
          </cell>
          <cell r="M6112">
            <v>1</v>
          </cell>
          <cell r="N6112" t="str">
            <v>C.P.D.E.L.</v>
          </cell>
          <cell r="O6112">
            <v>303</v>
          </cell>
          <cell r="P6112" t="str">
            <v>TECNICO Comparto</v>
          </cell>
          <cell r="Q6112">
            <v>556</v>
          </cell>
          <cell r="R6112" t="str">
            <v>CATEGORIA Ds - (COLLAB.TECN.PROF.ESP)</v>
          </cell>
          <cell r="S6112">
            <v>401</v>
          </cell>
          <cell r="T6112" t="str">
            <v>COLLAB. TECN. PROF. SENIOR - Ds4</v>
          </cell>
          <cell r="U6112" t="str">
            <v>COLLAB. TECN. PROF. SENIOR - Ds4</v>
          </cell>
          <cell r="V6112">
            <v>0</v>
          </cell>
          <cell r="X6112">
            <v>1</v>
          </cell>
          <cell r="Y6112" t="str">
            <v>T. INDETERMINATO</v>
          </cell>
        </row>
        <row r="6113">
          <cell r="A6113">
            <v>61160</v>
          </cell>
          <cell r="B6113" t="str">
            <v>VILLONE</v>
          </cell>
          <cell r="C6113" t="str">
            <v>LUISA</v>
          </cell>
          <cell r="D6113">
            <v>22884</v>
          </cell>
          <cell r="E6113">
            <v>33086</v>
          </cell>
          <cell r="F6113">
            <v>44652</v>
          </cell>
          <cell r="G6113">
            <v>39814</v>
          </cell>
          <cell r="H6113">
            <v>43865</v>
          </cell>
          <cell r="I6113">
            <v>1</v>
          </cell>
          <cell r="J6113" t="str">
            <v>AREA COMPARTO</v>
          </cell>
          <cell r="K6113">
            <v>1</v>
          </cell>
          <cell r="L6113" t="str">
            <v>COMP. SANITA'</v>
          </cell>
          <cell r="M6113">
            <v>1</v>
          </cell>
          <cell r="N6113" t="str">
            <v>C.P.D.E.L.</v>
          </cell>
          <cell r="O6113">
            <v>103</v>
          </cell>
          <cell r="P6113" t="str">
            <v>SANITARIO Comparto</v>
          </cell>
          <cell r="Q6113">
            <v>563</v>
          </cell>
          <cell r="R6113" t="str">
            <v>CATEGORIA D - COLL.PROF.SAN. (Riab.)</v>
          </cell>
          <cell r="S6113">
            <v>604</v>
          </cell>
          <cell r="T6113" t="str">
            <v>PERS.RIABIL.LOGOPEDISTA - D6</v>
          </cell>
          <cell r="U6113" t="str">
            <v>PERS.RIABIL.LOGOPEDISTA - D6</v>
          </cell>
          <cell r="V6113">
            <v>0</v>
          </cell>
          <cell r="X6113">
            <v>1</v>
          </cell>
          <cell r="Y6113" t="str">
            <v>T. INDETERMINATO</v>
          </cell>
        </row>
        <row r="6114">
          <cell r="A6114">
            <v>61160</v>
          </cell>
          <cell r="B6114" t="str">
            <v>VILLONE</v>
          </cell>
          <cell r="C6114" t="str">
            <v>LUISA</v>
          </cell>
          <cell r="D6114">
            <v>22884</v>
          </cell>
          <cell r="E6114">
            <v>33086</v>
          </cell>
          <cell r="F6114">
            <v>44652</v>
          </cell>
          <cell r="G6114">
            <v>43866</v>
          </cell>
          <cell r="H6114">
            <v>43868</v>
          </cell>
          <cell r="I6114">
            <v>1</v>
          </cell>
          <cell r="J6114" t="str">
            <v>AREA COMPARTO</v>
          </cell>
          <cell r="K6114">
            <v>1</v>
          </cell>
          <cell r="L6114" t="str">
            <v>COMP. SANITA'</v>
          </cell>
          <cell r="M6114">
            <v>1</v>
          </cell>
          <cell r="N6114" t="str">
            <v>C.P.D.E.L.</v>
          </cell>
          <cell r="O6114">
            <v>103</v>
          </cell>
          <cell r="P6114" t="str">
            <v>SANITARIO Comparto</v>
          </cell>
          <cell r="Q6114">
            <v>563</v>
          </cell>
          <cell r="R6114" t="str">
            <v>CATEGORIA D - COLL.PROF.SAN. (Riab.)</v>
          </cell>
          <cell r="S6114">
            <v>604</v>
          </cell>
          <cell r="T6114" t="str">
            <v>PERS.RIABIL.LOGOPEDISTA - D6</v>
          </cell>
          <cell r="U6114" t="str">
            <v>PERS.RIABIL.LOGOPEDISTA - D6</v>
          </cell>
          <cell r="V6114">
            <v>0</v>
          </cell>
          <cell r="X6114">
            <v>1</v>
          </cell>
          <cell r="Y6114" t="str">
            <v>T. INDETERMINATO</v>
          </cell>
        </row>
        <row r="6115">
          <cell r="A6115">
            <v>61160</v>
          </cell>
          <cell r="B6115" t="str">
            <v>VILLONE</v>
          </cell>
          <cell r="C6115" t="str">
            <v>LUISA</v>
          </cell>
          <cell r="D6115">
            <v>22884</v>
          </cell>
          <cell r="E6115">
            <v>33086</v>
          </cell>
          <cell r="F6115">
            <v>44652</v>
          </cell>
          <cell r="G6115">
            <v>43869</v>
          </cell>
          <cell r="H6115">
            <v>43885</v>
          </cell>
          <cell r="I6115">
            <v>1</v>
          </cell>
          <cell r="J6115" t="str">
            <v>AREA COMPARTO</v>
          </cell>
          <cell r="K6115">
            <v>1</v>
          </cell>
          <cell r="L6115" t="str">
            <v>COMP. SANITA'</v>
          </cell>
          <cell r="M6115">
            <v>1</v>
          </cell>
          <cell r="N6115" t="str">
            <v>C.P.D.E.L.</v>
          </cell>
          <cell r="O6115">
            <v>103</v>
          </cell>
          <cell r="P6115" t="str">
            <v>SANITARIO Comparto</v>
          </cell>
          <cell r="Q6115">
            <v>563</v>
          </cell>
          <cell r="R6115" t="str">
            <v>CATEGORIA D - COLL.PROF.SAN. (Riab.)</v>
          </cell>
          <cell r="S6115">
            <v>604</v>
          </cell>
          <cell r="T6115" t="str">
            <v>PERS.RIABIL.LOGOPEDISTA - D6</v>
          </cell>
          <cell r="U6115" t="str">
            <v>PERS.RIABIL.LOGOPEDISTA - D6</v>
          </cell>
          <cell r="V6115">
            <v>0</v>
          </cell>
          <cell r="X6115">
            <v>1</v>
          </cell>
          <cell r="Y6115" t="str">
            <v>T. INDETERMINATO</v>
          </cell>
        </row>
        <row r="6116">
          <cell r="A6116">
            <v>61160</v>
          </cell>
          <cell r="B6116" t="str">
            <v>VILLONE</v>
          </cell>
          <cell r="C6116" t="str">
            <v>LUISA</v>
          </cell>
          <cell r="D6116">
            <v>22884</v>
          </cell>
          <cell r="E6116">
            <v>33086</v>
          </cell>
          <cell r="F6116">
            <v>44652</v>
          </cell>
          <cell r="G6116">
            <v>43886</v>
          </cell>
          <cell r="H6116">
            <v>43889</v>
          </cell>
          <cell r="I6116">
            <v>1</v>
          </cell>
          <cell r="J6116" t="str">
            <v>AREA COMPARTO</v>
          </cell>
          <cell r="K6116">
            <v>1</v>
          </cell>
          <cell r="L6116" t="str">
            <v>COMP. SANITA'</v>
          </cell>
          <cell r="M6116">
            <v>1</v>
          </cell>
          <cell r="N6116" t="str">
            <v>C.P.D.E.L.</v>
          </cell>
          <cell r="O6116">
            <v>103</v>
          </cell>
          <cell r="P6116" t="str">
            <v>SANITARIO Comparto</v>
          </cell>
          <cell r="Q6116">
            <v>563</v>
          </cell>
          <cell r="R6116" t="str">
            <v>CATEGORIA D - COLL.PROF.SAN. (Riab.)</v>
          </cell>
          <cell r="S6116">
            <v>604</v>
          </cell>
          <cell r="T6116" t="str">
            <v>PERS.RIABIL.LOGOPEDISTA - D6</v>
          </cell>
          <cell r="U6116" t="str">
            <v>PERS.RIABIL.LOGOPEDISTA - D6</v>
          </cell>
          <cell r="V6116">
            <v>0</v>
          </cell>
          <cell r="X6116">
            <v>1</v>
          </cell>
          <cell r="Y6116" t="str">
            <v>T. INDETERMINATO</v>
          </cell>
        </row>
        <row r="6117">
          <cell r="A6117">
            <v>61160</v>
          </cell>
          <cell r="B6117" t="str">
            <v>VILLONE</v>
          </cell>
          <cell r="C6117" t="str">
            <v>LUISA</v>
          </cell>
          <cell r="D6117">
            <v>22884</v>
          </cell>
          <cell r="E6117">
            <v>33086</v>
          </cell>
          <cell r="F6117">
            <v>44652</v>
          </cell>
          <cell r="G6117">
            <v>43890</v>
          </cell>
          <cell r="H6117">
            <v>43894</v>
          </cell>
          <cell r="I6117">
            <v>1</v>
          </cell>
          <cell r="J6117" t="str">
            <v>AREA COMPARTO</v>
          </cell>
          <cell r="K6117">
            <v>1</v>
          </cell>
          <cell r="L6117" t="str">
            <v>COMP. SANITA'</v>
          </cell>
          <cell r="M6117">
            <v>1</v>
          </cell>
          <cell r="N6117" t="str">
            <v>C.P.D.E.L.</v>
          </cell>
          <cell r="O6117">
            <v>103</v>
          </cell>
          <cell r="P6117" t="str">
            <v>SANITARIO Comparto</v>
          </cell>
          <cell r="Q6117">
            <v>563</v>
          </cell>
          <cell r="R6117" t="str">
            <v>CATEGORIA D - COLL.PROF.SAN. (Riab.)</v>
          </cell>
          <cell r="S6117">
            <v>604</v>
          </cell>
          <cell r="T6117" t="str">
            <v>PERS.RIABIL.LOGOPEDISTA - D6</v>
          </cell>
          <cell r="U6117" t="str">
            <v>PERS.RIABIL.LOGOPEDISTA - D6</v>
          </cell>
          <cell r="V6117">
            <v>0</v>
          </cell>
          <cell r="X6117">
            <v>1</v>
          </cell>
          <cell r="Y6117" t="str">
            <v>T. INDETERMINATO</v>
          </cell>
        </row>
        <row r="6118">
          <cell r="A6118">
            <v>61160</v>
          </cell>
          <cell r="B6118" t="str">
            <v>VILLONE</v>
          </cell>
          <cell r="C6118" t="str">
            <v>LUISA</v>
          </cell>
          <cell r="D6118">
            <v>22884</v>
          </cell>
          <cell r="E6118">
            <v>33086</v>
          </cell>
          <cell r="F6118">
            <v>44652</v>
          </cell>
          <cell r="G6118">
            <v>43895</v>
          </cell>
          <cell r="H6118">
            <v>43896</v>
          </cell>
          <cell r="I6118">
            <v>1</v>
          </cell>
          <cell r="J6118" t="str">
            <v>AREA COMPARTO</v>
          </cell>
          <cell r="K6118">
            <v>1</v>
          </cell>
          <cell r="L6118" t="str">
            <v>COMP. SANITA'</v>
          </cell>
          <cell r="M6118">
            <v>1</v>
          </cell>
          <cell r="N6118" t="str">
            <v>C.P.D.E.L.</v>
          </cell>
          <cell r="O6118">
            <v>103</v>
          </cell>
          <cell r="P6118" t="str">
            <v>SANITARIO Comparto</v>
          </cell>
          <cell r="Q6118">
            <v>563</v>
          </cell>
          <cell r="R6118" t="str">
            <v>CATEGORIA D - COLL.PROF.SAN. (Riab.)</v>
          </cell>
          <cell r="S6118">
            <v>604</v>
          </cell>
          <cell r="T6118" t="str">
            <v>PERS.RIABIL.LOGOPEDISTA - D6</v>
          </cell>
          <cell r="U6118" t="str">
            <v>PERS.RIABIL.LOGOPEDISTA - D6</v>
          </cell>
          <cell r="V6118">
            <v>0</v>
          </cell>
          <cell r="X6118">
            <v>1</v>
          </cell>
          <cell r="Y6118" t="str">
            <v>T. INDETERMINATO</v>
          </cell>
        </row>
        <row r="6119">
          <cell r="A6119">
            <v>61160</v>
          </cell>
          <cell r="B6119" t="str">
            <v>VILLONE</v>
          </cell>
          <cell r="C6119" t="str">
            <v>LUISA</v>
          </cell>
          <cell r="D6119">
            <v>22884</v>
          </cell>
          <cell r="E6119">
            <v>33086</v>
          </cell>
          <cell r="F6119">
            <v>44652</v>
          </cell>
          <cell r="G6119">
            <v>43897</v>
          </cell>
          <cell r="H6119">
            <v>43916</v>
          </cell>
          <cell r="I6119">
            <v>1</v>
          </cell>
          <cell r="J6119" t="str">
            <v>AREA COMPARTO</v>
          </cell>
          <cell r="K6119">
            <v>1</v>
          </cell>
          <cell r="L6119" t="str">
            <v>COMP. SANITA'</v>
          </cell>
          <cell r="M6119">
            <v>1</v>
          </cell>
          <cell r="N6119" t="str">
            <v>C.P.D.E.L.</v>
          </cell>
          <cell r="O6119">
            <v>103</v>
          </cell>
          <cell r="P6119" t="str">
            <v>SANITARIO Comparto</v>
          </cell>
          <cell r="Q6119">
            <v>563</v>
          </cell>
          <cell r="R6119" t="str">
            <v>CATEGORIA D - COLL.PROF.SAN. (Riab.)</v>
          </cell>
          <cell r="S6119">
            <v>604</v>
          </cell>
          <cell r="T6119" t="str">
            <v>PERS.RIABIL.LOGOPEDISTA - D6</v>
          </cell>
          <cell r="U6119" t="str">
            <v>PERS.RIABIL.LOGOPEDISTA - D6</v>
          </cell>
          <cell r="V6119">
            <v>0</v>
          </cell>
          <cell r="X6119">
            <v>1</v>
          </cell>
          <cell r="Y6119" t="str">
            <v>T. INDETERMINATO</v>
          </cell>
        </row>
        <row r="6120">
          <cell r="A6120">
            <v>61160</v>
          </cell>
          <cell r="B6120" t="str">
            <v>VILLONE</v>
          </cell>
          <cell r="C6120" t="str">
            <v>LUISA</v>
          </cell>
          <cell r="D6120">
            <v>22884</v>
          </cell>
          <cell r="E6120">
            <v>33086</v>
          </cell>
          <cell r="F6120">
            <v>44652</v>
          </cell>
          <cell r="G6120">
            <v>43917</v>
          </cell>
          <cell r="H6120">
            <v>43956</v>
          </cell>
          <cell r="I6120">
            <v>1</v>
          </cell>
          <cell r="J6120" t="str">
            <v>AREA COMPARTO</v>
          </cell>
          <cell r="K6120">
            <v>1</v>
          </cell>
          <cell r="L6120" t="str">
            <v>COMP. SANITA'</v>
          </cell>
          <cell r="M6120">
            <v>1</v>
          </cell>
          <cell r="N6120" t="str">
            <v>C.P.D.E.L.</v>
          </cell>
          <cell r="O6120">
            <v>103</v>
          </cell>
          <cell r="P6120" t="str">
            <v>SANITARIO Comparto</v>
          </cell>
          <cell r="Q6120">
            <v>563</v>
          </cell>
          <cell r="R6120" t="str">
            <v>CATEGORIA D - COLL.PROF.SAN. (Riab.)</v>
          </cell>
          <cell r="S6120">
            <v>604</v>
          </cell>
          <cell r="T6120" t="str">
            <v>PERS.RIABIL.LOGOPEDISTA - D6</v>
          </cell>
          <cell r="U6120" t="str">
            <v>PERS.RIABIL.LOGOPEDISTA - D6</v>
          </cell>
          <cell r="V6120">
            <v>0</v>
          </cell>
          <cell r="X6120">
            <v>1</v>
          </cell>
          <cell r="Y6120" t="str">
            <v>T. INDETERMINATO</v>
          </cell>
        </row>
        <row r="6121">
          <cell r="A6121">
            <v>61160</v>
          </cell>
          <cell r="B6121" t="str">
            <v>VILLONE</v>
          </cell>
          <cell r="C6121" t="str">
            <v>LUISA</v>
          </cell>
          <cell r="D6121">
            <v>22884</v>
          </cell>
          <cell r="E6121">
            <v>33086</v>
          </cell>
          <cell r="F6121">
            <v>44652</v>
          </cell>
          <cell r="G6121">
            <v>43957</v>
          </cell>
          <cell r="H6121">
            <v>43959</v>
          </cell>
          <cell r="I6121">
            <v>1</v>
          </cell>
          <cell r="J6121" t="str">
            <v>AREA COMPARTO</v>
          </cell>
          <cell r="K6121">
            <v>1</v>
          </cell>
          <cell r="L6121" t="str">
            <v>COMP. SANITA'</v>
          </cell>
          <cell r="M6121">
            <v>1</v>
          </cell>
          <cell r="N6121" t="str">
            <v>C.P.D.E.L.</v>
          </cell>
          <cell r="O6121">
            <v>103</v>
          </cell>
          <cell r="P6121" t="str">
            <v>SANITARIO Comparto</v>
          </cell>
          <cell r="Q6121">
            <v>563</v>
          </cell>
          <cell r="R6121" t="str">
            <v>CATEGORIA D - COLL.PROF.SAN. (Riab.)</v>
          </cell>
          <cell r="S6121">
            <v>604</v>
          </cell>
          <cell r="T6121" t="str">
            <v>PERS.RIABIL.LOGOPEDISTA - D6</v>
          </cell>
          <cell r="U6121" t="str">
            <v>PERS.RIABIL.LOGOPEDISTA - D6</v>
          </cell>
          <cell r="V6121">
            <v>0</v>
          </cell>
          <cell r="X6121">
            <v>1</v>
          </cell>
          <cell r="Y6121" t="str">
            <v>T. INDETERMINATO</v>
          </cell>
        </row>
        <row r="6122">
          <cell r="A6122">
            <v>61160</v>
          </cell>
          <cell r="B6122" t="str">
            <v>VILLONE</v>
          </cell>
          <cell r="C6122" t="str">
            <v>LUISA</v>
          </cell>
          <cell r="D6122">
            <v>22884</v>
          </cell>
          <cell r="E6122">
            <v>33086</v>
          </cell>
          <cell r="F6122">
            <v>44652</v>
          </cell>
          <cell r="G6122">
            <v>43960</v>
          </cell>
          <cell r="H6122">
            <v>44076</v>
          </cell>
          <cell r="I6122">
            <v>1</v>
          </cell>
          <cell r="J6122" t="str">
            <v>AREA COMPARTO</v>
          </cell>
          <cell r="K6122">
            <v>1</v>
          </cell>
          <cell r="L6122" t="str">
            <v>COMP. SANITA'</v>
          </cell>
          <cell r="M6122">
            <v>1</v>
          </cell>
          <cell r="N6122" t="str">
            <v>C.P.D.E.L.</v>
          </cell>
          <cell r="O6122">
            <v>103</v>
          </cell>
          <cell r="P6122" t="str">
            <v>SANITARIO Comparto</v>
          </cell>
          <cell r="Q6122">
            <v>563</v>
          </cell>
          <cell r="R6122" t="str">
            <v>CATEGORIA D - COLL.PROF.SAN. (Riab.)</v>
          </cell>
          <cell r="S6122">
            <v>604</v>
          </cell>
          <cell r="T6122" t="str">
            <v>PERS.RIABIL.LOGOPEDISTA - D6</v>
          </cell>
          <cell r="U6122" t="str">
            <v>PERS.RIABIL.LOGOPEDISTA - D6</v>
          </cell>
          <cell r="V6122">
            <v>0</v>
          </cell>
          <cell r="X6122">
            <v>1</v>
          </cell>
          <cell r="Y6122" t="str">
            <v>T. INDETERMINATO</v>
          </cell>
        </row>
        <row r="6123">
          <cell r="A6123">
            <v>61160</v>
          </cell>
          <cell r="B6123" t="str">
            <v>VILLONE</v>
          </cell>
          <cell r="C6123" t="str">
            <v>LUISA</v>
          </cell>
          <cell r="D6123">
            <v>22884</v>
          </cell>
          <cell r="E6123">
            <v>33086</v>
          </cell>
          <cell r="F6123">
            <v>44652</v>
          </cell>
          <cell r="G6123">
            <v>44077</v>
          </cell>
          <cell r="H6123">
            <v>44078</v>
          </cell>
          <cell r="I6123">
            <v>1</v>
          </cell>
          <cell r="J6123" t="str">
            <v>AREA COMPARTO</v>
          </cell>
          <cell r="K6123">
            <v>1</v>
          </cell>
          <cell r="L6123" t="str">
            <v>COMP. SANITA'</v>
          </cell>
          <cell r="M6123">
            <v>1</v>
          </cell>
          <cell r="N6123" t="str">
            <v>C.P.D.E.L.</v>
          </cell>
          <cell r="O6123">
            <v>103</v>
          </cell>
          <cell r="P6123" t="str">
            <v>SANITARIO Comparto</v>
          </cell>
          <cell r="Q6123">
            <v>563</v>
          </cell>
          <cell r="R6123" t="str">
            <v>CATEGORIA D - COLL.PROF.SAN. (Riab.)</v>
          </cell>
          <cell r="S6123">
            <v>604</v>
          </cell>
          <cell r="T6123" t="str">
            <v>PERS.RIABIL.LOGOPEDISTA - D6</v>
          </cell>
          <cell r="U6123" t="str">
            <v>PERS.RIABIL.LOGOPEDISTA - D6</v>
          </cell>
          <cell r="V6123">
            <v>0</v>
          </cell>
          <cell r="X6123">
            <v>1</v>
          </cell>
          <cell r="Y6123" t="str">
            <v>T. INDETERMINATO</v>
          </cell>
        </row>
        <row r="6124">
          <cell r="A6124">
            <v>61160</v>
          </cell>
          <cell r="B6124" t="str">
            <v>VILLONE</v>
          </cell>
          <cell r="C6124" t="str">
            <v>LUISA</v>
          </cell>
          <cell r="D6124">
            <v>22884</v>
          </cell>
          <cell r="E6124">
            <v>33086</v>
          </cell>
          <cell r="F6124">
            <v>44652</v>
          </cell>
          <cell r="G6124">
            <v>44079</v>
          </cell>
          <cell r="H6124">
            <v>44090</v>
          </cell>
          <cell r="I6124">
            <v>1</v>
          </cell>
          <cell r="J6124" t="str">
            <v>AREA COMPARTO</v>
          </cell>
          <cell r="K6124">
            <v>1</v>
          </cell>
          <cell r="L6124" t="str">
            <v>COMP. SANITA'</v>
          </cell>
          <cell r="M6124">
            <v>1</v>
          </cell>
          <cell r="N6124" t="str">
            <v>C.P.D.E.L.</v>
          </cell>
          <cell r="O6124">
            <v>103</v>
          </cell>
          <cell r="P6124" t="str">
            <v>SANITARIO Comparto</v>
          </cell>
          <cell r="Q6124">
            <v>563</v>
          </cell>
          <cell r="R6124" t="str">
            <v>CATEGORIA D - COLL.PROF.SAN. (Riab.)</v>
          </cell>
          <cell r="S6124">
            <v>604</v>
          </cell>
          <cell r="T6124" t="str">
            <v>PERS.RIABIL.LOGOPEDISTA - D6</v>
          </cell>
          <cell r="U6124" t="str">
            <v>PERS.RIABIL.LOGOPEDISTA - D6</v>
          </cell>
          <cell r="V6124">
            <v>0</v>
          </cell>
          <cell r="X6124">
            <v>1</v>
          </cell>
          <cell r="Y6124" t="str">
            <v>T. INDETERMINATO</v>
          </cell>
        </row>
        <row r="6125">
          <cell r="A6125">
            <v>61160</v>
          </cell>
          <cell r="B6125" t="str">
            <v>VILLONE</v>
          </cell>
          <cell r="C6125" t="str">
            <v>LUISA</v>
          </cell>
          <cell r="D6125">
            <v>22884</v>
          </cell>
          <cell r="E6125">
            <v>33086</v>
          </cell>
          <cell r="F6125">
            <v>44652</v>
          </cell>
          <cell r="G6125">
            <v>44091</v>
          </cell>
          <cell r="H6125">
            <v>44091</v>
          </cell>
          <cell r="I6125">
            <v>1</v>
          </cell>
          <cell r="J6125" t="str">
            <v>AREA COMPARTO</v>
          </cell>
          <cell r="K6125">
            <v>1</v>
          </cell>
          <cell r="L6125" t="str">
            <v>COMP. SANITA'</v>
          </cell>
          <cell r="M6125">
            <v>1</v>
          </cell>
          <cell r="N6125" t="str">
            <v>C.P.D.E.L.</v>
          </cell>
          <cell r="O6125">
            <v>103</v>
          </cell>
          <cell r="P6125" t="str">
            <v>SANITARIO Comparto</v>
          </cell>
          <cell r="Q6125">
            <v>563</v>
          </cell>
          <cell r="R6125" t="str">
            <v>CATEGORIA D - COLL.PROF.SAN. (Riab.)</v>
          </cell>
          <cell r="S6125">
            <v>604</v>
          </cell>
          <cell r="T6125" t="str">
            <v>PERS.RIABIL.LOGOPEDISTA - D6</v>
          </cell>
          <cell r="U6125" t="str">
            <v>PERS.RIABIL.LOGOPEDISTA - D6</v>
          </cell>
          <cell r="V6125">
            <v>0</v>
          </cell>
          <cell r="X6125">
            <v>1</v>
          </cell>
          <cell r="Y6125" t="str">
            <v>T. INDETERMINATO</v>
          </cell>
        </row>
        <row r="6126">
          <cell r="A6126">
            <v>61160</v>
          </cell>
          <cell r="B6126" t="str">
            <v>VILLONE</v>
          </cell>
          <cell r="C6126" t="str">
            <v>LUISA</v>
          </cell>
          <cell r="D6126">
            <v>22884</v>
          </cell>
          <cell r="E6126">
            <v>33086</v>
          </cell>
          <cell r="F6126">
            <v>44652</v>
          </cell>
          <cell r="G6126">
            <v>44092</v>
          </cell>
          <cell r="H6126">
            <v>44123</v>
          </cell>
          <cell r="I6126">
            <v>1</v>
          </cell>
          <cell r="J6126" t="str">
            <v>AREA COMPARTO</v>
          </cell>
          <cell r="K6126">
            <v>1</v>
          </cell>
          <cell r="L6126" t="str">
            <v>COMP. SANITA'</v>
          </cell>
          <cell r="M6126">
            <v>1</v>
          </cell>
          <cell r="N6126" t="str">
            <v>C.P.D.E.L.</v>
          </cell>
          <cell r="O6126">
            <v>103</v>
          </cell>
          <cell r="P6126" t="str">
            <v>SANITARIO Comparto</v>
          </cell>
          <cell r="Q6126">
            <v>563</v>
          </cell>
          <cell r="R6126" t="str">
            <v>CATEGORIA D - COLL.PROF.SAN. (Riab.)</v>
          </cell>
          <cell r="S6126">
            <v>604</v>
          </cell>
          <cell r="T6126" t="str">
            <v>PERS.RIABIL.LOGOPEDISTA - D6</v>
          </cell>
          <cell r="U6126" t="str">
            <v>PERS.RIABIL.LOGOPEDISTA - D6</v>
          </cell>
          <cell r="V6126">
            <v>0</v>
          </cell>
          <cell r="X6126">
            <v>1</v>
          </cell>
          <cell r="Y6126" t="str">
            <v>T. INDETERMINATO</v>
          </cell>
        </row>
        <row r="6127">
          <cell r="A6127">
            <v>61160</v>
          </cell>
          <cell r="B6127" t="str">
            <v>VILLONE</v>
          </cell>
          <cell r="C6127" t="str">
            <v>LUISA</v>
          </cell>
          <cell r="D6127">
            <v>22884</v>
          </cell>
          <cell r="E6127">
            <v>33086</v>
          </cell>
          <cell r="F6127">
            <v>44652</v>
          </cell>
          <cell r="G6127">
            <v>44124</v>
          </cell>
          <cell r="H6127">
            <v>44127</v>
          </cell>
          <cell r="I6127">
            <v>1</v>
          </cell>
          <cell r="J6127" t="str">
            <v>AREA COMPARTO</v>
          </cell>
          <cell r="K6127">
            <v>1</v>
          </cell>
          <cell r="L6127" t="str">
            <v>COMP. SANITA'</v>
          </cell>
          <cell r="M6127">
            <v>1</v>
          </cell>
          <cell r="N6127" t="str">
            <v>C.P.D.E.L.</v>
          </cell>
          <cell r="O6127">
            <v>103</v>
          </cell>
          <cell r="P6127" t="str">
            <v>SANITARIO Comparto</v>
          </cell>
          <cell r="Q6127">
            <v>563</v>
          </cell>
          <cell r="R6127" t="str">
            <v>CATEGORIA D - COLL.PROF.SAN. (Riab.)</v>
          </cell>
          <cell r="S6127">
            <v>604</v>
          </cell>
          <cell r="T6127" t="str">
            <v>PERS.RIABIL.LOGOPEDISTA - D6</v>
          </cell>
          <cell r="U6127" t="str">
            <v>PERS.RIABIL.LOGOPEDISTA - D6</v>
          </cell>
          <cell r="V6127">
            <v>0</v>
          </cell>
          <cell r="X6127">
            <v>1</v>
          </cell>
          <cell r="Y6127" t="str">
            <v>T. INDETERMINATO</v>
          </cell>
        </row>
        <row r="6128">
          <cell r="A6128">
            <v>61160</v>
          </cell>
          <cell r="B6128" t="str">
            <v>VILLONE</v>
          </cell>
          <cell r="C6128" t="str">
            <v>LUISA</v>
          </cell>
          <cell r="D6128">
            <v>22884</v>
          </cell>
          <cell r="E6128">
            <v>33086</v>
          </cell>
          <cell r="F6128">
            <v>44652</v>
          </cell>
          <cell r="G6128">
            <v>44128</v>
          </cell>
          <cell r="H6128">
            <v>44651</v>
          </cell>
          <cell r="I6128">
            <v>1</v>
          </cell>
          <cell r="J6128" t="str">
            <v>AREA COMPARTO</v>
          </cell>
          <cell r="K6128">
            <v>1</v>
          </cell>
          <cell r="L6128" t="str">
            <v>COMP. SANITA'</v>
          </cell>
          <cell r="M6128">
            <v>1</v>
          </cell>
          <cell r="N6128" t="str">
            <v>C.P.D.E.L.</v>
          </cell>
          <cell r="O6128">
            <v>103</v>
          </cell>
          <cell r="P6128" t="str">
            <v>SANITARIO Comparto</v>
          </cell>
          <cell r="Q6128">
            <v>563</v>
          </cell>
          <cell r="R6128" t="str">
            <v>CATEGORIA D - COLL.PROF.SAN. (Riab.)</v>
          </cell>
          <cell r="S6128">
            <v>604</v>
          </cell>
          <cell r="T6128" t="str">
            <v>PERS.RIABIL.LOGOPEDISTA - D6</v>
          </cell>
          <cell r="U6128" t="str">
            <v>PERS.RIABIL.LOGOPEDISTA - D6</v>
          </cell>
          <cell r="V6128">
            <v>0</v>
          </cell>
          <cell r="X6128">
            <v>1</v>
          </cell>
          <cell r="Y6128" t="str">
            <v>T. INDETERMINATO</v>
          </cell>
        </row>
        <row r="6129">
          <cell r="A6129">
            <v>61213</v>
          </cell>
          <cell r="B6129" t="str">
            <v>VISONE</v>
          </cell>
          <cell r="C6129" t="str">
            <v>SIMONE</v>
          </cell>
          <cell r="D6129">
            <v>23656</v>
          </cell>
          <cell r="E6129">
            <v>34314</v>
          </cell>
          <cell r="F6129">
            <v>42767</v>
          </cell>
          <cell r="G6129">
            <v>39814</v>
          </cell>
          <cell r="H6129">
            <v>41246</v>
          </cell>
          <cell r="I6129">
            <v>1</v>
          </cell>
          <cell r="J6129" t="str">
            <v>AREA COMPARTO</v>
          </cell>
          <cell r="K6129">
            <v>1</v>
          </cell>
          <cell r="L6129" t="str">
            <v>COMP. SANITA'</v>
          </cell>
          <cell r="M6129">
            <v>1</v>
          </cell>
          <cell r="N6129" t="str">
            <v>C.P.D.E.L.</v>
          </cell>
          <cell r="O6129">
            <v>103</v>
          </cell>
          <cell r="P6129" t="str">
            <v>SANITARIO Comparto</v>
          </cell>
          <cell r="Q6129">
            <v>562</v>
          </cell>
          <cell r="R6129" t="str">
            <v>CATEGORIA D - COLL.PROF.SAN. (Tec.)</v>
          </cell>
          <cell r="S6129">
            <v>602</v>
          </cell>
          <cell r="T6129" t="str">
            <v>PERS. TECN. SAN. RAD. MED - D6</v>
          </cell>
          <cell r="U6129" t="str">
            <v>PERS.TECN.SANIT. RADIOL.MED. - D6</v>
          </cell>
          <cell r="V6129">
            <v>0</v>
          </cell>
          <cell r="X6129">
            <v>1</v>
          </cell>
          <cell r="Y6129" t="str">
            <v>T. INDETERMINATO</v>
          </cell>
        </row>
        <row r="6130">
          <cell r="A6130">
            <v>61213</v>
          </cell>
          <cell r="B6130" t="str">
            <v>VISONE</v>
          </cell>
          <cell r="C6130" t="str">
            <v>SIMONE</v>
          </cell>
          <cell r="D6130">
            <v>23656</v>
          </cell>
          <cell r="E6130">
            <v>34314</v>
          </cell>
          <cell r="F6130">
            <v>42767</v>
          </cell>
          <cell r="G6130">
            <v>41247</v>
          </cell>
          <cell r="H6130">
            <v>41247</v>
          </cell>
          <cell r="I6130">
            <v>1</v>
          </cell>
          <cell r="J6130" t="str">
            <v>AREA COMPARTO</v>
          </cell>
          <cell r="K6130">
            <v>1</v>
          </cell>
          <cell r="L6130" t="str">
            <v>COMP. SANITA'</v>
          </cell>
          <cell r="M6130">
            <v>1</v>
          </cell>
          <cell r="N6130" t="str">
            <v>C.P.D.E.L.</v>
          </cell>
          <cell r="O6130">
            <v>103</v>
          </cell>
          <cell r="P6130" t="str">
            <v>SANITARIO Comparto</v>
          </cell>
          <cell r="Q6130">
            <v>562</v>
          </cell>
          <cell r="R6130" t="str">
            <v>CATEGORIA D - COLL.PROF.SAN. (Tec.)</v>
          </cell>
          <cell r="S6130">
            <v>602</v>
          </cell>
          <cell r="T6130" t="str">
            <v>PERS. TECN. SAN. RAD. MED - D6</v>
          </cell>
          <cell r="U6130" t="str">
            <v>PERS.TECN.SANIT. RADIOL.MED. - D6</v>
          </cell>
          <cell r="V6130">
            <v>0</v>
          </cell>
          <cell r="X6130">
            <v>1</v>
          </cell>
          <cell r="Y6130" t="str">
            <v>T. INDETERMINATO</v>
          </cell>
        </row>
        <row r="6131">
          <cell r="A6131">
            <v>61213</v>
          </cell>
          <cell r="B6131" t="str">
            <v>VISONE</v>
          </cell>
          <cell r="C6131" t="str">
            <v>SIMONE</v>
          </cell>
          <cell r="D6131">
            <v>23656</v>
          </cell>
          <cell r="E6131">
            <v>34314</v>
          </cell>
          <cell r="F6131">
            <v>42767</v>
          </cell>
          <cell r="G6131">
            <v>41248</v>
          </cell>
          <cell r="H6131">
            <v>42766</v>
          </cell>
          <cell r="I6131">
            <v>1</v>
          </cell>
          <cell r="J6131" t="str">
            <v>AREA COMPARTO</v>
          </cell>
          <cell r="K6131">
            <v>1</v>
          </cell>
          <cell r="L6131" t="str">
            <v>COMP. SANITA'</v>
          </cell>
          <cell r="M6131">
            <v>1</v>
          </cell>
          <cell r="N6131" t="str">
            <v>C.P.D.E.L.</v>
          </cell>
          <cell r="O6131">
            <v>103</v>
          </cell>
          <cell r="P6131" t="str">
            <v>SANITARIO Comparto</v>
          </cell>
          <cell r="Q6131">
            <v>562</v>
          </cell>
          <cell r="R6131" t="str">
            <v>CATEGORIA D - COLL.PROF.SAN. (Tec.)</v>
          </cell>
          <cell r="S6131">
            <v>602</v>
          </cell>
          <cell r="T6131" t="str">
            <v>PERS. TECN. SAN. RAD. MED - D6</v>
          </cell>
          <cell r="U6131" t="str">
            <v>PERS.TECN.SANIT. RADIOL.MED. - D6</v>
          </cell>
          <cell r="V6131">
            <v>0</v>
          </cell>
          <cell r="X6131">
            <v>1</v>
          </cell>
          <cell r="Y6131" t="str">
            <v>T. INDETERMINATO</v>
          </cell>
        </row>
        <row r="6132">
          <cell r="A6132">
            <v>80021</v>
          </cell>
          <cell r="B6132" t="str">
            <v>MINIERI</v>
          </cell>
          <cell r="C6132" t="str">
            <v>MARIA</v>
          </cell>
          <cell r="D6132">
            <v>19958</v>
          </cell>
          <cell r="E6132">
            <v>39188</v>
          </cell>
          <cell r="F6132">
            <v>44440</v>
          </cell>
          <cell r="G6132">
            <v>40140</v>
          </cell>
          <cell r="H6132">
            <v>40359</v>
          </cell>
          <cell r="I6132">
            <v>1</v>
          </cell>
          <cell r="J6132" t="str">
            <v>AREA COMPARTO</v>
          </cell>
          <cell r="K6132">
            <v>1</v>
          </cell>
          <cell r="L6132" t="str">
            <v>COMP. SANITA'</v>
          </cell>
          <cell r="M6132">
            <v>1</v>
          </cell>
          <cell r="N6132" t="str">
            <v>C.P.D.E.L.</v>
          </cell>
          <cell r="O6132">
            <v>103</v>
          </cell>
          <cell r="P6132" t="str">
            <v>SANITARIO Comparto</v>
          </cell>
          <cell r="Q6132">
            <v>561</v>
          </cell>
          <cell r="R6132" t="str">
            <v>CATEGORIA D - COLL.PROF.SAN. (Inf.)</v>
          </cell>
          <cell r="S6132">
            <v>2</v>
          </cell>
          <cell r="T6132" t="str">
            <v>PERS.INFERM.- INF. PEDIATRICO</v>
          </cell>
          <cell r="U6132" t="str">
            <v>PERS.INFERM.- INF. PEDIATRICO</v>
          </cell>
          <cell r="V6132">
            <v>0</v>
          </cell>
          <cell r="X6132">
            <v>20</v>
          </cell>
          <cell r="Y6132" t="str">
            <v>T. DETERMINATO</v>
          </cell>
        </row>
        <row r="6133">
          <cell r="A6133">
            <v>80021</v>
          </cell>
          <cell r="B6133" t="str">
            <v>MINIERI</v>
          </cell>
          <cell r="C6133" t="str">
            <v>MARIA</v>
          </cell>
          <cell r="D6133">
            <v>19958</v>
          </cell>
          <cell r="E6133">
            <v>39188</v>
          </cell>
          <cell r="F6133">
            <v>44440</v>
          </cell>
          <cell r="G6133">
            <v>40360</v>
          </cell>
          <cell r="H6133">
            <v>40543</v>
          </cell>
          <cell r="I6133">
            <v>1</v>
          </cell>
          <cell r="J6133" t="str">
            <v>AREA COMPARTO</v>
          </cell>
          <cell r="K6133">
            <v>1</v>
          </cell>
          <cell r="L6133" t="str">
            <v>COMP. SANITA'</v>
          </cell>
          <cell r="M6133">
            <v>1</v>
          </cell>
          <cell r="N6133" t="str">
            <v>C.P.D.E.L.</v>
          </cell>
          <cell r="O6133">
            <v>103</v>
          </cell>
          <cell r="P6133" t="str">
            <v>SANITARIO Comparto</v>
          </cell>
          <cell r="Q6133">
            <v>561</v>
          </cell>
          <cell r="R6133" t="str">
            <v>CATEGORIA D - COLL.PROF.SAN. (Inf.)</v>
          </cell>
          <cell r="S6133">
            <v>2</v>
          </cell>
          <cell r="T6133" t="str">
            <v>PERS.INFERM.- INF. PEDIATRICO</v>
          </cell>
          <cell r="U6133" t="str">
            <v>PERS.INFERM.- INF. PEDIATRICO</v>
          </cell>
          <cell r="V6133">
            <v>0</v>
          </cell>
          <cell r="X6133">
            <v>20</v>
          </cell>
          <cell r="Y6133" t="str">
            <v>T. DETERMINATO</v>
          </cell>
        </row>
        <row r="6134">
          <cell r="A6134">
            <v>80021</v>
          </cell>
          <cell r="B6134" t="str">
            <v>MINIERI</v>
          </cell>
          <cell r="C6134" t="str">
            <v>MARIA</v>
          </cell>
          <cell r="D6134">
            <v>19958</v>
          </cell>
          <cell r="E6134">
            <v>39188</v>
          </cell>
          <cell r="F6134">
            <v>44440</v>
          </cell>
          <cell r="G6134">
            <v>40544</v>
          </cell>
          <cell r="H6134">
            <v>40724</v>
          </cell>
          <cell r="I6134">
            <v>1</v>
          </cell>
          <cell r="J6134" t="str">
            <v>AREA COMPARTO</v>
          </cell>
          <cell r="K6134">
            <v>1</v>
          </cell>
          <cell r="L6134" t="str">
            <v>COMP. SANITA'</v>
          </cell>
          <cell r="M6134">
            <v>1</v>
          </cell>
          <cell r="N6134" t="str">
            <v>C.P.D.E.L.</v>
          </cell>
          <cell r="O6134">
            <v>103</v>
          </cell>
          <cell r="P6134" t="str">
            <v>SANITARIO Comparto</v>
          </cell>
          <cell r="Q6134">
            <v>561</v>
          </cell>
          <cell r="R6134" t="str">
            <v>CATEGORIA D - COLL.PROF.SAN. (Inf.)</v>
          </cell>
          <cell r="S6134">
            <v>2</v>
          </cell>
          <cell r="T6134" t="str">
            <v>PERS.INFERM.- INF. PEDIATRICO</v>
          </cell>
          <cell r="U6134" t="str">
            <v>PERS.INFERM.- INF. PEDIATRICO</v>
          </cell>
          <cell r="V6134">
            <v>0</v>
          </cell>
          <cell r="X6134">
            <v>20</v>
          </cell>
          <cell r="Y6134" t="str">
            <v>T. DETERMINATO</v>
          </cell>
        </row>
        <row r="6135">
          <cell r="A6135">
            <v>80021</v>
          </cell>
          <cell r="B6135" t="str">
            <v>MINIERI</v>
          </cell>
          <cell r="C6135" t="str">
            <v>MARIA</v>
          </cell>
          <cell r="D6135">
            <v>19958</v>
          </cell>
          <cell r="E6135">
            <v>39188</v>
          </cell>
          <cell r="F6135">
            <v>44440</v>
          </cell>
          <cell r="G6135">
            <v>40725</v>
          </cell>
          <cell r="H6135">
            <v>40908</v>
          </cell>
          <cell r="I6135">
            <v>1</v>
          </cell>
          <cell r="J6135" t="str">
            <v>AREA COMPARTO</v>
          </cell>
          <cell r="K6135">
            <v>1</v>
          </cell>
          <cell r="L6135" t="str">
            <v>COMP. SANITA'</v>
          </cell>
          <cell r="M6135">
            <v>1</v>
          </cell>
          <cell r="N6135" t="str">
            <v>C.P.D.E.L.</v>
          </cell>
          <cell r="O6135">
            <v>103</v>
          </cell>
          <cell r="P6135" t="str">
            <v>SANITARIO Comparto</v>
          </cell>
          <cell r="Q6135">
            <v>561</v>
          </cell>
          <cell r="R6135" t="str">
            <v>CATEGORIA D - COLL.PROF.SAN. (Inf.)</v>
          </cell>
          <cell r="S6135">
            <v>2</v>
          </cell>
          <cell r="T6135" t="str">
            <v>PERS.INFERM.- INF. PEDIATRICO</v>
          </cell>
          <cell r="U6135" t="str">
            <v>PERS.INFERM.- INF. PEDIATRICO</v>
          </cell>
          <cell r="V6135">
            <v>0</v>
          </cell>
          <cell r="X6135">
            <v>20</v>
          </cell>
          <cell r="Y6135" t="str">
            <v>T. DETERMINATO</v>
          </cell>
        </row>
        <row r="6136">
          <cell r="A6136">
            <v>80021</v>
          </cell>
          <cell r="B6136" t="str">
            <v>MINIERI</v>
          </cell>
          <cell r="C6136" t="str">
            <v>MARIA</v>
          </cell>
          <cell r="D6136">
            <v>19958</v>
          </cell>
          <cell r="E6136">
            <v>39188</v>
          </cell>
          <cell r="F6136">
            <v>44440</v>
          </cell>
          <cell r="G6136">
            <v>40909</v>
          </cell>
          <cell r="H6136">
            <v>41090</v>
          </cell>
          <cell r="I6136">
            <v>1</v>
          </cell>
          <cell r="J6136" t="str">
            <v>AREA COMPARTO</v>
          </cell>
          <cell r="K6136">
            <v>1</v>
          </cell>
          <cell r="L6136" t="str">
            <v>COMP. SANITA'</v>
          </cell>
          <cell r="M6136">
            <v>1</v>
          </cell>
          <cell r="N6136" t="str">
            <v>C.P.D.E.L.</v>
          </cell>
          <cell r="O6136">
            <v>103</v>
          </cell>
          <cell r="P6136" t="str">
            <v>SANITARIO Comparto</v>
          </cell>
          <cell r="Q6136">
            <v>561</v>
          </cell>
          <cell r="R6136" t="str">
            <v>CATEGORIA D - COLL.PROF.SAN. (Inf.)</v>
          </cell>
          <cell r="S6136">
            <v>2</v>
          </cell>
          <cell r="T6136" t="str">
            <v>PERS.INFERM.- INF. PEDIATRICO</v>
          </cell>
          <cell r="U6136" t="str">
            <v>PERS.INFERM.- INF. PEDIATRICO</v>
          </cell>
          <cell r="V6136">
            <v>0</v>
          </cell>
          <cell r="X6136">
            <v>20</v>
          </cell>
          <cell r="Y6136" t="str">
            <v>T. DETERMINATO</v>
          </cell>
        </row>
        <row r="6137">
          <cell r="A6137">
            <v>80021</v>
          </cell>
          <cell r="B6137" t="str">
            <v>MINIERI</v>
          </cell>
          <cell r="C6137" t="str">
            <v>MARIA</v>
          </cell>
          <cell r="D6137">
            <v>19958</v>
          </cell>
          <cell r="E6137">
            <v>39188</v>
          </cell>
          <cell r="F6137">
            <v>44440</v>
          </cell>
          <cell r="G6137">
            <v>41091</v>
          </cell>
          <cell r="H6137">
            <v>41274</v>
          </cell>
          <cell r="I6137">
            <v>1</v>
          </cell>
          <cell r="J6137" t="str">
            <v>AREA COMPARTO</v>
          </cell>
          <cell r="K6137">
            <v>1</v>
          </cell>
          <cell r="L6137" t="str">
            <v>COMP. SANITA'</v>
          </cell>
          <cell r="M6137">
            <v>1</v>
          </cell>
          <cell r="N6137" t="str">
            <v>C.P.D.E.L.</v>
          </cell>
          <cell r="O6137">
            <v>103</v>
          </cell>
          <cell r="P6137" t="str">
            <v>SANITARIO Comparto</v>
          </cell>
          <cell r="Q6137">
            <v>561</v>
          </cell>
          <cell r="R6137" t="str">
            <v>CATEGORIA D - COLL.PROF.SAN. (Inf.)</v>
          </cell>
          <cell r="S6137">
            <v>2</v>
          </cell>
          <cell r="T6137" t="str">
            <v>PERS.INFERM.- INF. PEDIATRICO</v>
          </cell>
          <cell r="U6137" t="str">
            <v>PERS.INFERM.- INF. PEDIATRICO</v>
          </cell>
          <cell r="V6137">
            <v>0</v>
          </cell>
          <cell r="X6137">
            <v>20</v>
          </cell>
          <cell r="Y6137" t="str">
            <v>T. DETERMINATO</v>
          </cell>
        </row>
        <row r="6138">
          <cell r="A6138">
            <v>80021</v>
          </cell>
          <cell r="B6138" t="str">
            <v>MINIERI</v>
          </cell>
          <cell r="C6138" t="str">
            <v>MARIA</v>
          </cell>
          <cell r="D6138">
            <v>19958</v>
          </cell>
          <cell r="E6138">
            <v>39188</v>
          </cell>
          <cell r="F6138">
            <v>44440</v>
          </cell>
          <cell r="G6138">
            <v>41275</v>
          </cell>
          <cell r="H6138">
            <v>41455</v>
          </cell>
          <cell r="I6138">
            <v>1</v>
          </cell>
          <cell r="J6138" t="str">
            <v>AREA COMPARTO</v>
          </cell>
          <cell r="K6138">
            <v>1</v>
          </cell>
          <cell r="L6138" t="str">
            <v>COMP. SANITA'</v>
          </cell>
          <cell r="M6138">
            <v>1</v>
          </cell>
          <cell r="N6138" t="str">
            <v>C.P.D.E.L.</v>
          </cell>
          <cell r="O6138">
            <v>103</v>
          </cell>
          <cell r="P6138" t="str">
            <v>SANITARIO Comparto</v>
          </cell>
          <cell r="Q6138">
            <v>561</v>
          </cell>
          <cell r="R6138" t="str">
            <v>CATEGORIA D - COLL.PROF.SAN. (Inf.)</v>
          </cell>
          <cell r="S6138">
            <v>2</v>
          </cell>
          <cell r="T6138" t="str">
            <v>PERS.INFERM.- INF. PEDIATRICO</v>
          </cell>
          <cell r="U6138" t="str">
            <v>PERS.INFERM.- INF. PEDIATRICO</v>
          </cell>
          <cell r="V6138">
            <v>0</v>
          </cell>
          <cell r="X6138">
            <v>20</v>
          </cell>
          <cell r="Y6138" t="str">
            <v>T. DETERMINATO</v>
          </cell>
        </row>
        <row r="6139">
          <cell r="A6139">
            <v>80021</v>
          </cell>
          <cell r="B6139" t="str">
            <v>MINIERI</v>
          </cell>
          <cell r="C6139" t="str">
            <v>MARIA</v>
          </cell>
          <cell r="D6139">
            <v>19958</v>
          </cell>
          <cell r="E6139">
            <v>39188</v>
          </cell>
          <cell r="F6139">
            <v>44440</v>
          </cell>
          <cell r="G6139">
            <v>41456</v>
          </cell>
          <cell r="H6139">
            <v>41639</v>
          </cell>
          <cell r="I6139">
            <v>1</v>
          </cell>
          <cell r="J6139" t="str">
            <v>AREA COMPARTO</v>
          </cell>
          <cell r="K6139">
            <v>1</v>
          </cell>
          <cell r="L6139" t="str">
            <v>COMP. SANITA'</v>
          </cell>
          <cell r="M6139">
            <v>1</v>
          </cell>
          <cell r="N6139" t="str">
            <v>C.P.D.E.L.</v>
          </cell>
          <cell r="O6139">
            <v>103</v>
          </cell>
          <cell r="P6139" t="str">
            <v>SANITARIO Comparto</v>
          </cell>
          <cell r="Q6139">
            <v>561</v>
          </cell>
          <cell r="R6139" t="str">
            <v>CATEGORIA D - COLL.PROF.SAN. (Inf.)</v>
          </cell>
          <cell r="S6139">
            <v>2</v>
          </cell>
          <cell r="T6139" t="str">
            <v>PERS.INFERM.- INF. PEDIATRICO</v>
          </cell>
          <cell r="U6139" t="str">
            <v>PERS.INFERM.- INF. PEDIATRICO</v>
          </cell>
          <cell r="V6139">
            <v>0</v>
          </cell>
          <cell r="X6139">
            <v>20</v>
          </cell>
          <cell r="Y6139" t="str">
            <v>T. DETERMINATO</v>
          </cell>
        </row>
        <row r="6140">
          <cell r="A6140">
            <v>80021</v>
          </cell>
          <cell r="B6140" t="str">
            <v>MINIERI</v>
          </cell>
          <cell r="C6140" t="str">
            <v>MARIA</v>
          </cell>
          <cell r="D6140">
            <v>19958</v>
          </cell>
          <cell r="E6140">
            <v>39188</v>
          </cell>
          <cell r="F6140">
            <v>44440</v>
          </cell>
          <cell r="G6140">
            <v>41640</v>
          </cell>
          <cell r="H6140">
            <v>42004</v>
          </cell>
          <cell r="I6140">
            <v>1</v>
          </cell>
          <cell r="J6140" t="str">
            <v>AREA COMPARTO</v>
          </cell>
          <cell r="K6140">
            <v>1</v>
          </cell>
          <cell r="L6140" t="str">
            <v>COMP. SANITA'</v>
          </cell>
          <cell r="M6140">
            <v>1</v>
          </cell>
          <cell r="N6140" t="str">
            <v>C.P.D.E.L.</v>
          </cell>
          <cell r="O6140">
            <v>103</v>
          </cell>
          <cell r="P6140" t="str">
            <v>SANITARIO Comparto</v>
          </cell>
          <cell r="Q6140">
            <v>561</v>
          </cell>
          <cell r="R6140" t="str">
            <v>CATEGORIA D - COLL.PROF.SAN. (Inf.)</v>
          </cell>
          <cell r="S6140">
            <v>2</v>
          </cell>
          <cell r="T6140" t="str">
            <v>PERS.INFERM.- INF. PEDIATRICO</v>
          </cell>
          <cell r="U6140" t="str">
            <v>PERS.INFERM.- INF. PEDIATRICO</v>
          </cell>
          <cell r="V6140">
            <v>0</v>
          </cell>
          <cell r="X6140">
            <v>20</v>
          </cell>
          <cell r="Y6140" t="str">
            <v>T. DETERMINATO</v>
          </cell>
        </row>
        <row r="6141">
          <cell r="A6141">
            <v>80021</v>
          </cell>
          <cell r="B6141" t="str">
            <v>MINIERI</v>
          </cell>
          <cell r="C6141" t="str">
            <v>MARIA</v>
          </cell>
          <cell r="D6141">
            <v>19958</v>
          </cell>
          <cell r="E6141">
            <v>39188</v>
          </cell>
          <cell r="F6141">
            <v>44440</v>
          </cell>
          <cell r="G6141">
            <v>42005</v>
          </cell>
          <cell r="H6141">
            <v>42613</v>
          </cell>
          <cell r="I6141">
            <v>1</v>
          </cell>
          <cell r="J6141" t="str">
            <v>AREA COMPARTO</v>
          </cell>
          <cell r="K6141">
            <v>1</v>
          </cell>
          <cell r="L6141" t="str">
            <v>COMP. SANITA'</v>
          </cell>
          <cell r="M6141">
            <v>1</v>
          </cell>
          <cell r="N6141" t="str">
            <v>C.P.D.E.L.</v>
          </cell>
          <cell r="O6141">
            <v>103</v>
          </cell>
          <cell r="P6141" t="str">
            <v>SANITARIO Comparto</v>
          </cell>
          <cell r="Q6141">
            <v>561</v>
          </cell>
          <cell r="R6141" t="str">
            <v>CATEGORIA D - COLL.PROF.SAN. (Inf.)</v>
          </cell>
          <cell r="S6141">
            <v>2</v>
          </cell>
          <cell r="T6141" t="str">
            <v>PERS.INFERM.- INF. PEDIATRICO</v>
          </cell>
          <cell r="U6141" t="str">
            <v>PERS.INFERM.- INF. PEDIATRICO</v>
          </cell>
          <cell r="V6141">
            <v>0</v>
          </cell>
          <cell r="X6141">
            <v>20</v>
          </cell>
          <cell r="Y6141" t="str">
            <v>T. DETERMINATO</v>
          </cell>
        </row>
        <row r="6142">
          <cell r="A6142">
            <v>80021</v>
          </cell>
          <cell r="B6142" t="str">
            <v>MINIERI</v>
          </cell>
          <cell r="C6142" t="str">
            <v>MARIA</v>
          </cell>
          <cell r="D6142">
            <v>19958</v>
          </cell>
          <cell r="E6142">
            <v>39188</v>
          </cell>
          <cell r="F6142">
            <v>44440</v>
          </cell>
          <cell r="G6142">
            <v>42614</v>
          </cell>
          <cell r="H6142">
            <v>42735</v>
          </cell>
          <cell r="I6142">
            <v>1</v>
          </cell>
          <cell r="J6142" t="str">
            <v>AREA COMPARTO</v>
          </cell>
          <cell r="K6142">
            <v>1</v>
          </cell>
          <cell r="L6142" t="str">
            <v>COMP. SANITA'</v>
          </cell>
          <cell r="M6142">
            <v>1</v>
          </cell>
          <cell r="N6142" t="str">
            <v>C.P.D.E.L.</v>
          </cell>
          <cell r="O6142">
            <v>103</v>
          </cell>
          <cell r="P6142" t="str">
            <v>SANITARIO Comparto</v>
          </cell>
          <cell r="Q6142">
            <v>561</v>
          </cell>
          <cell r="R6142" t="str">
            <v>CATEGORIA D - COLL.PROF.SAN. (Inf.)</v>
          </cell>
          <cell r="S6142">
            <v>2</v>
          </cell>
          <cell r="T6142" t="str">
            <v>PERS.INFERM.- INF. PEDIATRICO</v>
          </cell>
          <cell r="U6142" t="str">
            <v>PERS.INFERM.- INF. PEDIATRICO</v>
          </cell>
          <cell r="V6142">
            <v>0</v>
          </cell>
          <cell r="X6142">
            <v>1</v>
          </cell>
          <cell r="Y6142" t="str">
            <v>T. INDETERMINATO</v>
          </cell>
        </row>
        <row r="6143">
          <cell r="A6143">
            <v>80021</v>
          </cell>
          <cell r="B6143" t="str">
            <v>MINIERI</v>
          </cell>
          <cell r="C6143" t="str">
            <v>MARIA</v>
          </cell>
          <cell r="D6143">
            <v>19958</v>
          </cell>
          <cell r="E6143">
            <v>39188</v>
          </cell>
          <cell r="F6143">
            <v>44440</v>
          </cell>
          <cell r="G6143">
            <v>42736</v>
          </cell>
          <cell r="H6143">
            <v>43465</v>
          </cell>
          <cell r="I6143">
            <v>1</v>
          </cell>
          <cell r="J6143" t="str">
            <v>AREA COMPARTO</v>
          </cell>
          <cell r="K6143">
            <v>1</v>
          </cell>
          <cell r="L6143" t="str">
            <v>COMP. SANITA'</v>
          </cell>
          <cell r="M6143">
            <v>1</v>
          </cell>
          <cell r="N6143" t="str">
            <v>C.P.D.E.L.</v>
          </cell>
          <cell r="O6143">
            <v>103</v>
          </cell>
          <cell r="P6143" t="str">
            <v>SANITARIO Comparto</v>
          </cell>
          <cell r="Q6143">
            <v>561</v>
          </cell>
          <cell r="R6143" t="str">
            <v>CATEGORIA D - COLL.PROF.SAN. (Inf.)</v>
          </cell>
          <cell r="S6143">
            <v>2</v>
          </cell>
          <cell r="T6143" t="str">
            <v>PERS.INFERM.- INF. PEDIATRICO</v>
          </cell>
          <cell r="U6143" t="str">
            <v>PERS.INFERM.- INF. PEDIATRICO</v>
          </cell>
          <cell r="V6143">
            <v>0</v>
          </cell>
          <cell r="X6143">
            <v>1</v>
          </cell>
          <cell r="Y6143" t="str">
            <v>T. INDETERMINATO</v>
          </cell>
        </row>
        <row r="6144">
          <cell r="A6144">
            <v>80021</v>
          </cell>
          <cell r="B6144" t="str">
            <v>MINIERI</v>
          </cell>
          <cell r="C6144" t="str">
            <v>MARIA</v>
          </cell>
          <cell r="D6144">
            <v>19958</v>
          </cell>
          <cell r="E6144">
            <v>39188</v>
          </cell>
          <cell r="F6144">
            <v>44440</v>
          </cell>
          <cell r="G6144">
            <v>43466</v>
          </cell>
          <cell r="H6144">
            <v>44439</v>
          </cell>
          <cell r="I6144">
            <v>1</v>
          </cell>
          <cell r="J6144" t="str">
            <v>AREA COMPARTO</v>
          </cell>
          <cell r="K6144">
            <v>1</v>
          </cell>
          <cell r="L6144" t="str">
            <v>COMP. SANITA'</v>
          </cell>
          <cell r="M6144">
            <v>1</v>
          </cell>
          <cell r="N6144" t="str">
            <v>C.P.D.E.L.</v>
          </cell>
          <cell r="O6144">
            <v>103</v>
          </cell>
          <cell r="P6144" t="str">
            <v>SANITARIO Comparto</v>
          </cell>
          <cell r="Q6144">
            <v>561</v>
          </cell>
          <cell r="R6144" t="str">
            <v>CATEGORIA D - COLL.PROF.SAN. (Inf.)</v>
          </cell>
          <cell r="S6144">
            <v>102</v>
          </cell>
          <cell r="T6144" t="str">
            <v>PERS.INFERM.- INF. PEDIATRICO - D1</v>
          </cell>
          <cell r="U6144" t="str">
            <v>PERS.INFERM.- INF. PEDIATRICO - D1</v>
          </cell>
          <cell r="V6144">
            <v>0</v>
          </cell>
          <cell r="X6144">
            <v>1</v>
          </cell>
          <cell r="Y6144" t="str">
            <v>T. INDETERMINATO</v>
          </cell>
        </row>
        <row r="6145">
          <cell r="A6145">
            <v>80024</v>
          </cell>
          <cell r="B6145" t="str">
            <v>FESTA</v>
          </cell>
          <cell r="C6145" t="str">
            <v>MARIA</v>
          </cell>
          <cell r="D6145">
            <v>26790</v>
          </cell>
          <cell r="E6145">
            <v>39636</v>
          </cell>
          <cell r="F6145">
            <v>45383</v>
          </cell>
          <cell r="G6145">
            <v>40001</v>
          </cell>
          <cell r="H6145">
            <v>40184</v>
          </cell>
          <cell r="I6145">
            <v>1</v>
          </cell>
          <cell r="J6145" t="str">
            <v>AREA COMPARTO</v>
          </cell>
          <cell r="K6145">
            <v>1</v>
          </cell>
          <cell r="L6145" t="str">
            <v>COMP. SANITA'</v>
          </cell>
          <cell r="M6145">
            <v>1</v>
          </cell>
          <cell r="N6145" t="str">
            <v>C.P.D.E.L.</v>
          </cell>
          <cell r="O6145">
            <v>103</v>
          </cell>
          <cell r="P6145" t="str">
            <v>SANITARIO Comparto</v>
          </cell>
          <cell r="Q6145">
            <v>561</v>
          </cell>
          <cell r="R6145" t="str">
            <v>CATEGORIA D - COLL.PROF.SAN. (Inf.)</v>
          </cell>
          <cell r="S6145">
            <v>2</v>
          </cell>
          <cell r="T6145" t="str">
            <v>PERS.INFERM.- INF. PEDIATRICO</v>
          </cell>
          <cell r="U6145" t="str">
            <v>PERS.INFERM.- INF. PEDIATRICO</v>
          </cell>
          <cell r="V6145">
            <v>0</v>
          </cell>
          <cell r="X6145">
            <v>20</v>
          </cell>
          <cell r="Y6145" t="str">
            <v>T. DETERMINATO</v>
          </cell>
        </row>
        <row r="6146">
          <cell r="A6146">
            <v>80024</v>
          </cell>
          <cell r="B6146" t="str">
            <v>FESTA</v>
          </cell>
          <cell r="C6146" t="str">
            <v>MARIA</v>
          </cell>
          <cell r="D6146">
            <v>26790</v>
          </cell>
          <cell r="E6146">
            <v>39636</v>
          </cell>
          <cell r="F6146">
            <v>45383</v>
          </cell>
          <cell r="G6146">
            <v>40185</v>
          </cell>
          <cell r="H6146">
            <v>40359</v>
          </cell>
          <cell r="I6146">
            <v>1</v>
          </cell>
          <cell r="J6146" t="str">
            <v>AREA COMPARTO</v>
          </cell>
          <cell r="K6146">
            <v>1</v>
          </cell>
          <cell r="L6146" t="str">
            <v>COMP. SANITA'</v>
          </cell>
          <cell r="M6146">
            <v>1</v>
          </cell>
          <cell r="N6146" t="str">
            <v>C.P.D.E.L.</v>
          </cell>
          <cell r="O6146">
            <v>103</v>
          </cell>
          <cell r="P6146" t="str">
            <v>SANITARIO Comparto</v>
          </cell>
          <cell r="Q6146">
            <v>561</v>
          </cell>
          <cell r="R6146" t="str">
            <v>CATEGORIA D - COLL.PROF.SAN. (Inf.)</v>
          </cell>
          <cell r="S6146">
            <v>2</v>
          </cell>
          <cell r="T6146" t="str">
            <v>PERS.INFERM.- INF. PEDIATRICO</v>
          </cell>
          <cell r="U6146" t="str">
            <v>PERS.INFERM.- INF. PEDIATRICO</v>
          </cell>
          <cell r="V6146">
            <v>0</v>
          </cell>
          <cell r="X6146">
            <v>20</v>
          </cell>
          <cell r="Y6146" t="str">
            <v>T. DETERMINATO</v>
          </cell>
        </row>
        <row r="6147">
          <cell r="A6147">
            <v>80024</v>
          </cell>
          <cell r="B6147" t="str">
            <v>FESTA</v>
          </cell>
          <cell r="C6147" t="str">
            <v>MARIA</v>
          </cell>
          <cell r="D6147">
            <v>26790</v>
          </cell>
          <cell r="E6147">
            <v>39636</v>
          </cell>
          <cell r="F6147">
            <v>45383</v>
          </cell>
          <cell r="G6147">
            <v>40360</v>
          </cell>
          <cell r="H6147">
            <v>40543</v>
          </cell>
          <cell r="I6147">
            <v>1</v>
          </cell>
          <cell r="J6147" t="str">
            <v>AREA COMPARTO</v>
          </cell>
          <cell r="K6147">
            <v>1</v>
          </cell>
          <cell r="L6147" t="str">
            <v>COMP. SANITA'</v>
          </cell>
          <cell r="M6147">
            <v>1</v>
          </cell>
          <cell r="N6147" t="str">
            <v>C.P.D.E.L.</v>
          </cell>
          <cell r="O6147">
            <v>103</v>
          </cell>
          <cell r="P6147" t="str">
            <v>SANITARIO Comparto</v>
          </cell>
          <cell r="Q6147">
            <v>561</v>
          </cell>
          <cell r="R6147" t="str">
            <v>CATEGORIA D - COLL.PROF.SAN. (Inf.)</v>
          </cell>
          <cell r="S6147">
            <v>2</v>
          </cell>
          <cell r="T6147" t="str">
            <v>PERS.INFERM.- INF. PEDIATRICO</v>
          </cell>
          <cell r="U6147" t="str">
            <v>PERS.INFERM.- INF. PEDIATRICO</v>
          </cell>
          <cell r="V6147">
            <v>0</v>
          </cell>
          <cell r="X6147">
            <v>20</v>
          </cell>
          <cell r="Y6147" t="str">
            <v>T. DETERMINATO</v>
          </cell>
        </row>
        <row r="6148">
          <cell r="A6148">
            <v>80024</v>
          </cell>
          <cell r="B6148" t="str">
            <v>FESTA</v>
          </cell>
          <cell r="C6148" t="str">
            <v>MARIA</v>
          </cell>
          <cell r="D6148">
            <v>26790</v>
          </cell>
          <cell r="E6148">
            <v>39636</v>
          </cell>
          <cell r="F6148">
            <v>45383</v>
          </cell>
          <cell r="G6148">
            <v>40544</v>
          </cell>
          <cell r="H6148">
            <v>40724</v>
          </cell>
          <cell r="I6148">
            <v>1</v>
          </cell>
          <cell r="J6148" t="str">
            <v>AREA COMPARTO</v>
          </cell>
          <cell r="K6148">
            <v>1</v>
          </cell>
          <cell r="L6148" t="str">
            <v>COMP. SANITA'</v>
          </cell>
          <cell r="M6148">
            <v>1</v>
          </cell>
          <cell r="N6148" t="str">
            <v>C.P.D.E.L.</v>
          </cell>
          <cell r="O6148">
            <v>103</v>
          </cell>
          <cell r="P6148" t="str">
            <v>SANITARIO Comparto</v>
          </cell>
          <cell r="Q6148">
            <v>561</v>
          </cell>
          <cell r="R6148" t="str">
            <v>CATEGORIA D - COLL.PROF.SAN. (Inf.)</v>
          </cell>
          <cell r="S6148">
            <v>2</v>
          </cell>
          <cell r="T6148" t="str">
            <v>PERS.INFERM.- INF. PEDIATRICO</v>
          </cell>
          <cell r="U6148" t="str">
            <v>PERS.INFERM.- INF. PEDIATRICO</v>
          </cell>
          <cell r="V6148">
            <v>0</v>
          </cell>
          <cell r="X6148">
            <v>20</v>
          </cell>
          <cell r="Y6148" t="str">
            <v>T. DETERMINATO</v>
          </cell>
        </row>
        <row r="6149">
          <cell r="A6149">
            <v>80024</v>
          </cell>
          <cell r="B6149" t="str">
            <v>FESTA</v>
          </cell>
          <cell r="C6149" t="str">
            <v>MARIA</v>
          </cell>
          <cell r="D6149">
            <v>26790</v>
          </cell>
          <cell r="E6149">
            <v>39636</v>
          </cell>
          <cell r="F6149">
            <v>45383</v>
          </cell>
          <cell r="G6149">
            <v>40725</v>
          </cell>
          <cell r="H6149">
            <v>40908</v>
          </cell>
          <cell r="I6149">
            <v>1</v>
          </cell>
          <cell r="J6149" t="str">
            <v>AREA COMPARTO</v>
          </cell>
          <cell r="K6149">
            <v>1</v>
          </cell>
          <cell r="L6149" t="str">
            <v>COMP. SANITA'</v>
          </cell>
          <cell r="M6149">
            <v>1</v>
          </cell>
          <cell r="N6149" t="str">
            <v>C.P.D.E.L.</v>
          </cell>
          <cell r="O6149">
            <v>103</v>
          </cell>
          <cell r="P6149" t="str">
            <v>SANITARIO Comparto</v>
          </cell>
          <cell r="Q6149">
            <v>561</v>
          </cell>
          <cell r="R6149" t="str">
            <v>CATEGORIA D - COLL.PROF.SAN. (Inf.)</v>
          </cell>
          <cell r="S6149">
            <v>2</v>
          </cell>
          <cell r="T6149" t="str">
            <v>PERS.INFERM.- INF. PEDIATRICO</v>
          </cell>
          <cell r="U6149" t="str">
            <v>PERS.INFERM.- INF. PEDIATRICO</v>
          </cell>
          <cell r="V6149">
            <v>0</v>
          </cell>
          <cell r="X6149">
            <v>20</v>
          </cell>
          <cell r="Y6149" t="str">
            <v>T. DETERMINATO</v>
          </cell>
        </row>
        <row r="6150">
          <cell r="A6150">
            <v>80024</v>
          </cell>
          <cell r="B6150" t="str">
            <v>FESTA</v>
          </cell>
          <cell r="C6150" t="str">
            <v>MARIA</v>
          </cell>
          <cell r="D6150">
            <v>26790</v>
          </cell>
          <cell r="E6150">
            <v>39636</v>
          </cell>
          <cell r="F6150">
            <v>45383</v>
          </cell>
          <cell r="G6150">
            <v>40909</v>
          </cell>
          <cell r="H6150">
            <v>41090</v>
          </cell>
          <cell r="I6150">
            <v>1</v>
          </cell>
          <cell r="J6150" t="str">
            <v>AREA COMPARTO</v>
          </cell>
          <cell r="K6150">
            <v>1</v>
          </cell>
          <cell r="L6150" t="str">
            <v>COMP. SANITA'</v>
          </cell>
          <cell r="M6150">
            <v>1</v>
          </cell>
          <cell r="N6150" t="str">
            <v>C.P.D.E.L.</v>
          </cell>
          <cell r="O6150">
            <v>103</v>
          </cell>
          <cell r="P6150" t="str">
            <v>SANITARIO Comparto</v>
          </cell>
          <cell r="Q6150">
            <v>561</v>
          </cell>
          <cell r="R6150" t="str">
            <v>CATEGORIA D - COLL.PROF.SAN. (Inf.)</v>
          </cell>
          <cell r="S6150">
            <v>2</v>
          </cell>
          <cell r="T6150" t="str">
            <v>PERS.INFERM.- INF. PEDIATRICO</v>
          </cell>
          <cell r="U6150" t="str">
            <v>PERS.INFERM.- INF. PEDIATRICO</v>
          </cell>
          <cell r="V6150">
            <v>0</v>
          </cell>
          <cell r="X6150">
            <v>20</v>
          </cell>
          <cell r="Y6150" t="str">
            <v>T. DETERMINATO</v>
          </cell>
        </row>
        <row r="6151">
          <cell r="A6151">
            <v>80024</v>
          </cell>
          <cell r="B6151" t="str">
            <v>FESTA</v>
          </cell>
          <cell r="C6151" t="str">
            <v>MARIA</v>
          </cell>
          <cell r="D6151">
            <v>26790</v>
          </cell>
          <cell r="E6151">
            <v>39636</v>
          </cell>
          <cell r="F6151">
            <v>45383</v>
          </cell>
          <cell r="G6151">
            <v>41091</v>
          </cell>
          <cell r="H6151">
            <v>41274</v>
          </cell>
          <cell r="I6151">
            <v>1</v>
          </cell>
          <cell r="J6151" t="str">
            <v>AREA COMPARTO</v>
          </cell>
          <cell r="K6151">
            <v>1</v>
          </cell>
          <cell r="L6151" t="str">
            <v>COMP. SANITA'</v>
          </cell>
          <cell r="M6151">
            <v>1</v>
          </cell>
          <cell r="N6151" t="str">
            <v>C.P.D.E.L.</v>
          </cell>
          <cell r="O6151">
            <v>103</v>
          </cell>
          <cell r="P6151" t="str">
            <v>SANITARIO Comparto</v>
          </cell>
          <cell r="Q6151">
            <v>561</v>
          </cell>
          <cell r="R6151" t="str">
            <v>CATEGORIA D - COLL.PROF.SAN. (Inf.)</v>
          </cell>
          <cell r="S6151">
            <v>2</v>
          </cell>
          <cell r="T6151" t="str">
            <v>PERS.INFERM.- INF. PEDIATRICO</v>
          </cell>
          <cell r="U6151" t="str">
            <v>PERS.INFERM.- INF. PEDIATRICO</v>
          </cell>
          <cell r="V6151">
            <v>0</v>
          </cell>
          <cell r="X6151">
            <v>20</v>
          </cell>
          <cell r="Y6151" t="str">
            <v>T. DETERMINATO</v>
          </cell>
        </row>
        <row r="6152">
          <cell r="A6152">
            <v>80024</v>
          </cell>
          <cell r="B6152" t="str">
            <v>FESTA</v>
          </cell>
          <cell r="C6152" t="str">
            <v>MARIA</v>
          </cell>
          <cell r="D6152">
            <v>26790</v>
          </cell>
          <cell r="E6152">
            <v>39636</v>
          </cell>
          <cell r="F6152">
            <v>45383</v>
          </cell>
          <cell r="G6152">
            <v>41275</v>
          </cell>
          <cell r="H6152">
            <v>41455</v>
          </cell>
          <cell r="I6152">
            <v>1</v>
          </cell>
          <cell r="J6152" t="str">
            <v>AREA COMPARTO</v>
          </cell>
          <cell r="K6152">
            <v>1</v>
          </cell>
          <cell r="L6152" t="str">
            <v>COMP. SANITA'</v>
          </cell>
          <cell r="M6152">
            <v>1</v>
          </cell>
          <cell r="N6152" t="str">
            <v>C.P.D.E.L.</v>
          </cell>
          <cell r="O6152">
            <v>103</v>
          </cell>
          <cell r="P6152" t="str">
            <v>SANITARIO Comparto</v>
          </cell>
          <cell r="Q6152">
            <v>561</v>
          </cell>
          <cell r="R6152" t="str">
            <v>CATEGORIA D - COLL.PROF.SAN. (Inf.)</v>
          </cell>
          <cell r="S6152">
            <v>2</v>
          </cell>
          <cell r="T6152" t="str">
            <v>PERS.INFERM.- INF. PEDIATRICO</v>
          </cell>
          <cell r="U6152" t="str">
            <v>PERS.INFERM.- INF. PEDIATRICO</v>
          </cell>
          <cell r="V6152">
            <v>0</v>
          </cell>
          <cell r="X6152">
            <v>20</v>
          </cell>
          <cell r="Y6152" t="str">
            <v>T. DETERMINATO</v>
          </cell>
        </row>
        <row r="6153">
          <cell r="A6153">
            <v>80024</v>
          </cell>
          <cell r="B6153" t="str">
            <v>FESTA</v>
          </cell>
          <cell r="C6153" t="str">
            <v>MARIA</v>
          </cell>
          <cell r="D6153">
            <v>26790</v>
          </cell>
          <cell r="E6153">
            <v>39636</v>
          </cell>
          <cell r="F6153">
            <v>45383</v>
          </cell>
          <cell r="G6153">
            <v>41456</v>
          </cell>
          <cell r="H6153">
            <v>41638</v>
          </cell>
          <cell r="I6153">
            <v>1</v>
          </cell>
          <cell r="J6153" t="str">
            <v>AREA COMPARTO</v>
          </cell>
          <cell r="K6153">
            <v>1</v>
          </cell>
          <cell r="L6153" t="str">
            <v>COMP. SANITA'</v>
          </cell>
          <cell r="M6153">
            <v>1</v>
          </cell>
          <cell r="N6153" t="str">
            <v>C.P.D.E.L.</v>
          </cell>
          <cell r="O6153">
            <v>103</v>
          </cell>
          <cell r="P6153" t="str">
            <v>SANITARIO Comparto</v>
          </cell>
          <cell r="Q6153">
            <v>561</v>
          </cell>
          <cell r="R6153" t="str">
            <v>CATEGORIA D - COLL.PROF.SAN. (Inf.)</v>
          </cell>
          <cell r="S6153">
            <v>2</v>
          </cell>
          <cell r="T6153" t="str">
            <v>PERS.INFERM.- INF. PEDIATRICO</v>
          </cell>
          <cell r="U6153" t="str">
            <v>PERS.INFERM.- INF. PEDIATRICO</v>
          </cell>
          <cell r="V6153">
            <v>0</v>
          </cell>
          <cell r="X6153">
            <v>20</v>
          </cell>
          <cell r="Y6153" t="str">
            <v>T. DETERMINATO</v>
          </cell>
        </row>
        <row r="6154">
          <cell r="A6154">
            <v>80024</v>
          </cell>
          <cell r="B6154" t="str">
            <v>FESTA</v>
          </cell>
          <cell r="C6154" t="str">
            <v>MARIA</v>
          </cell>
          <cell r="D6154">
            <v>26790</v>
          </cell>
          <cell r="E6154">
            <v>39636</v>
          </cell>
          <cell r="F6154">
            <v>45383</v>
          </cell>
          <cell r="G6154">
            <v>41639</v>
          </cell>
          <cell r="H6154">
            <v>41639</v>
          </cell>
          <cell r="I6154">
            <v>1</v>
          </cell>
          <cell r="J6154" t="str">
            <v>AREA COMPARTO</v>
          </cell>
          <cell r="K6154">
            <v>1</v>
          </cell>
          <cell r="L6154" t="str">
            <v>COMP. SANITA'</v>
          </cell>
          <cell r="M6154">
            <v>1</v>
          </cell>
          <cell r="N6154" t="str">
            <v>C.P.D.E.L.</v>
          </cell>
          <cell r="O6154">
            <v>103</v>
          </cell>
          <cell r="P6154" t="str">
            <v>SANITARIO Comparto</v>
          </cell>
          <cell r="Q6154">
            <v>561</v>
          </cell>
          <cell r="R6154" t="str">
            <v>CATEGORIA D - COLL.PROF.SAN. (Inf.)</v>
          </cell>
          <cell r="S6154">
            <v>2</v>
          </cell>
          <cell r="T6154" t="str">
            <v>PERS.INFERM.- INF. PEDIATRICO</v>
          </cell>
          <cell r="U6154" t="str">
            <v>PERS.INFERM.- INF. PEDIATRICO</v>
          </cell>
          <cell r="V6154">
            <v>0</v>
          </cell>
          <cell r="X6154">
            <v>20</v>
          </cell>
          <cell r="Y6154" t="str">
            <v>T. DETERMINATO</v>
          </cell>
        </row>
        <row r="6155">
          <cell r="A6155">
            <v>80024</v>
          </cell>
          <cell r="B6155" t="str">
            <v>FESTA</v>
          </cell>
          <cell r="C6155" t="str">
            <v>MARIA</v>
          </cell>
          <cell r="D6155">
            <v>26790</v>
          </cell>
          <cell r="E6155">
            <v>39636</v>
          </cell>
          <cell r="F6155">
            <v>45383</v>
          </cell>
          <cell r="G6155">
            <v>41640</v>
          </cell>
          <cell r="H6155">
            <v>42004</v>
          </cell>
          <cell r="I6155">
            <v>1</v>
          </cell>
          <cell r="J6155" t="str">
            <v>AREA COMPARTO</v>
          </cell>
          <cell r="K6155">
            <v>1</v>
          </cell>
          <cell r="L6155" t="str">
            <v>COMP. SANITA'</v>
          </cell>
          <cell r="M6155">
            <v>1</v>
          </cell>
          <cell r="N6155" t="str">
            <v>C.P.D.E.L.</v>
          </cell>
          <cell r="O6155">
            <v>103</v>
          </cell>
          <cell r="P6155" t="str">
            <v>SANITARIO Comparto</v>
          </cell>
          <cell r="Q6155">
            <v>561</v>
          </cell>
          <cell r="R6155" t="str">
            <v>CATEGORIA D - COLL.PROF.SAN. (Inf.)</v>
          </cell>
          <cell r="S6155">
            <v>2</v>
          </cell>
          <cell r="T6155" t="str">
            <v>PERS.INFERM.- INF. PEDIATRICO</v>
          </cell>
          <cell r="U6155" t="str">
            <v>PERS.INFERM.- INF. PEDIATRICO</v>
          </cell>
          <cell r="V6155">
            <v>0</v>
          </cell>
          <cell r="X6155">
            <v>20</v>
          </cell>
          <cell r="Y6155" t="str">
            <v>T. DETERMINATO</v>
          </cell>
        </row>
        <row r="6156">
          <cell r="A6156">
            <v>80024</v>
          </cell>
          <cell r="B6156" t="str">
            <v>FESTA</v>
          </cell>
          <cell r="C6156" t="str">
            <v>MARIA</v>
          </cell>
          <cell r="D6156">
            <v>26790</v>
          </cell>
          <cell r="E6156">
            <v>39636</v>
          </cell>
          <cell r="F6156">
            <v>45383</v>
          </cell>
          <cell r="G6156">
            <v>42005</v>
          </cell>
          <cell r="H6156">
            <v>42613</v>
          </cell>
          <cell r="I6156">
            <v>1</v>
          </cell>
          <cell r="J6156" t="str">
            <v>AREA COMPARTO</v>
          </cell>
          <cell r="K6156">
            <v>1</v>
          </cell>
          <cell r="L6156" t="str">
            <v>COMP. SANITA'</v>
          </cell>
          <cell r="M6156">
            <v>1</v>
          </cell>
          <cell r="N6156" t="str">
            <v>C.P.D.E.L.</v>
          </cell>
          <cell r="O6156">
            <v>103</v>
          </cell>
          <cell r="P6156" t="str">
            <v>SANITARIO Comparto</v>
          </cell>
          <cell r="Q6156">
            <v>561</v>
          </cell>
          <cell r="R6156" t="str">
            <v>CATEGORIA D - COLL.PROF.SAN. (Inf.)</v>
          </cell>
          <cell r="S6156">
            <v>2</v>
          </cell>
          <cell r="T6156" t="str">
            <v>PERS.INFERM.- INF. PEDIATRICO</v>
          </cell>
          <cell r="U6156" t="str">
            <v>PERS.INFERM.- INF. PEDIATRICO</v>
          </cell>
          <cell r="V6156">
            <v>0</v>
          </cell>
          <cell r="X6156">
            <v>20</v>
          </cell>
          <cell r="Y6156" t="str">
            <v>T. DETERMINATO</v>
          </cell>
        </row>
        <row r="6157">
          <cell r="A6157">
            <v>80024</v>
          </cell>
          <cell r="B6157" t="str">
            <v>FESTA</v>
          </cell>
          <cell r="C6157" t="str">
            <v>MARIA</v>
          </cell>
          <cell r="D6157">
            <v>26790</v>
          </cell>
          <cell r="E6157">
            <v>39636</v>
          </cell>
          <cell r="F6157">
            <v>45383</v>
          </cell>
          <cell r="G6157">
            <v>42614</v>
          </cell>
          <cell r="H6157">
            <v>42735</v>
          </cell>
          <cell r="I6157">
            <v>1</v>
          </cell>
          <cell r="J6157" t="str">
            <v>AREA COMPARTO</v>
          </cell>
          <cell r="K6157">
            <v>1</v>
          </cell>
          <cell r="L6157" t="str">
            <v>COMP. SANITA'</v>
          </cell>
          <cell r="M6157">
            <v>1</v>
          </cell>
          <cell r="N6157" t="str">
            <v>C.P.D.E.L.</v>
          </cell>
          <cell r="O6157">
            <v>103</v>
          </cell>
          <cell r="P6157" t="str">
            <v>SANITARIO Comparto</v>
          </cell>
          <cell r="Q6157">
            <v>561</v>
          </cell>
          <cell r="R6157" t="str">
            <v>CATEGORIA D - COLL.PROF.SAN. (Inf.)</v>
          </cell>
          <cell r="S6157">
            <v>2</v>
          </cell>
          <cell r="T6157" t="str">
            <v>PERS.INFERM.- INF. PEDIATRICO</v>
          </cell>
          <cell r="U6157" t="str">
            <v>PERS.INFERM.- INF. PEDIATRICO</v>
          </cell>
          <cell r="V6157">
            <v>0</v>
          </cell>
          <cell r="X6157">
            <v>1</v>
          </cell>
          <cell r="Y6157" t="str">
            <v>T. INDETERMINATO</v>
          </cell>
        </row>
        <row r="6158">
          <cell r="A6158">
            <v>80024</v>
          </cell>
          <cell r="B6158" t="str">
            <v>FESTA</v>
          </cell>
          <cell r="C6158" t="str">
            <v>MARIA</v>
          </cell>
          <cell r="D6158">
            <v>26790</v>
          </cell>
          <cell r="E6158">
            <v>39636</v>
          </cell>
          <cell r="F6158">
            <v>45383</v>
          </cell>
          <cell r="G6158">
            <v>42736</v>
          </cell>
          <cell r="H6158">
            <v>43465</v>
          </cell>
          <cell r="I6158">
            <v>1</v>
          </cell>
          <cell r="J6158" t="str">
            <v>AREA COMPARTO</v>
          </cell>
          <cell r="K6158">
            <v>1</v>
          </cell>
          <cell r="L6158" t="str">
            <v>COMP. SANITA'</v>
          </cell>
          <cell r="M6158">
            <v>1</v>
          </cell>
          <cell r="N6158" t="str">
            <v>C.P.D.E.L.</v>
          </cell>
          <cell r="O6158">
            <v>103</v>
          </cell>
          <cell r="P6158" t="str">
            <v>SANITARIO Comparto</v>
          </cell>
          <cell r="Q6158">
            <v>561</v>
          </cell>
          <cell r="R6158" t="str">
            <v>CATEGORIA D - COLL.PROF.SAN. (Inf.)</v>
          </cell>
          <cell r="S6158">
            <v>2</v>
          </cell>
          <cell r="T6158" t="str">
            <v>PERS.INFERM.- INF. PEDIATRICO</v>
          </cell>
          <cell r="U6158" t="str">
            <v>PERS.INFERM.- INF. PEDIATRICO</v>
          </cell>
          <cell r="V6158">
            <v>0</v>
          </cell>
          <cell r="X6158">
            <v>1</v>
          </cell>
          <cell r="Y6158" t="str">
            <v>T. INDETERMINATO</v>
          </cell>
        </row>
        <row r="6159">
          <cell r="A6159">
            <v>80024</v>
          </cell>
          <cell r="B6159" t="str">
            <v>FESTA</v>
          </cell>
          <cell r="C6159" t="str">
            <v>MARIA</v>
          </cell>
          <cell r="D6159">
            <v>26790</v>
          </cell>
          <cell r="E6159">
            <v>39636</v>
          </cell>
          <cell r="F6159">
            <v>45383</v>
          </cell>
          <cell r="G6159">
            <v>43466</v>
          </cell>
          <cell r="H6159">
            <v>44196</v>
          </cell>
          <cell r="I6159">
            <v>1</v>
          </cell>
          <cell r="J6159" t="str">
            <v>AREA COMPARTO</v>
          </cell>
          <cell r="K6159">
            <v>1</v>
          </cell>
          <cell r="L6159" t="str">
            <v>COMP. SANITA'</v>
          </cell>
          <cell r="M6159">
            <v>1</v>
          </cell>
          <cell r="N6159" t="str">
            <v>C.P.D.E.L.</v>
          </cell>
          <cell r="O6159">
            <v>103</v>
          </cell>
          <cell r="P6159" t="str">
            <v>SANITARIO Comparto</v>
          </cell>
          <cell r="Q6159">
            <v>561</v>
          </cell>
          <cell r="R6159" t="str">
            <v>CATEGORIA D - COLL.PROF.SAN. (Inf.)</v>
          </cell>
          <cell r="S6159">
            <v>102</v>
          </cell>
          <cell r="T6159" t="str">
            <v>PERS.INFERM.- INF. PEDIATRICO - D1</v>
          </cell>
          <cell r="U6159" t="str">
            <v>PERS.INFERM.- INF. PEDIATRICO - D1</v>
          </cell>
          <cell r="V6159">
            <v>0</v>
          </cell>
          <cell r="X6159">
            <v>1</v>
          </cell>
          <cell r="Y6159" t="str">
            <v>T. INDETERMINATO</v>
          </cell>
        </row>
        <row r="6160">
          <cell r="A6160">
            <v>80024</v>
          </cell>
          <cell r="B6160" t="str">
            <v>FESTA</v>
          </cell>
          <cell r="C6160" t="str">
            <v>MARIA</v>
          </cell>
          <cell r="D6160">
            <v>26790</v>
          </cell>
          <cell r="E6160">
            <v>39636</v>
          </cell>
          <cell r="F6160">
            <v>45383</v>
          </cell>
          <cell r="G6160">
            <v>44197</v>
          </cell>
          <cell r="H6160">
            <v>44926</v>
          </cell>
          <cell r="I6160">
            <v>1</v>
          </cell>
          <cell r="J6160" t="str">
            <v>AREA COMPARTO</v>
          </cell>
          <cell r="K6160">
            <v>1</v>
          </cell>
          <cell r="L6160" t="str">
            <v>COMP. SANITA'</v>
          </cell>
          <cell r="M6160">
            <v>1</v>
          </cell>
          <cell r="N6160" t="str">
            <v>C.P.D.E.L.</v>
          </cell>
          <cell r="O6160">
            <v>103</v>
          </cell>
          <cell r="P6160" t="str">
            <v>SANITARIO Comparto</v>
          </cell>
          <cell r="Q6160">
            <v>561</v>
          </cell>
          <cell r="R6160" t="str">
            <v>CATEGORIA D - COLL.PROF.SAN. (Inf.)</v>
          </cell>
          <cell r="S6160">
            <v>202</v>
          </cell>
          <cell r="T6160" t="str">
            <v>PERS.INFERM.- INF. PEDIATRICO - D2</v>
          </cell>
          <cell r="U6160" t="str">
            <v>PERS.INFERM.- INF. PEDIATRICO - D2</v>
          </cell>
          <cell r="V6160">
            <v>0</v>
          </cell>
          <cell r="X6160">
            <v>1</v>
          </cell>
          <cell r="Y6160" t="str">
            <v>T. INDETERMINATO</v>
          </cell>
        </row>
        <row r="6161">
          <cell r="A6161">
            <v>80024</v>
          </cell>
          <cell r="B6161" t="str">
            <v>FESTA</v>
          </cell>
          <cell r="C6161" t="str">
            <v>MARIA</v>
          </cell>
          <cell r="D6161">
            <v>26790</v>
          </cell>
          <cell r="E6161">
            <v>39636</v>
          </cell>
          <cell r="F6161">
            <v>45383</v>
          </cell>
          <cell r="G6161">
            <v>44927</v>
          </cell>
          <cell r="H6161">
            <v>45382</v>
          </cell>
          <cell r="I6161">
            <v>1</v>
          </cell>
          <cell r="J6161" t="str">
            <v>AREA COMPARTO</v>
          </cell>
          <cell r="K6161">
            <v>1</v>
          </cell>
          <cell r="L6161" t="str">
            <v>COMP. SANITA'</v>
          </cell>
          <cell r="M6161">
            <v>1</v>
          </cell>
          <cell r="N6161" t="str">
            <v>C.P.D.E.L.</v>
          </cell>
          <cell r="O6161">
            <v>103</v>
          </cell>
          <cell r="P6161" t="str">
            <v>SANITARIO Comparto</v>
          </cell>
          <cell r="Q6161">
            <v>851</v>
          </cell>
          <cell r="R6161" t="str">
            <v>AREA PROF. SALUTE FUNZION.Prof.San.Infer</v>
          </cell>
          <cell r="S6161">
            <v>20</v>
          </cell>
          <cell r="T6161" t="str">
            <v>APSF Infermiere pediatrico Inc. base</v>
          </cell>
          <cell r="U6161" t="str">
            <v>APSF Infermiere pediatrico Inc. base</v>
          </cell>
          <cell r="V6161">
            <v>0</v>
          </cell>
          <cell r="X6161">
            <v>1</v>
          </cell>
          <cell r="Y6161" t="str">
            <v>T. INDETERMINATO</v>
          </cell>
        </row>
        <row r="6162">
          <cell r="A6162">
            <v>80025</v>
          </cell>
          <cell r="B6162" t="str">
            <v>FERRARO</v>
          </cell>
          <cell r="C6162" t="str">
            <v>PATRIZIA</v>
          </cell>
          <cell r="D6162">
            <v>22000</v>
          </cell>
          <cell r="E6162">
            <v>38504</v>
          </cell>
          <cell r="F6162">
            <v>43764</v>
          </cell>
          <cell r="G6162">
            <v>39814</v>
          </cell>
          <cell r="H6162">
            <v>40940</v>
          </cell>
          <cell r="I6162">
            <v>1</v>
          </cell>
          <cell r="J6162" t="str">
            <v>AREA COMPARTO</v>
          </cell>
          <cell r="K6162">
            <v>1</v>
          </cell>
          <cell r="L6162" t="str">
            <v>COMP. SANITA'</v>
          </cell>
          <cell r="M6162">
            <v>1</v>
          </cell>
          <cell r="N6162" t="str">
            <v>C.P.D.E.L.</v>
          </cell>
          <cell r="O6162">
            <v>303</v>
          </cell>
          <cell r="P6162" t="str">
            <v>TECNICO Comparto</v>
          </cell>
          <cell r="Q6162">
            <v>565</v>
          </cell>
          <cell r="R6162" t="str">
            <v>CATEGORIA D - (ASSISTENTE SOCIALE)</v>
          </cell>
          <cell r="S6162">
            <v>201</v>
          </cell>
          <cell r="T6162" t="str">
            <v>COLLAB. PROF. ASSISTENTE SOCIALE D2</v>
          </cell>
          <cell r="U6162" t="str">
            <v>COLLAB.PROF. ASSISTENTE SOCIALE D2</v>
          </cell>
          <cell r="V6162">
            <v>0</v>
          </cell>
          <cell r="X6162">
            <v>1</v>
          </cell>
          <cell r="Y6162" t="str">
            <v>T. INDETERMINATO</v>
          </cell>
        </row>
        <row r="6163">
          <cell r="A6163">
            <v>80025</v>
          </cell>
          <cell r="B6163" t="str">
            <v>FERRARO</v>
          </cell>
          <cell r="C6163" t="str">
            <v>PATRIZIA</v>
          </cell>
          <cell r="D6163">
            <v>22000</v>
          </cell>
          <cell r="E6163">
            <v>38504</v>
          </cell>
          <cell r="F6163">
            <v>43764</v>
          </cell>
          <cell r="G6163">
            <v>40941</v>
          </cell>
          <cell r="H6163">
            <v>40941</v>
          </cell>
          <cell r="I6163">
            <v>1</v>
          </cell>
          <cell r="J6163" t="str">
            <v>AREA COMPARTO</v>
          </cell>
          <cell r="K6163">
            <v>1</v>
          </cell>
          <cell r="L6163" t="str">
            <v>COMP. SANITA'</v>
          </cell>
          <cell r="M6163">
            <v>1</v>
          </cell>
          <cell r="N6163" t="str">
            <v>C.P.D.E.L.</v>
          </cell>
          <cell r="O6163">
            <v>303</v>
          </cell>
          <cell r="P6163" t="str">
            <v>TECNICO Comparto</v>
          </cell>
          <cell r="Q6163">
            <v>565</v>
          </cell>
          <cell r="R6163" t="str">
            <v>CATEGORIA D - (ASSISTENTE SOCIALE)</v>
          </cell>
          <cell r="S6163">
            <v>201</v>
          </cell>
          <cell r="T6163" t="str">
            <v>COLLAB. PROF. ASSISTENTE SOCIALE D2</v>
          </cell>
          <cell r="U6163" t="str">
            <v>COLLAB.PROF. ASSISTENTE SOCIALE D2</v>
          </cell>
          <cell r="V6163">
            <v>0</v>
          </cell>
          <cell r="X6163">
            <v>1</v>
          </cell>
          <cell r="Y6163" t="str">
            <v>T. INDETERMINATO</v>
          </cell>
        </row>
        <row r="6164">
          <cell r="A6164">
            <v>80025</v>
          </cell>
          <cell r="B6164" t="str">
            <v>FERRARO</v>
          </cell>
          <cell r="C6164" t="str">
            <v>PATRIZIA</v>
          </cell>
          <cell r="D6164">
            <v>22000</v>
          </cell>
          <cell r="E6164">
            <v>38504</v>
          </cell>
          <cell r="F6164">
            <v>43764</v>
          </cell>
          <cell r="G6164">
            <v>40942</v>
          </cell>
          <cell r="H6164">
            <v>40959</v>
          </cell>
          <cell r="I6164">
            <v>1</v>
          </cell>
          <cell r="J6164" t="str">
            <v>AREA COMPARTO</v>
          </cell>
          <cell r="K6164">
            <v>1</v>
          </cell>
          <cell r="L6164" t="str">
            <v>COMP. SANITA'</v>
          </cell>
          <cell r="M6164">
            <v>1</v>
          </cell>
          <cell r="N6164" t="str">
            <v>C.P.D.E.L.</v>
          </cell>
          <cell r="O6164">
            <v>303</v>
          </cell>
          <cell r="P6164" t="str">
            <v>TECNICO Comparto</v>
          </cell>
          <cell r="Q6164">
            <v>565</v>
          </cell>
          <cell r="R6164" t="str">
            <v>CATEGORIA D - (ASSISTENTE SOCIALE)</v>
          </cell>
          <cell r="S6164">
            <v>201</v>
          </cell>
          <cell r="T6164" t="str">
            <v>COLLAB. PROF. ASSISTENTE SOCIALE D2</v>
          </cell>
          <cell r="U6164" t="str">
            <v>COLLAB.PROF. ASSISTENTE SOCIALE D2</v>
          </cell>
          <cell r="V6164">
            <v>0</v>
          </cell>
          <cell r="X6164">
            <v>1</v>
          </cell>
          <cell r="Y6164" t="str">
            <v>T. INDETERMINATO</v>
          </cell>
        </row>
        <row r="6165">
          <cell r="A6165">
            <v>80025</v>
          </cell>
          <cell r="B6165" t="str">
            <v>FERRARO</v>
          </cell>
          <cell r="C6165" t="str">
            <v>PATRIZIA</v>
          </cell>
          <cell r="D6165">
            <v>22000</v>
          </cell>
          <cell r="E6165">
            <v>38504</v>
          </cell>
          <cell r="F6165">
            <v>43764</v>
          </cell>
          <cell r="G6165">
            <v>40960</v>
          </cell>
          <cell r="H6165">
            <v>40960</v>
          </cell>
          <cell r="I6165">
            <v>1</v>
          </cell>
          <cell r="J6165" t="str">
            <v>AREA COMPARTO</v>
          </cell>
          <cell r="K6165">
            <v>1</v>
          </cell>
          <cell r="L6165" t="str">
            <v>COMP. SANITA'</v>
          </cell>
          <cell r="M6165">
            <v>1</v>
          </cell>
          <cell r="N6165" t="str">
            <v>C.P.D.E.L.</v>
          </cell>
          <cell r="O6165">
            <v>303</v>
          </cell>
          <cell r="P6165" t="str">
            <v>TECNICO Comparto</v>
          </cell>
          <cell r="Q6165">
            <v>565</v>
          </cell>
          <cell r="R6165" t="str">
            <v>CATEGORIA D - (ASSISTENTE SOCIALE)</v>
          </cell>
          <cell r="S6165">
            <v>201</v>
          </cell>
          <cell r="T6165" t="str">
            <v>COLLAB. PROF. ASSISTENTE SOCIALE D2</v>
          </cell>
          <cell r="U6165" t="str">
            <v>COLLAB.PROF. ASSISTENTE SOCIALE D2</v>
          </cell>
          <cell r="V6165">
            <v>0</v>
          </cell>
          <cell r="X6165">
            <v>1</v>
          </cell>
          <cell r="Y6165" t="str">
            <v>T. INDETERMINATO</v>
          </cell>
        </row>
        <row r="6166">
          <cell r="A6166">
            <v>80025</v>
          </cell>
          <cell r="B6166" t="str">
            <v>FERRARO</v>
          </cell>
          <cell r="C6166" t="str">
            <v>PATRIZIA</v>
          </cell>
          <cell r="D6166">
            <v>22000</v>
          </cell>
          <cell r="E6166">
            <v>38504</v>
          </cell>
          <cell r="F6166">
            <v>43764</v>
          </cell>
          <cell r="G6166">
            <v>40961</v>
          </cell>
          <cell r="H6166">
            <v>40961</v>
          </cell>
          <cell r="I6166">
            <v>1</v>
          </cell>
          <cell r="J6166" t="str">
            <v>AREA COMPARTO</v>
          </cell>
          <cell r="K6166">
            <v>1</v>
          </cell>
          <cell r="L6166" t="str">
            <v>COMP. SANITA'</v>
          </cell>
          <cell r="M6166">
            <v>1</v>
          </cell>
          <cell r="N6166" t="str">
            <v>C.P.D.E.L.</v>
          </cell>
          <cell r="O6166">
            <v>303</v>
          </cell>
          <cell r="P6166" t="str">
            <v>TECNICO Comparto</v>
          </cell>
          <cell r="Q6166">
            <v>565</v>
          </cell>
          <cell r="R6166" t="str">
            <v>CATEGORIA D - (ASSISTENTE SOCIALE)</v>
          </cell>
          <cell r="S6166">
            <v>201</v>
          </cell>
          <cell r="T6166" t="str">
            <v>COLLAB. PROF. ASSISTENTE SOCIALE D2</v>
          </cell>
          <cell r="U6166" t="str">
            <v>COLLAB.PROF. ASSISTENTE SOCIALE D2</v>
          </cell>
          <cell r="V6166">
            <v>0</v>
          </cell>
          <cell r="X6166">
            <v>1</v>
          </cell>
          <cell r="Y6166" t="str">
            <v>T. INDETERMINATO</v>
          </cell>
        </row>
        <row r="6167">
          <cell r="A6167">
            <v>80025</v>
          </cell>
          <cell r="B6167" t="str">
            <v>FERRARO</v>
          </cell>
          <cell r="C6167" t="str">
            <v>PATRIZIA</v>
          </cell>
          <cell r="D6167">
            <v>22000</v>
          </cell>
          <cell r="E6167">
            <v>38504</v>
          </cell>
          <cell r="F6167">
            <v>43764</v>
          </cell>
          <cell r="G6167">
            <v>40962</v>
          </cell>
          <cell r="H6167">
            <v>40970</v>
          </cell>
          <cell r="I6167">
            <v>1</v>
          </cell>
          <cell r="J6167" t="str">
            <v>AREA COMPARTO</v>
          </cell>
          <cell r="K6167">
            <v>1</v>
          </cell>
          <cell r="L6167" t="str">
            <v>COMP. SANITA'</v>
          </cell>
          <cell r="M6167">
            <v>1</v>
          </cell>
          <cell r="N6167" t="str">
            <v>C.P.D.E.L.</v>
          </cell>
          <cell r="O6167">
            <v>303</v>
          </cell>
          <cell r="P6167" t="str">
            <v>TECNICO Comparto</v>
          </cell>
          <cell r="Q6167">
            <v>565</v>
          </cell>
          <cell r="R6167" t="str">
            <v>CATEGORIA D - (ASSISTENTE SOCIALE)</v>
          </cell>
          <cell r="S6167">
            <v>201</v>
          </cell>
          <cell r="T6167" t="str">
            <v>COLLAB. PROF. ASSISTENTE SOCIALE D2</v>
          </cell>
          <cell r="U6167" t="str">
            <v>COLLAB.PROF. ASSISTENTE SOCIALE D2</v>
          </cell>
          <cell r="V6167">
            <v>0</v>
          </cell>
          <cell r="X6167">
            <v>1</v>
          </cell>
          <cell r="Y6167" t="str">
            <v>T. INDETERMINATO</v>
          </cell>
        </row>
        <row r="6168">
          <cell r="A6168">
            <v>80025</v>
          </cell>
          <cell r="B6168" t="str">
            <v>FERRARO</v>
          </cell>
          <cell r="C6168" t="str">
            <v>PATRIZIA</v>
          </cell>
          <cell r="D6168">
            <v>22000</v>
          </cell>
          <cell r="E6168">
            <v>38504</v>
          </cell>
          <cell r="F6168">
            <v>43764</v>
          </cell>
          <cell r="G6168">
            <v>40971</v>
          </cell>
          <cell r="H6168">
            <v>40979</v>
          </cell>
          <cell r="I6168">
            <v>1</v>
          </cell>
          <cell r="J6168" t="str">
            <v>AREA COMPARTO</v>
          </cell>
          <cell r="K6168">
            <v>1</v>
          </cell>
          <cell r="L6168" t="str">
            <v>COMP. SANITA'</v>
          </cell>
          <cell r="M6168">
            <v>1</v>
          </cell>
          <cell r="N6168" t="str">
            <v>C.P.D.E.L.</v>
          </cell>
          <cell r="O6168">
            <v>303</v>
          </cell>
          <cell r="P6168" t="str">
            <v>TECNICO Comparto</v>
          </cell>
          <cell r="Q6168">
            <v>565</v>
          </cell>
          <cell r="R6168" t="str">
            <v>CATEGORIA D - (ASSISTENTE SOCIALE)</v>
          </cell>
          <cell r="S6168">
            <v>201</v>
          </cell>
          <cell r="T6168" t="str">
            <v>COLLAB. PROF. ASSISTENTE SOCIALE D2</v>
          </cell>
          <cell r="U6168" t="str">
            <v>COLLAB.PROF. ASSISTENTE SOCIALE D2</v>
          </cell>
          <cell r="V6168">
            <v>0</v>
          </cell>
          <cell r="X6168">
            <v>1</v>
          </cell>
          <cell r="Y6168" t="str">
            <v>T. INDETERMINATO</v>
          </cell>
        </row>
        <row r="6169">
          <cell r="A6169">
            <v>80025</v>
          </cell>
          <cell r="B6169" t="str">
            <v>FERRARO</v>
          </cell>
          <cell r="C6169" t="str">
            <v>PATRIZIA</v>
          </cell>
          <cell r="D6169">
            <v>22000</v>
          </cell>
          <cell r="E6169">
            <v>38504</v>
          </cell>
          <cell r="F6169">
            <v>43764</v>
          </cell>
          <cell r="G6169">
            <v>40980</v>
          </cell>
          <cell r="H6169">
            <v>40982</v>
          </cell>
          <cell r="I6169">
            <v>1</v>
          </cell>
          <cell r="J6169" t="str">
            <v>AREA COMPARTO</v>
          </cell>
          <cell r="K6169">
            <v>1</v>
          </cell>
          <cell r="L6169" t="str">
            <v>COMP. SANITA'</v>
          </cell>
          <cell r="M6169">
            <v>1</v>
          </cell>
          <cell r="N6169" t="str">
            <v>C.P.D.E.L.</v>
          </cell>
          <cell r="O6169">
            <v>303</v>
          </cell>
          <cell r="P6169" t="str">
            <v>TECNICO Comparto</v>
          </cell>
          <cell r="Q6169">
            <v>565</v>
          </cell>
          <cell r="R6169" t="str">
            <v>CATEGORIA D - (ASSISTENTE SOCIALE)</v>
          </cell>
          <cell r="S6169">
            <v>201</v>
          </cell>
          <cell r="T6169" t="str">
            <v>COLLAB. PROF. ASSISTENTE SOCIALE D2</v>
          </cell>
          <cell r="U6169" t="str">
            <v>COLLAB.PROF. ASSISTENTE SOCIALE D2</v>
          </cell>
          <cell r="V6169">
            <v>0</v>
          </cell>
          <cell r="X6169">
            <v>1</v>
          </cell>
          <cell r="Y6169" t="str">
            <v>T. INDETERMINATO</v>
          </cell>
        </row>
        <row r="6170">
          <cell r="A6170">
            <v>80025</v>
          </cell>
          <cell r="B6170" t="str">
            <v>FERRARO</v>
          </cell>
          <cell r="C6170" t="str">
            <v>PATRIZIA</v>
          </cell>
          <cell r="D6170">
            <v>22000</v>
          </cell>
          <cell r="E6170">
            <v>38504</v>
          </cell>
          <cell r="F6170">
            <v>43764</v>
          </cell>
          <cell r="G6170">
            <v>40983</v>
          </cell>
          <cell r="H6170">
            <v>42687</v>
          </cell>
          <cell r="I6170">
            <v>1</v>
          </cell>
          <cell r="J6170" t="str">
            <v>AREA COMPARTO</v>
          </cell>
          <cell r="K6170">
            <v>1</v>
          </cell>
          <cell r="L6170" t="str">
            <v>COMP. SANITA'</v>
          </cell>
          <cell r="M6170">
            <v>1</v>
          </cell>
          <cell r="N6170" t="str">
            <v>C.P.D.E.L.</v>
          </cell>
          <cell r="O6170">
            <v>303</v>
          </cell>
          <cell r="P6170" t="str">
            <v>TECNICO Comparto</v>
          </cell>
          <cell r="Q6170">
            <v>565</v>
          </cell>
          <cell r="R6170" t="str">
            <v>CATEGORIA D - (ASSISTENTE SOCIALE)</v>
          </cell>
          <cell r="S6170">
            <v>201</v>
          </cell>
          <cell r="T6170" t="str">
            <v>COLLAB. PROF. ASSISTENTE SOCIALE D2</v>
          </cell>
          <cell r="U6170" t="str">
            <v>COLLAB.PROF. ASSISTENTE SOCIALE D2</v>
          </cell>
          <cell r="V6170">
            <v>0</v>
          </cell>
          <cell r="X6170">
            <v>1</v>
          </cell>
          <cell r="Y6170" t="str">
            <v>T. INDETERMINATO</v>
          </cell>
        </row>
        <row r="6171">
          <cell r="A6171">
            <v>80025</v>
          </cell>
          <cell r="B6171" t="str">
            <v>FERRARO</v>
          </cell>
          <cell r="C6171" t="str">
            <v>PATRIZIA</v>
          </cell>
          <cell r="D6171">
            <v>22000</v>
          </cell>
          <cell r="E6171">
            <v>38504</v>
          </cell>
          <cell r="F6171">
            <v>43764</v>
          </cell>
          <cell r="G6171">
            <v>42688</v>
          </cell>
          <cell r="H6171">
            <v>42692</v>
          </cell>
          <cell r="I6171">
            <v>1</v>
          </cell>
          <cell r="J6171" t="str">
            <v>AREA COMPARTO</v>
          </cell>
          <cell r="K6171">
            <v>1</v>
          </cell>
          <cell r="L6171" t="str">
            <v>COMP. SANITA'</v>
          </cell>
          <cell r="M6171">
            <v>1</v>
          </cell>
          <cell r="N6171" t="str">
            <v>C.P.D.E.L.</v>
          </cell>
          <cell r="O6171">
            <v>303</v>
          </cell>
          <cell r="P6171" t="str">
            <v>TECNICO Comparto</v>
          </cell>
          <cell r="Q6171">
            <v>565</v>
          </cell>
          <cell r="R6171" t="str">
            <v>CATEGORIA D - (ASSISTENTE SOCIALE)</v>
          </cell>
          <cell r="S6171">
            <v>201</v>
          </cell>
          <cell r="T6171" t="str">
            <v>COLLAB. PROF. ASSISTENTE SOCIALE D2</v>
          </cell>
          <cell r="U6171" t="str">
            <v>COLLAB.PROF. ASSISTENTE SOCIALE D2</v>
          </cell>
          <cell r="V6171">
            <v>0</v>
          </cell>
          <cell r="X6171">
            <v>1</v>
          </cell>
          <cell r="Y6171" t="str">
            <v>T. INDETERMINATO</v>
          </cell>
        </row>
        <row r="6172">
          <cell r="A6172">
            <v>80025</v>
          </cell>
          <cell r="B6172" t="str">
            <v>FERRARO</v>
          </cell>
          <cell r="C6172" t="str">
            <v>PATRIZIA</v>
          </cell>
          <cell r="D6172">
            <v>22000</v>
          </cell>
          <cell r="E6172">
            <v>38504</v>
          </cell>
          <cell r="F6172">
            <v>43764</v>
          </cell>
          <cell r="G6172">
            <v>42693</v>
          </cell>
          <cell r="H6172">
            <v>42735</v>
          </cell>
          <cell r="I6172">
            <v>1</v>
          </cell>
          <cell r="J6172" t="str">
            <v>AREA COMPARTO</v>
          </cell>
          <cell r="K6172">
            <v>1</v>
          </cell>
          <cell r="L6172" t="str">
            <v>COMP. SANITA'</v>
          </cell>
          <cell r="M6172">
            <v>1</v>
          </cell>
          <cell r="N6172" t="str">
            <v>C.P.D.E.L.</v>
          </cell>
          <cell r="O6172">
            <v>303</v>
          </cell>
          <cell r="P6172" t="str">
            <v>TECNICO Comparto</v>
          </cell>
          <cell r="Q6172">
            <v>565</v>
          </cell>
          <cell r="R6172" t="str">
            <v>CATEGORIA D - (ASSISTENTE SOCIALE)</v>
          </cell>
          <cell r="S6172">
            <v>201</v>
          </cell>
          <cell r="T6172" t="str">
            <v>COLLAB. PROF. ASSISTENTE SOCIALE D2</v>
          </cell>
          <cell r="U6172" t="str">
            <v>COLLAB.PROF. ASSISTENTE SOCIALE D2</v>
          </cell>
          <cell r="V6172">
            <v>0</v>
          </cell>
          <cell r="X6172">
            <v>1</v>
          </cell>
          <cell r="Y6172" t="str">
            <v>T. INDETERMINATO</v>
          </cell>
        </row>
        <row r="6173">
          <cell r="A6173">
            <v>80025</v>
          </cell>
          <cell r="B6173" t="str">
            <v>FERRARO</v>
          </cell>
          <cell r="C6173" t="str">
            <v>PATRIZIA</v>
          </cell>
          <cell r="D6173">
            <v>22000</v>
          </cell>
          <cell r="E6173">
            <v>38504</v>
          </cell>
          <cell r="F6173">
            <v>43764</v>
          </cell>
          <cell r="G6173">
            <v>42736</v>
          </cell>
          <cell r="H6173">
            <v>43091</v>
          </cell>
          <cell r="I6173">
            <v>1</v>
          </cell>
          <cell r="J6173" t="str">
            <v>AREA COMPARTO</v>
          </cell>
          <cell r="K6173">
            <v>1</v>
          </cell>
          <cell r="L6173" t="str">
            <v>COMP. SANITA'</v>
          </cell>
          <cell r="M6173">
            <v>1</v>
          </cell>
          <cell r="N6173" t="str">
            <v>C.P.D.E.L.</v>
          </cell>
          <cell r="O6173">
            <v>303</v>
          </cell>
          <cell r="P6173" t="str">
            <v>TECNICO Comparto</v>
          </cell>
          <cell r="Q6173">
            <v>565</v>
          </cell>
          <cell r="R6173" t="str">
            <v>CATEGORIA D - (ASSISTENTE SOCIALE)</v>
          </cell>
          <cell r="S6173">
            <v>301</v>
          </cell>
          <cell r="T6173" t="str">
            <v>COLLAB. PROF. ASSISTENTE SOCIALE D3</v>
          </cell>
          <cell r="U6173" t="str">
            <v>COLLAB.PROF. ASSISTENTE SOCIALE D3</v>
          </cell>
          <cell r="V6173">
            <v>0</v>
          </cell>
          <cell r="X6173">
            <v>1</v>
          </cell>
          <cell r="Y6173" t="str">
            <v>T. INDETERMINATO</v>
          </cell>
        </row>
        <row r="6174">
          <cell r="A6174">
            <v>80025</v>
          </cell>
          <cell r="B6174" t="str">
            <v>FERRARO</v>
          </cell>
          <cell r="C6174" t="str">
            <v>PATRIZIA</v>
          </cell>
          <cell r="D6174">
            <v>22000</v>
          </cell>
          <cell r="E6174">
            <v>38504</v>
          </cell>
          <cell r="F6174">
            <v>43764</v>
          </cell>
          <cell r="G6174">
            <v>43092</v>
          </cell>
          <cell r="H6174">
            <v>43107</v>
          </cell>
          <cell r="I6174">
            <v>1</v>
          </cell>
          <cell r="J6174" t="str">
            <v>AREA COMPARTO</v>
          </cell>
          <cell r="K6174">
            <v>1</v>
          </cell>
          <cell r="L6174" t="str">
            <v>COMP. SANITA'</v>
          </cell>
          <cell r="M6174">
            <v>1</v>
          </cell>
          <cell r="N6174" t="str">
            <v>C.P.D.E.L.</v>
          </cell>
          <cell r="O6174">
            <v>303</v>
          </cell>
          <cell r="P6174" t="str">
            <v>TECNICO Comparto</v>
          </cell>
          <cell r="Q6174">
            <v>565</v>
          </cell>
          <cell r="R6174" t="str">
            <v>CATEGORIA D - (ASSISTENTE SOCIALE)</v>
          </cell>
          <cell r="S6174">
            <v>301</v>
          </cell>
          <cell r="T6174" t="str">
            <v>COLLAB. PROF. ASSISTENTE SOCIALE D3</v>
          </cell>
          <cell r="U6174" t="str">
            <v>COLLAB.PROF. ASSISTENTE SOCIALE D3</v>
          </cell>
          <cell r="V6174">
            <v>0</v>
          </cell>
          <cell r="X6174">
            <v>1</v>
          </cell>
          <cell r="Y6174" t="str">
            <v>T. INDETERMINATO</v>
          </cell>
        </row>
        <row r="6175">
          <cell r="A6175">
            <v>80025</v>
          </cell>
          <cell r="B6175" t="str">
            <v>FERRARO</v>
          </cell>
          <cell r="C6175" t="str">
            <v>PATRIZIA</v>
          </cell>
          <cell r="D6175">
            <v>22000</v>
          </cell>
          <cell r="E6175">
            <v>38504</v>
          </cell>
          <cell r="F6175">
            <v>43764</v>
          </cell>
          <cell r="G6175">
            <v>43108</v>
          </cell>
          <cell r="H6175">
            <v>43130</v>
          </cell>
          <cell r="I6175">
            <v>1</v>
          </cell>
          <cell r="J6175" t="str">
            <v>AREA COMPARTO</v>
          </cell>
          <cell r="K6175">
            <v>1</v>
          </cell>
          <cell r="L6175" t="str">
            <v>COMP. SANITA'</v>
          </cell>
          <cell r="M6175">
            <v>1</v>
          </cell>
          <cell r="N6175" t="str">
            <v>C.P.D.E.L.</v>
          </cell>
          <cell r="O6175">
            <v>303</v>
          </cell>
          <cell r="P6175" t="str">
            <v>TECNICO Comparto</v>
          </cell>
          <cell r="Q6175">
            <v>565</v>
          </cell>
          <cell r="R6175" t="str">
            <v>CATEGORIA D - (ASSISTENTE SOCIALE)</v>
          </cell>
          <cell r="S6175">
            <v>301</v>
          </cell>
          <cell r="T6175" t="str">
            <v>COLLAB. PROF. ASSISTENTE SOCIALE D3</v>
          </cell>
          <cell r="U6175" t="str">
            <v>COLLAB.PROF. ASSISTENTE SOCIALE D3</v>
          </cell>
          <cell r="V6175">
            <v>0</v>
          </cell>
          <cell r="X6175">
            <v>1</v>
          </cell>
          <cell r="Y6175" t="str">
            <v>T. INDETERMINATO</v>
          </cell>
        </row>
        <row r="6176">
          <cell r="A6176">
            <v>80025</v>
          </cell>
          <cell r="B6176" t="str">
            <v>FERRARO</v>
          </cell>
          <cell r="C6176" t="str">
            <v>PATRIZIA</v>
          </cell>
          <cell r="D6176">
            <v>22000</v>
          </cell>
          <cell r="E6176">
            <v>38504</v>
          </cell>
          <cell r="F6176">
            <v>43764</v>
          </cell>
          <cell r="G6176">
            <v>43131</v>
          </cell>
          <cell r="H6176">
            <v>43145</v>
          </cell>
          <cell r="I6176">
            <v>1</v>
          </cell>
          <cell r="J6176" t="str">
            <v>AREA COMPARTO</v>
          </cell>
          <cell r="K6176">
            <v>1</v>
          </cell>
          <cell r="L6176" t="str">
            <v>COMP. SANITA'</v>
          </cell>
          <cell r="M6176">
            <v>1</v>
          </cell>
          <cell r="N6176" t="str">
            <v>C.P.D.E.L.</v>
          </cell>
          <cell r="O6176">
            <v>303</v>
          </cell>
          <cell r="P6176" t="str">
            <v>TECNICO Comparto</v>
          </cell>
          <cell r="Q6176">
            <v>565</v>
          </cell>
          <cell r="R6176" t="str">
            <v>CATEGORIA D - (ASSISTENTE SOCIALE)</v>
          </cell>
          <cell r="S6176">
            <v>301</v>
          </cell>
          <cell r="T6176" t="str">
            <v>COLLAB. PROF. ASSISTENTE SOCIALE D3</v>
          </cell>
          <cell r="U6176" t="str">
            <v>COLLAB.PROF. ASSISTENTE SOCIALE D3</v>
          </cell>
          <cell r="V6176">
            <v>0</v>
          </cell>
          <cell r="X6176">
            <v>1</v>
          </cell>
          <cell r="Y6176" t="str">
            <v>T. INDETERMINATO</v>
          </cell>
        </row>
        <row r="6177">
          <cell r="A6177">
            <v>80025</v>
          </cell>
          <cell r="B6177" t="str">
            <v>FERRARO</v>
          </cell>
          <cell r="C6177" t="str">
            <v>PATRIZIA</v>
          </cell>
          <cell r="D6177">
            <v>22000</v>
          </cell>
          <cell r="E6177">
            <v>38504</v>
          </cell>
          <cell r="F6177">
            <v>43764</v>
          </cell>
          <cell r="G6177">
            <v>43146</v>
          </cell>
          <cell r="H6177">
            <v>43174</v>
          </cell>
          <cell r="I6177">
            <v>1</v>
          </cell>
          <cell r="J6177" t="str">
            <v>AREA COMPARTO</v>
          </cell>
          <cell r="K6177">
            <v>1</v>
          </cell>
          <cell r="L6177" t="str">
            <v>COMP. SANITA'</v>
          </cell>
          <cell r="M6177">
            <v>1</v>
          </cell>
          <cell r="N6177" t="str">
            <v>C.P.D.E.L.</v>
          </cell>
          <cell r="O6177">
            <v>303</v>
          </cell>
          <cell r="P6177" t="str">
            <v>TECNICO Comparto</v>
          </cell>
          <cell r="Q6177">
            <v>565</v>
          </cell>
          <cell r="R6177" t="str">
            <v>CATEGORIA D - (ASSISTENTE SOCIALE)</v>
          </cell>
          <cell r="S6177">
            <v>301</v>
          </cell>
          <cell r="T6177" t="str">
            <v>COLLAB. PROF. ASSISTENTE SOCIALE D3</v>
          </cell>
          <cell r="U6177" t="str">
            <v>COLLAB.PROF. ASSISTENTE SOCIALE D3</v>
          </cell>
          <cell r="V6177">
            <v>0</v>
          </cell>
          <cell r="X6177">
            <v>1</v>
          </cell>
          <cell r="Y6177" t="str">
            <v>T. INDETERMINATO</v>
          </cell>
        </row>
        <row r="6178">
          <cell r="A6178">
            <v>80025</v>
          </cell>
          <cell r="B6178" t="str">
            <v>FERRARO</v>
          </cell>
          <cell r="C6178" t="str">
            <v>PATRIZIA</v>
          </cell>
          <cell r="D6178">
            <v>22000</v>
          </cell>
          <cell r="E6178">
            <v>38504</v>
          </cell>
          <cell r="F6178">
            <v>43764</v>
          </cell>
          <cell r="G6178">
            <v>43175</v>
          </cell>
          <cell r="H6178">
            <v>43196</v>
          </cell>
          <cell r="I6178">
            <v>1</v>
          </cell>
          <cell r="J6178" t="str">
            <v>AREA COMPARTO</v>
          </cell>
          <cell r="K6178">
            <v>1</v>
          </cell>
          <cell r="L6178" t="str">
            <v>COMP. SANITA'</v>
          </cell>
          <cell r="M6178">
            <v>1</v>
          </cell>
          <cell r="N6178" t="str">
            <v>C.P.D.E.L.</v>
          </cell>
          <cell r="O6178">
            <v>303</v>
          </cell>
          <cell r="P6178" t="str">
            <v>TECNICO Comparto</v>
          </cell>
          <cell r="Q6178">
            <v>565</v>
          </cell>
          <cell r="R6178" t="str">
            <v>CATEGORIA D - (ASSISTENTE SOCIALE)</v>
          </cell>
          <cell r="S6178">
            <v>301</v>
          </cell>
          <cell r="T6178" t="str">
            <v>COLLAB. PROF. ASSISTENTE SOCIALE D3</v>
          </cell>
          <cell r="U6178" t="str">
            <v>COLLAB.PROF. ASSISTENTE SOCIALE D3</v>
          </cell>
          <cell r="V6178">
            <v>0</v>
          </cell>
          <cell r="X6178">
            <v>1</v>
          </cell>
          <cell r="Y6178" t="str">
            <v>T. INDETERMINATO</v>
          </cell>
        </row>
        <row r="6179">
          <cell r="A6179">
            <v>80025</v>
          </cell>
          <cell r="B6179" t="str">
            <v>FERRARO</v>
          </cell>
          <cell r="C6179" t="str">
            <v>PATRIZIA</v>
          </cell>
          <cell r="D6179">
            <v>22000</v>
          </cell>
          <cell r="E6179">
            <v>38504</v>
          </cell>
          <cell r="F6179">
            <v>43764</v>
          </cell>
          <cell r="G6179">
            <v>43197</v>
          </cell>
          <cell r="H6179">
            <v>43205</v>
          </cell>
          <cell r="I6179">
            <v>1</v>
          </cell>
          <cell r="J6179" t="str">
            <v>AREA COMPARTO</v>
          </cell>
          <cell r="K6179">
            <v>1</v>
          </cell>
          <cell r="L6179" t="str">
            <v>COMP. SANITA'</v>
          </cell>
          <cell r="M6179">
            <v>1</v>
          </cell>
          <cell r="N6179" t="str">
            <v>C.P.D.E.L.</v>
          </cell>
          <cell r="O6179">
            <v>303</v>
          </cell>
          <cell r="P6179" t="str">
            <v>TECNICO Comparto</v>
          </cell>
          <cell r="Q6179">
            <v>565</v>
          </cell>
          <cell r="R6179" t="str">
            <v>CATEGORIA D - (ASSISTENTE SOCIALE)</v>
          </cell>
          <cell r="S6179">
            <v>301</v>
          </cell>
          <cell r="T6179" t="str">
            <v>COLLAB. PROF. ASSISTENTE SOCIALE D3</v>
          </cell>
          <cell r="U6179" t="str">
            <v>COLLAB.PROF. ASSISTENTE SOCIALE D3</v>
          </cell>
          <cell r="V6179">
            <v>0</v>
          </cell>
          <cell r="X6179">
            <v>1</v>
          </cell>
          <cell r="Y6179" t="str">
            <v>T. INDETERMINATO</v>
          </cell>
        </row>
        <row r="6180">
          <cell r="A6180">
            <v>80025</v>
          </cell>
          <cell r="B6180" t="str">
            <v>FERRARO</v>
          </cell>
          <cell r="C6180" t="str">
            <v>PATRIZIA</v>
          </cell>
          <cell r="D6180">
            <v>22000</v>
          </cell>
          <cell r="E6180">
            <v>38504</v>
          </cell>
          <cell r="F6180">
            <v>43764</v>
          </cell>
          <cell r="G6180">
            <v>43206</v>
          </cell>
          <cell r="H6180">
            <v>43237</v>
          </cell>
          <cell r="I6180">
            <v>1</v>
          </cell>
          <cell r="J6180" t="str">
            <v>AREA COMPARTO</v>
          </cell>
          <cell r="K6180">
            <v>1</v>
          </cell>
          <cell r="L6180" t="str">
            <v>COMP. SANITA'</v>
          </cell>
          <cell r="M6180">
            <v>1</v>
          </cell>
          <cell r="N6180" t="str">
            <v>C.P.D.E.L.</v>
          </cell>
          <cell r="O6180">
            <v>303</v>
          </cell>
          <cell r="P6180" t="str">
            <v>TECNICO Comparto</v>
          </cell>
          <cell r="Q6180">
            <v>565</v>
          </cell>
          <cell r="R6180" t="str">
            <v>CATEGORIA D - (ASSISTENTE SOCIALE)</v>
          </cell>
          <cell r="S6180">
            <v>301</v>
          </cell>
          <cell r="T6180" t="str">
            <v>COLLAB. PROF. ASSISTENTE SOCIALE D3</v>
          </cell>
          <cell r="U6180" t="str">
            <v>COLLAB.PROF. ASSISTENTE SOCIALE D3</v>
          </cell>
          <cell r="V6180">
            <v>0</v>
          </cell>
          <cell r="X6180">
            <v>1</v>
          </cell>
          <cell r="Y6180" t="str">
            <v>T. INDETERMINATO</v>
          </cell>
        </row>
        <row r="6181">
          <cell r="A6181">
            <v>80025</v>
          </cell>
          <cell r="B6181" t="str">
            <v>FERRARO</v>
          </cell>
          <cell r="C6181" t="str">
            <v>PATRIZIA</v>
          </cell>
          <cell r="D6181">
            <v>22000</v>
          </cell>
          <cell r="E6181">
            <v>38504</v>
          </cell>
          <cell r="F6181">
            <v>43764</v>
          </cell>
          <cell r="G6181">
            <v>43238</v>
          </cell>
          <cell r="H6181">
            <v>43268</v>
          </cell>
          <cell r="I6181">
            <v>1</v>
          </cell>
          <cell r="J6181" t="str">
            <v>AREA COMPARTO</v>
          </cell>
          <cell r="K6181">
            <v>1</v>
          </cell>
          <cell r="L6181" t="str">
            <v>COMP. SANITA'</v>
          </cell>
          <cell r="M6181">
            <v>1</v>
          </cell>
          <cell r="N6181" t="str">
            <v>C.P.D.E.L.</v>
          </cell>
          <cell r="O6181">
            <v>303</v>
          </cell>
          <cell r="P6181" t="str">
            <v>TECNICO Comparto</v>
          </cell>
          <cell r="Q6181">
            <v>565</v>
          </cell>
          <cell r="R6181" t="str">
            <v>CATEGORIA D - (ASSISTENTE SOCIALE)</v>
          </cell>
          <cell r="S6181">
            <v>301</v>
          </cell>
          <cell r="T6181" t="str">
            <v>COLLAB. PROF. ASSISTENTE SOCIALE D3</v>
          </cell>
          <cell r="U6181" t="str">
            <v>COLLAB.PROF. ASSISTENTE SOCIALE D3</v>
          </cell>
          <cell r="V6181">
            <v>0</v>
          </cell>
          <cell r="X6181">
            <v>1</v>
          </cell>
          <cell r="Y6181" t="str">
            <v>T. INDETERMINATO</v>
          </cell>
        </row>
        <row r="6182">
          <cell r="A6182">
            <v>80025</v>
          </cell>
          <cell r="B6182" t="str">
            <v>FERRARO</v>
          </cell>
          <cell r="C6182" t="str">
            <v>PATRIZIA</v>
          </cell>
          <cell r="D6182">
            <v>22000</v>
          </cell>
          <cell r="E6182">
            <v>38504</v>
          </cell>
          <cell r="F6182">
            <v>43764</v>
          </cell>
          <cell r="G6182">
            <v>43269</v>
          </cell>
          <cell r="H6182">
            <v>43283</v>
          </cell>
          <cell r="I6182">
            <v>1</v>
          </cell>
          <cell r="J6182" t="str">
            <v>AREA COMPARTO</v>
          </cell>
          <cell r="K6182">
            <v>1</v>
          </cell>
          <cell r="L6182" t="str">
            <v>COMP. SANITA'</v>
          </cell>
          <cell r="M6182">
            <v>1</v>
          </cell>
          <cell r="N6182" t="str">
            <v>C.P.D.E.L.</v>
          </cell>
          <cell r="O6182">
            <v>303</v>
          </cell>
          <cell r="P6182" t="str">
            <v>TECNICO Comparto</v>
          </cell>
          <cell r="Q6182">
            <v>565</v>
          </cell>
          <cell r="R6182" t="str">
            <v>CATEGORIA D - (ASSISTENTE SOCIALE)</v>
          </cell>
          <cell r="S6182">
            <v>301</v>
          </cell>
          <cell r="T6182" t="str">
            <v>COLLAB. PROF. ASSISTENTE SOCIALE D3</v>
          </cell>
          <cell r="U6182" t="str">
            <v>COLLAB.PROF. ASSISTENTE SOCIALE D3</v>
          </cell>
          <cell r="V6182">
            <v>0</v>
          </cell>
          <cell r="X6182">
            <v>1</v>
          </cell>
          <cell r="Y6182" t="str">
            <v>T. INDETERMINATO</v>
          </cell>
        </row>
        <row r="6183">
          <cell r="A6183">
            <v>80025</v>
          </cell>
          <cell r="B6183" t="str">
            <v>FERRARO</v>
          </cell>
          <cell r="C6183" t="str">
            <v>PATRIZIA</v>
          </cell>
          <cell r="D6183">
            <v>22000</v>
          </cell>
          <cell r="E6183">
            <v>38504</v>
          </cell>
          <cell r="F6183">
            <v>43764</v>
          </cell>
          <cell r="G6183">
            <v>43284</v>
          </cell>
          <cell r="H6183">
            <v>43287</v>
          </cell>
          <cell r="I6183">
            <v>1</v>
          </cell>
          <cell r="J6183" t="str">
            <v>AREA COMPARTO</v>
          </cell>
          <cell r="K6183">
            <v>1</v>
          </cell>
          <cell r="L6183" t="str">
            <v>COMP. SANITA'</v>
          </cell>
          <cell r="M6183">
            <v>1</v>
          </cell>
          <cell r="N6183" t="str">
            <v>C.P.D.E.L.</v>
          </cell>
          <cell r="O6183">
            <v>303</v>
          </cell>
          <cell r="P6183" t="str">
            <v>TECNICO Comparto</v>
          </cell>
          <cell r="Q6183">
            <v>565</v>
          </cell>
          <cell r="R6183" t="str">
            <v>CATEGORIA D - (ASSISTENTE SOCIALE)</v>
          </cell>
          <cell r="S6183">
            <v>301</v>
          </cell>
          <cell r="T6183" t="str">
            <v>COLLAB. PROF. ASSISTENTE SOCIALE D3</v>
          </cell>
          <cell r="U6183" t="str">
            <v>COLLAB.PROF. ASSISTENTE SOCIALE D3</v>
          </cell>
          <cell r="V6183">
            <v>0</v>
          </cell>
          <cell r="X6183">
            <v>1</v>
          </cell>
          <cell r="Y6183" t="str">
            <v>T. INDETERMINATO</v>
          </cell>
        </row>
        <row r="6184">
          <cell r="A6184">
            <v>80025</v>
          </cell>
          <cell r="B6184" t="str">
            <v>FERRARO</v>
          </cell>
          <cell r="C6184" t="str">
            <v>PATRIZIA</v>
          </cell>
          <cell r="D6184">
            <v>22000</v>
          </cell>
          <cell r="E6184">
            <v>38504</v>
          </cell>
          <cell r="F6184">
            <v>43764</v>
          </cell>
          <cell r="G6184">
            <v>43288</v>
          </cell>
          <cell r="H6184">
            <v>43289</v>
          </cell>
          <cell r="I6184">
            <v>1</v>
          </cell>
          <cell r="J6184" t="str">
            <v>AREA COMPARTO</v>
          </cell>
          <cell r="K6184">
            <v>1</v>
          </cell>
          <cell r="L6184" t="str">
            <v>COMP. SANITA'</v>
          </cell>
          <cell r="M6184">
            <v>1</v>
          </cell>
          <cell r="N6184" t="str">
            <v>C.P.D.E.L.</v>
          </cell>
          <cell r="O6184">
            <v>303</v>
          </cell>
          <cell r="P6184" t="str">
            <v>TECNICO Comparto</v>
          </cell>
          <cell r="Q6184">
            <v>565</v>
          </cell>
          <cell r="R6184" t="str">
            <v>CATEGORIA D - (ASSISTENTE SOCIALE)</v>
          </cell>
          <cell r="S6184">
            <v>301</v>
          </cell>
          <cell r="T6184" t="str">
            <v>COLLAB. PROF. ASSISTENTE SOCIALE D3</v>
          </cell>
          <cell r="U6184" t="str">
            <v>COLLAB.PROF. ASSISTENTE SOCIALE D3</v>
          </cell>
          <cell r="V6184">
            <v>0</v>
          </cell>
          <cell r="X6184">
            <v>1</v>
          </cell>
          <cell r="Y6184" t="str">
            <v>T. INDETERMINATO</v>
          </cell>
        </row>
        <row r="6185">
          <cell r="A6185">
            <v>80025</v>
          </cell>
          <cell r="B6185" t="str">
            <v>FERRARO</v>
          </cell>
          <cell r="C6185" t="str">
            <v>PATRIZIA</v>
          </cell>
          <cell r="D6185">
            <v>22000</v>
          </cell>
          <cell r="E6185">
            <v>38504</v>
          </cell>
          <cell r="F6185">
            <v>43764</v>
          </cell>
          <cell r="G6185">
            <v>43290</v>
          </cell>
          <cell r="H6185">
            <v>43294</v>
          </cell>
          <cell r="I6185">
            <v>1</v>
          </cell>
          <cell r="J6185" t="str">
            <v>AREA COMPARTO</v>
          </cell>
          <cell r="K6185">
            <v>1</v>
          </cell>
          <cell r="L6185" t="str">
            <v>COMP. SANITA'</v>
          </cell>
          <cell r="M6185">
            <v>1</v>
          </cell>
          <cell r="N6185" t="str">
            <v>C.P.D.E.L.</v>
          </cell>
          <cell r="O6185">
            <v>303</v>
          </cell>
          <cell r="P6185" t="str">
            <v>TECNICO Comparto</v>
          </cell>
          <cell r="Q6185">
            <v>565</v>
          </cell>
          <cell r="R6185" t="str">
            <v>CATEGORIA D - (ASSISTENTE SOCIALE)</v>
          </cell>
          <cell r="S6185">
            <v>301</v>
          </cell>
          <cell r="T6185" t="str">
            <v>COLLAB. PROF. ASSISTENTE SOCIALE D3</v>
          </cell>
          <cell r="U6185" t="str">
            <v>COLLAB.PROF. ASSISTENTE SOCIALE D3</v>
          </cell>
          <cell r="V6185">
            <v>0</v>
          </cell>
          <cell r="X6185">
            <v>1</v>
          </cell>
          <cell r="Y6185" t="str">
            <v>T. INDETERMINATO</v>
          </cell>
        </row>
        <row r="6186">
          <cell r="A6186">
            <v>80025</v>
          </cell>
          <cell r="B6186" t="str">
            <v>FERRARO</v>
          </cell>
          <cell r="C6186" t="str">
            <v>PATRIZIA</v>
          </cell>
          <cell r="D6186">
            <v>22000</v>
          </cell>
          <cell r="E6186">
            <v>38504</v>
          </cell>
          <cell r="F6186">
            <v>43764</v>
          </cell>
          <cell r="G6186">
            <v>43295</v>
          </cell>
          <cell r="H6186">
            <v>43332</v>
          </cell>
          <cell r="I6186">
            <v>1</v>
          </cell>
          <cell r="J6186" t="str">
            <v>AREA COMPARTO</v>
          </cell>
          <cell r="K6186">
            <v>1</v>
          </cell>
          <cell r="L6186" t="str">
            <v>COMP. SANITA'</v>
          </cell>
          <cell r="M6186">
            <v>1</v>
          </cell>
          <cell r="N6186" t="str">
            <v>C.P.D.E.L.</v>
          </cell>
          <cell r="O6186">
            <v>303</v>
          </cell>
          <cell r="P6186" t="str">
            <v>TECNICO Comparto</v>
          </cell>
          <cell r="Q6186">
            <v>565</v>
          </cell>
          <cell r="R6186" t="str">
            <v>CATEGORIA D - (ASSISTENTE SOCIALE)</v>
          </cell>
          <cell r="S6186">
            <v>301</v>
          </cell>
          <cell r="T6186" t="str">
            <v>COLLAB. PROF. ASSISTENTE SOCIALE D3</v>
          </cell>
          <cell r="U6186" t="str">
            <v>COLLAB.PROF. ASSISTENTE SOCIALE D3</v>
          </cell>
          <cell r="V6186">
            <v>0</v>
          </cell>
          <cell r="X6186">
            <v>1</v>
          </cell>
          <cell r="Y6186" t="str">
            <v>T. INDETERMINATO</v>
          </cell>
        </row>
        <row r="6187">
          <cell r="A6187">
            <v>80025</v>
          </cell>
          <cell r="B6187" t="str">
            <v>FERRARO</v>
          </cell>
          <cell r="C6187" t="str">
            <v>PATRIZIA</v>
          </cell>
          <cell r="D6187">
            <v>22000</v>
          </cell>
          <cell r="E6187">
            <v>38504</v>
          </cell>
          <cell r="F6187">
            <v>43764</v>
          </cell>
          <cell r="G6187">
            <v>43333</v>
          </cell>
          <cell r="H6187">
            <v>43333</v>
          </cell>
          <cell r="I6187">
            <v>1</v>
          </cell>
          <cell r="J6187" t="str">
            <v>AREA COMPARTO</v>
          </cell>
          <cell r="K6187">
            <v>1</v>
          </cell>
          <cell r="L6187" t="str">
            <v>COMP. SANITA'</v>
          </cell>
          <cell r="M6187">
            <v>1</v>
          </cell>
          <cell r="N6187" t="str">
            <v>C.P.D.E.L.</v>
          </cell>
          <cell r="O6187">
            <v>303</v>
          </cell>
          <cell r="P6187" t="str">
            <v>TECNICO Comparto</v>
          </cell>
          <cell r="Q6187">
            <v>565</v>
          </cell>
          <cell r="R6187" t="str">
            <v>CATEGORIA D - (ASSISTENTE SOCIALE)</v>
          </cell>
          <cell r="S6187">
            <v>301</v>
          </cell>
          <cell r="T6187" t="str">
            <v>COLLAB. PROF. ASSISTENTE SOCIALE D3</v>
          </cell>
          <cell r="U6187" t="str">
            <v>COLLAB.PROF. ASSISTENTE SOCIALE D3</v>
          </cell>
          <cell r="V6187">
            <v>0</v>
          </cell>
          <cell r="X6187">
            <v>1</v>
          </cell>
          <cell r="Y6187" t="str">
            <v>T. INDETERMINATO</v>
          </cell>
        </row>
        <row r="6188">
          <cell r="A6188">
            <v>80025</v>
          </cell>
          <cell r="B6188" t="str">
            <v>FERRARO</v>
          </cell>
          <cell r="C6188" t="str">
            <v>PATRIZIA</v>
          </cell>
          <cell r="D6188">
            <v>22000</v>
          </cell>
          <cell r="E6188">
            <v>38504</v>
          </cell>
          <cell r="F6188">
            <v>43764</v>
          </cell>
          <cell r="G6188">
            <v>43334</v>
          </cell>
          <cell r="H6188">
            <v>43339</v>
          </cell>
          <cell r="I6188">
            <v>1</v>
          </cell>
          <cell r="J6188" t="str">
            <v>AREA COMPARTO</v>
          </cell>
          <cell r="K6188">
            <v>1</v>
          </cell>
          <cell r="L6188" t="str">
            <v>COMP. SANITA'</v>
          </cell>
          <cell r="M6188">
            <v>1</v>
          </cell>
          <cell r="N6188" t="str">
            <v>C.P.D.E.L.</v>
          </cell>
          <cell r="O6188">
            <v>303</v>
          </cell>
          <cell r="P6188" t="str">
            <v>TECNICO Comparto</v>
          </cell>
          <cell r="Q6188">
            <v>565</v>
          </cell>
          <cell r="R6188" t="str">
            <v>CATEGORIA D - (ASSISTENTE SOCIALE)</v>
          </cell>
          <cell r="S6188">
            <v>301</v>
          </cell>
          <cell r="T6188" t="str">
            <v>COLLAB. PROF. ASSISTENTE SOCIALE D3</v>
          </cell>
          <cell r="U6188" t="str">
            <v>COLLAB.PROF. ASSISTENTE SOCIALE D3</v>
          </cell>
          <cell r="V6188">
            <v>0</v>
          </cell>
          <cell r="X6188">
            <v>1</v>
          </cell>
          <cell r="Y6188" t="str">
            <v>T. INDETERMINATO</v>
          </cell>
        </row>
        <row r="6189">
          <cell r="A6189">
            <v>80025</v>
          </cell>
          <cell r="B6189" t="str">
            <v>FERRARO</v>
          </cell>
          <cell r="C6189" t="str">
            <v>PATRIZIA</v>
          </cell>
          <cell r="D6189">
            <v>22000</v>
          </cell>
          <cell r="E6189">
            <v>38504</v>
          </cell>
          <cell r="F6189">
            <v>43764</v>
          </cell>
          <cell r="G6189">
            <v>43340</v>
          </cell>
          <cell r="H6189">
            <v>43347</v>
          </cell>
          <cell r="I6189">
            <v>1</v>
          </cell>
          <cell r="J6189" t="str">
            <v>AREA COMPARTO</v>
          </cell>
          <cell r="K6189">
            <v>1</v>
          </cell>
          <cell r="L6189" t="str">
            <v>COMP. SANITA'</v>
          </cell>
          <cell r="M6189">
            <v>1</v>
          </cell>
          <cell r="N6189" t="str">
            <v>C.P.D.E.L.</v>
          </cell>
          <cell r="O6189">
            <v>303</v>
          </cell>
          <cell r="P6189" t="str">
            <v>TECNICO Comparto</v>
          </cell>
          <cell r="Q6189">
            <v>565</v>
          </cell>
          <cell r="R6189" t="str">
            <v>CATEGORIA D - (ASSISTENTE SOCIALE)</v>
          </cell>
          <cell r="S6189">
            <v>301</v>
          </cell>
          <cell r="T6189" t="str">
            <v>COLLAB. PROF. ASSISTENTE SOCIALE D3</v>
          </cell>
          <cell r="U6189" t="str">
            <v>COLLAB.PROF. ASSISTENTE SOCIALE D3</v>
          </cell>
          <cell r="V6189">
            <v>0</v>
          </cell>
          <cell r="X6189">
            <v>1</v>
          </cell>
          <cell r="Y6189" t="str">
            <v>T. INDETERMINATO</v>
          </cell>
        </row>
        <row r="6190">
          <cell r="A6190">
            <v>80025</v>
          </cell>
          <cell r="B6190" t="str">
            <v>FERRARO</v>
          </cell>
          <cell r="C6190" t="str">
            <v>PATRIZIA</v>
          </cell>
          <cell r="D6190">
            <v>22000</v>
          </cell>
          <cell r="E6190">
            <v>38504</v>
          </cell>
          <cell r="F6190">
            <v>43764</v>
          </cell>
          <cell r="G6190">
            <v>43348</v>
          </cell>
          <cell r="H6190">
            <v>43350</v>
          </cell>
          <cell r="I6190">
            <v>1</v>
          </cell>
          <cell r="J6190" t="str">
            <v>AREA COMPARTO</v>
          </cell>
          <cell r="K6190">
            <v>1</v>
          </cell>
          <cell r="L6190" t="str">
            <v>COMP. SANITA'</v>
          </cell>
          <cell r="M6190">
            <v>1</v>
          </cell>
          <cell r="N6190" t="str">
            <v>C.P.D.E.L.</v>
          </cell>
          <cell r="O6190">
            <v>303</v>
          </cell>
          <cell r="P6190" t="str">
            <v>TECNICO Comparto</v>
          </cell>
          <cell r="Q6190">
            <v>565</v>
          </cell>
          <cell r="R6190" t="str">
            <v>CATEGORIA D - (ASSISTENTE SOCIALE)</v>
          </cell>
          <cell r="S6190">
            <v>301</v>
          </cell>
          <cell r="T6190" t="str">
            <v>COLLAB. PROF. ASSISTENTE SOCIALE D3</v>
          </cell>
          <cell r="U6190" t="str">
            <v>COLLAB.PROF. ASSISTENTE SOCIALE D3</v>
          </cell>
          <cell r="V6190">
            <v>0</v>
          </cell>
          <cell r="X6190">
            <v>1</v>
          </cell>
          <cell r="Y6190" t="str">
            <v>T. INDETERMINATO</v>
          </cell>
        </row>
        <row r="6191">
          <cell r="A6191">
            <v>80025</v>
          </cell>
          <cell r="B6191" t="str">
            <v>FERRARO</v>
          </cell>
          <cell r="C6191" t="str">
            <v>PATRIZIA</v>
          </cell>
          <cell r="D6191">
            <v>22000</v>
          </cell>
          <cell r="E6191">
            <v>38504</v>
          </cell>
          <cell r="F6191">
            <v>43764</v>
          </cell>
          <cell r="G6191">
            <v>43351</v>
          </cell>
          <cell r="H6191">
            <v>43353</v>
          </cell>
          <cell r="I6191">
            <v>1</v>
          </cell>
          <cell r="J6191" t="str">
            <v>AREA COMPARTO</v>
          </cell>
          <cell r="K6191">
            <v>1</v>
          </cell>
          <cell r="L6191" t="str">
            <v>COMP. SANITA'</v>
          </cell>
          <cell r="M6191">
            <v>1</v>
          </cell>
          <cell r="N6191" t="str">
            <v>C.P.D.E.L.</v>
          </cell>
          <cell r="O6191">
            <v>303</v>
          </cell>
          <cell r="P6191" t="str">
            <v>TECNICO Comparto</v>
          </cell>
          <cell r="Q6191">
            <v>565</v>
          </cell>
          <cell r="R6191" t="str">
            <v>CATEGORIA D - (ASSISTENTE SOCIALE)</v>
          </cell>
          <cell r="S6191">
            <v>301</v>
          </cell>
          <cell r="T6191" t="str">
            <v>COLLAB. PROF. ASSISTENTE SOCIALE D3</v>
          </cell>
          <cell r="U6191" t="str">
            <v>COLLAB.PROF. ASSISTENTE SOCIALE D3</v>
          </cell>
          <cell r="V6191">
            <v>0</v>
          </cell>
          <cell r="X6191">
            <v>1</v>
          </cell>
          <cell r="Y6191" t="str">
            <v>T. INDETERMINATO</v>
          </cell>
        </row>
        <row r="6192">
          <cell r="A6192">
            <v>80025</v>
          </cell>
          <cell r="B6192" t="str">
            <v>FERRARO</v>
          </cell>
          <cell r="C6192" t="str">
            <v>PATRIZIA</v>
          </cell>
          <cell r="D6192">
            <v>22000</v>
          </cell>
          <cell r="E6192">
            <v>38504</v>
          </cell>
          <cell r="F6192">
            <v>43764</v>
          </cell>
          <cell r="G6192">
            <v>43354</v>
          </cell>
          <cell r="H6192">
            <v>43357</v>
          </cell>
          <cell r="I6192">
            <v>1</v>
          </cell>
          <cell r="J6192" t="str">
            <v>AREA COMPARTO</v>
          </cell>
          <cell r="K6192">
            <v>1</v>
          </cell>
          <cell r="L6192" t="str">
            <v>COMP. SANITA'</v>
          </cell>
          <cell r="M6192">
            <v>1</v>
          </cell>
          <cell r="N6192" t="str">
            <v>C.P.D.E.L.</v>
          </cell>
          <cell r="O6192">
            <v>303</v>
          </cell>
          <cell r="P6192" t="str">
            <v>TECNICO Comparto</v>
          </cell>
          <cell r="Q6192">
            <v>565</v>
          </cell>
          <cell r="R6192" t="str">
            <v>CATEGORIA D - (ASSISTENTE SOCIALE)</v>
          </cell>
          <cell r="S6192">
            <v>301</v>
          </cell>
          <cell r="T6192" t="str">
            <v>COLLAB. PROF. ASSISTENTE SOCIALE D3</v>
          </cell>
          <cell r="U6192" t="str">
            <v>COLLAB.PROF. ASSISTENTE SOCIALE D3</v>
          </cell>
          <cell r="V6192">
            <v>0</v>
          </cell>
          <cell r="X6192">
            <v>1</v>
          </cell>
          <cell r="Y6192" t="str">
            <v>T. INDETERMINATO</v>
          </cell>
        </row>
        <row r="6193">
          <cell r="A6193">
            <v>80025</v>
          </cell>
          <cell r="B6193" t="str">
            <v>FERRARO</v>
          </cell>
          <cell r="C6193" t="str">
            <v>PATRIZIA</v>
          </cell>
          <cell r="D6193">
            <v>22000</v>
          </cell>
          <cell r="E6193">
            <v>38504</v>
          </cell>
          <cell r="F6193">
            <v>43764</v>
          </cell>
          <cell r="G6193">
            <v>43358</v>
          </cell>
          <cell r="H6193">
            <v>43364</v>
          </cell>
          <cell r="I6193">
            <v>1</v>
          </cell>
          <cell r="J6193" t="str">
            <v>AREA COMPARTO</v>
          </cell>
          <cell r="K6193">
            <v>1</v>
          </cell>
          <cell r="L6193" t="str">
            <v>COMP. SANITA'</v>
          </cell>
          <cell r="M6193">
            <v>1</v>
          </cell>
          <cell r="N6193" t="str">
            <v>C.P.D.E.L.</v>
          </cell>
          <cell r="O6193">
            <v>303</v>
          </cell>
          <cell r="P6193" t="str">
            <v>TECNICO Comparto</v>
          </cell>
          <cell r="Q6193">
            <v>565</v>
          </cell>
          <cell r="R6193" t="str">
            <v>CATEGORIA D - (ASSISTENTE SOCIALE)</v>
          </cell>
          <cell r="S6193">
            <v>301</v>
          </cell>
          <cell r="T6193" t="str">
            <v>COLLAB. PROF. ASSISTENTE SOCIALE D3</v>
          </cell>
          <cell r="U6193" t="str">
            <v>COLLAB.PROF. ASSISTENTE SOCIALE D3</v>
          </cell>
          <cell r="V6193">
            <v>0</v>
          </cell>
          <cell r="X6193">
            <v>1</v>
          </cell>
          <cell r="Y6193" t="str">
            <v>T. INDETERMINATO</v>
          </cell>
        </row>
        <row r="6194">
          <cell r="A6194">
            <v>80025</v>
          </cell>
          <cell r="B6194" t="str">
            <v>FERRARO</v>
          </cell>
          <cell r="C6194" t="str">
            <v>PATRIZIA</v>
          </cell>
          <cell r="D6194">
            <v>22000</v>
          </cell>
          <cell r="E6194">
            <v>38504</v>
          </cell>
          <cell r="F6194">
            <v>43764</v>
          </cell>
          <cell r="G6194">
            <v>43365</v>
          </cell>
          <cell r="H6194">
            <v>43415</v>
          </cell>
          <cell r="I6194">
            <v>1</v>
          </cell>
          <cell r="J6194" t="str">
            <v>AREA COMPARTO</v>
          </cell>
          <cell r="K6194">
            <v>1</v>
          </cell>
          <cell r="L6194" t="str">
            <v>COMP. SANITA'</v>
          </cell>
          <cell r="M6194">
            <v>1</v>
          </cell>
          <cell r="N6194" t="str">
            <v>C.P.D.E.L.</v>
          </cell>
          <cell r="O6194">
            <v>303</v>
          </cell>
          <cell r="P6194" t="str">
            <v>TECNICO Comparto</v>
          </cell>
          <cell r="Q6194">
            <v>565</v>
          </cell>
          <cell r="R6194" t="str">
            <v>CATEGORIA D - (ASSISTENTE SOCIALE)</v>
          </cell>
          <cell r="S6194">
            <v>301</v>
          </cell>
          <cell r="T6194" t="str">
            <v>COLLAB. PROF. ASSISTENTE SOCIALE D3</v>
          </cell>
          <cell r="U6194" t="str">
            <v>COLLAB.PROF. ASSISTENTE SOCIALE D3</v>
          </cell>
          <cell r="V6194">
            <v>0</v>
          </cell>
          <cell r="X6194">
            <v>1</v>
          </cell>
          <cell r="Y6194" t="str">
            <v>T. INDETERMINATO</v>
          </cell>
        </row>
        <row r="6195">
          <cell r="A6195">
            <v>80025</v>
          </cell>
          <cell r="B6195" t="str">
            <v>FERRARO</v>
          </cell>
          <cell r="C6195" t="str">
            <v>PATRIZIA</v>
          </cell>
          <cell r="D6195">
            <v>22000</v>
          </cell>
          <cell r="E6195">
            <v>38504</v>
          </cell>
          <cell r="F6195">
            <v>43764</v>
          </cell>
          <cell r="G6195">
            <v>43416</v>
          </cell>
          <cell r="H6195">
            <v>43417</v>
          </cell>
          <cell r="I6195">
            <v>1</v>
          </cell>
          <cell r="J6195" t="str">
            <v>AREA COMPARTO</v>
          </cell>
          <cell r="K6195">
            <v>1</v>
          </cell>
          <cell r="L6195" t="str">
            <v>COMP. SANITA'</v>
          </cell>
          <cell r="M6195">
            <v>1</v>
          </cell>
          <cell r="N6195" t="str">
            <v>C.P.D.E.L.</v>
          </cell>
          <cell r="O6195">
            <v>303</v>
          </cell>
          <cell r="P6195" t="str">
            <v>TECNICO Comparto</v>
          </cell>
          <cell r="Q6195">
            <v>565</v>
          </cell>
          <cell r="R6195" t="str">
            <v>CATEGORIA D - (ASSISTENTE SOCIALE)</v>
          </cell>
          <cell r="S6195">
            <v>301</v>
          </cell>
          <cell r="T6195" t="str">
            <v>COLLAB. PROF. ASSISTENTE SOCIALE D3</v>
          </cell>
          <cell r="U6195" t="str">
            <v>COLLAB.PROF. ASSISTENTE SOCIALE D3</v>
          </cell>
          <cell r="V6195">
            <v>0</v>
          </cell>
          <cell r="X6195">
            <v>1</v>
          </cell>
          <cell r="Y6195" t="str">
            <v>T. INDETERMINATO</v>
          </cell>
        </row>
        <row r="6196">
          <cell r="A6196">
            <v>80025</v>
          </cell>
          <cell r="B6196" t="str">
            <v>FERRARO</v>
          </cell>
          <cell r="C6196" t="str">
            <v>PATRIZIA</v>
          </cell>
          <cell r="D6196">
            <v>22000</v>
          </cell>
          <cell r="E6196">
            <v>38504</v>
          </cell>
          <cell r="F6196">
            <v>43764</v>
          </cell>
          <cell r="G6196">
            <v>43418</v>
          </cell>
          <cell r="H6196">
            <v>43419</v>
          </cell>
          <cell r="I6196">
            <v>1</v>
          </cell>
          <cell r="J6196" t="str">
            <v>AREA COMPARTO</v>
          </cell>
          <cell r="K6196">
            <v>1</v>
          </cell>
          <cell r="L6196" t="str">
            <v>COMP. SANITA'</v>
          </cell>
          <cell r="M6196">
            <v>1</v>
          </cell>
          <cell r="N6196" t="str">
            <v>C.P.D.E.L.</v>
          </cell>
          <cell r="O6196">
            <v>303</v>
          </cell>
          <cell r="P6196" t="str">
            <v>TECNICO Comparto</v>
          </cell>
          <cell r="Q6196">
            <v>565</v>
          </cell>
          <cell r="R6196" t="str">
            <v>CATEGORIA D - (ASSISTENTE SOCIALE)</v>
          </cell>
          <cell r="S6196">
            <v>301</v>
          </cell>
          <cell r="T6196" t="str">
            <v>COLLAB. PROF. ASSISTENTE SOCIALE D3</v>
          </cell>
          <cell r="U6196" t="str">
            <v>COLLAB.PROF. ASSISTENTE SOCIALE D3</v>
          </cell>
          <cell r="V6196">
            <v>0</v>
          </cell>
          <cell r="X6196">
            <v>1</v>
          </cell>
          <cell r="Y6196" t="str">
            <v>T. INDETERMINATO</v>
          </cell>
        </row>
        <row r="6197">
          <cell r="A6197">
            <v>80025</v>
          </cell>
          <cell r="B6197" t="str">
            <v>FERRARO</v>
          </cell>
          <cell r="C6197" t="str">
            <v>PATRIZIA</v>
          </cell>
          <cell r="D6197">
            <v>22000</v>
          </cell>
          <cell r="E6197">
            <v>38504</v>
          </cell>
          <cell r="F6197">
            <v>43764</v>
          </cell>
          <cell r="G6197">
            <v>43420</v>
          </cell>
          <cell r="H6197">
            <v>43421</v>
          </cell>
          <cell r="I6197">
            <v>1</v>
          </cell>
          <cell r="J6197" t="str">
            <v>AREA COMPARTO</v>
          </cell>
          <cell r="K6197">
            <v>1</v>
          </cell>
          <cell r="L6197" t="str">
            <v>COMP. SANITA'</v>
          </cell>
          <cell r="M6197">
            <v>1</v>
          </cell>
          <cell r="N6197" t="str">
            <v>C.P.D.E.L.</v>
          </cell>
          <cell r="O6197">
            <v>303</v>
          </cell>
          <cell r="P6197" t="str">
            <v>TECNICO Comparto</v>
          </cell>
          <cell r="Q6197">
            <v>565</v>
          </cell>
          <cell r="R6197" t="str">
            <v>CATEGORIA D - (ASSISTENTE SOCIALE)</v>
          </cell>
          <cell r="S6197">
            <v>301</v>
          </cell>
          <cell r="T6197" t="str">
            <v>COLLAB. PROF. ASSISTENTE SOCIALE D3</v>
          </cell>
          <cell r="U6197" t="str">
            <v>COLLAB.PROF. ASSISTENTE SOCIALE D3</v>
          </cell>
          <cell r="V6197">
            <v>0</v>
          </cell>
          <cell r="X6197">
            <v>1</v>
          </cell>
          <cell r="Y6197" t="str">
            <v>T. INDETERMINATO</v>
          </cell>
        </row>
        <row r="6198">
          <cell r="A6198">
            <v>80025</v>
          </cell>
          <cell r="B6198" t="str">
            <v>FERRARO</v>
          </cell>
          <cell r="C6198" t="str">
            <v>PATRIZIA</v>
          </cell>
          <cell r="D6198">
            <v>22000</v>
          </cell>
          <cell r="E6198">
            <v>38504</v>
          </cell>
          <cell r="F6198">
            <v>43764</v>
          </cell>
          <cell r="G6198">
            <v>43422</v>
          </cell>
          <cell r="H6198">
            <v>43430</v>
          </cell>
          <cell r="I6198">
            <v>1</v>
          </cell>
          <cell r="J6198" t="str">
            <v>AREA COMPARTO</v>
          </cell>
          <cell r="K6198">
            <v>1</v>
          </cell>
          <cell r="L6198" t="str">
            <v>COMP. SANITA'</v>
          </cell>
          <cell r="M6198">
            <v>1</v>
          </cell>
          <cell r="N6198" t="str">
            <v>C.P.D.E.L.</v>
          </cell>
          <cell r="O6198">
            <v>303</v>
          </cell>
          <cell r="P6198" t="str">
            <v>TECNICO Comparto</v>
          </cell>
          <cell r="Q6198">
            <v>565</v>
          </cell>
          <cell r="R6198" t="str">
            <v>CATEGORIA D - (ASSISTENTE SOCIALE)</v>
          </cell>
          <cell r="S6198">
            <v>301</v>
          </cell>
          <cell r="T6198" t="str">
            <v>COLLAB. PROF. ASSISTENTE SOCIALE D3</v>
          </cell>
          <cell r="U6198" t="str">
            <v>COLLAB.PROF. ASSISTENTE SOCIALE D3</v>
          </cell>
          <cell r="V6198">
            <v>0</v>
          </cell>
          <cell r="X6198">
            <v>1</v>
          </cell>
          <cell r="Y6198" t="str">
            <v>T. INDETERMINATO</v>
          </cell>
        </row>
        <row r="6199">
          <cell r="A6199">
            <v>80025</v>
          </cell>
          <cell r="B6199" t="str">
            <v>FERRARO</v>
          </cell>
          <cell r="C6199" t="str">
            <v>PATRIZIA</v>
          </cell>
          <cell r="D6199">
            <v>22000</v>
          </cell>
          <cell r="E6199">
            <v>38504</v>
          </cell>
          <cell r="F6199">
            <v>43764</v>
          </cell>
          <cell r="G6199">
            <v>43431</v>
          </cell>
          <cell r="H6199">
            <v>43433</v>
          </cell>
          <cell r="I6199">
            <v>1</v>
          </cell>
          <cell r="J6199" t="str">
            <v>AREA COMPARTO</v>
          </cell>
          <cell r="K6199">
            <v>1</v>
          </cell>
          <cell r="L6199" t="str">
            <v>COMP. SANITA'</v>
          </cell>
          <cell r="M6199">
            <v>1</v>
          </cell>
          <cell r="N6199" t="str">
            <v>C.P.D.E.L.</v>
          </cell>
          <cell r="O6199">
            <v>303</v>
          </cell>
          <cell r="P6199" t="str">
            <v>TECNICO Comparto</v>
          </cell>
          <cell r="Q6199">
            <v>565</v>
          </cell>
          <cell r="R6199" t="str">
            <v>CATEGORIA D - (ASSISTENTE SOCIALE)</v>
          </cell>
          <cell r="S6199">
            <v>301</v>
          </cell>
          <cell r="T6199" t="str">
            <v>COLLAB. PROF. ASSISTENTE SOCIALE D3</v>
          </cell>
          <cell r="U6199" t="str">
            <v>COLLAB.PROF. ASSISTENTE SOCIALE D3</v>
          </cell>
          <cell r="V6199">
            <v>0</v>
          </cell>
          <cell r="X6199">
            <v>1</v>
          </cell>
          <cell r="Y6199" t="str">
            <v>T. INDETERMINATO</v>
          </cell>
        </row>
        <row r="6200">
          <cell r="A6200">
            <v>80025</v>
          </cell>
          <cell r="B6200" t="str">
            <v>FERRARO</v>
          </cell>
          <cell r="C6200" t="str">
            <v>PATRIZIA</v>
          </cell>
          <cell r="D6200">
            <v>22000</v>
          </cell>
          <cell r="E6200">
            <v>38504</v>
          </cell>
          <cell r="F6200">
            <v>43764</v>
          </cell>
          <cell r="G6200">
            <v>43434</v>
          </cell>
          <cell r="H6200">
            <v>43434</v>
          </cell>
          <cell r="I6200">
            <v>1</v>
          </cell>
          <cell r="J6200" t="str">
            <v>AREA COMPARTO</v>
          </cell>
          <cell r="K6200">
            <v>1</v>
          </cell>
          <cell r="L6200" t="str">
            <v>COMP. SANITA'</v>
          </cell>
          <cell r="M6200">
            <v>1</v>
          </cell>
          <cell r="N6200" t="str">
            <v>C.P.D.E.L.</v>
          </cell>
          <cell r="O6200">
            <v>303</v>
          </cell>
          <cell r="P6200" t="str">
            <v>TECNICO Comparto</v>
          </cell>
          <cell r="Q6200">
            <v>565</v>
          </cell>
          <cell r="R6200" t="str">
            <v>CATEGORIA D - (ASSISTENTE SOCIALE)</v>
          </cell>
          <cell r="S6200">
            <v>301</v>
          </cell>
          <cell r="T6200" t="str">
            <v>COLLAB. PROF. ASSISTENTE SOCIALE D3</v>
          </cell>
          <cell r="U6200" t="str">
            <v>COLLAB.PROF. ASSISTENTE SOCIALE D3</v>
          </cell>
          <cell r="V6200">
            <v>0</v>
          </cell>
          <cell r="X6200">
            <v>1</v>
          </cell>
          <cell r="Y6200" t="str">
            <v>T. INDETERMINATO</v>
          </cell>
        </row>
        <row r="6201">
          <cell r="A6201">
            <v>80025</v>
          </cell>
          <cell r="B6201" t="str">
            <v>FERRARO</v>
          </cell>
          <cell r="C6201" t="str">
            <v>PATRIZIA</v>
          </cell>
          <cell r="D6201">
            <v>22000</v>
          </cell>
          <cell r="E6201">
            <v>38504</v>
          </cell>
          <cell r="F6201">
            <v>43764</v>
          </cell>
          <cell r="G6201">
            <v>43435</v>
          </cell>
          <cell r="H6201">
            <v>43437</v>
          </cell>
          <cell r="I6201">
            <v>1</v>
          </cell>
          <cell r="J6201" t="str">
            <v>AREA COMPARTO</v>
          </cell>
          <cell r="K6201">
            <v>1</v>
          </cell>
          <cell r="L6201" t="str">
            <v>COMP. SANITA'</v>
          </cell>
          <cell r="M6201">
            <v>1</v>
          </cell>
          <cell r="N6201" t="str">
            <v>C.P.D.E.L.</v>
          </cell>
          <cell r="O6201">
            <v>303</v>
          </cell>
          <cell r="P6201" t="str">
            <v>TECNICO Comparto</v>
          </cell>
          <cell r="Q6201">
            <v>565</v>
          </cell>
          <cell r="R6201" t="str">
            <v>CATEGORIA D - (ASSISTENTE SOCIALE)</v>
          </cell>
          <cell r="S6201">
            <v>301</v>
          </cell>
          <cell r="T6201" t="str">
            <v>COLLAB. PROF. ASSISTENTE SOCIALE D3</v>
          </cell>
          <cell r="U6201" t="str">
            <v>COLLAB.PROF. ASSISTENTE SOCIALE D3</v>
          </cell>
          <cell r="V6201">
            <v>0</v>
          </cell>
          <cell r="X6201">
            <v>1</v>
          </cell>
          <cell r="Y6201" t="str">
            <v>T. INDETERMINATO</v>
          </cell>
        </row>
        <row r="6202">
          <cell r="A6202">
            <v>80025</v>
          </cell>
          <cell r="B6202" t="str">
            <v>FERRARO</v>
          </cell>
          <cell r="C6202" t="str">
            <v>PATRIZIA</v>
          </cell>
          <cell r="D6202">
            <v>22000</v>
          </cell>
          <cell r="E6202">
            <v>38504</v>
          </cell>
          <cell r="F6202">
            <v>43764</v>
          </cell>
          <cell r="G6202">
            <v>43438</v>
          </cell>
          <cell r="H6202">
            <v>43439</v>
          </cell>
          <cell r="I6202">
            <v>1</v>
          </cell>
          <cell r="J6202" t="str">
            <v>AREA COMPARTO</v>
          </cell>
          <cell r="K6202">
            <v>1</v>
          </cell>
          <cell r="L6202" t="str">
            <v>COMP. SANITA'</v>
          </cell>
          <cell r="M6202">
            <v>1</v>
          </cell>
          <cell r="N6202" t="str">
            <v>C.P.D.E.L.</v>
          </cell>
          <cell r="O6202">
            <v>303</v>
          </cell>
          <cell r="P6202" t="str">
            <v>TECNICO Comparto</v>
          </cell>
          <cell r="Q6202">
            <v>565</v>
          </cell>
          <cell r="R6202" t="str">
            <v>CATEGORIA D - (ASSISTENTE SOCIALE)</v>
          </cell>
          <cell r="S6202">
            <v>301</v>
          </cell>
          <cell r="T6202" t="str">
            <v>COLLAB. PROF. ASSISTENTE SOCIALE D3</v>
          </cell>
          <cell r="U6202" t="str">
            <v>COLLAB.PROF. ASSISTENTE SOCIALE D3</v>
          </cell>
          <cell r="V6202">
            <v>0</v>
          </cell>
          <cell r="X6202">
            <v>1</v>
          </cell>
          <cell r="Y6202" t="str">
            <v>T. INDETERMINATO</v>
          </cell>
        </row>
        <row r="6203">
          <cell r="A6203">
            <v>80025</v>
          </cell>
          <cell r="B6203" t="str">
            <v>FERRARO</v>
          </cell>
          <cell r="C6203" t="str">
            <v>PATRIZIA</v>
          </cell>
          <cell r="D6203">
            <v>22000</v>
          </cell>
          <cell r="E6203">
            <v>38504</v>
          </cell>
          <cell r="F6203">
            <v>43764</v>
          </cell>
          <cell r="G6203">
            <v>43440</v>
          </cell>
          <cell r="H6203">
            <v>43445</v>
          </cell>
          <cell r="I6203">
            <v>1</v>
          </cell>
          <cell r="J6203" t="str">
            <v>AREA COMPARTO</v>
          </cell>
          <cell r="K6203">
            <v>1</v>
          </cell>
          <cell r="L6203" t="str">
            <v>COMP. SANITA'</v>
          </cell>
          <cell r="M6203">
            <v>1</v>
          </cell>
          <cell r="N6203" t="str">
            <v>C.P.D.E.L.</v>
          </cell>
          <cell r="O6203">
            <v>303</v>
          </cell>
          <cell r="P6203" t="str">
            <v>TECNICO Comparto</v>
          </cell>
          <cell r="Q6203">
            <v>565</v>
          </cell>
          <cell r="R6203" t="str">
            <v>CATEGORIA D - (ASSISTENTE SOCIALE)</v>
          </cell>
          <cell r="S6203">
            <v>301</v>
          </cell>
          <cell r="T6203" t="str">
            <v>COLLAB. PROF. ASSISTENTE SOCIALE D3</v>
          </cell>
          <cell r="U6203" t="str">
            <v>COLLAB.PROF. ASSISTENTE SOCIALE D3</v>
          </cell>
          <cell r="V6203">
            <v>0</v>
          </cell>
          <cell r="X6203">
            <v>1</v>
          </cell>
          <cell r="Y6203" t="str">
            <v>T. INDETERMINATO</v>
          </cell>
        </row>
        <row r="6204">
          <cell r="A6204">
            <v>80025</v>
          </cell>
          <cell r="B6204" t="str">
            <v>FERRARO</v>
          </cell>
          <cell r="C6204" t="str">
            <v>PATRIZIA</v>
          </cell>
          <cell r="D6204">
            <v>22000</v>
          </cell>
          <cell r="E6204">
            <v>38504</v>
          </cell>
          <cell r="F6204">
            <v>43764</v>
          </cell>
          <cell r="G6204">
            <v>43446</v>
          </cell>
          <cell r="H6204">
            <v>43447</v>
          </cell>
          <cell r="I6204">
            <v>1</v>
          </cell>
          <cell r="J6204" t="str">
            <v>AREA COMPARTO</v>
          </cell>
          <cell r="K6204">
            <v>1</v>
          </cell>
          <cell r="L6204" t="str">
            <v>COMP. SANITA'</v>
          </cell>
          <cell r="M6204">
            <v>1</v>
          </cell>
          <cell r="N6204" t="str">
            <v>C.P.D.E.L.</v>
          </cell>
          <cell r="O6204">
            <v>303</v>
          </cell>
          <cell r="P6204" t="str">
            <v>TECNICO Comparto</v>
          </cell>
          <cell r="Q6204">
            <v>565</v>
          </cell>
          <cell r="R6204" t="str">
            <v>CATEGORIA D - (ASSISTENTE SOCIALE)</v>
          </cell>
          <cell r="S6204">
            <v>301</v>
          </cell>
          <cell r="T6204" t="str">
            <v>COLLAB. PROF. ASSISTENTE SOCIALE D3</v>
          </cell>
          <cell r="U6204" t="str">
            <v>COLLAB.PROF. ASSISTENTE SOCIALE D3</v>
          </cell>
          <cell r="V6204">
            <v>0</v>
          </cell>
          <cell r="X6204">
            <v>1</v>
          </cell>
          <cell r="Y6204" t="str">
            <v>T. INDETERMINATO</v>
          </cell>
        </row>
        <row r="6205">
          <cell r="A6205">
            <v>80025</v>
          </cell>
          <cell r="B6205" t="str">
            <v>FERRARO</v>
          </cell>
          <cell r="C6205" t="str">
            <v>PATRIZIA</v>
          </cell>
          <cell r="D6205">
            <v>22000</v>
          </cell>
          <cell r="E6205">
            <v>38504</v>
          </cell>
          <cell r="F6205">
            <v>43764</v>
          </cell>
          <cell r="G6205">
            <v>43448</v>
          </cell>
          <cell r="H6205">
            <v>43448</v>
          </cell>
          <cell r="I6205">
            <v>1</v>
          </cell>
          <cell r="J6205" t="str">
            <v>AREA COMPARTO</v>
          </cell>
          <cell r="K6205">
            <v>1</v>
          </cell>
          <cell r="L6205" t="str">
            <v>COMP. SANITA'</v>
          </cell>
          <cell r="M6205">
            <v>1</v>
          </cell>
          <cell r="N6205" t="str">
            <v>C.P.D.E.L.</v>
          </cell>
          <cell r="O6205">
            <v>303</v>
          </cell>
          <cell r="P6205" t="str">
            <v>TECNICO Comparto</v>
          </cell>
          <cell r="Q6205">
            <v>565</v>
          </cell>
          <cell r="R6205" t="str">
            <v>CATEGORIA D - (ASSISTENTE SOCIALE)</v>
          </cell>
          <cell r="S6205">
            <v>301</v>
          </cell>
          <cell r="T6205" t="str">
            <v>COLLAB. PROF. ASSISTENTE SOCIALE D3</v>
          </cell>
          <cell r="U6205" t="str">
            <v>COLLAB.PROF. ASSISTENTE SOCIALE D3</v>
          </cell>
          <cell r="V6205">
            <v>0</v>
          </cell>
          <cell r="X6205">
            <v>1</v>
          </cell>
          <cell r="Y6205" t="str">
            <v>T. INDETERMINATO</v>
          </cell>
        </row>
        <row r="6206">
          <cell r="A6206">
            <v>80025</v>
          </cell>
          <cell r="B6206" t="str">
            <v>FERRARO</v>
          </cell>
          <cell r="C6206" t="str">
            <v>PATRIZIA</v>
          </cell>
          <cell r="D6206">
            <v>22000</v>
          </cell>
          <cell r="E6206">
            <v>38504</v>
          </cell>
          <cell r="F6206">
            <v>43764</v>
          </cell>
          <cell r="G6206">
            <v>43449</v>
          </cell>
          <cell r="H6206">
            <v>43452</v>
          </cell>
          <cell r="I6206">
            <v>1</v>
          </cell>
          <cell r="J6206" t="str">
            <v>AREA COMPARTO</v>
          </cell>
          <cell r="K6206">
            <v>1</v>
          </cell>
          <cell r="L6206" t="str">
            <v>COMP. SANITA'</v>
          </cell>
          <cell r="M6206">
            <v>1</v>
          </cell>
          <cell r="N6206" t="str">
            <v>C.P.D.E.L.</v>
          </cell>
          <cell r="O6206">
            <v>303</v>
          </cell>
          <cell r="P6206" t="str">
            <v>TECNICO Comparto</v>
          </cell>
          <cell r="Q6206">
            <v>565</v>
          </cell>
          <cell r="R6206" t="str">
            <v>CATEGORIA D - (ASSISTENTE SOCIALE)</v>
          </cell>
          <cell r="S6206">
            <v>301</v>
          </cell>
          <cell r="T6206" t="str">
            <v>COLLAB. PROF. ASSISTENTE SOCIALE D3</v>
          </cell>
          <cell r="U6206" t="str">
            <v>COLLAB.PROF. ASSISTENTE SOCIALE D3</v>
          </cell>
          <cell r="V6206">
            <v>0</v>
          </cell>
          <cell r="X6206">
            <v>1</v>
          </cell>
          <cell r="Y6206" t="str">
            <v>T. INDETERMINATO</v>
          </cell>
        </row>
        <row r="6207">
          <cell r="A6207">
            <v>80025</v>
          </cell>
          <cell r="B6207" t="str">
            <v>FERRARO</v>
          </cell>
          <cell r="C6207" t="str">
            <v>PATRIZIA</v>
          </cell>
          <cell r="D6207">
            <v>22000</v>
          </cell>
          <cell r="E6207">
            <v>38504</v>
          </cell>
          <cell r="F6207">
            <v>43764</v>
          </cell>
          <cell r="G6207">
            <v>43453</v>
          </cell>
          <cell r="H6207">
            <v>43453</v>
          </cell>
          <cell r="I6207">
            <v>1</v>
          </cell>
          <cell r="J6207" t="str">
            <v>AREA COMPARTO</v>
          </cell>
          <cell r="K6207">
            <v>1</v>
          </cell>
          <cell r="L6207" t="str">
            <v>COMP. SANITA'</v>
          </cell>
          <cell r="M6207">
            <v>1</v>
          </cell>
          <cell r="N6207" t="str">
            <v>C.P.D.E.L.</v>
          </cell>
          <cell r="O6207">
            <v>303</v>
          </cell>
          <cell r="P6207" t="str">
            <v>TECNICO Comparto</v>
          </cell>
          <cell r="Q6207">
            <v>565</v>
          </cell>
          <cell r="R6207" t="str">
            <v>CATEGORIA D - (ASSISTENTE SOCIALE)</v>
          </cell>
          <cell r="S6207">
            <v>301</v>
          </cell>
          <cell r="T6207" t="str">
            <v>COLLAB. PROF. ASSISTENTE SOCIALE D3</v>
          </cell>
          <cell r="U6207" t="str">
            <v>COLLAB.PROF. ASSISTENTE SOCIALE D3</v>
          </cell>
          <cell r="V6207">
            <v>0</v>
          </cell>
          <cell r="X6207">
            <v>1</v>
          </cell>
          <cell r="Y6207" t="str">
            <v>T. INDETERMINATO</v>
          </cell>
        </row>
        <row r="6208">
          <cell r="A6208">
            <v>80025</v>
          </cell>
          <cell r="B6208" t="str">
            <v>FERRARO</v>
          </cell>
          <cell r="C6208" t="str">
            <v>PATRIZIA</v>
          </cell>
          <cell r="D6208">
            <v>22000</v>
          </cell>
          <cell r="E6208">
            <v>38504</v>
          </cell>
          <cell r="F6208">
            <v>43764</v>
          </cell>
          <cell r="G6208">
            <v>43454</v>
          </cell>
          <cell r="H6208">
            <v>43472</v>
          </cell>
          <cell r="I6208">
            <v>1</v>
          </cell>
          <cell r="J6208" t="str">
            <v>AREA COMPARTO</v>
          </cell>
          <cell r="K6208">
            <v>1</v>
          </cell>
          <cell r="L6208" t="str">
            <v>COMP. SANITA'</v>
          </cell>
          <cell r="M6208">
            <v>1</v>
          </cell>
          <cell r="N6208" t="str">
            <v>C.P.D.E.L.</v>
          </cell>
          <cell r="O6208">
            <v>303</v>
          </cell>
          <cell r="P6208" t="str">
            <v>TECNICO Comparto</v>
          </cell>
          <cell r="Q6208">
            <v>565</v>
          </cell>
          <cell r="R6208" t="str">
            <v>CATEGORIA D - (ASSISTENTE SOCIALE)</v>
          </cell>
          <cell r="S6208">
            <v>301</v>
          </cell>
          <cell r="T6208" t="str">
            <v>COLLAB. PROF. ASSISTENTE SOCIALE D3</v>
          </cell>
          <cell r="U6208" t="str">
            <v>COLLAB.PROF. ASSISTENTE SOCIALE D3</v>
          </cell>
          <cell r="V6208">
            <v>0</v>
          </cell>
          <cell r="X6208">
            <v>1</v>
          </cell>
          <cell r="Y6208" t="str">
            <v>T. INDETERMINATO</v>
          </cell>
        </row>
        <row r="6209">
          <cell r="A6209">
            <v>80025</v>
          </cell>
          <cell r="B6209" t="str">
            <v>FERRARO</v>
          </cell>
          <cell r="C6209" t="str">
            <v>PATRIZIA</v>
          </cell>
          <cell r="D6209">
            <v>22000</v>
          </cell>
          <cell r="E6209">
            <v>38504</v>
          </cell>
          <cell r="F6209">
            <v>43764</v>
          </cell>
          <cell r="G6209">
            <v>43473</v>
          </cell>
          <cell r="H6209">
            <v>43476</v>
          </cell>
          <cell r="I6209">
            <v>1</v>
          </cell>
          <cell r="J6209" t="str">
            <v>AREA COMPARTO</v>
          </cell>
          <cell r="K6209">
            <v>1</v>
          </cell>
          <cell r="L6209" t="str">
            <v>COMP. SANITA'</v>
          </cell>
          <cell r="M6209">
            <v>1</v>
          </cell>
          <cell r="N6209" t="str">
            <v>C.P.D.E.L.</v>
          </cell>
          <cell r="O6209">
            <v>303</v>
          </cell>
          <cell r="P6209" t="str">
            <v>TECNICO Comparto</v>
          </cell>
          <cell r="Q6209">
            <v>565</v>
          </cell>
          <cell r="R6209" t="str">
            <v>CATEGORIA D - (ASSISTENTE SOCIALE)</v>
          </cell>
          <cell r="S6209">
            <v>301</v>
          </cell>
          <cell r="T6209" t="str">
            <v>COLLAB. PROF. ASSISTENTE SOCIALE D3</v>
          </cell>
          <cell r="U6209" t="str">
            <v>COLLAB.PROF. ASSISTENTE SOCIALE D3</v>
          </cell>
          <cell r="V6209">
            <v>0</v>
          </cell>
          <cell r="X6209">
            <v>1</v>
          </cell>
          <cell r="Y6209" t="str">
            <v>T. INDETERMINATO</v>
          </cell>
        </row>
        <row r="6210">
          <cell r="A6210">
            <v>80025</v>
          </cell>
          <cell r="B6210" t="str">
            <v>FERRARO</v>
          </cell>
          <cell r="C6210" t="str">
            <v>PATRIZIA</v>
          </cell>
          <cell r="D6210">
            <v>22000</v>
          </cell>
          <cell r="E6210">
            <v>38504</v>
          </cell>
          <cell r="F6210">
            <v>43764</v>
          </cell>
          <cell r="G6210">
            <v>43477</v>
          </cell>
          <cell r="H6210">
            <v>43499</v>
          </cell>
          <cell r="I6210">
            <v>1</v>
          </cell>
          <cell r="J6210" t="str">
            <v>AREA COMPARTO</v>
          </cell>
          <cell r="K6210">
            <v>1</v>
          </cell>
          <cell r="L6210" t="str">
            <v>COMP. SANITA'</v>
          </cell>
          <cell r="M6210">
            <v>1</v>
          </cell>
          <cell r="N6210" t="str">
            <v>C.P.D.E.L.</v>
          </cell>
          <cell r="O6210">
            <v>303</v>
          </cell>
          <cell r="P6210" t="str">
            <v>TECNICO Comparto</v>
          </cell>
          <cell r="Q6210">
            <v>565</v>
          </cell>
          <cell r="R6210" t="str">
            <v>CATEGORIA D - (ASSISTENTE SOCIALE)</v>
          </cell>
          <cell r="S6210">
            <v>301</v>
          </cell>
          <cell r="T6210" t="str">
            <v>COLLAB. PROF. ASSISTENTE SOCIALE D3</v>
          </cell>
          <cell r="U6210" t="str">
            <v>COLLAB.PROF. ASSISTENTE SOCIALE D3</v>
          </cell>
          <cell r="V6210">
            <v>0</v>
          </cell>
          <cell r="X6210">
            <v>1</v>
          </cell>
          <cell r="Y6210" t="str">
            <v>T. INDETERMINATO</v>
          </cell>
        </row>
        <row r="6211">
          <cell r="A6211">
            <v>80025</v>
          </cell>
          <cell r="B6211" t="str">
            <v>FERRARO</v>
          </cell>
          <cell r="C6211" t="str">
            <v>PATRIZIA</v>
          </cell>
          <cell r="D6211">
            <v>22000</v>
          </cell>
          <cell r="E6211">
            <v>38504</v>
          </cell>
          <cell r="F6211">
            <v>43764</v>
          </cell>
          <cell r="G6211">
            <v>43500</v>
          </cell>
          <cell r="H6211">
            <v>43504</v>
          </cell>
          <cell r="I6211">
            <v>1</v>
          </cell>
          <cell r="J6211" t="str">
            <v>AREA COMPARTO</v>
          </cell>
          <cell r="K6211">
            <v>1</v>
          </cell>
          <cell r="L6211" t="str">
            <v>COMP. SANITA'</v>
          </cell>
          <cell r="M6211">
            <v>1</v>
          </cell>
          <cell r="N6211" t="str">
            <v>C.P.D.E.L.</v>
          </cell>
          <cell r="O6211">
            <v>303</v>
          </cell>
          <cell r="P6211" t="str">
            <v>TECNICO Comparto</v>
          </cell>
          <cell r="Q6211">
            <v>565</v>
          </cell>
          <cell r="R6211" t="str">
            <v>CATEGORIA D - (ASSISTENTE SOCIALE)</v>
          </cell>
          <cell r="S6211">
            <v>301</v>
          </cell>
          <cell r="T6211" t="str">
            <v>COLLAB. PROF. ASSISTENTE SOCIALE D3</v>
          </cell>
          <cell r="U6211" t="str">
            <v>COLLAB.PROF. ASSISTENTE SOCIALE D3</v>
          </cell>
          <cell r="V6211">
            <v>0</v>
          </cell>
          <cell r="X6211">
            <v>1</v>
          </cell>
          <cell r="Y6211" t="str">
            <v>T. INDETERMINATO</v>
          </cell>
        </row>
        <row r="6212">
          <cell r="A6212">
            <v>80025</v>
          </cell>
          <cell r="B6212" t="str">
            <v>FERRARO</v>
          </cell>
          <cell r="C6212" t="str">
            <v>PATRIZIA</v>
          </cell>
          <cell r="D6212">
            <v>22000</v>
          </cell>
          <cell r="E6212">
            <v>38504</v>
          </cell>
          <cell r="F6212">
            <v>43764</v>
          </cell>
          <cell r="G6212">
            <v>43505</v>
          </cell>
          <cell r="H6212">
            <v>43516</v>
          </cell>
          <cell r="I6212">
            <v>1</v>
          </cell>
          <cell r="J6212" t="str">
            <v>AREA COMPARTO</v>
          </cell>
          <cell r="K6212">
            <v>1</v>
          </cell>
          <cell r="L6212" t="str">
            <v>COMP. SANITA'</v>
          </cell>
          <cell r="M6212">
            <v>1</v>
          </cell>
          <cell r="N6212" t="str">
            <v>C.P.D.E.L.</v>
          </cell>
          <cell r="O6212">
            <v>303</v>
          </cell>
          <cell r="P6212" t="str">
            <v>TECNICO Comparto</v>
          </cell>
          <cell r="Q6212">
            <v>565</v>
          </cell>
          <cell r="R6212" t="str">
            <v>CATEGORIA D - (ASSISTENTE SOCIALE)</v>
          </cell>
          <cell r="S6212">
            <v>301</v>
          </cell>
          <cell r="T6212" t="str">
            <v>COLLAB. PROF. ASSISTENTE SOCIALE D3</v>
          </cell>
          <cell r="U6212" t="str">
            <v>COLLAB.PROF. ASSISTENTE SOCIALE D3</v>
          </cell>
          <cell r="V6212">
            <v>0</v>
          </cell>
          <cell r="X6212">
            <v>1</v>
          </cell>
          <cell r="Y6212" t="str">
            <v>T. INDETERMINATO</v>
          </cell>
        </row>
        <row r="6213">
          <cell r="A6213">
            <v>80025</v>
          </cell>
          <cell r="B6213" t="str">
            <v>FERRARO</v>
          </cell>
          <cell r="C6213" t="str">
            <v>PATRIZIA</v>
          </cell>
          <cell r="D6213">
            <v>22000</v>
          </cell>
          <cell r="E6213">
            <v>38504</v>
          </cell>
          <cell r="F6213">
            <v>43764</v>
          </cell>
          <cell r="G6213">
            <v>43517</v>
          </cell>
          <cell r="H6213">
            <v>43518</v>
          </cell>
          <cell r="I6213">
            <v>1</v>
          </cell>
          <cell r="J6213" t="str">
            <v>AREA COMPARTO</v>
          </cell>
          <cell r="K6213">
            <v>1</v>
          </cell>
          <cell r="L6213" t="str">
            <v>COMP. SANITA'</v>
          </cell>
          <cell r="M6213">
            <v>1</v>
          </cell>
          <cell r="N6213" t="str">
            <v>C.P.D.E.L.</v>
          </cell>
          <cell r="O6213">
            <v>303</v>
          </cell>
          <cell r="P6213" t="str">
            <v>TECNICO Comparto</v>
          </cell>
          <cell r="Q6213">
            <v>565</v>
          </cell>
          <cell r="R6213" t="str">
            <v>CATEGORIA D - (ASSISTENTE SOCIALE)</v>
          </cell>
          <cell r="S6213">
            <v>301</v>
          </cell>
          <cell r="T6213" t="str">
            <v>COLLAB. PROF. ASSISTENTE SOCIALE D3</v>
          </cell>
          <cell r="U6213" t="str">
            <v>COLLAB.PROF. ASSISTENTE SOCIALE D3</v>
          </cell>
          <cell r="V6213">
            <v>0</v>
          </cell>
          <cell r="X6213">
            <v>1</v>
          </cell>
          <cell r="Y6213" t="str">
            <v>T. INDETERMINATO</v>
          </cell>
        </row>
        <row r="6214">
          <cell r="A6214">
            <v>80025</v>
          </cell>
          <cell r="B6214" t="str">
            <v>FERRARO</v>
          </cell>
          <cell r="C6214" t="str">
            <v>PATRIZIA</v>
          </cell>
          <cell r="D6214">
            <v>22000</v>
          </cell>
          <cell r="E6214">
            <v>38504</v>
          </cell>
          <cell r="F6214">
            <v>43764</v>
          </cell>
          <cell r="G6214">
            <v>43519</v>
          </cell>
          <cell r="H6214">
            <v>43527</v>
          </cell>
          <cell r="I6214">
            <v>1</v>
          </cell>
          <cell r="J6214" t="str">
            <v>AREA COMPARTO</v>
          </cell>
          <cell r="K6214">
            <v>1</v>
          </cell>
          <cell r="L6214" t="str">
            <v>COMP. SANITA'</v>
          </cell>
          <cell r="M6214">
            <v>1</v>
          </cell>
          <cell r="N6214" t="str">
            <v>C.P.D.E.L.</v>
          </cell>
          <cell r="O6214">
            <v>303</v>
          </cell>
          <cell r="P6214" t="str">
            <v>TECNICO Comparto</v>
          </cell>
          <cell r="Q6214">
            <v>565</v>
          </cell>
          <cell r="R6214" t="str">
            <v>CATEGORIA D - (ASSISTENTE SOCIALE)</v>
          </cell>
          <cell r="S6214">
            <v>301</v>
          </cell>
          <cell r="T6214" t="str">
            <v>COLLAB. PROF. ASSISTENTE SOCIALE D3</v>
          </cell>
          <cell r="U6214" t="str">
            <v>COLLAB.PROF. ASSISTENTE SOCIALE D3</v>
          </cell>
          <cell r="V6214">
            <v>0</v>
          </cell>
          <cell r="X6214">
            <v>1</v>
          </cell>
          <cell r="Y6214" t="str">
            <v>T. INDETERMINATO</v>
          </cell>
        </row>
        <row r="6215">
          <cell r="A6215">
            <v>80025</v>
          </cell>
          <cell r="B6215" t="str">
            <v>FERRARO</v>
          </cell>
          <cell r="C6215" t="str">
            <v>PATRIZIA</v>
          </cell>
          <cell r="D6215">
            <v>22000</v>
          </cell>
          <cell r="E6215">
            <v>38504</v>
          </cell>
          <cell r="F6215">
            <v>43764</v>
          </cell>
          <cell r="G6215">
            <v>43528</v>
          </cell>
          <cell r="H6215">
            <v>43532</v>
          </cell>
          <cell r="I6215">
            <v>1</v>
          </cell>
          <cell r="J6215" t="str">
            <v>AREA COMPARTO</v>
          </cell>
          <cell r="K6215">
            <v>1</v>
          </cell>
          <cell r="L6215" t="str">
            <v>COMP. SANITA'</v>
          </cell>
          <cell r="M6215">
            <v>1</v>
          </cell>
          <cell r="N6215" t="str">
            <v>C.P.D.E.L.</v>
          </cell>
          <cell r="O6215">
            <v>303</v>
          </cell>
          <cell r="P6215" t="str">
            <v>TECNICO Comparto</v>
          </cell>
          <cell r="Q6215">
            <v>565</v>
          </cell>
          <cell r="R6215" t="str">
            <v>CATEGORIA D - (ASSISTENTE SOCIALE)</v>
          </cell>
          <cell r="S6215">
            <v>301</v>
          </cell>
          <cell r="T6215" t="str">
            <v>COLLAB. PROF. ASSISTENTE SOCIALE D3</v>
          </cell>
          <cell r="U6215" t="str">
            <v>COLLAB.PROF. ASSISTENTE SOCIALE D3</v>
          </cell>
          <cell r="V6215">
            <v>0</v>
          </cell>
          <cell r="X6215">
            <v>1</v>
          </cell>
          <cell r="Y6215" t="str">
            <v>T. INDETERMINATO</v>
          </cell>
        </row>
        <row r="6216">
          <cell r="A6216">
            <v>80025</v>
          </cell>
          <cell r="B6216" t="str">
            <v>FERRARO</v>
          </cell>
          <cell r="C6216" t="str">
            <v>PATRIZIA</v>
          </cell>
          <cell r="D6216">
            <v>22000</v>
          </cell>
          <cell r="E6216">
            <v>38504</v>
          </cell>
          <cell r="F6216">
            <v>43764</v>
          </cell>
          <cell r="G6216">
            <v>43533</v>
          </cell>
          <cell r="H6216">
            <v>43543</v>
          </cell>
          <cell r="I6216">
            <v>1</v>
          </cell>
          <cell r="J6216" t="str">
            <v>AREA COMPARTO</v>
          </cell>
          <cell r="K6216">
            <v>1</v>
          </cell>
          <cell r="L6216" t="str">
            <v>COMP. SANITA'</v>
          </cell>
          <cell r="M6216">
            <v>1</v>
          </cell>
          <cell r="N6216" t="str">
            <v>C.P.D.E.L.</v>
          </cell>
          <cell r="O6216">
            <v>303</v>
          </cell>
          <cell r="P6216" t="str">
            <v>TECNICO Comparto</v>
          </cell>
          <cell r="Q6216">
            <v>565</v>
          </cell>
          <cell r="R6216" t="str">
            <v>CATEGORIA D - (ASSISTENTE SOCIALE)</v>
          </cell>
          <cell r="S6216">
            <v>301</v>
          </cell>
          <cell r="T6216" t="str">
            <v>COLLAB. PROF. ASSISTENTE SOCIALE D3</v>
          </cell>
          <cell r="U6216" t="str">
            <v>COLLAB.PROF. ASSISTENTE SOCIALE D3</v>
          </cell>
          <cell r="V6216">
            <v>0</v>
          </cell>
          <cell r="X6216">
            <v>1</v>
          </cell>
          <cell r="Y6216" t="str">
            <v>T. INDETERMINATO</v>
          </cell>
        </row>
        <row r="6217">
          <cell r="A6217">
            <v>80025</v>
          </cell>
          <cell r="B6217" t="str">
            <v>FERRARO</v>
          </cell>
          <cell r="C6217" t="str">
            <v>PATRIZIA</v>
          </cell>
          <cell r="D6217">
            <v>22000</v>
          </cell>
          <cell r="E6217">
            <v>38504</v>
          </cell>
          <cell r="F6217">
            <v>43764</v>
          </cell>
          <cell r="G6217">
            <v>43544</v>
          </cell>
          <cell r="H6217">
            <v>43545</v>
          </cell>
          <cell r="I6217">
            <v>1</v>
          </cell>
          <cell r="J6217" t="str">
            <v>AREA COMPARTO</v>
          </cell>
          <cell r="K6217">
            <v>1</v>
          </cell>
          <cell r="L6217" t="str">
            <v>COMP. SANITA'</v>
          </cell>
          <cell r="M6217">
            <v>1</v>
          </cell>
          <cell r="N6217" t="str">
            <v>C.P.D.E.L.</v>
          </cell>
          <cell r="O6217">
            <v>303</v>
          </cell>
          <cell r="P6217" t="str">
            <v>TECNICO Comparto</v>
          </cell>
          <cell r="Q6217">
            <v>565</v>
          </cell>
          <cell r="R6217" t="str">
            <v>CATEGORIA D - (ASSISTENTE SOCIALE)</v>
          </cell>
          <cell r="S6217">
            <v>301</v>
          </cell>
          <cell r="T6217" t="str">
            <v>COLLAB. PROF. ASSISTENTE SOCIALE D3</v>
          </cell>
          <cell r="U6217" t="str">
            <v>COLLAB.PROF. ASSISTENTE SOCIALE D3</v>
          </cell>
          <cell r="V6217">
            <v>0</v>
          </cell>
          <cell r="X6217">
            <v>1</v>
          </cell>
          <cell r="Y6217" t="str">
            <v>T. INDETERMINATO</v>
          </cell>
        </row>
        <row r="6218">
          <cell r="A6218">
            <v>80025</v>
          </cell>
          <cell r="B6218" t="str">
            <v>FERRARO</v>
          </cell>
          <cell r="C6218" t="str">
            <v>PATRIZIA</v>
          </cell>
          <cell r="D6218">
            <v>22000</v>
          </cell>
          <cell r="E6218">
            <v>38504</v>
          </cell>
          <cell r="F6218">
            <v>43764</v>
          </cell>
          <cell r="G6218">
            <v>43546</v>
          </cell>
          <cell r="H6218">
            <v>43546</v>
          </cell>
          <cell r="I6218">
            <v>1</v>
          </cell>
          <cell r="J6218" t="str">
            <v>AREA COMPARTO</v>
          </cell>
          <cell r="K6218">
            <v>1</v>
          </cell>
          <cell r="L6218" t="str">
            <v>COMP. SANITA'</v>
          </cell>
          <cell r="M6218">
            <v>1</v>
          </cell>
          <cell r="N6218" t="str">
            <v>C.P.D.E.L.</v>
          </cell>
          <cell r="O6218">
            <v>303</v>
          </cell>
          <cell r="P6218" t="str">
            <v>TECNICO Comparto</v>
          </cell>
          <cell r="Q6218">
            <v>565</v>
          </cell>
          <cell r="R6218" t="str">
            <v>CATEGORIA D - (ASSISTENTE SOCIALE)</v>
          </cell>
          <cell r="S6218">
            <v>301</v>
          </cell>
          <cell r="T6218" t="str">
            <v>COLLAB. PROF. ASSISTENTE SOCIALE D3</v>
          </cell>
          <cell r="U6218" t="str">
            <v>COLLAB.PROF. ASSISTENTE SOCIALE D3</v>
          </cell>
          <cell r="V6218">
            <v>0</v>
          </cell>
          <cell r="X6218">
            <v>1</v>
          </cell>
          <cell r="Y6218" t="str">
            <v>T. INDETERMINATO</v>
          </cell>
        </row>
        <row r="6219">
          <cell r="A6219">
            <v>80025</v>
          </cell>
          <cell r="B6219" t="str">
            <v>FERRARO</v>
          </cell>
          <cell r="C6219" t="str">
            <v>PATRIZIA</v>
          </cell>
          <cell r="D6219">
            <v>22000</v>
          </cell>
          <cell r="E6219">
            <v>38504</v>
          </cell>
          <cell r="F6219">
            <v>43764</v>
          </cell>
          <cell r="G6219">
            <v>43547</v>
          </cell>
          <cell r="H6219">
            <v>43552</v>
          </cell>
          <cell r="I6219">
            <v>1</v>
          </cell>
          <cell r="J6219" t="str">
            <v>AREA COMPARTO</v>
          </cell>
          <cell r="K6219">
            <v>1</v>
          </cell>
          <cell r="L6219" t="str">
            <v>COMP. SANITA'</v>
          </cell>
          <cell r="M6219">
            <v>1</v>
          </cell>
          <cell r="N6219" t="str">
            <v>C.P.D.E.L.</v>
          </cell>
          <cell r="O6219">
            <v>303</v>
          </cell>
          <cell r="P6219" t="str">
            <v>TECNICO Comparto</v>
          </cell>
          <cell r="Q6219">
            <v>565</v>
          </cell>
          <cell r="R6219" t="str">
            <v>CATEGORIA D - (ASSISTENTE SOCIALE)</v>
          </cell>
          <cell r="S6219">
            <v>301</v>
          </cell>
          <cell r="T6219" t="str">
            <v>COLLAB. PROF. ASSISTENTE SOCIALE D3</v>
          </cell>
          <cell r="U6219" t="str">
            <v>COLLAB.PROF. ASSISTENTE SOCIALE D3</v>
          </cell>
          <cell r="V6219">
            <v>0</v>
          </cell>
          <cell r="X6219">
            <v>1</v>
          </cell>
          <cell r="Y6219" t="str">
            <v>T. INDETERMINATO</v>
          </cell>
        </row>
        <row r="6220">
          <cell r="A6220">
            <v>80025</v>
          </cell>
          <cell r="B6220" t="str">
            <v>FERRARO</v>
          </cell>
          <cell r="C6220" t="str">
            <v>PATRIZIA</v>
          </cell>
          <cell r="D6220">
            <v>22000</v>
          </cell>
          <cell r="E6220">
            <v>38504</v>
          </cell>
          <cell r="F6220">
            <v>43764</v>
          </cell>
          <cell r="G6220">
            <v>43553</v>
          </cell>
          <cell r="H6220">
            <v>43553</v>
          </cell>
          <cell r="I6220">
            <v>1</v>
          </cell>
          <cell r="J6220" t="str">
            <v>AREA COMPARTO</v>
          </cell>
          <cell r="K6220">
            <v>1</v>
          </cell>
          <cell r="L6220" t="str">
            <v>COMP. SANITA'</v>
          </cell>
          <cell r="M6220">
            <v>1</v>
          </cell>
          <cell r="N6220" t="str">
            <v>C.P.D.E.L.</v>
          </cell>
          <cell r="O6220">
            <v>303</v>
          </cell>
          <cell r="P6220" t="str">
            <v>TECNICO Comparto</v>
          </cell>
          <cell r="Q6220">
            <v>565</v>
          </cell>
          <cell r="R6220" t="str">
            <v>CATEGORIA D - (ASSISTENTE SOCIALE)</v>
          </cell>
          <cell r="S6220">
            <v>301</v>
          </cell>
          <cell r="T6220" t="str">
            <v>COLLAB. PROF. ASSISTENTE SOCIALE D3</v>
          </cell>
          <cell r="U6220" t="str">
            <v>COLLAB.PROF. ASSISTENTE SOCIALE D3</v>
          </cell>
          <cell r="V6220">
            <v>0</v>
          </cell>
          <cell r="X6220">
            <v>1</v>
          </cell>
          <cell r="Y6220" t="str">
            <v>T. INDETERMINATO</v>
          </cell>
        </row>
        <row r="6221">
          <cell r="A6221">
            <v>80025</v>
          </cell>
          <cell r="B6221" t="str">
            <v>FERRARO</v>
          </cell>
          <cell r="C6221" t="str">
            <v>PATRIZIA</v>
          </cell>
          <cell r="D6221">
            <v>22000</v>
          </cell>
          <cell r="E6221">
            <v>38504</v>
          </cell>
          <cell r="F6221">
            <v>43764</v>
          </cell>
          <cell r="G6221">
            <v>43554</v>
          </cell>
          <cell r="H6221">
            <v>43557</v>
          </cell>
          <cell r="I6221">
            <v>1</v>
          </cell>
          <cell r="J6221" t="str">
            <v>AREA COMPARTO</v>
          </cell>
          <cell r="K6221">
            <v>1</v>
          </cell>
          <cell r="L6221" t="str">
            <v>COMP. SANITA'</v>
          </cell>
          <cell r="M6221">
            <v>1</v>
          </cell>
          <cell r="N6221" t="str">
            <v>C.P.D.E.L.</v>
          </cell>
          <cell r="O6221">
            <v>303</v>
          </cell>
          <cell r="P6221" t="str">
            <v>TECNICO Comparto</v>
          </cell>
          <cell r="Q6221">
            <v>565</v>
          </cell>
          <cell r="R6221" t="str">
            <v>CATEGORIA D - (ASSISTENTE SOCIALE)</v>
          </cell>
          <cell r="S6221">
            <v>301</v>
          </cell>
          <cell r="T6221" t="str">
            <v>COLLAB. PROF. ASSISTENTE SOCIALE D3</v>
          </cell>
          <cell r="U6221" t="str">
            <v>COLLAB.PROF. ASSISTENTE SOCIALE D3</v>
          </cell>
          <cell r="V6221">
            <v>0</v>
          </cell>
          <cell r="X6221">
            <v>1</v>
          </cell>
          <cell r="Y6221" t="str">
            <v>T. INDETERMINATO</v>
          </cell>
        </row>
        <row r="6222">
          <cell r="A6222">
            <v>80025</v>
          </cell>
          <cell r="B6222" t="str">
            <v>FERRARO</v>
          </cell>
          <cell r="C6222" t="str">
            <v>PATRIZIA</v>
          </cell>
          <cell r="D6222">
            <v>22000</v>
          </cell>
          <cell r="E6222">
            <v>38504</v>
          </cell>
          <cell r="F6222">
            <v>43764</v>
          </cell>
          <cell r="G6222">
            <v>43558</v>
          </cell>
          <cell r="H6222">
            <v>43558</v>
          </cell>
          <cell r="I6222">
            <v>1</v>
          </cell>
          <cell r="J6222" t="str">
            <v>AREA COMPARTO</v>
          </cell>
          <cell r="K6222">
            <v>1</v>
          </cell>
          <cell r="L6222" t="str">
            <v>COMP. SANITA'</v>
          </cell>
          <cell r="M6222">
            <v>1</v>
          </cell>
          <cell r="N6222" t="str">
            <v>C.P.D.E.L.</v>
          </cell>
          <cell r="O6222">
            <v>303</v>
          </cell>
          <cell r="P6222" t="str">
            <v>TECNICO Comparto</v>
          </cell>
          <cell r="Q6222">
            <v>565</v>
          </cell>
          <cell r="R6222" t="str">
            <v>CATEGORIA D - (ASSISTENTE SOCIALE)</v>
          </cell>
          <cell r="S6222">
            <v>301</v>
          </cell>
          <cell r="T6222" t="str">
            <v>COLLAB. PROF. ASSISTENTE SOCIALE D3</v>
          </cell>
          <cell r="U6222" t="str">
            <v>COLLAB.PROF. ASSISTENTE SOCIALE D3</v>
          </cell>
          <cell r="V6222">
            <v>0</v>
          </cell>
          <cell r="X6222">
            <v>1</v>
          </cell>
          <cell r="Y6222" t="str">
            <v>T. INDETERMINATO</v>
          </cell>
        </row>
        <row r="6223">
          <cell r="A6223">
            <v>80025</v>
          </cell>
          <cell r="B6223" t="str">
            <v>FERRARO</v>
          </cell>
          <cell r="C6223" t="str">
            <v>PATRIZIA</v>
          </cell>
          <cell r="D6223">
            <v>22000</v>
          </cell>
          <cell r="E6223">
            <v>38504</v>
          </cell>
          <cell r="F6223">
            <v>43764</v>
          </cell>
          <cell r="G6223">
            <v>43559</v>
          </cell>
          <cell r="H6223">
            <v>43560</v>
          </cell>
          <cell r="I6223">
            <v>1</v>
          </cell>
          <cell r="J6223" t="str">
            <v>AREA COMPARTO</v>
          </cell>
          <cell r="K6223">
            <v>1</v>
          </cell>
          <cell r="L6223" t="str">
            <v>COMP. SANITA'</v>
          </cell>
          <cell r="M6223">
            <v>1</v>
          </cell>
          <cell r="N6223" t="str">
            <v>C.P.D.E.L.</v>
          </cell>
          <cell r="O6223">
            <v>303</v>
          </cell>
          <cell r="P6223" t="str">
            <v>TECNICO Comparto</v>
          </cell>
          <cell r="Q6223">
            <v>565</v>
          </cell>
          <cell r="R6223" t="str">
            <v>CATEGORIA D - (ASSISTENTE SOCIALE)</v>
          </cell>
          <cell r="S6223">
            <v>301</v>
          </cell>
          <cell r="T6223" t="str">
            <v>COLLAB. PROF. ASSISTENTE SOCIALE D3</v>
          </cell>
          <cell r="U6223" t="str">
            <v>COLLAB.PROF. ASSISTENTE SOCIALE D3</v>
          </cell>
          <cell r="V6223">
            <v>0</v>
          </cell>
          <cell r="X6223">
            <v>1</v>
          </cell>
          <cell r="Y6223" t="str">
            <v>T. INDETERMINATO</v>
          </cell>
        </row>
        <row r="6224">
          <cell r="A6224">
            <v>80025</v>
          </cell>
          <cell r="B6224" t="str">
            <v>FERRARO</v>
          </cell>
          <cell r="C6224" t="str">
            <v>PATRIZIA</v>
          </cell>
          <cell r="D6224">
            <v>22000</v>
          </cell>
          <cell r="E6224">
            <v>38504</v>
          </cell>
          <cell r="F6224">
            <v>43764</v>
          </cell>
          <cell r="G6224">
            <v>43561</v>
          </cell>
          <cell r="H6224">
            <v>43564</v>
          </cell>
          <cell r="I6224">
            <v>1</v>
          </cell>
          <cell r="J6224" t="str">
            <v>AREA COMPARTO</v>
          </cell>
          <cell r="K6224">
            <v>1</v>
          </cell>
          <cell r="L6224" t="str">
            <v>COMP. SANITA'</v>
          </cell>
          <cell r="M6224">
            <v>1</v>
          </cell>
          <cell r="N6224" t="str">
            <v>C.P.D.E.L.</v>
          </cell>
          <cell r="O6224">
            <v>303</v>
          </cell>
          <cell r="P6224" t="str">
            <v>TECNICO Comparto</v>
          </cell>
          <cell r="Q6224">
            <v>565</v>
          </cell>
          <cell r="R6224" t="str">
            <v>CATEGORIA D - (ASSISTENTE SOCIALE)</v>
          </cell>
          <cell r="S6224">
            <v>301</v>
          </cell>
          <cell r="T6224" t="str">
            <v>COLLAB. PROF. ASSISTENTE SOCIALE D3</v>
          </cell>
          <cell r="U6224" t="str">
            <v>COLLAB.PROF. ASSISTENTE SOCIALE D3</v>
          </cell>
          <cell r="V6224">
            <v>0</v>
          </cell>
          <cell r="X6224">
            <v>1</v>
          </cell>
          <cell r="Y6224" t="str">
            <v>T. INDETERMINATO</v>
          </cell>
        </row>
        <row r="6225">
          <cell r="A6225">
            <v>80025</v>
          </cell>
          <cell r="B6225" t="str">
            <v>FERRARO</v>
          </cell>
          <cell r="C6225" t="str">
            <v>PATRIZIA</v>
          </cell>
          <cell r="D6225">
            <v>22000</v>
          </cell>
          <cell r="E6225">
            <v>38504</v>
          </cell>
          <cell r="F6225">
            <v>43764</v>
          </cell>
          <cell r="G6225">
            <v>43565</v>
          </cell>
          <cell r="H6225">
            <v>43566</v>
          </cell>
          <cell r="I6225">
            <v>1</v>
          </cell>
          <cell r="J6225" t="str">
            <v>AREA COMPARTO</v>
          </cell>
          <cell r="K6225">
            <v>1</v>
          </cell>
          <cell r="L6225" t="str">
            <v>COMP. SANITA'</v>
          </cell>
          <cell r="M6225">
            <v>1</v>
          </cell>
          <cell r="N6225" t="str">
            <v>C.P.D.E.L.</v>
          </cell>
          <cell r="O6225">
            <v>303</v>
          </cell>
          <cell r="P6225" t="str">
            <v>TECNICO Comparto</v>
          </cell>
          <cell r="Q6225">
            <v>565</v>
          </cell>
          <cell r="R6225" t="str">
            <v>CATEGORIA D - (ASSISTENTE SOCIALE)</v>
          </cell>
          <cell r="S6225">
            <v>301</v>
          </cell>
          <cell r="T6225" t="str">
            <v>COLLAB. PROF. ASSISTENTE SOCIALE D3</v>
          </cell>
          <cell r="U6225" t="str">
            <v>COLLAB.PROF. ASSISTENTE SOCIALE D3</v>
          </cell>
          <cell r="V6225">
            <v>0</v>
          </cell>
          <cell r="X6225">
            <v>1</v>
          </cell>
          <cell r="Y6225" t="str">
            <v>T. INDETERMINATO</v>
          </cell>
        </row>
        <row r="6226">
          <cell r="A6226">
            <v>80025</v>
          </cell>
          <cell r="B6226" t="str">
            <v>FERRARO</v>
          </cell>
          <cell r="C6226" t="str">
            <v>PATRIZIA</v>
          </cell>
          <cell r="D6226">
            <v>22000</v>
          </cell>
          <cell r="E6226">
            <v>38504</v>
          </cell>
          <cell r="F6226">
            <v>43764</v>
          </cell>
          <cell r="G6226">
            <v>43567</v>
          </cell>
          <cell r="H6226">
            <v>43577</v>
          </cell>
          <cell r="I6226">
            <v>1</v>
          </cell>
          <cell r="J6226" t="str">
            <v>AREA COMPARTO</v>
          </cell>
          <cell r="K6226">
            <v>1</v>
          </cell>
          <cell r="L6226" t="str">
            <v>COMP. SANITA'</v>
          </cell>
          <cell r="M6226">
            <v>1</v>
          </cell>
          <cell r="N6226" t="str">
            <v>C.P.D.E.L.</v>
          </cell>
          <cell r="O6226">
            <v>303</v>
          </cell>
          <cell r="P6226" t="str">
            <v>TECNICO Comparto</v>
          </cell>
          <cell r="Q6226">
            <v>565</v>
          </cell>
          <cell r="R6226" t="str">
            <v>CATEGORIA D - (ASSISTENTE SOCIALE)</v>
          </cell>
          <cell r="S6226">
            <v>301</v>
          </cell>
          <cell r="T6226" t="str">
            <v>COLLAB. PROF. ASSISTENTE SOCIALE D3</v>
          </cell>
          <cell r="U6226" t="str">
            <v>COLLAB.PROF. ASSISTENTE SOCIALE D3</v>
          </cell>
          <cell r="V6226">
            <v>0</v>
          </cell>
          <cell r="X6226">
            <v>1</v>
          </cell>
          <cell r="Y6226" t="str">
            <v>T. INDETERMINATO</v>
          </cell>
        </row>
        <row r="6227">
          <cell r="A6227">
            <v>80025</v>
          </cell>
          <cell r="B6227" t="str">
            <v>FERRARO</v>
          </cell>
          <cell r="C6227" t="str">
            <v>PATRIZIA</v>
          </cell>
          <cell r="D6227">
            <v>22000</v>
          </cell>
          <cell r="E6227">
            <v>38504</v>
          </cell>
          <cell r="F6227">
            <v>43764</v>
          </cell>
          <cell r="G6227">
            <v>43578</v>
          </cell>
          <cell r="H6227">
            <v>43579</v>
          </cell>
          <cell r="I6227">
            <v>1</v>
          </cell>
          <cell r="J6227" t="str">
            <v>AREA COMPARTO</v>
          </cell>
          <cell r="K6227">
            <v>1</v>
          </cell>
          <cell r="L6227" t="str">
            <v>COMP. SANITA'</v>
          </cell>
          <cell r="M6227">
            <v>1</v>
          </cell>
          <cell r="N6227" t="str">
            <v>C.P.D.E.L.</v>
          </cell>
          <cell r="O6227">
            <v>303</v>
          </cell>
          <cell r="P6227" t="str">
            <v>TECNICO Comparto</v>
          </cell>
          <cell r="Q6227">
            <v>565</v>
          </cell>
          <cell r="R6227" t="str">
            <v>CATEGORIA D - (ASSISTENTE SOCIALE)</v>
          </cell>
          <cell r="S6227">
            <v>301</v>
          </cell>
          <cell r="T6227" t="str">
            <v>COLLAB. PROF. ASSISTENTE SOCIALE D3</v>
          </cell>
          <cell r="U6227" t="str">
            <v>COLLAB.PROF. ASSISTENTE SOCIALE D3</v>
          </cell>
          <cell r="V6227">
            <v>0</v>
          </cell>
          <cell r="X6227">
            <v>1</v>
          </cell>
          <cell r="Y6227" t="str">
            <v>T. INDETERMINATO</v>
          </cell>
        </row>
        <row r="6228">
          <cell r="A6228">
            <v>80025</v>
          </cell>
          <cell r="B6228" t="str">
            <v>FERRARO</v>
          </cell>
          <cell r="C6228" t="str">
            <v>PATRIZIA</v>
          </cell>
          <cell r="D6228">
            <v>22000</v>
          </cell>
          <cell r="E6228">
            <v>38504</v>
          </cell>
          <cell r="F6228">
            <v>43764</v>
          </cell>
          <cell r="G6228">
            <v>43580</v>
          </cell>
          <cell r="H6228">
            <v>43583</v>
          </cell>
          <cell r="I6228">
            <v>1</v>
          </cell>
          <cell r="J6228" t="str">
            <v>AREA COMPARTO</v>
          </cell>
          <cell r="K6228">
            <v>1</v>
          </cell>
          <cell r="L6228" t="str">
            <v>COMP. SANITA'</v>
          </cell>
          <cell r="M6228">
            <v>1</v>
          </cell>
          <cell r="N6228" t="str">
            <v>C.P.D.E.L.</v>
          </cell>
          <cell r="O6228">
            <v>303</v>
          </cell>
          <cell r="P6228" t="str">
            <v>TECNICO Comparto</v>
          </cell>
          <cell r="Q6228">
            <v>565</v>
          </cell>
          <cell r="R6228" t="str">
            <v>CATEGORIA D - (ASSISTENTE SOCIALE)</v>
          </cell>
          <cell r="S6228">
            <v>301</v>
          </cell>
          <cell r="T6228" t="str">
            <v>COLLAB. PROF. ASSISTENTE SOCIALE D3</v>
          </cell>
          <cell r="U6228" t="str">
            <v>COLLAB.PROF. ASSISTENTE SOCIALE D3</v>
          </cell>
          <cell r="V6228">
            <v>0</v>
          </cell>
          <cell r="X6228">
            <v>1</v>
          </cell>
          <cell r="Y6228" t="str">
            <v>T. INDETERMINATO</v>
          </cell>
        </row>
        <row r="6229">
          <cell r="A6229">
            <v>80025</v>
          </cell>
          <cell r="B6229" t="str">
            <v>FERRARO</v>
          </cell>
          <cell r="C6229" t="str">
            <v>PATRIZIA</v>
          </cell>
          <cell r="D6229">
            <v>22000</v>
          </cell>
          <cell r="E6229">
            <v>38504</v>
          </cell>
          <cell r="F6229">
            <v>43764</v>
          </cell>
          <cell r="G6229">
            <v>43584</v>
          </cell>
          <cell r="H6229">
            <v>43585</v>
          </cell>
          <cell r="I6229">
            <v>1</v>
          </cell>
          <cell r="J6229" t="str">
            <v>AREA COMPARTO</v>
          </cell>
          <cell r="K6229">
            <v>1</v>
          </cell>
          <cell r="L6229" t="str">
            <v>COMP. SANITA'</v>
          </cell>
          <cell r="M6229">
            <v>1</v>
          </cell>
          <cell r="N6229" t="str">
            <v>C.P.D.E.L.</v>
          </cell>
          <cell r="O6229">
            <v>303</v>
          </cell>
          <cell r="P6229" t="str">
            <v>TECNICO Comparto</v>
          </cell>
          <cell r="Q6229">
            <v>565</v>
          </cell>
          <cell r="R6229" t="str">
            <v>CATEGORIA D - (ASSISTENTE SOCIALE)</v>
          </cell>
          <cell r="S6229">
            <v>301</v>
          </cell>
          <cell r="T6229" t="str">
            <v>COLLAB. PROF. ASSISTENTE SOCIALE D3</v>
          </cell>
          <cell r="U6229" t="str">
            <v>COLLAB.PROF. ASSISTENTE SOCIALE D3</v>
          </cell>
          <cell r="V6229">
            <v>0</v>
          </cell>
          <cell r="X6229">
            <v>1</v>
          </cell>
          <cell r="Y6229" t="str">
            <v>T. INDETERMINATO</v>
          </cell>
        </row>
        <row r="6230">
          <cell r="A6230">
            <v>80025</v>
          </cell>
          <cell r="B6230" t="str">
            <v>FERRARO</v>
          </cell>
          <cell r="C6230" t="str">
            <v>PATRIZIA</v>
          </cell>
          <cell r="D6230">
            <v>22000</v>
          </cell>
          <cell r="E6230">
            <v>38504</v>
          </cell>
          <cell r="F6230">
            <v>43764</v>
          </cell>
          <cell r="G6230">
            <v>43586</v>
          </cell>
          <cell r="H6230">
            <v>43590</v>
          </cell>
          <cell r="I6230">
            <v>1</v>
          </cell>
          <cell r="J6230" t="str">
            <v>AREA COMPARTO</v>
          </cell>
          <cell r="K6230">
            <v>1</v>
          </cell>
          <cell r="L6230" t="str">
            <v>COMP. SANITA'</v>
          </cell>
          <cell r="M6230">
            <v>1</v>
          </cell>
          <cell r="N6230" t="str">
            <v>C.P.D.E.L.</v>
          </cell>
          <cell r="O6230">
            <v>303</v>
          </cell>
          <cell r="P6230" t="str">
            <v>TECNICO Comparto</v>
          </cell>
          <cell r="Q6230">
            <v>565</v>
          </cell>
          <cell r="R6230" t="str">
            <v>CATEGORIA D - (ASSISTENTE SOCIALE)</v>
          </cell>
          <cell r="S6230">
            <v>301</v>
          </cell>
          <cell r="T6230" t="str">
            <v>COLLAB. PROF. ASSISTENTE SOCIALE D3</v>
          </cell>
          <cell r="U6230" t="str">
            <v>COLLAB.PROF. ASSISTENTE SOCIALE D3</v>
          </cell>
          <cell r="V6230">
            <v>0</v>
          </cell>
          <cell r="X6230">
            <v>1</v>
          </cell>
          <cell r="Y6230" t="str">
            <v>T. INDETERMINATO</v>
          </cell>
        </row>
        <row r="6231">
          <cell r="A6231">
            <v>80025</v>
          </cell>
          <cell r="B6231" t="str">
            <v>FERRARO</v>
          </cell>
          <cell r="C6231" t="str">
            <v>PATRIZIA</v>
          </cell>
          <cell r="D6231">
            <v>22000</v>
          </cell>
          <cell r="E6231">
            <v>38504</v>
          </cell>
          <cell r="F6231">
            <v>43764</v>
          </cell>
          <cell r="G6231">
            <v>43591</v>
          </cell>
          <cell r="H6231">
            <v>43592</v>
          </cell>
          <cell r="I6231">
            <v>1</v>
          </cell>
          <cell r="J6231" t="str">
            <v>AREA COMPARTO</v>
          </cell>
          <cell r="K6231">
            <v>1</v>
          </cell>
          <cell r="L6231" t="str">
            <v>COMP. SANITA'</v>
          </cell>
          <cell r="M6231">
            <v>1</v>
          </cell>
          <cell r="N6231" t="str">
            <v>C.P.D.E.L.</v>
          </cell>
          <cell r="O6231">
            <v>303</v>
          </cell>
          <cell r="P6231" t="str">
            <v>TECNICO Comparto</v>
          </cell>
          <cell r="Q6231">
            <v>565</v>
          </cell>
          <cell r="R6231" t="str">
            <v>CATEGORIA D - (ASSISTENTE SOCIALE)</v>
          </cell>
          <cell r="S6231">
            <v>301</v>
          </cell>
          <cell r="T6231" t="str">
            <v>COLLAB. PROF. ASSISTENTE SOCIALE D3</v>
          </cell>
          <cell r="U6231" t="str">
            <v>COLLAB.PROF. ASSISTENTE SOCIALE D3</v>
          </cell>
          <cell r="V6231">
            <v>0</v>
          </cell>
          <cell r="X6231">
            <v>1</v>
          </cell>
          <cell r="Y6231" t="str">
            <v>T. INDETERMINATO</v>
          </cell>
        </row>
        <row r="6232">
          <cell r="A6232">
            <v>80025</v>
          </cell>
          <cell r="B6232" t="str">
            <v>FERRARO</v>
          </cell>
          <cell r="C6232" t="str">
            <v>PATRIZIA</v>
          </cell>
          <cell r="D6232">
            <v>22000</v>
          </cell>
          <cell r="E6232">
            <v>38504</v>
          </cell>
          <cell r="F6232">
            <v>43764</v>
          </cell>
          <cell r="G6232">
            <v>43593</v>
          </cell>
          <cell r="H6232">
            <v>43600</v>
          </cell>
          <cell r="I6232">
            <v>1</v>
          </cell>
          <cell r="J6232" t="str">
            <v>AREA COMPARTO</v>
          </cell>
          <cell r="K6232">
            <v>1</v>
          </cell>
          <cell r="L6232" t="str">
            <v>COMP. SANITA'</v>
          </cell>
          <cell r="M6232">
            <v>1</v>
          </cell>
          <cell r="N6232" t="str">
            <v>C.P.D.E.L.</v>
          </cell>
          <cell r="O6232">
            <v>303</v>
          </cell>
          <cell r="P6232" t="str">
            <v>TECNICO Comparto</v>
          </cell>
          <cell r="Q6232">
            <v>565</v>
          </cell>
          <cell r="R6232" t="str">
            <v>CATEGORIA D - (ASSISTENTE SOCIALE)</v>
          </cell>
          <cell r="S6232">
            <v>301</v>
          </cell>
          <cell r="T6232" t="str">
            <v>COLLAB. PROF. ASSISTENTE SOCIALE D3</v>
          </cell>
          <cell r="U6232" t="str">
            <v>COLLAB.PROF. ASSISTENTE SOCIALE D3</v>
          </cell>
          <cell r="V6232">
            <v>0</v>
          </cell>
          <cell r="X6232">
            <v>1</v>
          </cell>
          <cell r="Y6232" t="str">
            <v>T. INDETERMINATO</v>
          </cell>
        </row>
        <row r="6233">
          <cell r="A6233">
            <v>80025</v>
          </cell>
          <cell r="B6233" t="str">
            <v>FERRARO</v>
          </cell>
          <cell r="C6233" t="str">
            <v>PATRIZIA</v>
          </cell>
          <cell r="D6233">
            <v>22000</v>
          </cell>
          <cell r="E6233">
            <v>38504</v>
          </cell>
          <cell r="F6233">
            <v>43764</v>
          </cell>
          <cell r="G6233">
            <v>43601</v>
          </cell>
          <cell r="H6233">
            <v>43602</v>
          </cell>
          <cell r="I6233">
            <v>1</v>
          </cell>
          <cell r="J6233" t="str">
            <v>AREA COMPARTO</v>
          </cell>
          <cell r="K6233">
            <v>1</v>
          </cell>
          <cell r="L6233" t="str">
            <v>COMP. SANITA'</v>
          </cell>
          <cell r="M6233">
            <v>1</v>
          </cell>
          <cell r="N6233" t="str">
            <v>C.P.D.E.L.</v>
          </cell>
          <cell r="O6233">
            <v>303</v>
          </cell>
          <cell r="P6233" t="str">
            <v>TECNICO Comparto</v>
          </cell>
          <cell r="Q6233">
            <v>565</v>
          </cell>
          <cell r="R6233" t="str">
            <v>CATEGORIA D - (ASSISTENTE SOCIALE)</v>
          </cell>
          <cell r="S6233">
            <v>301</v>
          </cell>
          <cell r="T6233" t="str">
            <v>COLLAB. PROF. ASSISTENTE SOCIALE D3</v>
          </cell>
          <cell r="U6233" t="str">
            <v>COLLAB.PROF. ASSISTENTE SOCIALE D3</v>
          </cell>
          <cell r="V6233">
            <v>0</v>
          </cell>
          <cell r="X6233">
            <v>1</v>
          </cell>
          <cell r="Y6233" t="str">
            <v>T. INDETERMINATO</v>
          </cell>
        </row>
        <row r="6234">
          <cell r="A6234">
            <v>80025</v>
          </cell>
          <cell r="B6234" t="str">
            <v>FERRARO</v>
          </cell>
          <cell r="C6234" t="str">
            <v>PATRIZIA</v>
          </cell>
          <cell r="D6234">
            <v>22000</v>
          </cell>
          <cell r="E6234">
            <v>38504</v>
          </cell>
          <cell r="F6234">
            <v>43764</v>
          </cell>
          <cell r="G6234">
            <v>43603</v>
          </cell>
          <cell r="H6234">
            <v>43611</v>
          </cell>
          <cell r="I6234">
            <v>1</v>
          </cell>
          <cell r="J6234" t="str">
            <v>AREA COMPARTO</v>
          </cell>
          <cell r="K6234">
            <v>1</v>
          </cell>
          <cell r="L6234" t="str">
            <v>COMP. SANITA'</v>
          </cell>
          <cell r="M6234">
            <v>1</v>
          </cell>
          <cell r="N6234" t="str">
            <v>C.P.D.E.L.</v>
          </cell>
          <cell r="O6234">
            <v>303</v>
          </cell>
          <cell r="P6234" t="str">
            <v>TECNICO Comparto</v>
          </cell>
          <cell r="Q6234">
            <v>565</v>
          </cell>
          <cell r="R6234" t="str">
            <v>CATEGORIA D - (ASSISTENTE SOCIALE)</v>
          </cell>
          <cell r="S6234">
            <v>301</v>
          </cell>
          <cell r="T6234" t="str">
            <v>COLLAB. PROF. ASSISTENTE SOCIALE D3</v>
          </cell>
          <cell r="U6234" t="str">
            <v>COLLAB.PROF. ASSISTENTE SOCIALE D3</v>
          </cell>
          <cell r="V6234">
            <v>0</v>
          </cell>
          <cell r="X6234">
            <v>1</v>
          </cell>
          <cell r="Y6234" t="str">
            <v>T. INDETERMINATO</v>
          </cell>
        </row>
        <row r="6235">
          <cell r="A6235">
            <v>80025</v>
          </cell>
          <cell r="B6235" t="str">
            <v>FERRARO</v>
          </cell>
          <cell r="C6235" t="str">
            <v>PATRIZIA</v>
          </cell>
          <cell r="D6235">
            <v>22000</v>
          </cell>
          <cell r="E6235">
            <v>38504</v>
          </cell>
          <cell r="F6235">
            <v>43764</v>
          </cell>
          <cell r="G6235">
            <v>43612</v>
          </cell>
          <cell r="H6235">
            <v>43614</v>
          </cell>
          <cell r="I6235">
            <v>1</v>
          </cell>
          <cell r="J6235" t="str">
            <v>AREA COMPARTO</v>
          </cell>
          <cell r="K6235">
            <v>1</v>
          </cell>
          <cell r="L6235" t="str">
            <v>COMP. SANITA'</v>
          </cell>
          <cell r="M6235">
            <v>1</v>
          </cell>
          <cell r="N6235" t="str">
            <v>C.P.D.E.L.</v>
          </cell>
          <cell r="O6235">
            <v>303</v>
          </cell>
          <cell r="P6235" t="str">
            <v>TECNICO Comparto</v>
          </cell>
          <cell r="Q6235">
            <v>565</v>
          </cell>
          <cell r="R6235" t="str">
            <v>CATEGORIA D - (ASSISTENTE SOCIALE)</v>
          </cell>
          <cell r="S6235">
            <v>301</v>
          </cell>
          <cell r="T6235" t="str">
            <v>COLLAB. PROF. ASSISTENTE SOCIALE D3</v>
          </cell>
          <cell r="U6235" t="str">
            <v>COLLAB.PROF. ASSISTENTE SOCIALE D3</v>
          </cell>
          <cell r="V6235">
            <v>0</v>
          </cell>
          <cell r="X6235">
            <v>1</v>
          </cell>
          <cell r="Y6235" t="str">
            <v>T. INDETERMINATO</v>
          </cell>
        </row>
        <row r="6236">
          <cell r="A6236">
            <v>80025</v>
          </cell>
          <cell r="B6236" t="str">
            <v>FERRARO</v>
          </cell>
          <cell r="C6236" t="str">
            <v>PATRIZIA</v>
          </cell>
          <cell r="D6236">
            <v>22000</v>
          </cell>
          <cell r="E6236">
            <v>38504</v>
          </cell>
          <cell r="F6236">
            <v>43764</v>
          </cell>
          <cell r="G6236">
            <v>43615</v>
          </cell>
          <cell r="H6236">
            <v>43616</v>
          </cell>
          <cell r="I6236">
            <v>1</v>
          </cell>
          <cell r="J6236" t="str">
            <v>AREA COMPARTO</v>
          </cell>
          <cell r="K6236">
            <v>1</v>
          </cell>
          <cell r="L6236" t="str">
            <v>COMP. SANITA'</v>
          </cell>
          <cell r="M6236">
            <v>1</v>
          </cell>
          <cell r="N6236" t="str">
            <v>C.P.D.E.L.</v>
          </cell>
          <cell r="O6236">
            <v>303</v>
          </cell>
          <cell r="P6236" t="str">
            <v>TECNICO Comparto</v>
          </cell>
          <cell r="Q6236">
            <v>565</v>
          </cell>
          <cell r="R6236" t="str">
            <v>CATEGORIA D - (ASSISTENTE SOCIALE)</v>
          </cell>
          <cell r="S6236">
            <v>301</v>
          </cell>
          <cell r="T6236" t="str">
            <v>COLLAB. PROF. ASSISTENTE SOCIALE D3</v>
          </cell>
          <cell r="U6236" t="str">
            <v>COLLAB.PROF. ASSISTENTE SOCIALE D3</v>
          </cell>
          <cell r="V6236">
            <v>0</v>
          </cell>
          <cell r="X6236">
            <v>1</v>
          </cell>
          <cell r="Y6236" t="str">
            <v>T. INDETERMINATO</v>
          </cell>
        </row>
        <row r="6237">
          <cell r="A6237">
            <v>80025</v>
          </cell>
          <cell r="B6237" t="str">
            <v>FERRARO</v>
          </cell>
          <cell r="C6237" t="str">
            <v>PATRIZIA</v>
          </cell>
          <cell r="D6237">
            <v>22000</v>
          </cell>
          <cell r="E6237">
            <v>38504</v>
          </cell>
          <cell r="F6237">
            <v>43764</v>
          </cell>
          <cell r="G6237">
            <v>43617</v>
          </cell>
          <cell r="H6237">
            <v>43618</v>
          </cell>
          <cell r="I6237">
            <v>1</v>
          </cell>
          <cell r="J6237" t="str">
            <v>AREA COMPARTO</v>
          </cell>
          <cell r="K6237">
            <v>1</v>
          </cell>
          <cell r="L6237" t="str">
            <v>COMP. SANITA'</v>
          </cell>
          <cell r="M6237">
            <v>1</v>
          </cell>
          <cell r="N6237" t="str">
            <v>C.P.D.E.L.</v>
          </cell>
          <cell r="O6237">
            <v>303</v>
          </cell>
          <cell r="P6237" t="str">
            <v>TECNICO Comparto</v>
          </cell>
          <cell r="Q6237">
            <v>565</v>
          </cell>
          <cell r="R6237" t="str">
            <v>CATEGORIA D - (ASSISTENTE SOCIALE)</v>
          </cell>
          <cell r="S6237">
            <v>301</v>
          </cell>
          <cell r="T6237" t="str">
            <v>COLLAB. PROF. ASSISTENTE SOCIALE D3</v>
          </cell>
          <cell r="U6237" t="str">
            <v>COLLAB.PROF. ASSISTENTE SOCIALE D3</v>
          </cell>
          <cell r="V6237">
            <v>0</v>
          </cell>
          <cell r="X6237">
            <v>1</v>
          </cell>
          <cell r="Y6237" t="str">
            <v>T. INDETERMINATO</v>
          </cell>
        </row>
        <row r="6238">
          <cell r="A6238">
            <v>80025</v>
          </cell>
          <cell r="B6238" t="str">
            <v>FERRARO</v>
          </cell>
          <cell r="C6238" t="str">
            <v>PATRIZIA</v>
          </cell>
          <cell r="D6238">
            <v>22000</v>
          </cell>
          <cell r="E6238">
            <v>38504</v>
          </cell>
          <cell r="F6238">
            <v>43764</v>
          </cell>
          <cell r="G6238">
            <v>43619</v>
          </cell>
          <cell r="H6238">
            <v>43623</v>
          </cell>
          <cell r="I6238">
            <v>1</v>
          </cell>
          <cell r="J6238" t="str">
            <v>AREA COMPARTO</v>
          </cell>
          <cell r="K6238">
            <v>1</v>
          </cell>
          <cell r="L6238" t="str">
            <v>COMP. SANITA'</v>
          </cell>
          <cell r="M6238">
            <v>1</v>
          </cell>
          <cell r="N6238" t="str">
            <v>C.P.D.E.L.</v>
          </cell>
          <cell r="O6238">
            <v>303</v>
          </cell>
          <cell r="P6238" t="str">
            <v>TECNICO Comparto</v>
          </cell>
          <cell r="Q6238">
            <v>565</v>
          </cell>
          <cell r="R6238" t="str">
            <v>CATEGORIA D - (ASSISTENTE SOCIALE)</v>
          </cell>
          <cell r="S6238">
            <v>301</v>
          </cell>
          <cell r="T6238" t="str">
            <v>COLLAB. PROF. ASSISTENTE SOCIALE D3</v>
          </cell>
          <cell r="U6238" t="str">
            <v>COLLAB.PROF. ASSISTENTE SOCIALE D3</v>
          </cell>
          <cell r="V6238">
            <v>0</v>
          </cell>
          <cell r="X6238">
            <v>1</v>
          </cell>
          <cell r="Y6238" t="str">
            <v>T. INDETERMINATO</v>
          </cell>
        </row>
        <row r="6239">
          <cell r="A6239">
            <v>80025</v>
          </cell>
          <cell r="B6239" t="str">
            <v>FERRARO</v>
          </cell>
          <cell r="C6239" t="str">
            <v>PATRIZIA</v>
          </cell>
          <cell r="D6239">
            <v>22000</v>
          </cell>
          <cell r="E6239">
            <v>38504</v>
          </cell>
          <cell r="F6239">
            <v>43764</v>
          </cell>
          <cell r="G6239">
            <v>43624</v>
          </cell>
          <cell r="H6239">
            <v>43630</v>
          </cell>
          <cell r="I6239">
            <v>1</v>
          </cell>
          <cell r="J6239" t="str">
            <v>AREA COMPARTO</v>
          </cell>
          <cell r="K6239">
            <v>1</v>
          </cell>
          <cell r="L6239" t="str">
            <v>COMP. SANITA'</v>
          </cell>
          <cell r="M6239">
            <v>1</v>
          </cell>
          <cell r="N6239" t="str">
            <v>C.P.D.E.L.</v>
          </cell>
          <cell r="O6239">
            <v>303</v>
          </cell>
          <cell r="P6239" t="str">
            <v>TECNICO Comparto</v>
          </cell>
          <cell r="Q6239">
            <v>565</v>
          </cell>
          <cell r="R6239" t="str">
            <v>CATEGORIA D - (ASSISTENTE SOCIALE)</v>
          </cell>
          <cell r="S6239">
            <v>301</v>
          </cell>
          <cell r="T6239" t="str">
            <v>COLLAB. PROF. ASSISTENTE SOCIALE D3</v>
          </cell>
          <cell r="U6239" t="str">
            <v>COLLAB.PROF. ASSISTENTE SOCIALE D3</v>
          </cell>
          <cell r="V6239">
            <v>0</v>
          </cell>
          <cell r="X6239">
            <v>1</v>
          </cell>
          <cell r="Y6239" t="str">
            <v>T. INDETERMINATO</v>
          </cell>
        </row>
        <row r="6240">
          <cell r="A6240">
            <v>80025</v>
          </cell>
          <cell r="B6240" t="str">
            <v>FERRARO</v>
          </cell>
          <cell r="C6240" t="str">
            <v>PATRIZIA</v>
          </cell>
          <cell r="D6240">
            <v>22000</v>
          </cell>
          <cell r="E6240">
            <v>38504</v>
          </cell>
          <cell r="F6240">
            <v>43764</v>
          </cell>
          <cell r="G6240">
            <v>43631</v>
          </cell>
          <cell r="H6240">
            <v>43633</v>
          </cell>
          <cell r="I6240">
            <v>1</v>
          </cell>
          <cell r="J6240" t="str">
            <v>AREA COMPARTO</v>
          </cell>
          <cell r="K6240">
            <v>1</v>
          </cell>
          <cell r="L6240" t="str">
            <v>COMP. SANITA'</v>
          </cell>
          <cell r="M6240">
            <v>1</v>
          </cell>
          <cell r="N6240" t="str">
            <v>C.P.D.E.L.</v>
          </cell>
          <cell r="O6240">
            <v>303</v>
          </cell>
          <cell r="P6240" t="str">
            <v>TECNICO Comparto</v>
          </cell>
          <cell r="Q6240">
            <v>565</v>
          </cell>
          <cell r="R6240" t="str">
            <v>CATEGORIA D - (ASSISTENTE SOCIALE)</v>
          </cell>
          <cell r="S6240">
            <v>301</v>
          </cell>
          <cell r="T6240" t="str">
            <v>COLLAB. PROF. ASSISTENTE SOCIALE D3</v>
          </cell>
          <cell r="U6240" t="str">
            <v>COLLAB.PROF. ASSISTENTE SOCIALE D3</v>
          </cell>
          <cell r="V6240">
            <v>0</v>
          </cell>
          <cell r="X6240">
            <v>1</v>
          </cell>
          <cell r="Y6240" t="str">
            <v>T. INDETERMINATO</v>
          </cell>
        </row>
        <row r="6241">
          <cell r="A6241">
            <v>80025</v>
          </cell>
          <cell r="B6241" t="str">
            <v>FERRARO</v>
          </cell>
          <cell r="C6241" t="str">
            <v>PATRIZIA</v>
          </cell>
          <cell r="D6241">
            <v>22000</v>
          </cell>
          <cell r="E6241">
            <v>38504</v>
          </cell>
          <cell r="F6241">
            <v>43764</v>
          </cell>
          <cell r="G6241">
            <v>43634</v>
          </cell>
          <cell r="H6241">
            <v>43646</v>
          </cell>
          <cell r="I6241">
            <v>1</v>
          </cell>
          <cell r="J6241" t="str">
            <v>AREA COMPARTO</v>
          </cell>
          <cell r="K6241">
            <v>1</v>
          </cell>
          <cell r="L6241" t="str">
            <v>COMP. SANITA'</v>
          </cell>
          <cell r="M6241">
            <v>1</v>
          </cell>
          <cell r="N6241" t="str">
            <v>C.P.D.E.L.</v>
          </cell>
          <cell r="O6241">
            <v>303</v>
          </cell>
          <cell r="P6241" t="str">
            <v>TECNICO Comparto</v>
          </cell>
          <cell r="Q6241">
            <v>565</v>
          </cell>
          <cell r="R6241" t="str">
            <v>CATEGORIA D - (ASSISTENTE SOCIALE)</v>
          </cell>
          <cell r="S6241">
            <v>301</v>
          </cell>
          <cell r="T6241" t="str">
            <v>COLLAB. PROF. ASSISTENTE SOCIALE D3</v>
          </cell>
          <cell r="U6241" t="str">
            <v>COLLAB.PROF. ASSISTENTE SOCIALE D3</v>
          </cell>
          <cell r="V6241">
            <v>0</v>
          </cell>
          <cell r="X6241">
            <v>1</v>
          </cell>
          <cell r="Y6241" t="str">
            <v>T. INDETERMINATO</v>
          </cell>
        </row>
        <row r="6242">
          <cell r="A6242">
            <v>80025</v>
          </cell>
          <cell r="B6242" t="str">
            <v>FERRARO</v>
          </cell>
          <cell r="C6242" t="str">
            <v>PATRIZIA</v>
          </cell>
          <cell r="D6242">
            <v>22000</v>
          </cell>
          <cell r="E6242">
            <v>38504</v>
          </cell>
          <cell r="F6242">
            <v>43764</v>
          </cell>
          <cell r="G6242">
            <v>43647</v>
          </cell>
          <cell r="H6242">
            <v>43651</v>
          </cell>
          <cell r="I6242">
            <v>1</v>
          </cell>
          <cell r="J6242" t="str">
            <v>AREA COMPARTO</v>
          </cell>
          <cell r="K6242">
            <v>1</v>
          </cell>
          <cell r="L6242" t="str">
            <v>COMP. SANITA'</v>
          </cell>
          <cell r="M6242">
            <v>1</v>
          </cell>
          <cell r="N6242" t="str">
            <v>C.P.D.E.L.</v>
          </cell>
          <cell r="O6242">
            <v>303</v>
          </cell>
          <cell r="P6242" t="str">
            <v>TECNICO Comparto</v>
          </cell>
          <cell r="Q6242">
            <v>565</v>
          </cell>
          <cell r="R6242" t="str">
            <v>CATEGORIA D - (ASSISTENTE SOCIALE)</v>
          </cell>
          <cell r="S6242">
            <v>301</v>
          </cell>
          <cell r="T6242" t="str">
            <v>COLLAB. PROF. ASSISTENTE SOCIALE D3</v>
          </cell>
          <cell r="U6242" t="str">
            <v>COLLAB.PROF. ASSISTENTE SOCIALE D3</v>
          </cell>
          <cell r="V6242">
            <v>0</v>
          </cell>
          <cell r="X6242">
            <v>1</v>
          </cell>
          <cell r="Y6242" t="str">
            <v>T. INDETERMINATO</v>
          </cell>
        </row>
        <row r="6243">
          <cell r="A6243">
            <v>80025</v>
          </cell>
          <cell r="B6243" t="str">
            <v>FERRARO</v>
          </cell>
          <cell r="C6243" t="str">
            <v>PATRIZIA</v>
          </cell>
          <cell r="D6243">
            <v>22000</v>
          </cell>
          <cell r="E6243">
            <v>38504</v>
          </cell>
          <cell r="F6243">
            <v>43764</v>
          </cell>
          <cell r="G6243">
            <v>43652</v>
          </cell>
          <cell r="H6243">
            <v>43659</v>
          </cell>
          <cell r="I6243">
            <v>1</v>
          </cell>
          <cell r="J6243" t="str">
            <v>AREA COMPARTO</v>
          </cell>
          <cell r="K6243">
            <v>1</v>
          </cell>
          <cell r="L6243" t="str">
            <v>COMP. SANITA'</v>
          </cell>
          <cell r="M6243">
            <v>1</v>
          </cell>
          <cell r="N6243" t="str">
            <v>C.P.D.E.L.</v>
          </cell>
          <cell r="O6243">
            <v>303</v>
          </cell>
          <cell r="P6243" t="str">
            <v>TECNICO Comparto</v>
          </cell>
          <cell r="Q6243">
            <v>565</v>
          </cell>
          <cell r="R6243" t="str">
            <v>CATEGORIA D - (ASSISTENTE SOCIALE)</v>
          </cell>
          <cell r="S6243">
            <v>301</v>
          </cell>
          <cell r="T6243" t="str">
            <v>COLLAB. PROF. ASSISTENTE SOCIALE D3</v>
          </cell>
          <cell r="U6243" t="str">
            <v>COLLAB.PROF. ASSISTENTE SOCIALE D3</v>
          </cell>
          <cell r="V6243">
            <v>0</v>
          </cell>
          <cell r="X6243">
            <v>1</v>
          </cell>
          <cell r="Y6243" t="str">
            <v>T. INDETERMINATO</v>
          </cell>
        </row>
        <row r="6244">
          <cell r="A6244">
            <v>80025</v>
          </cell>
          <cell r="B6244" t="str">
            <v>FERRARO</v>
          </cell>
          <cell r="C6244" t="str">
            <v>PATRIZIA</v>
          </cell>
          <cell r="D6244">
            <v>22000</v>
          </cell>
          <cell r="E6244">
            <v>38504</v>
          </cell>
          <cell r="F6244">
            <v>43764</v>
          </cell>
          <cell r="G6244">
            <v>43660</v>
          </cell>
          <cell r="H6244">
            <v>43660</v>
          </cell>
          <cell r="I6244">
            <v>1</v>
          </cell>
          <cell r="J6244" t="str">
            <v>AREA COMPARTO</v>
          </cell>
          <cell r="K6244">
            <v>1</v>
          </cell>
          <cell r="L6244" t="str">
            <v>COMP. SANITA'</v>
          </cell>
          <cell r="M6244">
            <v>1</v>
          </cell>
          <cell r="N6244" t="str">
            <v>C.P.D.E.L.</v>
          </cell>
          <cell r="O6244">
            <v>303</v>
          </cell>
          <cell r="P6244" t="str">
            <v>TECNICO Comparto</v>
          </cell>
          <cell r="Q6244">
            <v>565</v>
          </cell>
          <cell r="R6244" t="str">
            <v>CATEGORIA D - (ASSISTENTE SOCIALE)</v>
          </cell>
          <cell r="S6244">
            <v>301</v>
          </cell>
          <cell r="T6244" t="str">
            <v>COLLAB. PROF. ASSISTENTE SOCIALE D3</v>
          </cell>
          <cell r="U6244" t="str">
            <v>COLLAB.PROF. ASSISTENTE SOCIALE D3</v>
          </cell>
          <cell r="V6244">
            <v>0</v>
          </cell>
          <cell r="X6244">
            <v>1</v>
          </cell>
          <cell r="Y6244" t="str">
            <v>T. INDETERMINATO</v>
          </cell>
        </row>
        <row r="6245">
          <cell r="A6245">
            <v>80025</v>
          </cell>
          <cell r="B6245" t="str">
            <v>FERRARO</v>
          </cell>
          <cell r="C6245" t="str">
            <v>PATRIZIA</v>
          </cell>
          <cell r="D6245">
            <v>22000</v>
          </cell>
          <cell r="E6245">
            <v>38504</v>
          </cell>
          <cell r="F6245">
            <v>43764</v>
          </cell>
          <cell r="G6245">
            <v>43661</v>
          </cell>
          <cell r="H6245">
            <v>43690</v>
          </cell>
          <cell r="I6245">
            <v>1</v>
          </cell>
          <cell r="J6245" t="str">
            <v>AREA COMPARTO</v>
          </cell>
          <cell r="K6245">
            <v>1</v>
          </cell>
          <cell r="L6245" t="str">
            <v>COMP. SANITA'</v>
          </cell>
          <cell r="M6245">
            <v>1</v>
          </cell>
          <cell r="N6245" t="str">
            <v>C.P.D.E.L.</v>
          </cell>
          <cell r="O6245">
            <v>303</v>
          </cell>
          <cell r="P6245" t="str">
            <v>TECNICO Comparto</v>
          </cell>
          <cell r="Q6245">
            <v>565</v>
          </cell>
          <cell r="R6245" t="str">
            <v>CATEGORIA D - (ASSISTENTE SOCIALE)</v>
          </cell>
          <cell r="S6245">
            <v>301</v>
          </cell>
          <cell r="T6245" t="str">
            <v>COLLAB. PROF. ASSISTENTE SOCIALE D3</v>
          </cell>
          <cell r="U6245" t="str">
            <v>COLLAB.PROF. ASSISTENTE SOCIALE D3</v>
          </cell>
          <cell r="V6245">
            <v>0</v>
          </cell>
          <cell r="X6245">
            <v>1</v>
          </cell>
          <cell r="Y6245" t="str">
            <v>T. INDETERMINATO</v>
          </cell>
        </row>
        <row r="6246">
          <cell r="A6246">
            <v>80025</v>
          </cell>
          <cell r="B6246" t="str">
            <v>FERRARO</v>
          </cell>
          <cell r="C6246" t="str">
            <v>PATRIZIA</v>
          </cell>
          <cell r="D6246">
            <v>22000</v>
          </cell>
          <cell r="E6246">
            <v>38504</v>
          </cell>
          <cell r="F6246">
            <v>43764</v>
          </cell>
          <cell r="G6246">
            <v>43691</v>
          </cell>
          <cell r="H6246">
            <v>43702</v>
          </cell>
          <cell r="I6246">
            <v>1</v>
          </cell>
          <cell r="J6246" t="str">
            <v>AREA COMPARTO</v>
          </cell>
          <cell r="K6246">
            <v>1</v>
          </cell>
          <cell r="L6246" t="str">
            <v>COMP. SANITA'</v>
          </cell>
          <cell r="M6246">
            <v>1</v>
          </cell>
          <cell r="N6246" t="str">
            <v>C.P.D.E.L.</v>
          </cell>
          <cell r="O6246">
            <v>303</v>
          </cell>
          <cell r="P6246" t="str">
            <v>TECNICO Comparto</v>
          </cell>
          <cell r="Q6246">
            <v>565</v>
          </cell>
          <cell r="R6246" t="str">
            <v>CATEGORIA D - (ASSISTENTE SOCIALE)</v>
          </cell>
          <cell r="S6246">
            <v>301</v>
          </cell>
          <cell r="T6246" t="str">
            <v>COLLAB. PROF. ASSISTENTE SOCIALE D3</v>
          </cell>
          <cell r="U6246" t="str">
            <v>COLLAB.PROF. ASSISTENTE SOCIALE D3</v>
          </cell>
          <cell r="V6246">
            <v>0</v>
          </cell>
          <cell r="X6246">
            <v>1</v>
          </cell>
          <cell r="Y6246" t="str">
            <v>T. INDETERMINATO</v>
          </cell>
        </row>
        <row r="6247">
          <cell r="A6247">
            <v>80025</v>
          </cell>
          <cell r="B6247" t="str">
            <v>FERRARO</v>
          </cell>
          <cell r="C6247" t="str">
            <v>PATRIZIA</v>
          </cell>
          <cell r="D6247">
            <v>22000</v>
          </cell>
          <cell r="E6247">
            <v>38504</v>
          </cell>
          <cell r="F6247">
            <v>43764</v>
          </cell>
          <cell r="G6247">
            <v>43703</v>
          </cell>
          <cell r="H6247">
            <v>43707</v>
          </cell>
          <cell r="I6247">
            <v>1</v>
          </cell>
          <cell r="J6247" t="str">
            <v>AREA COMPARTO</v>
          </cell>
          <cell r="K6247">
            <v>1</v>
          </cell>
          <cell r="L6247" t="str">
            <v>COMP. SANITA'</v>
          </cell>
          <cell r="M6247">
            <v>1</v>
          </cell>
          <cell r="N6247" t="str">
            <v>C.P.D.E.L.</v>
          </cell>
          <cell r="O6247">
            <v>303</v>
          </cell>
          <cell r="P6247" t="str">
            <v>TECNICO Comparto</v>
          </cell>
          <cell r="Q6247">
            <v>565</v>
          </cell>
          <cell r="R6247" t="str">
            <v>CATEGORIA D - (ASSISTENTE SOCIALE)</v>
          </cell>
          <cell r="S6247">
            <v>301</v>
          </cell>
          <cell r="T6247" t="str">
            <v>COLLAB. PROF. ASSISTENTE SOCIALE D3</v>
          </cell>
          <cell r="U6247" t="str">
            <v>COLLAB.PROF. ASSISTENTE SOCIALE D3</v>
          </cell>
          <cell r="V6247">
            <v>0</v>
          </cell>
          <cell r="X6247">
            <v>1</v>
          </cell>
          <cell r="Y6247" t="str">
            <v>T. INDETERMINATO</v>
          </cell>
        </row>
        <row r="6248">
          <cell r="A6248">
            <v>80025</v>
          </cell>
          <cell r="B6248" t="str">
            <v>FERRARO</v>
          </cell>
          <cell r="C6248" t="str">
            <v>PATRIZIA</v>
          </cell>
          <cell r="D6248">
            <v>22000</v>
          </cell>
          <cell r="E6248">
            <v>38504</v>
          </cell>
          <cell r="F6248">
            <v>43764</v>
          </cell>
          <cell r="G6248">
            <v>43708</v>
          </cell>
          <cell r="H6248">
            <v>43712</v>
          </cell>
          <cell r="I6248">
            <v>1</v>
          </cell>
          <cell r="J6248" t="str">
            <v>AREA COMPARTO</v>
          </cell>
          <cell r="K6248">
            <v>1</v>
          </cell>
          <cell r="L6248" t="str">
            <v>COMP. SANITA'</v>
          </cell>
          <cell r="M6248">
            <v>1</v>
          </cell>
          <cell r="N6248" t="str">
            <v>C.P.D.E.L.</v>
          </cell>
          <cell r="O6248">
            <v>303</v>
          </cell>
          <cell r="P6248" t="str">
            <v>TECNICO Comparto</v>
          </cell>
          <cell r="Q6248">
            <v>565</v>
          </cell>
          <cell r="R6248" t="str">
            <v>CATEGORIA D - (ASSISTENTE SOCIALE)</v>
          </cell>
          <cell r="S6248">
            <v>301</v>
          </cell>
          <cell r="T6248" t="str">
            <v>COLLAB. PROF. ASSISTENTE SOCIALE D3</v>
          </cell>
          <cell r="U6248" t="str">
            <v>COLLAB.PROF. ASSISTENTE SOCIALE D3</v>
          </cell>
          <cell r="V6248">
            <v>0</v>
          </cell>
          <cell r="X6248">
            <v>1</v>
          </cell>
          <cell r="Y6248" t="str">
            <v>T. INDETERMINATO</v>
          </cell>
        </row>
        <row r="6249">
          <cell r="A6249">
            <v>80025</v>
          </cell>
          <cell r="B6249" t="str">
            <v>FERRARO</v>
          </cell>
          <cell r="C6249" t="str">
            <v>PATRIZIA</v>
          </cell>
          <cell r="D6249">
            <v>22000</v>
          </cell>
          <cell r="E6249">
            <v>38504</v>
          </cell>
          <cell r="F6249">
            <v>43764</v>
          </cell>
          <cell r="G6249">
            <v>43713</v>
          </cell>
          <cell r="H6249">
            <v>43743</v>
          </cell>
          <cell r="I6249">
            <v>1</v>
          </cell>
          <cell r="J6249" t="str">
            <v>AREA COMPARTO</v>
          </cell>
          <cell r="K6249">
            <v>1</v>
          </cell>
          <cell r="L6249" t="str">
            <v>COMP. SANITA'</v>
          </cell>
          <cell r="M6249">
            <v>1</v>
          </cell>
          <cell r="N6249" t="str">
            <v>C.P.D.E.L.</v>
          </cell>
          <cell r="O6249">
            <v>303</v>
          </cell>
          <cell r="P6249" t="str">
            <v>TECNICO Comparto</v>
          </cell>
          <cell r="Q6249">
            <v>565</v>
          </cell>
          <cell r="R6249" t="str">
            <v>CATEGORIA D - (ASSISTENTE SOCIALE)</v>
          </cell>
          <cell r="S6249">
            <v>301</v>
          </cell>
          <cell r="T6249" t="str">
            <v>COLLAB. PROF. ASSISTENTE SOCIALE D3</v>
          </cell>
          <cell r="U6249" t="str">
            <v>COLLAB.PROF. ASSISTENTE SOCIALE D3</v>
          </cell>
          <cell r="V6249">
            <v>0</v>
          </cell>
          <cell r="X6249">
            <v>1</v>
          </cell>
          <cell r="Y6249" t="str">
            <v>T. INDETERMINATO</v>
          </cell>
        </row>
        <row r="6250">
          <cell r="A6250">
            <v>80025</v>
          </cell>
          <cell r="B6250" t="str">
            <v>FERRARO</v>
          </cell>
          <cell r="C6250" t="str">
            <v>PATRIZIA</v>
          </cell>
          <cell r="D6250">
            <v>22000</v>
          </cell>
          <cell r="E6250">
            <v>38504</v>
          </cell>
          <cell r="F6250">
            <v>43764</v>
          </cell>
          <cell r="G6250">
            <v>43744</v>
          </cell>
          <cell r="H6250">
            <v>43763</v>
          </cell>
          <cell r="I6250">
            <v>1</v>
          </cell>
          <cell r="J6250" t="str">
            <v>AREA COMPARTO</v>
          </cell>
          <cell r="K6250">
            <v>1</v>
          </cell>
          <cell r="L6250" t="str">
            <v>COMP. SANITA'</v>
          </cell>
          <cell r="M6250">
            <v>1</v>
          </cell>
          <cell r="N6250" t="str">
            <v>C.P.D.E.L.</v>
          </cell>
          <cell r="O6250">
            <v>303</v>
          </cell>
          <cell r="P6250" t="str">
            <v>TECNICO Comparto</v>
          </cell>
          <cell r="Q6250">
            <v>565</v>
          </cell>
          <cell r="R6250" t="str">
            <v>CATEGORIA D - (ASSISTENTE SOCIALE)</v>
          </cell>
          <cell r="S6250">
            <v>301</v>
          </cell>
          <cell r="T6250" t="str">
            <v>COLLAB. PROF. ASSISTENTE SOCIALE D3</v>
          </cell>
          <cell r="U6250" t="str">
            <v>COLLAB.PROF. ASSISTENTE SOCIALE D3</v>
          </cell>
          <cell r="V6250">
            <v>0</v>
          </cell>
          <cell r="X6250">
            <v>1</v>
          </cell>
          <cell r="Y6250" t="str">
            <v>T. INDETERMINATO</v>
          </cell>
        </row>
        <row r="6251">
          <cell r="A6251">
            <v>80029</v>
          </cell>
          <cell r="B6251" t="str">
            <v>DIANA</v>
          </cell>
          <cell r="C6251" t="str">
            <v>AGNESE</v>
          </cell>
          <cell r="D6251">
            <v>23643</v>
          </cell>
          <cell r="E6251">
            <v>41913</v>
          </cell>
          <cell r="F6251">
            <v>42401</v>
          </cell>
          <cell r="G6251">
            <v>41913</v>
          </cell>
          <cell r="H6251">
            <v>42369</v>
          </cell>
          <cell r="I6251">
            <v>1</v>
          </cell>
          <cell r="J6251" t="str">
            <v>AREA COMPARTO</v>
          </cell>
          <cell r="K6251">
            <v>1</v>
          </cell>
          <cell r="L6251" t="str">
            <v>COMP. SANITA'</v>
          </cell>
          <cell r="M6251">
            <v>1</v>
          </cell>
          <cell r="N6251" t="str">
            <v>C.P.D.E.L.</v>
          </cell>
          <cell r="O6251">
            <v>103</v>
          </cell>
          <cell r="P6251" t="str">
            <v>SANITARIO Comparto</v>
          </cell>
          <cell r="Q6251">
            <v>561</v>
          </cell>
          <cell r="R6251" t="str">
            <v>CATEGORIA D - COLL.PROF.SAN. (Inf.)</v>
          </cell>
          <cell r="S6251">
            <v>102</v>
          </cell>
          <cell r="T6251" t="str">
            <v>PERS.INFERM.- INF. PEDIATRICO - D1</v>
          </cell>
          <cell r="U6251" t="str">
            <v>PERS.INFERM.- INF. PEDIATRICO - D1</v>
          </cell>
          <cell r="V6251">
            <v>0</v>
          </cell>
          <cell r="X6251">
            <v>1</v>
          </cell>
          <cell r="Y6251" t="str">
            <v>T. INDETERMINATO</v>
          </cell>
        </row>
        <row r="6252">
          <cell r="A6252">
            <v>80029</v>
          </cell>
          <cell r="B6252" t="str">
            <v>DIANA</v>
          </cell>
          <cell r="C6252" t="str">
            <v>AGNESE</v>
          </cell>
          <cell r="D6252">
            <v>23643</v>
          </cell>
          <cell r="E6252">
            <v>41913</v>
          </cell>
          <cell r="F6252">
            <v>42401</v>
          </cell>
          <cell r="G6252">
            <v>42370</v>
          </cell>
          <cell r="H6252">
            <v>42400</v>
          </cell>
          <cell r="I6252">
            <v>1</v>
          </cell>
          <cell r="J6252" t="str">
            <v>AREA COMPARTO</v>
          </cell>
          <cell r="K6252">
            <v>1</v>
          </cell>
          <cell r="L6252" t="str">
            <v>COMP. SANITA'</v>
          </cell>
          <cell r="M6252">
            <v>1</v>
          </cell>
          <cell r="N6252" t="str">
            <v>C.P.D.E.L.</v>
          </cell>
          <cell r="O6252">
            <v>103</v>
          </cell>
          <cell r="P6252" t="str">
            <v>SANITARIO Comparto</v>
          </cell>
          <cell r="Q6252">
            <v>561</v>
          </cell>
          <cell r="R6252" t="str">
            <v>CATEGORIA D - COLL.PROF.SAN. (Inf.)</v>
          </cell>
          <cell r="S6252">
            <v>102</v>
          </cell>
          <cell r="T6252" t="str">
            <v>PERS.INFERM.- INF. PEDIATRICO - D1</v>
          </cell>
          <cell r="U6252" t="str">
            <v>PERS.INFERM.- INF. PEDIATRICO - D1</v>
          </cell>
          <cell r="V6252">
            <v>0</v>
          </cell>
          <cell r="X6252">
            <v>1</v>
          </cell>
          <cell r="Y6252" t="str">
            <v>T. INDETERMINATO</v>
          </cell>
        </row>
        <row r="6253">
          <cell r="A6253">
            <v>80033</v>
          </cell>
          <cell r="B6253" t="str">
            <v>EGGER</v>
          </cell>
          <cell r="C6253" t="str">
            <v>ASSUNTA</v>
          </cell>
          <cell r="D6253">
            <v>22738</v>
          </cell>
          <cell r="E6253">
            <v>41913</v>
          </cell>
          <cell r="F6253">
            <v>45383</v>
          </cell>
          <cell r="G6253">
            <v>41913</v>
          </cell>
          <cell r="H6253">
            <v>42735</v>
          </cell>
          <cell r="I6253">
            <v>1</v>
          </cell>
          <cell r="J6253" t="str">
            <v>AREA COMPARTO</v>
          </cell>
          <cell r="K6253">
            <v>1</v>
          </cell>
          <cell r="L6253" t="str">
            <v>COMP. SANITA'</v>
          </cell>
          <cell r="M6253">
            <v>1</v>
          </cell>
          <cell r="N6253" t="str">
            <v>C.P.D.E.L.</v>
          </cell>
          <cell r="O6253">
            <v>103</v>
          </cell>
          <cell r="P6253" t="str">
            <v>SANITARIO Comparto</v>
          </cell>
          <cell r="Q6253">
            <v>561</v>
          </cell>
          <cell r="R6253" t="str">
            <v>CATEGORIA D - COLL.PROF.SAN. (Inf.)</v>
          </cell>
          <cell r="S6253">
            <v>102</v>
          </cell>
          <cell r="T6253" t="str">
            <v>PERS.INFERM.- INF. PEDIATRICO - D1</v>
          </cell>
          <cell r="U6253" t="str">
            <v>PERS.INFERM.- INF. PEDIATRICO - D1</v>
          </cell>
          <cell r="V6253">
            <v>0</v>
          </cell>
          <cell r="X6253">
            <v>1</v>
          </cell>
          <cell r="Y6253" t="str">
            <v>T. INDETERMINATO</v>
          </cell>
        </row>
        <row r="6254">
          <cell r="A6254">
            <v>80033</v>
          </cell>
          <cell r="B6254" t="str">
            <v>EGGER</v>
          </cell>
          <cell r="C6254" t="str">
            <v>ASSUNTA</v>
          </cell>
          <cell r="D6254">
            <v>22738</v>
          </cell>
          <cell r="E6254">
            <v>41913</v>
          </cell>
          <cell r="F6254">
            <v>45383</v>
          </cell>
          <cell r="G6254">
            <v>42736</v>
          </cell>
          <cell r="H6254">
            <v>43830</v>
          </cell>
          <cell r="I6254">
            <v>1</v>
          </cell>
          <cell r="J6254" t="str">
            <v>AREA COMPARTO</v>
          </cell>
          <cell r="K6254">
            <v>1</v>
          </cell>
          <cell r="L6254" t="str">
            <v>COMP. SANITA'</v>
          </cell>
          <cell r="M6254">
            <v>1</v>
          </cell>
          <cell r="N6254" t="str">
            <v>C.P.D.E.L.</v>
          </cell>
          <cell r="O6254">
            <v>103</v>
          </cell>
          <cell r="P6254" t="str">
            <v>SANITARIO Comparto</v>
          </cell>
          <cell r="Q6254">
            <v>561</v>
          </cell>
          <cell r="R6254" t="str">
            <v>CATEGORIA D - COLL.PROF.SAN. (Inf.)</v>
          </cell>
          <cell r="S6254">
            <v>202</v>
          </cell>
          <cell r="T6254" t="str">
            <v>PERS.INFERM.- INF. PEDIATRICO - D2</v>
          </cell>
          <cell r="U6254" t="str">
            <v>PERS.INFERM.- INF. PEDIATRICO - D2</v>
          </cell>
          <cell r="V6254">
            <v>0</v>
          </cell>
          <cell r="X6254">
            <v>1</v>
          </cell>
          <cell r="Y6254" t="str">
            <v>T. INDETERMINATO</v>
          </cell>
        </row>
        <row r="6255">
          <cell r="A6255">
            <v>80033</v>
          </cell>
          <cell r="B6255" t="str">
            <v>EGGER</v>
          </cell>
          <cell r="C6255" t="str">
            <v>ASSUNTA</v>
          </cell>
          <cell r="D6255">
            <v>22738</v>
          </cell>
          <cell r="E6255">
            <v>41913</v>
          </cell>
          <cell r="F6255">
            <v>45383</v>
          </cell>
          <cell r="G6255">
            <v>43831</v>
          </cell>
          <cell r="H6255">
            <v>44561</v>
          </cell>
          <cell r="I6255">
            <v>1</v>
          </cell>
          <cell r="J6255" t="str">
            <v>AREA COMPARTO</v>
          </cell>
          <cell r="K6255">
            <v>1</v>
          </cell>
          <cell r="L6255" t="str">
            <v>COMP. SANITA'</v>
          </cell>
          <cell r="M6255">
            <v>1</v>
          </cell>
          <cell r="N6255" t="str">
            <v>C.P.D.E.L.</v>
          </cell>
          <cell r="O6255">
            <v>103</v>
          </cell>
          <cell r="P6255" t="str">
            <v>SANITARIO Comparto</v>
          </cell>
          <cell r="Q6255">
            <v>561</v>
          </cell>
          <cell r="R6255" t="str">
            <v>CATEGORIA D - COLL.PROF.SAN. (Inf.)</v>
          </cell>
          <cell r="S6255">
            <v>302</v>
          </cell>
          <cell r="T6255" t="str">
            <v>PERS.INFERM.- INF. PEDIATRICO - D3</v>
          </cell>
          <cell r="U6255" t="str">
            <v>PERS.INFERM.- INF. PEDIATRICO - D3</v>
          </cell>
          <cell r="V6255">
            <v>0</v>
          </cell>
          <cell r="X6255">
            <v>1</v>
          </cell>
          <cell r="Y6255" t="str">
            <v>T. INDETERMINATO</v>
          </cell>
        </row>
        <row r="6256">
          <cell r="A6256">
            <v>80033</v>
          </cell>
          <cell r="B6256" t="str">
            <v>EGGER</v>
          </cell>
          <cell r="C6256" t="str">
            <v>ASSUNTA</v>
          </cell>
          <cell r="D6256">
            <v>22738</v>
          </cell>
          <cell r="E6256">
            <v>41913</v>
          </cell>
          <cell r="F6256">
            <v>45383</v>
          </cell>
          <cell r="G6256">
            <v>44562</v>
          </cell>
          <cell r="H6256">
            <v>44926</v>
          </cell>
          <cell r="I6256">
            <v>1</v>
          </cell>
          <cell r="J6256" t="str">
            <v>AREA COMPARTO</v>
          </cell>
          <cell r="K6256">
            <v>1</v>
          </cell>
          <cell r="L6256" t="str">
            <v>COMP. SANITA'</v>
          </cell>
          <cell r="M6256">
            <v>1</v>
          </cell>
          <cell r="N6256" t="str">
            <v>C.P.D.E.L.</v>
          </cell>
          <cell r="O6256">
            <v>103</v>
          </cell>
          <cell r="P6256" t="str">
            <v>SANITARIO Comparto</v>
          </cell>
          <cell r="Q6256">
            <v>561</v>
          </cell>
          <cell r="R6256" t="str">
            <v>CATEGORIA D - COLL.PROF.SAN. (Inf.)</v>
          </cell>
          <cell r="S6256">
            <v>402</v>
          </cell>
          <cell r="T6256" t="str">
            <v>PERS.INFERM.- INF. PEDIATRICO - D4</v>
          </cell>
          <cell r="U6256" t="str">
            <v>PERS.INFERM.- INF. PEDIATRICO - D4</v>
          </cell>
          <cell r="V6256">
            <v>0</v>
          </cell>
          <cell r="X6256">
            <v>1</v>
          </cell>
          <cell r="Y6256" t="str">
            <v>T. INDETERMINATO</v>
          </cell>
        </row>
        <row r="6257">
          <cell r="A6257">
            <v>80033</v>
          </cell>
          <cell r="B6257" t="str">
            <v>EGGER</v>
          </cell>
          <cell r="C6257" t="str">
            <v>ASSUNTA</v>
          </cell>
          <cell r="D6257">
            <v>22738</v>
          </cell>
          <cell r="E6257">
            <v>41913</v>
          </cell>
          <cell r="F6257">
            <v>45383</v>
          </cell>
          <cell r="G6257">
            <v>44927</v>
          </cell>
          <cell r="H6257">
            <v>45382</v>
          </cell>
          <cell r="I6257">
            <v>1</v>
          </cell>
          <cell r="J6257" t="str">
            <v>AREA COMPARTO</v>
          </cell>
          <cell r="K6257">
            <v>1</v>
          </cell>
          <cell r="L6257" t="str">
            <v>COMP. SANITA'</v>
          </cell>
          <cell r="M6257">
            <v>1</v>
          </cell>
          <cell r="N6257" t="str">
            <v>C.P.D.E.L.</v>
          </cell>
          <cell r="O6257">
            <v>103</v>
          </cell>
          <cell r="P6257" t="str">
            <v>SANITARIO Comparto</v>
          </cell>
          <cell r="Q6257">
            <v>851</v>
          </cell>
          <cell r="R6257" t="str">
            <v>AREA PROF. SALUTE FUNZION.Prof.San.Infer</v>
          </cell>
          <cell r="S6257">
            <v>20</v>
          </cell>
          <cell r="T6257" t="str">
            <v>APSF Infermiere pediatrico Inc. base</v>
          </cell>
          <cell r="U6257" t="str">
            <v>APSF Infermiere pediatrico Inc. base</v>
          </cell>
          <cell r="V6257">
            <v>0</v>
          </cell>
          <cell r="X6257">
            <v>1</v>
          </cell>
          <cell r="Y6257" t="str">
            <v>T. INDETERMINATO</v>
          </cell>
        </row>
        <row r="6258">
          <cell r="A6258">
            <v>80037</v>
          </cell>
          <cell r="B6258" t="str">
            <v>MIGLIORATI</v>
          </cell>
          <cell r="C6258" t="str">
            <v>ROBERTA</v>
          </cell>
          <cell r="D6258">
            <v>20173</v>
          </cell>
          <cell r="E6258">
            <v>38596</v>
          </cell>
          <cell r="F6258">
            <v>41973</v>
          </cell>
          <cell r="G6258">
            <v>38596</v>
          </cell>
          <cell r="H6258">
            <v>40420</v>
          </cell>
          <cell r="I6258">
            <v>2</v>
          </cell>
          <cell r="J6258" t="str">
            <v>AREA MEDICI VETERINARI</v>
          </cell>
          <cell r="K6258">
            <v>1</v>
          </cell>
          <cell r="L6258" t="str">
            <v>COMP. SANITA'</v>
          </cell>
          <cell r="M6258">
            <v>1</v>
          </cell>
          <cell r="N6258" t="str">
            <v>C.P.S.</v>
          </cell>
          <cell r="O6258">
            <v>101</v>
          </cell>
          <cell r="P6258" t="str">
            <v>SANITARIO Dirigenza Medica</v>
          </cell>
          <cell r="Q6258">
            <v>101</v>
          </cell>
          <cell r="R6258" t="str">
            <v>MEDICI</v>
          </cell>
          <cell r="S6258">
            <v>241</v>
          </cell>
          <cell r="T6258" t="str">
            <v>R.E. Inc.strutt. semplice/modulo  ( +15)</v>
          </cell>
          <cell r="U6258" t="str">
            <v>Dirigente medico a rapp.esclusivo ( +15)</v>
          </cell>
          <cell r="V6258">
            <v>0</v>
          </cell>
          <cell r="X6258">
            <v>28</v>
          </cell>
          <cell r="Y6258" t="str">
            <v>T. DETERMINATO-ART. 15 SEPTIES</v>
          </cell>
        </row>
        <row r="6259">
          <cell r="A6259">
            <v>80037</v>
          </cell>
          <cell r="B6259" t="str">
            <v>MIGLIORATI</v>
          </cell>
          <cell r="C6259" t="str">
            <v>ROBERTA</v>
          </cell>
          <cell r="D6259">
            <v>20173</v>
          </cell>
          <cell r="E6259">
            <v>38596</v>
          </cell>
          <cell r="F6259">
            <v>41973</v>
          </cell>
          <cell r="G6259">
            <v>40421</v>
          </cell>
          <cell r="H6259">
            <v>41517</v>
          </cell>
          <cell r="I6259">
            <v>2</v>
          </cell>
          <cell r="J6259" t="str">
            <v>AREA MEDICI VETERINARI</v>
          </cell>
          <cell r="K6259">
            <v>1</v>
          </cell>
          <cell r="L6259" t="str">
            <v>COMP. SANITA'</v>
          </cell>
          <cell r="M6259">
            <v>1</v>
          </cell>
          <cell r="N6259" t="str">
            <v>C.P.S.</v>
          </cell>
          <cell r="O6259">
            <v>101</v>
          </cell>
          <cell r="P6259" t="str">
            <v>SANITARIO Dirigenza Medica</v>
          </cell>
          <cell r="Q6259">
            <v>101</v>
          </cell>
          <cell r="R6259" t="str">
            <v>MEDICI</v>
          </cell>
          <cell r="S6259">
            <v>241</v>
          </cell>
          <cell r="T6259" t="str">
            <v>R.E. Inc.strutt. semplice/modulo  ( +15)</v>
          </cell>
          <cell r="U6259" t="str">
            <v>Dirigente medico a rapp.esclusivo ( +15)</v>
          </cell>
          <cell r="V6259">
            <v>0</v>
          </cell>
          <cell r="X6259">
            <v>28</v>
          </cell>
          <cell r="Y6259" t="str">
            <v>T. DETERMINATO-ART. 15 SEPTIES</v>
          </cell>
        </row>
        <row r="6260">
          <cell r="A6260">
            <v>80037</v>
          </cell>
          <cell r="B6260" t="str">
            <v>MIGLIORATI</v>
          </cell>
          <cell r="C6260" t="str">
            <v>ROBERTA</v>
          </cell>
          <cell r="D6260">
            <v>20173</v>
          </cell>
          <cell r="E6260">
            <v>38596</v>
          </cell>
          <cell r="F6260">
            <v>41973</v>
          </cell>
          <cell r="G6260">
            <v>41518</v>
          </cell>
          <cell r="H6260">
            <v>41912</v>
          </cell>
          <cell r="I6260">
            <v>2</v>
          </cell>
          <cell r="J6260" t="str">
            <v>AREA MEDICI VETERINARI</v>
          </cell>
          <cell r="K6260">
            <v>1</v>
          </cell>
          <cell r="L6260" t="str">
            <v>COMP. SANITA'</v>
          </cell>
          <cell r="M6260">
            <v>1</v>
          </cell>
          <cell r="N6260" t="str">
            <v>C.P.S.</v>
          </cell>
          <cell r="O6260">
            <v>101</v>
          </cell>
          <cell r="P6260" t="str">
            <v>SANITARIO Dirigenza Medica</v>
          </cell>
          <cell r="Q6260">
            <v>101</v>
          </cell>
          <cell r="R6260" t="str">
            <v>MEDICI</v>
          </cell>
          <cell r="S6260">
            <v>265</v>
          </cell>
          <cell r="T6260" t="str">
            <v>R.E. Incarico natura profess.     (0-05)</v>
          </cell>
          <cell r="U6260" t="str">
            <v>Dirigente medico a rapp.esclusivo (0-05)</v>
          </cell>
          <cell r="V6260">
            <v>0</v>
          </cell>
          <cell r="X6260">
            <v>1</v>
          </cell>
          <cell r="Y6260" t="str">
            <v>T. INDETERMINATO</v>
          </cell>
        </row>
        <row r="6261">
          <cell r="A6261">
            <v>80037</v>
          </cell>
          <cell r="B6261" t="str">
            <v>MIGLIORATI</v>
          </cell>
          <cell r="C6261" t="str">
            <v>ROBERTA</v>
          </cell>
          <cell r="D6261">
            <v>20173</v>
          </cell>
          <cell r="E6261">
            <v>38596</v>
          </cell>
          <cell r="F6261">
            <v>41973</v>
          </cell>
          <cell r="G6261">
            <v>41913</v>
          </cell>
          <cell r="H6261">
            <v>41971</v>
          </cell>
          <cell r="I6261">
            <v>2</v>
          </cell>
          <cell r="J6261" t="str">
            <v>AREA MEDICI VETERINARI</v>
          </cell>
          <cell r="K6261">
            <v>1</v>
          </cell>
          <cell r="L6261" t="str">
            <v>COMP. SANITA'</v>
          </cell>
          <cell r="M6261">
            <v>1</v>
          </cell>
          <cell r="N6261" t="str">
            <v>C.P.S.</v>
          </cell>
          <cell r="O6261">
            <v>101</v>
          </cell>
          <cell r="P6261" t="str">
            <v>SANITARIO Dirigenza Medica</v>
          </cell>
          <cell r="Q6261">
            <v>101</v>
          </cell>
          <cell r="R6261" t="str">
            <v>MEDICI</v>
          </cell>
          <cell r="S6261">
            <v>265</v>
          </cell>
          <cell r="T6261" t="str">
            <v>R.E. Incarico natura profess.     (0-05)</v>
          </cell>
          <cell r="U6261" t="str">
            <v>Dirigente medico a rapp.esclusivo (0-05)</v>
          </cell>
          <cell r="V6261">
            <v>0</v>
          </cell>
          <cell r="X6261">
            <v>1</v>
          </cell>
          <cell r="Y6261" t="str">
            <v>T. INDETERMINATO</v>
          </cell>
        </row>
        <row r="6262">
          <cell r="A6262">
            <v>80037</v>
          </cell>
          <cell r="B6262" t="str">
            <v>MIGLIORATI</v>
          </cell>
          <cell r="C6262" t="str">
            <v>ROBERTA</v>
          </cell>
          <cell r="D6262">
            <v>20173</v>
          </cell>
          <cell r="E6262">
            <v>38596</v>
          </cell>
          <cell r="F6262">
            <v>41973</v>
          </cell>
          <cell r="G6262">
            <v>41972</v>
          </cell>
          <cell r="H6262">
            <v>41972</v>
          </cell>
          <cell r="I6262">
            <v>2</v>
          </cell>
          <cell r="J6262" t="str">
            <v>AREA MEDICI VETERINARI</v>
          </cell>
          <cell r="K6262">
            <v>1</v>
          </cell>
          <cell r="L6262" t="str">
            <v>COMP. SANITA'</v>
          </cell>
          <cell r="M6262">
            <v>1</v>
          </cell>
          <cell r="N6262" t="str">
            <v>C.P.S.</v>
          </cell>
          <cell r="O6262">
            <v>101</v>
          </cell>
          <cell r="P6262" t="str">
            <v>SANITARIO Dirigenza Medica</v>
          </cell>
          <cell r="Q6262">
            <v>101</v>
          </cell>
          <cell r="R6262" t="str">
            <v>MEDICI</v>
          </cell>
          <cell r="S6262">
            <v>265</v>
          </cell>
          <cell r="T6262" t="str">
            <v>R.E. Incarico natura profess.     (0-05)</v>
          </cell>
          <cell r="U6262" t="str">
            <v>Dirigente medico a rapp.esclusivo (0-05)</v>
          </cell>
          <cell r="V6262">
            <v>0</v>
          </cell>
          <cell r="X6262">
            <v>1</v>
          </cell>
          <cell r="Y6262" t="str">
            <v>T. INDETERMINATO</v>
          </cell>
        </row>
        <row r="6263">
          <cell r="A6263">
            <v>80042</v>
          </cell>
          <cell r="B6263" t="str">
            <v>MARZANO</v>
          </cell>
          <cell r="C6263" t="str">
            <v>LUIGI</v>
          </cell>
          <cell r="D6263">
            <v>25795</v>
          </cell>
          <cell r="E6263">
            <v>37438</v>
          </cell>
          <cell r="F6263">
            <v>41306</v>
          </cell>
          <cell r="G6263">
            <v>39814</v>
          </cell>
          <cell r="H6263">
            <v>41305</v>
          </cell>
          <cell r="I6263">
            <v>2</v>
          </cell>
          <cell r="J6263" t="str">
            <v>AREA MEDICI VETERINARI</v>
          </cell>
          <cell r="K6263">
            <v>1</v>
          </cell>
          <cell r="L6263" t="str">
            <v>COMP. SANITA'</v>
          </cell>
          <cell r="M6263">
            <v>1</v>
          </cell>
          <cell r="N6263" t="str">
            <v>C.P.S.</v>
          </cell>
          <cell r="O6263">
            <v>101</v>
          </cell>
          <cell r="P6263" t="str">
            <v>SANITARIO Dirigenza Medica</v>
          </cell>
          <cell r="Q6263">
            <v>101</v>
          </cell>
          <cell r="R6263" t="str">
            <v>MEDICI</v>
          </cell>
          <cell r="S6263">
            <v>255</v>
          </cell>
          <cell r="T6263" t="str">
            <v>R.E. Incarico natura profess.     (5-15)</v>
          </cell>
          <cell r="U6263" t="str">
            <v>Dirigente medico a rapp.esclusivo (5-15)</v>
          </cell>
          <cell r="V6263">
            <v>0</v>
          </cell>
          <cell r="X6263">
            <v>1</v>
          </cell>
          <cell r="Y6263" t="str">
            <v>T. INDETERMINATO</v>
          </cell>
        </row>
        <row r="6264">
          <cell r="A6264">
            <v>80046</v>
          </cell>
          <cell r="B6264" t="str">
            <v>RICCI</v>
          </cell>
          <cell r="C6264" t="str">
            <v>GIUSEPPE</v>
          </cell>
          <cell r="D6264">
            <v>21525</v>
          </cell>
          <cell r="E6264">
            <v>38687</v>
          </cell>
          <cell r="F6264">
            <v>45108</v>
          </cell>
          <cell r="G6264">
            <v>38687</v>
          </cell>
          <cell r="H6264">
            <v>42369</v>
          </cell>
          <cell r="I6264">
            <v>3</v>
          </cell>
          <cell r="J6264" t="str">
            <v>AREA DIRIGENTI</v>
          </cell>
          <cell r="K6264">
            <v>1</v>
          </cell>
          <cell r="L6264" t="str">
            <v>COMP. SANITA'</v>
          </cell>
          <cell r="M6264">
            <v>1</v>
          </cell>
          <cell r="N6264" t="str">
            <v>C.P.D.E.L.</v>
          </cell>
          <cell r="O6264">
            <v>102</v>
          </cell>
          <cell r="P6264" t="str">
            <v>SANITARIO Dirigenza non Medica</v>
          </cell>
          <cell r="Q6264">
            <v>104</v>
          </cell>
          <cell r="R6264" t="str">
            <v>BIOLOGI</v>
          </cell>
          <cell r="S6264">
            <v>241</v>
          </cell>
          <cell r="T6264" t="str">
            <v>R.E. Inc.strutt. semplice/modulo  ( +15)</v>
          </cell>
          <cell r="U6264" t="str">
            <v>Dirigente biologo a rapp.esclusivo( +15)</v>
          </cell>
          <cell r="V6264">
            <v>0</v>
          </cell>
          <cell r="X6264">
            <v>1</v>
          </cell>
          <cell r="Y6264" t="str">
            <v>T. INDETERMINATO</v>
          </cell>
        </row>
        <row r="6265">
          <cell r="A6265">
            <v>80046</v>
          </cell>
          <cell r="B6265" t="str">
            <v>RICCI</v>
          </cell>
          <cell r="C6265" t="str">
            <v>GIUSEPPE</v>
          </cell>
          <cell r="D6265">
            <v>21525</v>
          </cell>
          <cell r="E6265">
            <v>38687</v>
          </cell>
          <cell r="F6265">
            <v>45108</v>
          </cell>
          <cell r="G6265">
            <v>42370</v>
          </cell>
          <cell r="H6265">
            <v>43830</v>
          </cell>
          <cell r="I6265">
            <v>3</v>
          </cell>
          <cell r="J6265" t="str">
            <v>AREA DIRIGENTI</v>
          </cell>
          <cell r="K6265">
            <v>1</v>
          </cell>
          <cell r="L6265" t="str">
            <v>COMP. SANITA'</v>
          </cell>
          <cell r="M6265">
            <v>1</v>
          </cell>
          <cell r="N6265" t="str">
            <v>C.P.D.E.L.</v>
          </cell>
          <cell r="O6265">
            <v>102</v>
          </cell>
          <cell r="P6265" t="str">
            <v>SANITARIO Dirigenza non Medica</v>
          </cell>
          <cell r="Q6265">
            <v>104</v>
          </cell>
          <cell r="R6265" t="str">
            <v>BIOLOGI</v>
          </cell>
          <cell r="S6265">
            <v>241</v>
          </cell>
          <cell r="T6265" t="str">
            <v>R.E. Inc.strutt. semplice/modulo  ( +15)</v>
          </cell>
          <cell r="U6265" t="str">
            <v>Dirigente biologo a rapp.esclusivo( +15)</v>
          </cell>
          <cell r="V6265">
            <v>0</v>
          </cell>
          <cell r="X6265">
            <v>1</v>
          </cell>
          <cell r="Y6265" t="str">
            <v>T. INDETERMINATO</v>
          </cell>
        </row>
        <row r="6266">
          <cell r="A6266">
            <v>80046</v>
          </cell>
          <cell r="B6266" t="str">
            <v>RICCI</v>
          </cell>
          <cell r="C6266" t="str">
            <v>GIUSEPPE</v>
          </cell>
          <cell r="D6266">
            <v>21525</v>
          </cell>
          <cell r="E6266">
            <v>38687</v>
          </cell>
          <cell r="F6266">
            <v>45108</v>
          </cell>
          <cell r="G6266">
            <v>43831</v>
          </cell>
          <cell r="H6266">
            <v>43982</v>
          </cell>
          <cell r="I6266">
            <v>3</v>
          </cell>
          <cell r="J6266" t="str">
            <v>AREA DIRIGENTI</v>
          </cell>
          <cell r="K6266">
            <v>1</v>
          </cell>
          <cell r="L6266" t="str">
            <v>COMP. SANITA'</v>
          </cell>
          <cell r="M6266">
            <v>1</v>
          </cell>
          <cell r="N6266" t="str">
            <v>C.P.D.E.L.</v>
          </cell>
          <cell r="O6266">
            <v>102</v>
          </cell>
          <cell r="P6266" t="str">
            <v>SANITARIO Dirigenza non Medica</v>
          </cell>
          <cell r="Q6266">
            <v>104</v>
          </cell>
          <cell r="R6266" t="str">
            <v>BIOLOGI</v>
          </cell>
          <cell r="S6266">
            <v>661</v>
          </cell>
          <cell r="T6266" t="str">
            <v>R.E. alta specializzazione (+15)</v>
          </cell>
          <cell r="U6266" t="str">
            <v>Dirigente biologo a rapp. esclus (+15)</v>
          </cell>
          <cell r="V6266">
            <v>0</v>
          </cell>
          <cell r="W6266" t="str">
            <v>Inc. profess. Alta Specializzazione</v>
          </cell>
          <cell r="X6266">
            <v>1</v>
          </cell>
          <cell r="Y6266" t="str">
            <v>T. INDETERMINATO</v>
          </cell>
        </row>
        <row r="6267">
          <cell r="A6267">
            <v>80046</v>
          </cell>
          <cell r="B6267" t="str">
            <v>RICCI</v>
          </cell>
          <cell r="C6267" t="str">
            <v>GIUSEPPE</v>
          </cell>
          <cell r="D6267">
            <v>21525</v>
          </cell>
          <cell r="E6267">
            <v>38687</v>
          </cell>
          <cell r="F6267">
            <v>45108</v>
          </cell>
          <cell r="G6267">
            <v>43983</v>
          </cell>
          <cell r="H6267">
            <v>45107</v>
          </cell>
          <cell r="I6267">
            <v>3</v>
          </cell>
          <cell r="J6267" t="str">
            <v>AREA DIRIGENTI</v>
          </cell>
          <cell r="K6267">
            <v>1</v>
          </cell>
          <cell r="L6267" t="str">
            <v>COMP. SANITA'</v>
          </cell>
          <cell r="M6267">
            <v>1</v>
          </cell>
          <cell r="N6267" t="str">
            <v>C.P.D.E.L.</v>
          </cell>
          <cell r="O6267">
            <v>102</v>
          </cell>
          <cell r="P6267" t="str">
            <v>SANITARIO Dirigenza non Medica</v>
          </cell>
          <cell r="Q6267">
            <v>104</v>
          </cell>
          <cell r="R6267" t="str">
            <v>BIOLOGI</v>
          </cell>
          <cell r="S6267">
            <v>661</v>
          </cell>
          <cell r="T6267" t="str">
            <v>R.E. alta specializzazione (+15)</v>
          </cell>
          <cell r="U6267" t="str">
            <v>Dirigente biologo a rapp. esclus (+15)</v>
          </cell>
          <cell r="V6267">
            <v>0</v>
          </cell>
          <cell r="W6267" t="str">
            <v>Inc. profess. Alta Specializzazione</v>
          </cell>
          <cell r="X6267">
            <v>1</v>
          </cell>
          <cell r="Y6267" t="str">
            <v>T. INDETERMINATO</v>
          </cell>
        </row>
        <row r="6268">
          <cell r="A6268">
            <v>80048</v>
          </cell>
          <cell r="B6268" t="str">
            <v>VANZANELLA</v>
          </cell>
          <cell r="C6268" t="str">
            <v>GENNARO</v>
          </cell>
          <cell r="D6268">
            <v>17813</v>
          </cell>
          <cell r="E6268">
            <v>38719</v>
          </cell>
          <cell r="F6268">
            <v>42036</v>
          </cell>
          <cell r="G6268">
            <v>39814</v>
          </cell>
          <cell r="H6268">
            <v>41679</v>
          </cell>
          <cell r="I6268">
            <v>1</v>
          </cell>
          <cell r="J6268" t="str">
            <v>AREA COMPARTO</v>
          </cell>
          <cell r="K6268">
            <v>1</v>
          </cell>
          <cell r="L6268" t="str">
            <v>COMP. SANITA'</v>
          </cell>
          <cell r="M6268">
            <v>1</v>
          </cell>
          <cell r="N6268" t="str">
            <v>C.P.D.E.L.</v>
          </cell>
          <cell r="O6268">
            <v>403</v>
          </cell>
          <cell r="P6268" t="str">
            <v>AMMINISTRATIVO Comparto</v>
          </cell>
          <cell r="Q6268">
            <v>502</v>
          </cell>
          <cell r="R6268" t="str">
            <v>CATEGORIA A - (COMMESSO)</v>
          </cell>
          <cell r="S6268">
            <v>201</v>
          </cell>
          <cell r="T6268" t="str">
            <v>COMMESSO - A2</v>
          </cell>
          <cell r="U6268" t="str">
            <v>COMMESSO - A2</v>
          </cell>
          <cell r="V6268">
            <v>0</v>
          </cell>
          <cell r="X6268">
            <v>1</v>
          </cell>
          <cell r="Y6268" t="str">
            <v>T. INDETERMINATO</v>
          </cell>
        </row>
        <row r="6269">
          <cell r="A6269">
            <v>80048</v>
          </cell>
          <cell r="B6269" t="str">
            <v>VANZANELLA</v>
          </cell>
          <cell r="C6269" t="str">
            <v>GENNARO</v>
          </cell>
          <cell r="D6269">
            <v>17813</v>
          </cell>
          <cell r="E6269">
            <v>38719</v>
          </cell>
          <cell r="F6269">
            <v>42036</v>
          </cell>
          <cell r="G6269">
            <v>41680</v>
          </cell>
          <cell r="H6269">
            <v>41682</v>
          </cell>
          <cell r="I6269">
            <v>1</v>
          </cell>
          <cell r="J6269" t="str">
            <v>AREA COMPARTO</v>
          </cell>
          <cell r="K6269">
            <v>1</v>
          </cell>
          <cell r="L6269" t="str">
            <v>COMP. SANITA'</v>
          </cell>
          <cell r="M6269">
            <v>1</v>
          </cell>
          <cell r="N6269" t="str">
            <v>C.P.D.E.L.</v>
          </cell>
          <cell r="O6269">
            <v>403</v>
          </cell>
          <cell r="P6269" t="str">
            <v>AMMINISTRATIVO Comparto</v>
          </cell>
          <cell r="Q6269">
            <v>502</v>
          </cell>
          <cell r="R6269" t="str">
            <v>CATEGORIA A - (COMMESSO)</v>
          </cell>
          <cell r="S6269">
            <v>201</v>
          </cell>
          <cell r="T6269" t="str">
            <v>COMMESSO - A2</v>
          </cell>
          <cell r="U6269" t="str">
            <v>COMMESSO - A2</v>
          </cell>
          <cell r="V6269">
            <v>0</v>
          </cell>
          <cell r="X6269">
            <v>1</v>
          </cell>
          <cell r="Y6269" t="str">
            <v>T. INDETERMINATO</v>
          </cell>
        </row>
        <row r="6270">
          <cell r="A6270">
            <v>80048</v>
          </cell>
          <cell r="B6270" t="str">
            <v>VANZANELLA</v>
          </cell>
          <cell r="C6270" t="str">
            <v>GENNARO</v>
          </cell>
          <cell r="D6270">
            <v>17813</v>
          </cell>
          <cell r="E6270">
            <v>38719</v>
          </cell>
          <cell r="F6270">
            <v>42036</v>
          </cell>
          <cell r="G6270">
            <v>41683</v>
          </cell>
          <cell r="H6270">
            <v>41691</v>
          </cell>
          <cell r="I6270">
            <v>1</v>
          </cell>
          <cell r="J6270" t="str">
            <v>AREA COMPARTO</v>
          </cell>
          <cell r="K6270">
            <v>1</v>
          </cell>
          <cell r="L6270" t="str">
            <v>COMP. SANITA'</v>
          </cell>
          <cell r="M6270">
            <v>1</v>
          </cell>
          <cell r="N6270" t="str">
            <v>C.P.D.E.L.</v>
          </cell>
          <cell r="O6270">
            <v>403</v>
          </cell>
          <cell r="P6270" t="str">
            <v>AMMINISTRATIVO Comparto</v>
          </cell>
          <cell r="Q6270">
            <v>502</v>
          </cell>
          <cell r="R6270" t="str">
            <v>CATEGORIA A - (COMMESSO)</v>
          </cell>
          <cell r="S6270">
            <v>201</v>
          </cell>
          <cell r="T6270" t="str">
            <v>COMMESSO - A2</v>
          </cell>
          <cell r="U6270" t="str">
            <v>COMMESSO - A2</v>
          </cell>
          <cell r="V6270">
            <v>0</v>
          </cell>
          <cell r="X6270">
            <v>1</v>
          </cell>
          <cell r="Y6270" t="str">
            <v>T. INDETERMINATO</v>
          </cell>
        </row>
        <row r="6271">
          <cell r="A6271">
            <v>80048</v>
          </cell>
          <cell r="B6271" t="str">
            <v>VANZANELLA</v>
          </cell>
          <cell r="C6271" t="str">
            <v>GENNARO</v>
          </cell>
          <cell r="D6271">
            <v>17813</v>
          </cell>
          <cell r="E6271">
            <v>38719</v>
          </cell>
          <cell r="F6271">
            <v>42036</v>
          </cell>
          <cell r="G6271">
            <v>41692</v>
          </cell>
          <cell r="H6271">
            <v>41717</v>
          </cell>
          <cell r="I6271">
            <v>1</v>
          </cell>
          <cell r="J6271" t="str">
            <v>AREA COMPARTO</v>
          </cell>
          <cell r="K6271">
            <v>1</v>
          </cell>
          <cell r="L6271" t="str">
            <v>COMP. SANITA'</v>
          </cell>
          <cell r="M6271">
            <v>1</v>
          </cell>
          <cell r="N6271" t="str">
            <v>C.P.D.E.L.</v>
          </cell>
          <cell r="O6271">
            <v>403</v>
          </cell>
          <cell r="P6271" t="str">
            <v>AMMINISTRATIVO Comparto</v>
          </cell>
          <cell r="Q6271">
            <v>502</v>
          </cell>
          <cell r="R6271" t="str">
            <v>CATEGORIA A - (COMMESSO)</v>
          </cell>
          <cell r="S6271">
            <v>201</v>
          </cell>
          <cell r="T6271" t="str">
            <v>COMMESSO - A2</v>
          </cell>
          <cell r="U6271" t="str">
            <v>COMMESSO - A2</v>
          </cell>
          <cell r="V6271">
            <v>0</v>
          </cell>
          <cell r="X6271">
            <v>1</v>
          </cell>
          <cell r="Y6271" t="str">
            <v>T. INDETERMINATO</v>
          </cell>
        </row>
        <row r="6272">
          <cell r="A6272">
            <v>80048</v>
          </cell>
          <cell r="B6272" t="str">
            <v>VANZANELLA</v>
          </cell>
          <cell r="C6272" t="str">
            <v>GENNARO</v>
          </cell>
          <cell r="D6272">
            <v>17813</v>
          </cell>
          <cell r="E6272">
            <v>38719</v>
          </cell>
          <cell r="F6272">
            <v>42036</v>
          </cell>
          <cell r="G6272">
            <v>41718</v>
          </cell>
          <cell r="H6272">
            <v>41740</v>
          </cell>
          <cell r="I6272">
            <v>1</v>
          </cell>
          <cell r="J6272" t="str">
            <v>AREA COMPARTO</v>
          </cell>
          <cell r="K6272">
            <v>1</v>
          </cell>
          <cell r="L6272" t="str">
            <v>COMP. SANITA'</v>
          </cell>
          <cell r="M6272">
            <v>1</v>
          </cell>
          <cell r="N6272" t="str">
            <v>C.P.D.E.L.</v>
          </cell>
          <cell r="O6272">
            <v>403</v>
          </cell>
          <cell r="P6272" t="str">
            <v>AMMINISTRATIVO Comparto</v>
          </cell>
          <cell r="Q6272">
            <v>502</v>
          </cell>
          <cell r="R6272" t="str">
            <v>CATEGORIA A - (COMMESSO)</v>
          </cell>
          <cell r="S6272">
            <v>201</v>
          </cell>
          <cell r="T6272" t="str">
            <v>COMMESSO - A2</v>
          </cell>
          <cell r="U6272" t="str">
            <v>COMMESSO - A2</v>
          </cell>
          <cell r="V6272">
            <v>0</v>
          </cell>
          <cell r="X6272">
            <v>1</v>
          </cell>
          <cell r="Y6272" t="str">
            <v>T. INDETERMINATO</v>
          </cell>
        </row>
        <row r="6273">
          <cell r="A6273">
            <v>80048</v>
          </cell>
          <cell r="B6273" t="str">
            <v>VANZANELLA</v>
          </cell>
          <cell r="C6273" t="str">
            <v>GENNARO</v>
          </cell>
          <cell r="D6273">
            <v>17813</v>
          </cell>
          <cell r="E6273">
            <v>38719</v>
          </cell>
          <cell r="F6273">
            <v>42036</v>
          </cell>
          <cell r="G6273">
            <v>41741</v>
          </cell>
          <cell r="H6273">
            <v>41754</v>
          </cell>
          <cell r="I6273">
            <v>1</v>
          </cell>
          <cell r="J6273" t="str">
            <v>AREA COMPARTO</v>
          </cell>
          <cell r="K6273">
            <v>1</v>
          </cell>
          <cell r="L6273" t="str">
            <v>COMP. SANITA'</v>
          </cell>
          <cell r="M6273">
            <v>1</v>
          </cell>
          <cell r="N6273" t="str">
            <v>C.P.D.E.L.</v>
          </cell>
          <cell r="O6273">
            <v>403</v>
          </cell>
          <cell r="P6273" t="str">
            <v>AMMINISTRATIVO Comparto</v>
          </cell>
          <cell r="Q6273">
            <v>502</v>
          </cell>
          <cell r="R6273" t="str">
            <v>CATEGORIA A - (COMMESSO)</v>
          </cell>
          <cell r="S6273">
            <v>201</v>
          </cell>
          <cell r="T6273" t="str">
            <v>COMMESSO - A2</v>
          </cell>
          <cell r="U6273" t="str">
            <v>COMMESSO - A2</v>
          </cell>
          <cell r="V6273">
            <v>0</v>
          </cell>
          <cell r="X6273">
            <v>1</v>
          </cell>
          <cell r="Y6273" t="str">
            <v>T. INDETERMINATO</v>
          </cell>
        </row>
        <row r="6274">
          <cell r="A6274">
            <v>80048</v>
          </cell>
          <cell r="B6274" t="str">
            <v>VANZANELLA</v>
          </cell>
          <cell r="C6274" t="str">
            <v>GENNARO</v>
          </cell>
          <cell r="D6274">
            <v>17813</v>
          </cell>
          <cell r="E6274">
            <v>38719</v>
          </cell>
          <cell r="F6274">
            <v>42036</v>
          </cell>
          <cell r="G6274">
            <v>41755</v>
          </cell>
          <cell r="H6274">
            <v>41761</v>
          </cell>
          <cell r="I6274">
            <v>1</v>
          </cell>
          <cell r="J6274" t="str">
            <v>AREA COMPARTO</v>
          </cell>
          <cell r="K6274">
            <v>1</v>
          </cell>
          <cell r="L6274" t="str">
            <v>COMP. SANITA'</v>
          </cell>
          <cell r="M6274">
            <v>1</v>
          </cell>
          <cell r="N6274" t="str">
            <v>C.P.D.E.L.</v>
          </cell>
          <cell r="O6274">
            <v>403</v>
          </cell>
          <cell r="P6274" t="str">
            <v>AMMINISTRATIVO Comparto</v>
          </cell>
          <cell r="Q6274">
            <v>502</v>
          </cell>
          <cell r="R6274" t="str">
            <v>CATEGORIA A - (COMMESSO)</v>
          </cell>
          <cell r="S6274">
            <v>201</v>
          </cell>
          <cell r="T6274" t="str">
            <v>COMMESSO - A2</v>
          </cell>
          <cell r="U6274" t="str">
            <v>COMMESSO - A2</v>
          </cell>
          <cell r="V6274">
            <v>0</v>
          </cell>
          <cell r="X6274">
            <v>1</v>
          </cell>
          <cell r="Y6274" t="str">
            <v>T. INDETERMINATO</v>
          </cell>
        </row>
        <row r="6275">
          <cell r="A6275">
            <v>80048</v>
          </cell>
          <cell r="B6275" t="str">
            <v>VANZANELLA</v>
          </cell>
          <cell r="C6275" t="str">
            <v>GENNARO</v>
          </cell>
          <cell r="D6275">
            <v>17813</v>
          </cell>
          <cell r="E6275">
            <v>38719</v>
          </cell>
          <cell r="F6275">
            <v>42036</v>
          </cell>
          <cell r="G6275">
            <v>41762</v>
          </cell>
          <cell r="H6275">
            <v>41774</v>
          </cell>
          <cell r="I6275">
            <v>1</v>
          </cell>
          <cell r="J6275" t="str">
            <v>AREA COMPARTO</v>
          </cell>
          <cell r="K6275">
            <v>1</v>
          </cell>
          <cell r="L6275" t="str">
            <v>COMP. SANITA'</v>
          </cell>
          <cell r="M6275">
            <v>1</v>
          </cell>
          <cell r="N6275" t="str">
            <v>C.P.D.E.L.</v>
          </cell>
          <cell r="O6275">
            <v>403</v>
          </cell>
          <cell r="P6275" t="str">
            <v>AMMINISTRATIVO Comparto</v>
          </cell>
          <cell r="Q6275">
            <v>502</v>
          </cell>
          <cell r="R6275" t="str">
            <v>CATEGORIA A - (COMMESSO)</v>
          </cell>
          <cell r="S6275">
            <v>201</v>
          </cell>
          <cell r="T6275" t="str">
            <v>COMMESSO - A2</v>
          </cell>
          <cell r="U6275" t="str">
            <v>COMMESSO - A2</v>
          </cell>
          <cell r="V6275">
            <v>0</v>
          </cell>
          <cell r="X6275">
            <v>1</v>
          </cell>
          <cell r="Y6275" t="str">
            <v>T. INDETERMINATO</v>
          </cell>
        </row>
        <row r="6276">
          <cell r="A6276">
            <v>80048</v>
          </cell>
          <cell r="B6276" t="str">
            <v>VANZANELLA</v>
          </cell>
          <cell r="C6276" t="str">
            <v>GENNARO</v>
          </cell>
          <cell r="D6276">
            <v>17813</v>
          </cell>
          <cell r="E6276">
            <v>38719</v>
          </cell>
          <cell r="F6276">
            <v>42036</v>
          </cell>
          <cell r="G6276">
            <v>41775</v>
          </cell>
          <cell r="H6276">
            <v>41778</v>
          </cell>
          <cell r="I6276">
            <v>1</v>
          </cell>
          <cell r="J6276" t="str">
            <v>AREA COMPARTO</v>
          </cell>
          <cell r="K6276">
            <v>1</v>
          </cell>
          <cell r="L6276" t="str">
            <v>COMP. SANITA'</v>
          </cell>
          <cell r="M6276">
            <v>1</v>
          </cell>
          <cell r="N6276" t="str">
            <v>C.P.D.E.L.</v>
          </cell>
          <cell r="O6276">
            <v>403</v>
          </cell>
          <cell r="P6276" t="str">
            <v>AMMINISTRATIVO Comparto</v>
          </cell>
          <cell r="Q6276">
            <v>502</v>
          </cell>
          <cell r="R6276" t="str">
            <v>CATEGORIA A - (COMMESSO)</v>
          </cell>
          <cell r="S6276">
            <v>201</v>
          </cell>
          <cell r="T6276" t="str">
            <v>COMMESSO - A2</v>
          </cell>
          <cell r="U6276" t="str">
            <v>COMMESSO - A2</v>
          </cell>
          <cell r="V6276">
            <v>0</v>
          </cell>
          <cell r="X6276">
            <v>1</v>
          </cell>
          <cell r="Y6276" t="str">
            <v>T. INDETERMINATO</v>
          </cell>
        </row>
        <row r="6277">
          <cell r="A6277">
            <v>80048</v>
          </cell>
          <cell r="B6277" t="str">
            <v>VANZANELLA</v>
          </cell>
          <cell r="C6277" t="str">
            <v>GENNARO</v>
          </cell>
          <cell r="D6277">
            <v>17813</v>
          </cell>
          <cell r="E6277">
            <v>38719</v>
          </cell>
          <cell r="F6277">
            <v>42036</v>
          </cell>
          <cell r="G6277">
            <v>41779</v>
          </cell>
          <cell r="H6277">
            <v>41792</v>
          </cell>
          <cell r="I6277">
            <v>1</v>
          </cell>
          <cell r="J6277" t="str">
            <v>AREA COMPARTO</v>
          </cell>
          <cell r="K6277">
            <v>1</v>
          </cell>
          <cell r="L6277" t="str">
            <v>COMP. SANITA'</v>
          </cell>
          <cell r="M6277">
            <v>1</v>
          </cell>
          <cell r="N6277" t="str">
            <v>C.P.D.E.L.</v>
          </cell>
          <cell r="O6277">
            <v>403</v>
          </cell>
          <cell r="P6277" t="str">
            <v>AMMINISTRATIVO Comparto</v>
          </cell>
          <cell r="Q6277">
            <v>502</v>
          </cell>
          <cell r="R6277" t="str">
            <v>CATEGORIA A - (COMMESSO)</v>
          </cell>
          <cell r="S6277">
            <v>201</v>
          </cell>
          <cell r="T6277" t="str">
            <v>COMMESSO - A2</v>
          </cell>
          <cell r="U6277" t="str">
            <v>COMMESSO - A2</v>
          </cell>
          <cell r="V6277">
            <v>0</v>
          </cell>
          <cell r="X6277">
            <v>1</v>
          </cell>
          <cell r="Y6277" t="str">
            <v>T. INDETERMINATO</v>
          </cell>
        </row>
        <row r="6278">
          <cell r="A6278">
            <v>80048</v>
          </cell>
          <cell r="B6278" t="str">
            <v>VANZANELLA</v>
          </cell>
          <cell r="C6278" t="str">
            <v>GENNARO</v>
          </cell>
          <cell r="D6278">
            <v>17813</v>
          </cell>
          <cell r="E6278">
            <v>38719</v>
          </cell>
          <cell r="F6278">
            <v>42036</v>
          </cell>
          <cell r="G6278">
            <v>41793</v>
          </cell>
          <cell r="H6278">
            <v>41796</v>
          </cell>
          <cell r="I6278">
            <v>1</v>
          </cell>
          <cell r="J6278" t="str">
            <v>AREA COMPARTO</v>
          </cell>
          <cell r="K6278">
            <v>1</v>
          </cell>
          <cell r="L6278" t="str">
            <v>COMP. SANITA'</v>
          </cell>
          <cell r="M6278">
            <v>1</v>
          </cell>
          <cell r="N6278" t="str">
            <v>C.P.D.E.L.</v>
          </cell>
          <cell r="O6278">
            <v>403</v>
          </cell>
          <cell r="P6278" t="str">
            <v>AMMINISTRATIVO Comparto</v>
          </cell>
          <cell r="Q6278">
            <v>502</v>
          </cell>
          <cell r="R6278" t="str">
            <v>CATEGORIA A - (COMMESSO)</v>
          </cell>
          <cell r="S6278">
            <v>201</v>
          </cell>
          <cell r="T6278" t="str">
            <v>COMMESSO - A2</v>
          </cell>
          <cell r="U6278" t="str">
            <v>COMMESSO - A2</v>
          </cell>
          <cell r="V6278">
            <v>0</v>
          </cell>
          <cell r="X6278">
            <v>1</v>
          </cell>
          <cell r="Y6278" t="str">
            <v>T. INDETERMINATO</v>
          </cell>
        </row>
        <row r="6279">
          <cell r="A6279">
            <v>80048</v>
          </cell>
          <cell r="B6279" t="str">
            <v>VANZANELLA</v>
          </cell>
          <cell r="C6279" t="str">
            <v>GENNARO</v>
          </cell>
          <cell r="D6279">
            <v>17813</v>
          </cell>
          <cell r="E6279">
            <v>38719</v>
          </cell>
          <cell r="F6279">
            <v>42036</v>
          </cell>
          <cell r="G6279">
            <v>41797</v>
          </cell>
          <cell r="H6279">
            <v>41801</v>
          </cell>
          <cell r="I6279">
            <v>1</v>
          </cell>
          <cell r="J6279" t="str">
            <v>AREA COMPARTO</v>
          </cell>
          <cell r="K6279">
            <v>1</v>
          </cell>
          <cell r="L6279" t="str">
            <v>COMP. SANITA'</v>
          </cell>
          <cell r="M6279">
            <v>1</v>
          </cell>
          <cell r="N6279" t="str">
            <v>C.P.D.E.L.</v>
          </cell>
          <cell r="O6279">
            <v>403</v>
          </cell>
          <cell r="P6279" t="str">
            <v>AMMINISTRATIVO Comparto</v>
          </cell>
          <cell r="Q6279">
            <v>502</v>
          </cell>
          <cell r="R6279" t="str">
            <v>CATEGORIA A - (COMMESSO)</v>
          </cell>
          <cell r="S6279">
            <v>201</v>
          </cell>
          <cell r="T6279" t="str">
            <v>COMMESSO - A2</v>
          </cell>
          <cell r="U6279" t="str">
            <v>COMMESSO - A2</v>
          </cell>
          <cell r="V6279">
            <v>0</v>
          </cell>
          <cell r="X6279">
            <v>1</v>
          </cell>
          <cell r="Y6279" t="str">
            <v>T. INDETERMINATO</v>
          </cell>
        </row>
        <row r="6280">
          <cell r="A6280">
            <v>80048</v>
          </cell>
          <cell r="B6280" t="str">
            <v>VANZANELLA</v>
          </cell>
          <cell r="C6280" t="str">
            <v>GENNARO</v>
          </cell>
          <cell r="D6280">
            <v>17813</v>
          </cell>
          <cell r="E6280">
            <v>38719</v>
          </cell>
          <cell r="F6280">
            <v>42036</v>
          </cell>
          <cell r="G6280">
            <v>41802</v>
          </cell>
          <cell r="H6280">
            <v>41803</v>
          </cell>
          <cell r="I6280">
            <v>1</v>
          </cell>
          <cell r="J6280" t="str">
            <v>AREA COMPARTO</v>
          </cell>
          <cell r="K6280">
            <v>1</v>
          </cell>
          <cell r="L6280" t="str">
            <v>COMP. SANITA'</v>
          </cell>
          <cell r="M6280">
            <v>1</v>
          </cell>
          <cell r="N6280" t="str">
            <v>C.P.D.E.L.</v>
          </cell>
          <cell r="O6280">
            <v>403</v>
          </cell>
          <cell r="P6280" t="str">
            <v>AMMINISTRATIVO Comparto</v>
          </cell>
          <cell r="Q6280">
            <v>502</v>
          </cell>
          <cell r="R6280" t="str">
            <v>CATEGORIA A - (COMMESSO)</v>
          </cell>
          <cell r="S6280">
            <v>201</v>
          </cell>
          <cell r="T6280" t="str">
            <v>COMMESSO - A2</v>
          </cell>
          <cell r="U6280" t="str">
            <v>COMMESSO - A2</v>
          </cell>
          <cell r="V6280">
            <v>0</v>
          </cell>
          <cell r="X6280">
            <v>1</v>
          </cell>
          <cell r="Y6280" t="str">
            <v>T. INDETERMINATO</v>
          </cell>
        </row>
        <row r="6281">
          <cell r="A6281">
            <v>80048</v>
          </cell>
          <cell r="B6281" t="str">
            <v>VANZANELLA</v>
          </cell>
          <cell r="C6281" t="str">
            <v>GENNARO</v>
          </cell>
          <cell r="D6281">
            <v>17813</v>
          </cell>
          <cell r="E6281">
            <v>38719</v>
          </cell>
          <cell r="F6281">
            <v>42036</v>
          </cell>
          <cell r="G6281">
            <v>41804</v>
          </cell>
          <cell r="H6281">
            <v>41820</v>
          </cell>
          <cell r="I6281">
            <v>1</v>
          </cell>
          <cell r="J6281" t="str">
            <v>AREA COMPARTO</v>
          </cell>
          <cell r="K6281">
            <v>1</v>
          </cell>
          <cell r="L6281" t="str">
            <v>COMP. SANITA'</v>
          </cell>
          <cell r="M6281">
            <v>1</v>
          </cell>
          <cell r="N6281" t="str">
            <v>C.P.D.E.L.</v>
          </cell>
          <cell r="O6281">
            <v>403</v>
          </cell>
          <cell r="P6281" t="str">
            <v>AMMINISTRATIVO Comparto</v>
          </cell>
          <cell r="Q6281">
            <v>502</v>
          </cell>
          <cell r="R6281" t="str">
            <v>CATEGORIA A - (COMMESSO)</v>
          </cell>
          <cell r="S6281">
            <v>201</v>
          </cell>
          <cell r="T6281" t="str">
            <v>COMMESSO - A2</v>
          </cell>
          <cell r="U6281" t="str">
            <v>COMMESSO - A2</v>
          </cell>
          <cell r="V6281">
            <v>0</v>
          </cell>
          <cell r="X6281">
            <v>1</v>
          </cell>
          <cell r="Y6281" t="str">
            <v>T. INDETERMINATO</v>
          </cell>
        </row>
        <row r="6282">
          <cell r="A6282">
            <v>80048</v>
          </cell>
          <cell r="B6282" t="str">
            <v>VANZANELLA</v>
          </cell>
          <cell r="C6282" t="str">
            <v>GENNARO</v>
          </cell>
          <cell r="D6282">
            <v>17813</v>
          </cell>
          <cell r="E6282">
            <v>38719</v>
          </cell>
          <cell r="F6282">
            <v>42036</v>
          </cell>
          <cell r="G6282">
            <v>41821</v>
          </cell>
          <cell r="H6282">
            <v>41824</v>
          </cell>
          <cell r="I6282">
            <v>1</v>
          </cell>
          <cell r="J6282" t="str">
            <v>AREA COMPARTO</v>
          </cell>
          <cell r="K6282">
            <v>1</v>
          </cell>
          <cell r="L6282" t="str">
            <v>COMP. SANITA'</v>
          </cell>
          <cell r="M6282">
            <v>1</v>
          </cell>
          <cell r="N6282" t="str">
            <v>C.P.D.E.L.</v>
          </cell>
          <cell r="O6282">
            <v>403</v>
          </cell>
          <cell r="P6282" t="str">
            <v>AMMINISTRATIVO Comparto</v>
          </cell>
          <cell r="Q6282">
            <v>502</v>
          </cell>
          <cell r="R6282" t="str">
            <v>CATEGORIA A - (COMMESSO)</v>
          </cell>
          <cell r="S6282">
            <v>201</v>
          </cell>
          <cell r="T6282" t="str">
            <v>COMMESSO - A2</v>
          </cell>
          <cell r="U6282" t="str">
            <v>COMMESSO - A2</v>
          </cell>
          <cell r="V6282">
            <v>0</v>
          </cell>
          <cell r="X6282">
            <v>1</v>
          </cell>
          <cell r="Y6282" t="str">
            <v>T. INDETERMINATO</v>
          </cell>
        </row>
        <row r="6283">
          <cell r="A6283">
            <v>80048</v>
          </cell>
          <cell r="B6283" t="str">
            <v>VANZANELLA</v>
          </cell>
          <cell r="C6283" t="str">
            <v>GENNARO</v>
          </cell>
          <cell r="D6283">
            <v>17813</v>
          </cell>
          <cell r="E6283">
            <v>38719</v>
          </cell>
          <cell r="F6283">
            <v>42036</v>
          </cell>
          <cell r="G6283">
            <v>41825</v>
          </cell>
          <cell r="H6283">
            <v>41833</v>
          </cell>
          <cell r="I6283">
            <v>1</v>
          </cell>
          <cell r="J6283" t="str">
            <v>AREA COMPARTO</v>
          </cell>
          <cell r="K6283">
            <v>1</v>
          </cell>
          <cell r="L6283" t="str">
            <v>COMP. SANITA'</v>
          </cell>
          <cell r="M6283">
            <v>1</v>
          </cell>
          <cell r="N6283" t="str">
            <v>C.P.D.E.L.</v>
          </cell>
          <cell r="O6283">
            <v>403</v>
          </cell>
          <cell r="P6283" t="str">
            <v>AMMINISTRATIVO Comparto</v>
          </cell>
          <cell r="Q6283">
            <v>502</v>
          </cell>
          <cell r="R6283" t="str">
            <v>CATEGORIA A - (COMMESSO)</v>
          </cell>
          <cell r="S6283">
            <v>201</v>
          </cell>
          <cell r="T6283" t="str">
            <v>COMMESSO - A2</v>
          </cell>
          <cell r="U6283" t="str">
            <v>COMMESSO - A2</v>
          </cell>
          <cell r="V6283">
            <v>0</v>
          </cell>
          <cell r="X6283">
            <v>1</v>
          </cell>
          <cell r="Y6283" t="str">
            <v>T. INDETERMINATO</v>
          </cell>
        </row>
        <row r="6284">
          <cell r="A6284">
            <v>80048</v>
          </cell>
          <cell r="B6284" t="str">
            <v>VANZANELLA</v>
          </cell>
          <cell r="C6284" t="str">
            <v>GENNARO</v>
          </cell>
          <cell r="D6284">
            <v>17813</v>
          </cell>
          <cell r="E6284">
            <v>38719</v>
          </cell>
          <cell r="F6284">
            <v>42036</v>
          </cell>
          <cell r="G6284">
            <v>41834</v>
          </cell>
          <cell r="H6284">
            <v>41836</v>
          </cell>
          <cell r="I6284">
            <v>1</v>
          </cell>
          <cell r="J6284" t="str">
            <v>AREA COMPARTO</v>
          </cell>
          <cell r="K6284">
            <v>1</v>
          </cell>
          <cell r="L6284" t="str">
            <v>COMP. SANITA'</v>
          </cell>
          <cell r="M6284">
            <v>1</v>
          </cell>
          <cell r="N6284" t="str">
            <v>C.P.D.E.L.</v>
          </cell>
          <cell r="O6284">
            <v>403</v>
          </cell>
          <cell r="P6284" t="str">
            <v>AMMINISTRATIVO Comparto</v>
          </cell>
          <cell r="Q6284">
            <v>502</v>
          </cell>
          <cell r="R6284" t="str">
            <v>CATEGORIA A - (COMMESSO)</v>
          </cell>
          <cell r="S6284">
            <v>201</v>
          </cell>
          <cell r="T6284" t="str">
            <v>COMMESSO - A2</v>
          </cell>
          <cell r="U6284" t="str">
            <v>COMMESSO - A2</v>
          </cell>
          <cell r="V6284">
            <v>0</v>
          </cell>
          <cell r="X6284">
            <v>1</v>
          </cell>
          <cell r="Y6284" t="str">
            <v>T. INDETERMINATO</v>
          </cell>
        </row>
        <row r="6285">
          <cell r="A6285">
            <v>80048</v>
          </cell>
          <cell r="B6285" t="str">
            <v>VANZANELLA</v>
          </cell>
          <cell r="C6285" t="str">
            <v>GENNARO</v>
          </cell>
          <cell r="D6285">
            <v>17813</v>
          </cell>
          <cell r="E6285">
            <v>38719</v>
          </cell>
          <cell r="F6285">
            <v>42036</v>
          </cell>
          <cell r="G6285">
            <v>41837</v>
          </cell>
          <cell r="H6285">
            <v>41840</v>
          </cell>
          <cell r="I6285">
            <v>1</v>
          </cell>
          <cell r="J6285" t="str">
            <v>AREA COMPARTO</v>
          </cell>
          <cell r="K6285">
            <v>1</v>
          </cell>
          <cell r="L6285" t="str">
            <v>COMP. SANITA'</v>
          </cell>
          <cell r="M6285">
            <v>1</v>
          </cell>
          <cell r="N6285" t="str">
            <v>C.P.D.E.L.</v>
          </cell>
          <cell r="O6285">
            <v>403</v>
          </cell>
          <cell r="P6285" t="str">
            <v>AMMINISTRATIVO Comparto</v>
          </cell>
          <cell r="Q6285">
            <v>502</v>
          </cell>
          <cell r="R6285" t="str">
            <v>CATEGORIA A - (COMMESSO)</v>
          </cell>
          <cell r="S6285">
            <v>201</v>
          </cell>
          <cell r="T6285" t="str">
            <v>COMMESSO - A2</v>
          </cell>
          <cell r="U6285" t="str">
            <v>COMMESSO - A2</v>
          </cell>
          <cell r="V6285">
            <v>0</v>
          </cell>
          <cell r="X6285">
            <v>1</v>
          </cell>
          <cell r="Y6285" t="str">
            <v>T. INDETERMINATO</v>
          </cell>
        </row>
        <row r="6286">
          <cell r="A6286">
            <v>80048</v>
          </cell>
          <cell r="B6286" t="str">
            <v>VANZANELLA</v>
          </cell>
          <cell r="C6286" t="str">
            <v>GENNARO</v>
          </cell>
          <cell r="D6286">
            <v>17813</v>
          </cell>
          <cell r="E6286">
            <v>38719</v>
          </cell>
          <cell r="F6286">
            <v>42036</v>
          </cell>
          <cell r="G6286">
            <v>41841</v>
          </cell>
          <cell r="H6286">
            <v>41843</v>
          </cell>
          <cell r="I6286">
            <v>1</v>
          </cell>
          <cell r="J6286" t="str">
            <v>AREA COMPARTO</v>
          </cell>
          <cell r="K6286">
            <v>1</v>
          </cell>
          <cell r="L6286" t="str">
            <v>COMP. SANITA'</v>
          </cell>
          <cell r="M6286">
            <v>1</v>
          </cell>
          <cell r="N6286" t="str">
            <v>C.P.D.E.L.</v>
          </cell>
          <cell r="O6286">
            <v>403</v>
          </cell>
          <cell r="P6286" t="str">
            <v>AMMINISTRATIVO Comparto</v>
          </cell>
          <cell r="Q6286">
            <v>502</v>
          </cell>
          <cell r="R6286" t="str">
            <v>CATEGORIA A - (COMMESSO)</v>
          </cell>
          <cell r="S6286">
            <v>201</v>
          </cell>
          <cell r="T6286" t="str">
            <v>COMMESSO - A2</v>
          </cell>
          <cell r="U6286" t="str">
            <v>COMMESSO - A2</v>
          </cell>
          <cell r="V6286">
            <v>0</v>
          </cell>
          <cell r="X6286">
            <v>1</v>
          </cell>
          <cell r="Y6286" t="str">
            <v>T. INDETERMINATO</v>
          </cell>
        </row>
        <row r="6287">
          <cell r="A6287">
            <v>80048</v>
          </cell>
          <cell r="B6287" t="str">
            <v>VANZANELLA</v>
          </cell>
          <cell r="C6287" t="str">
            <v>GENNARO</v>
          </cell>
          <cell r="D6287">
            <v>17813</v>
          </cell>
          <cell r="E6287">
            <v>38719</v>
          </cell>
          <cell r="F6287">
            <v>42036</v>
          </cell>
          <cell r="G6287">
            <v>41844</v>
          </cell>
          <cell r="H6287">
            <v>41850</v>
          </cell>
          <cell r="I6287">
            <v>1</v>
          </cell>
          <cell r="J6287" t="str">
            <v>AREA COMPARTO</v>
          </cell>
          <cell r="K6287">
            <v>1</v>
          </cell>
          <cell r="L6287" t="str">
            <v>COMP. SANITA'</v>
          </cell>
          <cell r="M6287">
            <v>1</v>
          </cell>
          <cell r="N6287" t="str">
            <v>C.P.D.E.L.</v>
          </cell>
          <cell r="O6287">
            <v>403</v>
          </cell>
          <cell r="P6287" t="str">
            <v>AMMINISTRATIVO Comparto</v>
          </cell>
          <cell r="Q6287">
            <v>502</v>
          </cell>
          <cell r="R6287" t="str">
            <v>CATEGORIA A - (COMMESSO)</v>
          </cell>
          <cell r="S6287">
            <v>201</v>
          </cell>
          <cell r="T6287" t="str">
            <v>COMMESSO - A2</v>
          </cell>
          <cell r="U6287" t="str">
            <v>COMMESSO - A2</v>
          </cell>
          <cell r="V6287">
            <v>0</v>
          </cell>
          <cell r="X6287">
            <v>1</v>
          </cell>
          <cell r="Y6287" t="str">
            <v>T. INDETERMINATO</v>
          </cell>
        </row>
        <row r="6288">
          <cell r="A6288">
            <v>80048</v>
          </cell>
          <cell r="B6288" t="str">
            <v>VANZANELLA</v>
          </cell>
          <cell r="C6288" t="str">
            <v>GENNARO</v>
          </cell>
          <cell r="D6288">
            <v>17813</v>
          </cell>
          <cell r="E6288">
            <v>38719</v>
          </cell>
          <cell r="F6288">
            <v>42036</v>
          </cell>
          <cell r="G6288">
            <v>41851</v>
          </cell>
          <cell r="H6288">
            <v>41852</v>
          </cell>
          <cell r="I6288">
            <v>1</v>
          </cell>
          <cell r="J6288" t="str">
            <v>AREA COMPARTO</v>
          </cell>
          <cell r="K6288">
            <v>1</v>
          </cell>
          <cell r="L6288" t="str">
            <v>COMP. SANITA'</v>
          </cell>
          <cell r="M6288">
            <v>1</v>
          </cell>
          <cell r="N6288" t="str">
            <v>C.P.D.E.L.</v>
          </cell>
          <cell r="O6288">
            <v>403</v>
          </cell>
          <cell r="P6288" t="str">
            <v>AMMINISTRATIVO Comparto</v>
          </cell>
          <cell r="Q6288">
            <v>502</v>
          </cell>
          <cell r="R6288" t="str">
            <v>CATEGORIA A - (COMMESSO)</v>
          </cell>
          <cell r="S6288">
            <v>201</v>
          </cell>
          <cell r="T6288" t="str">
            <v>COMMESSO - A2</v>
          </cell>
          <cell r="U6288" t="str">
            <v>COMMESSO - A2</v>
          </cell>
          <cell r="V6288">
            <v>0</v>
          </cell>
          <cell r="X6288">
            <v>1</v>
          </cell>
          <cell r="Y6288" t="str">
            <v>T. INDETERMINATO</v>
          </cell>
        </row>
        <row r="6289">
          <cell r="A6289">
            <v>80048</v>
          </cell>
          <cell r="B6289" t="str">
            <v>VANZANELLA</v>
          </cell>
          <cell r="C6289" t="str">
            <v>GENNARO</v>
          </cell>
          <cell r="D6289">
            <v>17813</v>
          </cell>
          <cell r="E6289">
            <v>38719</v>
          </cell>
          <cell r="F6289">
            <v>42036</v>
          </cell>
          <cell r="G6289">
            <v>41853</v>
          </cell>
          <cell r="H6289">
            <v>41883</v>
          </cell>
          <cell r="I6289">
            <v>1</v>
          </cell>
          <cell r="J6289" t="str">
            <v>AREA COMPARTO</v>
          </cell>
          <cell r="K6289">
            <v>1</v>
          </cell>
          <cell r="L6289" t="str">
            <v>COMP. SANITA'</v>
          </cell>
          <cell r="M6289">
            <v>1</v>
          </cell>
          <cell r="N6289" t="str">
            <v>C.P.D.E.L.</v>
          </cell>
          <cell r="O6289">
            <v>403</v>
          </cell>
          <cell r="P6289" t="str">
            <v>AMMINISTRATIVO Comparto</v>
          </cell>
          <cell r="Q6289">
            <v>502</v>
          </cell>
          <cell r="R6289" t="str">
            <v>CATEGORIA A - (COMMESSO)</v>
          </cell>
          <cell r="S6289">
            <v>201</v>
          </cell>
          <cell r="T6289" t="str">
            <v>COMMESSO - A2</v>
          </cell>
          <cell r="U6289" t="str">
            <v>COMMESSO - A2</v>
          </cell>
          <cell r="V6289">
            <v>0</v>
          </cell>
          <cell r="X6289">
            <v>1</v>
          </cell>
          <cell r="Y6289" t="str">
            <v>T. INDETERMINATO</v>
          </cell>
        </row>
        <row r="6290">
          <cell r="A6290">
            <v>80048</v>
          </cell>
          <cell r="B6290" t="str">
            <v>VANZANELLA</v>
          </cell>
          <cell r="C6290" t="str">
            <v>GENNARO</v>
          </cell>
          <cell r="D6290">
            <v>17813</v>
          </cell>
          <cell r="E6290">
            <v>38719</v>
          </cell>
          <cell r="F6290">
            <v>42036</v>
          </cell>
          <cell r="G6290">
            <v>41884</v>
          </cell>
          <cell r="H6290">
            <v>41887</v>
          </cell>
          <cell r="I6290">
            <v>1</v>
          </cell>
          <cell r="J6290" t="str">
            <v>AREA COMPARTO</v>
          </cell>
          <cell r="K6290">
            <v>1</v>
          </cell>
          <cell r="L6290" t="str">
            <v>COMP. SANITA'</v>
          </cell>
          <cell r="M6290">
            <v>1</v>
          </cell>
          <cell r="N6290" t="str">
            <v>C.P.D.E.L.</v>
          </cell>
          <cell r="O6290">
            <v>403</v>
          </cell>
          <cell r="P6290" t="str">
            <v>AMMINISTRATIVO Comparto</v>
          </cell>
          <cell r="Q6290">
            <v>502</v>
          </cell>
          <cell r="R6290" t="str">
            <v>CATEGORIA A - (COMMESSO)</v>
          </cell>
          <cell r="S6290">
            <v>201</v>
          </cell>
          <cell r="T6290" t="str">
            <v>COMMESSO - A2</v>
          </cell>
          <cell r="U6290" t="str">
            <v>COMMESSO - A2</v>
          </cell>
          <cell r="V6290">
            <v>0</v>
          </cell>
          <cell r="X6290">
            <v>1</v>
          </cell>
          <cell r="Y6290" t="str">
            <v>T. INDETERMINATO</v>
          </cell>
        </row>
        <row r="6291">
          <cell r="A6291">
            <v>80048</v>
          </cell>
          <cell r="B6291" t="str">
            <v>VANZANELLA</v>
          </cell>
          <cell r="C6291" t="str">
            <v>GENNARO</v>
          </cell>
          <cell r="D6291">
            <v>17813</v>
          </cell>
          <cell r="E6291">
            <v>38719</v>
          </cell>
          <cell r="F6291">
            <v>42036</v>
          </cell>
          <cell r="G6291">
            <v>41888</v>
          </cell>
          <cell r="H6291">
            <v>41907</v>
          </cell>
          <cell r="I6291">
            <v>1</v>
          </cell>
          <cell r="J6291" t="str">
            <v>AREA COMPARTO</v>
          </cell>
          <cell r="K6291">
            <v>1</v>
          </cell>
          <cell r="L6291" t="str">
            <v>COMP. SANITA'</v>
          </cell>
          <cell r="M6291">
            <v>1</v>
          </cell>
          <cell r="N6291" t="str">
            <v>C.P.D.E.L.</v>
          </cell>
          <cell r="O6291">
            <v>403</v>
          </cell>
          <cell r="P6291" t="str">
            <v>AMMINISTRATIVO Comparto</v>
          </cell>
          <cell r="Q6291">
            <v>502</v>
          </cell>
          <cell r="R6291" t="str">
            <v>CATEGORIA A - (COMMESSO)</v>
          </cell>
          <cell r="S6291">
            <v>201</v>
          </cell>
          <cell r="T6291" t="str">
            <v>COMMESSO - A2</v>
          </cell>
          <cell r="U6291" t="str">
            <v>COMMESSO - A2</v>
          </cell>
          <cell r="V6291">
            <v>0</v>
          </cell>
          <cell r="X6291">
            <v>1</v>
          </cell>
          <cell r="Y6291" t="str">
            <v>T. INDETERMINATO</v>
          </cell>
        </row>
        <row r="6292">
          <cell r="A6292">
            <v>80048</v>
          </cell>
          <cell r="B6292" t="str">
            <v>VANZANELLA</v>
          </cell>
          <cell r="C6292" t="str">
            <v>GENNARO</v>
          </cell>
          <cell r="D6292">
            <v>17813</v>
          </cell>
          <cell r="E6292">
            <v>38719</v>
          </cell>
          <cell r="F6292">
            <v>42036</v>
          </cell>
          <cell r="G6292">
            <v>41908</v>
          </cell>
          <cell r="H6292">
            <v>41908</v>
          </cell>
          <cell r="I6292">
            <v>1</v>
          </cell>
          <cell r="J6292" t="str">
            <v>AREA COMPARTO</v>
          </cell>
          <cell r="K6292">
            <v>1</v>
          </cell>
          <cell r="L6292" t="str">
            <v>COMP. SANITA'</v>
          </cell>
          <cell r="M6292">
            <v>1</v>
          </cell>
          <cell r="N6292" t="str">
            <v>C.P.D.E.L.</v>
          </cell>
          <cell r="O6292">
            <v>403</v>
          </cell>
          <cell r="P6292" t="str">
            <v>AMMINISTRATIVO Comparto</v>
          </cell>
          <cell r="Q6292">
            <v>502</v>
          </cell>
          <cell r="R6292" t="str">
            <v>CATEGORIA A - (COMMESSO)</v>
          </cell>
          <cell r="S6292">
            <v>201</v>
          </cell>
          <cell r="T6292" t="str">
            <v>COMMESSO - A2</v>
          </cell>
          <cell r="U6292" t="str">
            <v>COMMESSO - A2</v>
          </cell>
          <cell r="V6292">
            <v>0</v>
          </cell>
          <cell r="X6292">
            <v>1</v>
          </cell>
          <cell r="Y6292" t="str">
            <v>T. INDETERMINATO</v>
          </cell>
        </row>
        <row r="6293">
          <cell r="A6293">
            <v>80048</v>
          </cell>
          <cell r="B6293" t="str">
            <v>VANZANELLA</v>
          </cell>
          <cell r="C6293" t="str">
            <v>GENNARO</v>
          </cell>
          <cell r="D6293">
            <v>17813</v>
          </cell>
          <cell r="E6293">
            <v>38719</v>
          </cell>
          <cell r="F6293">
            <v>42036</v>
          </cell>
          <cell r="G6293">
            <v>41909</v>
          </cell>
          <cell r="H6293">
            <v>41913</v>
          </cell>
          <cell r="I6293">
            <v>1</v>
          </cell>
          <cell r="J6293" t="str">
            <v>AREA COMPARTO</v>
          </cell>
          <cell r="K6293">
            <v>1</v>
          </cell>
          <cell r="L6293" t="str">
            <v>COMP. SANITA'</v>
          </cell>
          <cell r="M6293">
            <v>1</v>
          </cell>
          <cell r="N6293" t="str">
            <v>C.P.D.E.L.</v>
          </cell>
          <cell r="O6293">
            <v>403</v>
          </cell>
          <cell r="P6293" t="str">
            <v>AMMINISTRATIVO Comparto</v>
          </cell>
          <cell r="Q6293">
            <v>502</v>
          </cell>
          <cell r="R6293" t="str">
            <v>CATEGORIA A - (COMMESSO)</v>
          </cell>
          <cell r="S6293">
            <v>201</v>
          </cell>
          <cell r="T6293" t="str">
            <v>COMMESSO - A2</v>
          </cell>
          <cell r="U6293" t="str">
            <v>COMMESSO - A2</v>
          </cell>
          <cell r="V6293">
            <v>0</v>
          </cell>
          <cell r="X6293">
            <v>1</v>
          </cell>
          <cell r="Y6293" t="str">
            <v>T. INDETERMINATO</v>
          </cell>
        </row>
        <row r="6294">
          <cell r="A6294">
            <v>80048</v>
          </cell>
          <cell r="B6294" t="str">
            <v>VANZANELLA</v>
          </cell>
          <cell r="C6294" t="str">
            <v>GENNARO</v>
          </cell>
          <cell r="D6294">
            <v>17813</v>
          </cell>
          <cell r="E6294">
            <v>38719</v>
          </cell>
          <cell r="F6294">
            <v>42036</v>
          </cell>
          <cell r="G6294">
            <v>41914</v>
          </cell>
          <cell r="H6294">
            <v>41919</v>
          </cell>
          <cell r="I6294">
            <v>1</v>
          </cell>
          <cell r="J6294" t="str">
            <v>AREA COMPARTO</v>
          </cell>
          <cell r="K6294">
            <v>1</v>
          </cell>
          <cell r="L6294" t="str">
            <v>COMP. SANITA'</v>
          </cell>
          <cell r="M6294">
            <v>1</v>
          </cell>
          <cell r="N6294" t="str">
            <v>C.P.D.E.L.</v>
          </cell>
          <cell r="O6294">
            <v>403</v>
          </cell>
          <cell r="P6294" t="str">
            <v>AMMINISTRATIVO Comparto</v>
          </cell>
          <cell r="Q6294">
            <v>502</v>
          </cell>
          <cell r="R6294" t="str">
            <v>CATEGORIA A - (COMMESSO)</v>
          </cell>
          <cell r="S6294">
            <v>201</v>
          </cell>
          <cell r="T6294" t="str">
            <v>COMMESSO - A2</v>
          </cell>
          <cell r="U6294" t="str">
            <v>COMMESSO - A2</v>
          </cell>
          <cell r="V6294">
            <v>0</v>
          </cell>
          <cell r="X6294">
            <v>1</v>
          </cell>
          <cell r="Y6294" t="str">
            <v>T. INDETERMINATO</v>
          </cell>
        </row>
        <row r="6295">
          <cell r="A6295">
            <v>80048</v>
          </cell>
          <cell r="B6295" t="str">
            <v>VANZANELLA</v>
          </cell>
          <cell r="C6295" t="str">
            <v>GENNARO</v>
          </cell>
          <cell r="D6295">
            <v>17813</v>
          </cell>
          <cell r="E6295">
            <v>38719</v>
          </cell>
          <cell r="F6295">
            <v>42036</v>
          </cell>
          <cell r="G6295">
            <v>41920</v>
          </cell>
          <cell r="H6295">
            <v>41925</v>
          </cell>
          <cell r="I6295">
            <v>1</v>
          </cell>
          <cell r="J6295" t="str">
            <v>AREA COMPARTO</v>
          </cell>
          <cell r="K6295">
            <v>1</v>
          </cell>
          <cell r="L6295" t="str">
            <v>COMP. SANITA'</v>
          </cell>
          <cell r="M6295">
            <v>1</v>
          </cell>
          <cell r="N6295" t="str">
            <v>C.P.D.E.L.</v>
          </cell>
          <cell r="O6295">
            <v>403</v>
          </cell>
          <cell r="P6295" t="str">
            <v>AMMINISTRATIVO Comparto</v>
          </cell>
          <cell r="Q6295">
            <v>502</v>
          </cell>
          <cell r="R6295" t="str">
            <v>CATEGORIA A - (COMMESSO)</v>
          </cell>
          <cell r="S6295">
            <v>201</v>
          </cell>
          <cell r="T6295" t="str">
            <v>COMMESSO - A2</v>
          </cell>
          <cell r="U6295" t="str">
            <v>COMMESSO - A2</v>
          </cell>
          <cell r="V6295">
            <v>0</v>
          </cell>
          <cell r="X6295">
            <v>1</v>
          </cell>
          <cell r="Y6295" t="str">
            <v>T. INDETERMINATO</v>
          </cell>
        </row>
        <row r="6296">
          <cell r="A6296">
            <v>80048</v>
          </cell>
          <cell r="B6296" t="str">
            <v>VANZANELLA</v>
          </cell>
          <cell r="C6296" t="str">
            <v>GENNARO</v>
          </cell>
          <cell r="D6296">
            <v>17813</v>
          </cell>
          <cell r="E6296">
            <v>38719</v>
          </cell>
          <cell r="F6296">
            <v>42036</v>
          </cell>
          <cell r="G6296">
            <v>41926</v>
          </cell>
          <cell r="H6296">
            <v>41927</v>
          </cell>
          <cell r="I6296">
            <v>1</v>
          </cell>
          <cell r="J6296" t="str">
            <v>AREA COMPARTO</v>
          </cell>
          <cell r="K6296">
            <v>1</v>
          </cell>
          <cell r="L6296" t="str">
            <v>COMP. SANITA'</v>
          </cell>
          <cell r="M6296">
            <v>1</v>
          </cell>
          <cell r="N6296" t="str">
            <v>C.P.D.E.L.</v>
          </cell>
          <cell r="O6296">
            <v>403</v>
          </cell>
          <cell r="P6296" t="str">
            <v>AMMINISTRATIVO Comparto</v>
          </cell>
          <cell r="Q6296">
            <v>502</v>
          </cell>
          <cell r="R6296" t="str">
            <v>CATEGORIA A - (COMMESSO)</v>
          </cell>
          <cell r="S6296">
            <v>201</v>
          </cell>
          <cell r="T6296" t="str">
            <v>COMMESSO - A2</v>
          </cell>
          <cell r="U6296" t="str">
            <v>COMMESSO - A2</v>
          </cell>
          <cell r="V6296">
            <v>0</v>
          </cell>
          <cell r="X6296">
            <v>1</v>
          </cell>
          <cell r="Y6296" t="str">
            <v>T. INDETERMINATO</v>
          </cell>
        </row>
        <row r="6297">
          <cell r="A6297">
            <v>80048</v>
          </cell>
          <cell r="B6297" t="str">
            <v>VANZANELLA</v>
          </cell>
          <cell r="C6297" t="str">
            <v>GENNARO</v>
          </cell>
          <cell r="D6297">
            <v>17813</v>
          </cell>
          <cell r="E6297">
            <v>38719</v>
          </cell>
          <cell r="F6297">
            <v>42036</v>
          </cell>
          <cell r="G6297">
            <v>41928</v>
          </cell>
          <cell r="H6297">
            <v>41947</v>
          </cell>
          <cell r="I6297">
            <v>1</v>
          </cell>
          <cell r="J6297" t="str">
            <v>AREA COMPARTO</v>
          </cell>
          <cell r="K6297">
            <v>1</v>
          </cell>
          <cell r="L6297" t="str">
            <v>COMP. SANITA'</v>
          </cell>
          <cell r="M6297">
            <v>1</v>
          </cell>
          <cell r="N6297" t="str">
            <v>C.P.D.E.L.</v>
          </cell>
          <cell r="O6297">
            <v>403</v>
          </cell>
          <cell r="P6297" t="str">
            <v>AMMINISTRATIVO Comparto</v>
          </cell>
          <cell r="Q6297">
            <v>502</v>
          </cell>
          <cell r="R6297" t="str">
            <v>CATEGORIA A - (COMMESSO)</v>
          </cell>
          <cell r="S6297">
            <v>201</v>
          </cell>
          <cell r="T6297" t="str">
            <v>COMMESSO - A2</v>
          </cell>
          <cell r="U6297" t="str">
            <v>COMMESSO - A2</v>
          </cell>
          <cell r="V6297">
            <v>0</v>
          </cell>
          <cell r="X6297">
            <v>1</v>
          </cell>
          <cell r="Y6297" t="str">
            <v>T. INDETERMINATO</v>
          </cell>
        </row>
        <row r="6298">
          <cell r="A6298">
            <v>80048</v>
          </cell>
          <cell r="B6298" t="str">
            <v>VANZANELLA</v>
          </cell>
          <cell r="C6298" t="str">
            <v>GENNARO</v>
          </cell>
          <cell r="D6298">
            <v>17813</v>
          </cell>
          <cell r="E6298">
            <v>38719</v>
          </cell>
          <cell r="F6298">
            <v>42036</v>
          </cell>
          <cell r="G6298">
            <v>41948</v>
          </cell>
          <cell r="H6298">
            <v>41950</v>
          </cell>
          <cell r="I6298">
            <v>1</v>
          </cell>
          <cell r="J6298" t="str">
            <v>AREA COMPARTO</v>
          </cell>
          <cell r="K6298">
            <v>1</v>
          </cell>
          <cell r="L6298" t="str">
            <v>COMP. SANITA'</v>
          </cell>
          <cell r="M6298">
            <v>1</v>
          </cell>
          <cell r="N6298" t="str">
            <v>C.P.D.E.L.</v>
          </cell>
          <cell r="O6298">
            <v>403</v>
          </cell>
          <cell r="P6298" t="str">
            <v>AMMINISTRATIVO Comparto</v>
          </cell>
          <cell r="Q6298">
            <v>502</v>
          </cell>
          <cell r="R6298" t="str">
            <v>CATEGORIA A - (COMMESSO)</v>
          </cell>
          <cell r="S6298">
            <v>201</v>
          </cell>
          <cell r="T6298" t="str">
            <v>COMMESSO - A2</v>
          </cell>
          <cell r="U6298" t="str">
            <v>COMMESSO - A2</v>
          </cell>
          <cell r="V6298">
            <v>0</v>
          </cell>
          <cell r="X6298">
            <v>1</v>
          </cell>
          <cell r="Y6298" t="str">
            <v>T. INDETERMINATO</v>
          </cell>
        </row>
        <row r="6299">
          <cell r="A6299">
            <v>80048</v>
          </cell>
          <cell r="B6299" t="str">
            <v>VANZANELLA</v>
          </cell>
          <cell r="C6299" t="str">
            <v>GENNARO</v>
          </cell>
          <cell r="D6299">
            <v>17813</v>
          </cell>
          <cell r="E6299">
            <v>38719</v>
          </cell>
          <cell r="F6299">
            <v>42036</v>
          </cell>
          <cell r="G6299">
            <v>41951</v>
          </cell>
          <cell r="H6299">
            <v>41954</v>
          </cell>
          <cell r="I6299">
            <v>1</v>
          </cell>
          <cell r="J6299" t="str">
            <v>AREA COMPARTO</v>
          </cell>
          <cell r="K6299">
            <v>1</v>
          </cell>
          <cell r="L6299" t="str">
            <v>COMP. SANITA'</v>
          </cell>
          <cell r="M6299">
            <v>1</v>
          </cell>
          <cell r="N6299" t="str">
            <v>C.P.D.E.L.</v>
          </cell>
          <cell r="O6299">
            <v>403</v>
          </cell>
          <cell r="P6299" t="str">
            <v>AMMINISTRATIVO Comparto</v>
          </cell>
          <cell r="Q6299">
            <v>502</v>
          </cell>
          <cell r="R6299" t="str">
            <v>CATEGORIA A - (COMMESSO)</v>
          </cell>
          <cell r="S6299">
            <v>201</v>
          </cell>
          <cell r="T6299" t="str">
            <v>COMMESSO - A2</v>
          </cell>
          <cell r="U6299" t="str">
            <v>COMMESSO - A2</v>
          </cell>
          <cell r="V6299">
            <v>0</v>
          </cell>
          <cell r="X6299">
            <v>1</v>
          </cell>
          <cell r="Y6299" t="str">
            <v>T. INDETERMINATO</v>
          </cell>
        </row>
        <row r="6300">
          <cell r="A6300">
            <v>80048</v>
          </cell>
          <cell r="B6300" t="str">
            <v>VANZANELLA</v>
          </cell>
          <cell r="C6300" t="str">
            <v>GENNARO</v>
          </cell>
          <cell r="D6300">
            <v>17813</v>
          </cell>
          <cell r="E6300">
            <v>38719</v>
          </cell>
          <cell r="F6300">
            <v>42036</v>
          </cell>
          <cell r="G6300">
            <v>41955</v>
          </cell>
          <cell r="H6300">
            <v>41974</v>
          </cell>
          <cell r="I6300">
            <v>1</v>
          </cell>
          <cell r="J6300" t="str">
            <v>AREA COMPARTO</v>
          </cell>
          <cell r="K6300">
            <v>1</v>
          </cell>
          <cell r="L6300" t="str">
            <v>COMP. SANITA'</v>
          </cell>
          <cell r="M6300">
            <v>1</v>
          </cell>
          <cell r="N6300" t="str">
            <v>C.P.D.E.L.</v>
          </cell>
          <cell r="O6300">
            <v>403</v>
          </cell>
          <cell r="P6300" t="str">
            <v>AMMINISTRATIVO Comparto</v>
          </cell>
          <cell r="Q6300">
            <v>502</v>
          </cell>
          <cell r="R6300" t="str">
            <v>CATEGORIA A - (COMMESSO)</v>
          </cell>
          <cell r="S6300">
            <v>201</v>
          </cell>
          <cell r="T6300" t="str">
            <v>COMMESSO - A2</v>
          </cell>
          <cell r="U6300" t="str">
            <v>COMMESSO - A2</v>
          </cell>
          <cell r="V6300">
            <v>0</v>
          </cell>
          <cell r="X6300">
            <v>1</v>
          </cell>
          <cell r="Y6300" t="str">
            <v>T. INDETERMINATO</v>
          </cell>
        </row>
        <row r="6301">
          <cell r="A6301">
            <v>80048</v>
          </cell>
          <cell r="B6301" t="str">
            <v>VANZANELLA</v>
          </cell>
          <cell r="C6301" t="str">
            <v>GENNARO</v>
          </cell>
          <cell r="D6301">
            <v>17813</v>
          </cell>
          <cell r="E6301">
            <v>38719</v>
          </cell>
          <cell r="F6301">
            <v>42036</v>
          </cell>
          <cell r="G6301">
            <v>41975</v>
          </cell>
          <cell r="H6301">
            <v>41978</v>
          </cell>
          <cell r="I6301">
            <v>1</v>
          </cell>
          <cell r="J6301" t="str">
            <v>AREA COMPARTO</v>
          </cell>
          <cell r="K6301">
            <v>1</v>
          </cell>
          <cell r="L6301" t="str">
            <v>COMP. SANITA'</v>
          </cell>
          <cell r="M6301">
            <v>1</v>
          </cell>
          <cell r="N6301" t="str">
            <v>C.P.D.E.L.</v>
          </cell>
          <cell r="O6301">
            <v>403</v>
          </cell>
          <cell r="P6301" t="str">
            <v>AMMINISTRATIVO Comparto</v>
          </cell>
          <cell r="Q6301">
            <v>502</v>
          </cell>
          <cell r="R6301" t="str">
            <v>CATEGORIA A - (COMMESSO)</v>
          </cell>
          <cell r="S6301">
            <v>201</v>
          </cell>
          <cell r="T6301" t="str">
            <v>COMMESSO - A2</v>
          </cell>
          <cell r="U6301" t="str">
            <v>COMMESSO - A2</v>
          </cell>
          <cell r="V6301">
            <v>0</v>
          </cell>
          <cell r="X6301">
            <v>1</v>
          </cell>
          <cell r="Y6301" t="str">
            <v>T. INDETERMINATO</v>
          </cell>
        </row>
        <row r="6302">
          <cell r="A6302">
            <v>80048</v>
          </cell>
          <cell r="B6302" t="str">
            <v>VANZANELLA</v>
          </cell>
          <cell r="C6302" t="str">
            <v>GENNARO</v>
          </cell>
          <cell r="D6302">
            <v>17813</v>
          </cell>
          <cell r="E6302">
            <v>38719</v>
          </cell>
          <cell r="F6302">
            <v>42036</v>
          </cell>
          <cell r="G6302">
            <v>41979</v>
          </cell>
          <cell r="H6302">
            <v>42010</v>
          </cell>
          <cell r="I6302">
            <v>1</v>
          </cell>
          <cell r="J6302" t="str">
            <v>AREA COMPARTO</v>
          </cell>
          <cell r="K6302">
            <v>1</v>
          </cell>
          <cell r="L6302" t="str">
            <v>COMP. SANITA'</v>
          </cell>
          <cell r="M6302">
            <v>1</v>
          </cell>
          <cell r="N6302" t="str">
            <v>C.P.D.E.L.</v>
          </cell>
          <cell r="O6302">
            <v>403</v>
          </cell>
          <cell r="P6302" t="str">
            <v>AMMINISTRATIVO Comparto</v>
          </cell>
          <cell r="Q6302">
            <v>502</v>
          </cell>
          <cell r="R6302" t="str">
            <v>CATEGORIA A - (COMMESSO)</v>
          </cell>
          <cell r="S6302">
            <v>201</v>
          </cell>
          <cell r="T6302" t="str">
            <v>COMMESSO - A2</v>
          </cell>
          <cell r="U6302" t="str">
            <v>COMMESSO - A2</v>
          </cell>
          <cell r="V6302">
            <v>0</v>
          </cell>
          <cell r="X6302">
            <v>1</v>
          </cell>
          <cell r="Y6302" t="str">
            <v>T. INDETERMINATO</v>
          </cell>
        </row>
        <row r="6303">
          <cell r="A6303">
            <v>80048</v>
          </cell>
          <cell r="B6303" t="str">
            <v>VANZANELLA</v>
          </cell>
          <cell r="C6303" t="str">
            <v>GENNARO</v>
          </cell>
          <cell r="D6303">
            <v>17813</v>
          </cell>
          <cell r="E6303">
            <v>38719</v>
          </cell>
          <cell r="F6303">
            <v>42036</v>
          </cell>
          <cell r="G6303">
            <v>42011</v>
          </cell>
          <cell r="H6303">
            <v>42018</v>
          </cell>
          <cell r="I6303">
            <v>1</v>
          </cell>
          <cell r="J6303" t="str">
            <v>AREA COMPARTO</v>
          </cell>
          <cell r="K6303">
            <v>1</v>
          </cell>
          <cell r="L6303" t="str">
            <v>COMP. SANITA'</v>
          </cell>
          <cell r="M6303">
            <v>1</v>
          </cell>
          <cell r="N6303" t="str">
            <v>C.P.D.E.L.</v>
          </cell>
          <cell r="O6303">
            <v>403</v>
          </cell>
          <cell r="P6303" t="str">
            <v>AMMINISTRATIVO Comparto</v>
          </cell>
          <cell r="Q6303">
            <v>502</v>
          </cell>
          <cell r="R6303" t="str">
            <v>CATEGORIA A - (COMMESSO)</v>
          </cell>
          <cell r="S6303">
            <v>201</v>
          </cell>
          <cell r="T6303" t="str">
            <v>COMMESSO - A2</v>
          </cell>
          <cell r="U6303" t="str">
            <v>COMMESSO - A2</v>
          </cell>
          <cell r="V6303">
            <v>0</v>
          </cell>
          <cell r="X6303">
            <v>1</v>
          </cell>
          <cell r="Y6303" t="str">
            <v>T. INDETERMINATO</v>
          </cell>
        </row>
        <row r="6304">
          <cell r="A6304">
            <v>80048</v>
          </cell>
          <cell r="B6304" t="str">
            <v>VANZANELLA</v>
          </cell>
          <cell r="C6304" t="str">
            <v>GENNARO</v>
          </cell>
          <cell r="D6304">
            <v>17813</v>
          </cell>
          <cell r="E6304">
            <v>38719</v>
          </cell>
          <cell r="F6304">
            <v>42036</v>
          </cell>
          <cell r="G6304">
            <v>42019</v>
          </cell>
          <cell r="H6304">
            <v>42020</v>
          </cell>
          <cell r="I6304">
            <v>1</v>
          </cell>
          <cell r="J6304" t="str">
            <v>AREA COMPARTO</v>
          </cell>
          <cell r="K6304">
            <v>1</v>
          </cell>
          <cell r="L6304" t="str">
            <v>COMP. SANITA'</v>
          </cell>
          <cell r="M6304">
            <v>1</v>
          </cell>
          <cell r="N6304" t="str">
            <v>C.P.D.E.L.</v>
          </cell>
          <cell r="O6304">
            <v>403</v>
          </cell>
          <cell r="P6304" t="str">
            <v>AMMINISTRATIVO Comparto</v>
          </cell>
          <cell r="Q6304">
            <v>502</v>
          </cell>
          <cell r="R6304" t="str">
            <v>CATEGORIA A - (COMMESSO)</v>
          </cell>
          <cell r="S6304">
            <v>201</v>
          </cell>
          <cell r="T6304" t="str">
            <v>COMMESSO - A2</v>
          </cell>
          <cell r="U6304" t="str">
            <v>COMMESSO - A2</v>
          </cell>
          <cell r="V6304">
            <v>0</v>
          </cell>
          <cell r="X6304">
            <v>1</v>
          </cell>
          <cell r="Y6304" t="str">
            <v>T. INDETERMINATO</v>
          </cell>
        </row>
        <row r="6305">
          <cell r="A6305">
            <v>80048</v>
          </cell>
          <cell r="B6305" t="str">
            <v>VANZANELLA</v>
          </cell>
          <cell r="C6305" t="str">
            <v>GENNARO</v>
          </cell>
          <cell r="D6305">
            <v>17813</v>
          </cell>
          <cell r="E6305">
            <v>38719</v>
          </cell>
          <cell r="F6305">
            <v>42036</v>
          </cell>
          <cell r="G6305">
            <v>42021</v>
          </cell>
          <cell r="H6305">
            <v>42032</v>
          </cell>
          <cell r="I6305">
            <v>1</v>
          </cell>
          <cell r="J6305" t="str">
            <v>AREA COMPARTO</v>
          </cell>
          <cell r="K6305">
            <v>1</v>
          </cell>
          <cell r="L6305" t="str">
            <v>COMP. SANITA'</v>
          </cell>
          <cell r="M6305">
            <v>1</v>
          </cell>
          <cell r="N6305" t="str">
            <v>C.P.D.E.L.</v>
          </cell>
          <cell r="O6305">
            <v>403</v>
          </cell>
          <cell r="P6305" t="str">
            <v>AMMINISTRATIVO Comparto</v>
          </cell>
          <cell r="Q6305">
            <v>502</v>
          </cell>
          <cell r="R6305" t="str">
            <v>CATEGORIA A - (COMMESSO)</v>
          </cell>
          <cell r="S6305">
            <v>201</v>
          </cell>
          <cell r="T6305" t="str">
            <v>COMMESSO - A2</v>
          </cell>
          <cell r="U6305" t="str">
            <v>COMMESSO - A2</v>
          </cell>
          <cell r="V6305">
            <v>0</v>
          </cell>
          <cell r="X6305">
            <v>1</v>
          </cell>
          <cell r="Y6305" t="str">
            <v>T. INDETERMINATO</v>
          </cell>
        </row>
        <row r="6306">
          <cell r="A6306">
            <v>80048</v>
          </cell>
          <cell r="B6306" t="str">
            <v>VANZANELLA</v>
          </cell>
          <cell r="C6306" t="str">
            <v>GENNARO</v>
          </cell>
          <cell r="D6306">
            <v>17813</v>
          </cell>
          <cell r="E6306">
            <v>38719</v>
          </cell>
          <cell r="F6306">
            <v>42036</v>
          </cell>
          <cell r="G6306">
            <v>42033</v>
          </cell>
          <cell r="H6306">
            <v>42033</v>
          </cell>
          <cell r="I6306">
            <v>1</v>
          </cell>
          <cell r="J6306" t="str">
            <v>AREA COMPARTO</v>
          </cell>
          <cell r="K6306">
            <v>1</v>
          </cell>
          <cell r="L6306" t="str">
            <v>COMP. SANITA'</v>
          </cell>
          <cell r="M6306">
            <v>1</v>
          </cell>
          <cell r="N6306" t="str">
            <v>C.P.D.E.L.</v>
          </cell>
          <cell r="O6306">
            <v>403</v>
          </cell>
          <cell r="P6306" t="str">
            <v>AMMINISTRATIVO Comparto</v>
          </cell>
          <cell r="Q6306">
            <v>502</v>
          </cell>
          <cell r="R6306" t="str">
            <v>CATEGORIA A - (COMMESSO)</v>
          </cell>
          <cell r="S6306">
            <v>201</v>
          </cell>
          <cell r="T6306" t="str">
            <v>COMMESSO - A2</v>
          </cell>
          <cell r="U6306" t="str">
            <v>COMMESSO - A2</v>
          </cell>
          <cell r="V6306">
            <v>0</v>
          </cell>
          <cell r="X6306">
            <v>1</v>
          </cell>
          <cell r="Y6306" t="str">
            <v>T. INDETERMINATO</v>
          </cell>
        </row>
        <row r="6307">
          <cell r="A6307">
            <v>80048</v>
          </cell>
          <cell r="B6307" t="str">
            <v>VANZANELLA</v>
          </cell>
          <cell r="C6307" t="str">
            <v>GENNARO</v>
          </cell>
          <cell r="D6307">
            <v>17813</v>
          </cell>
          <cell r="E6307">
            <v>38719</v>
          </cell>
          <cell r="F6307">
            <v>42036</v>
          </cell>
          <cell r="G6307">
            <v>42034</v>
          </cell>
          <cell r="H6307">
            <v>42034</v>
          </cell>
          <cell r="I6307">
            <v>1</v>
          </cell>
          <cell r="J6307" t="str">
            <v>AREA COMPARTO</v>
          </cell>
          <cell r="K6307">
            <v>1</v>
          </cell>
          <cell r="L6307" t="str">
            <v>COMP. SANITA'</v>
          </cell>
          <cell r="M6307">
            <v>1</v>
          </cell>
          <cell r="N6307" t="str">
            <v>C.P.D.E.L.</v>
          </cell>
          <cell r="O6307">
            <v>403</v>
          </cell>
          <cell r="P6307" t="str">
            <v>AMMINISTRATIVO Comparto</v>
          </cell>
          <cell r="Q6307">
            <v>502</v>
          </cell>
          <cell r="R6307" t="str">
            <v>CATEGORIA A - (COMMESSO)</v>
          </cell>
          <cell r="S6307">
            <v>201</v>
          </cell>
          <cell r="T6307" t="str">
            <v>COMMESSO - A2</v>
          </cell>
          <cell r="U6307" t="str">
            <v>COMMESSO - A2</v>
          </cell>
          <cell r="V6307">
            <v>0</v>
          </cell>
          <cell r="X6307">
            <v>1</v>
          </cell>
          <cell r="Y6307" t="str">
            <v>T. INDETERMINATO</v>
          </cell>
        </row>
        <row r="6308">
          <cell r="A6308">
            <v>80048</v>
          </cell>
          <cell r="B6308" t="str">
            <v>VANZANELLA</v>
          </cell>
          <cell r="C6308" t="str">
            <v>GENNARO</v>
          </cell>
          <cell r="D6308">
            <v>17813</v>
          </cell>
          <cell r="E6308">
            <v>38719</v>
          </cell>
          <cell r="F6308">
            <v>42036</v>
          </cell>
          <cell r="G6308">
            <v>42035</v>
          </cell>
          <cell r="H6308">
            <v>42035</v>
          </cell>
          <cell r="I6308">
            <v>1</v>
          </cell>
          <cell r="J6308" t="str">
            <v>AREA COMPARTO</v>
          </cell>
          <cell r="K6308">
            <v>1</v>
          </cell>
          <cell r="L6308" t="str">
            <v>COMP. SANITA'</v>
          </cell>
          <cell r="M6308">
            <v>1</v>
          </cell>
          <cell r="N6308" t="str">
            <v>C.P.D.E.L.</v>
          </cell>
          <cell r="O6308">
            <v>403</v>
          </cell>
          <cell r="P6308" t="str">
            <v>AMMINISTRATIVO Comparto</v>
          </cell>
          <cell r="Q6308">
            <v>502</v>
          </cell>
          <cell r="R6308" t="str">
            <v>CATEGORIA A - (COMMESSO)</v>
          </cell>
          <cell r="S6308">
            <v>201</v>
          </cell>
          <cell r="T6308" t="str">
            <v>COMMESSO - A2</v>
          </cell>
          <cell r="U6308" t="str">
            <v>COMMESSO - A2</v>
          </cell>
          <cell r="V6308">
            <v>0</v>
          </cell>
          <cell r="X6308">
            <v>1</v>
          </cell>
          <cell r="Y6308" t="str">
            <v>T. INDETERMINATO</v>
          </cell>
        </row>
        <row r="6309">
          <cell r="A6309">
            <v>80049</v>
          </cell>
          <cell r="B6309" t="str">
            <v>CACACE</v>
          </cell>
          <cell r="C6309" t="str">
            <v>VINCENZO</v>
          </cell>
          <cell r="D6309">
            <v>18077</v>
          </cell>
          <cell r="E6309">
            <v>38719</v>
          </cell>
          <cell r="F6309">
            <v>42278</v>
          </cell>
          <cell r="G6309">
            <v>39814</v>
          </cell>
          <cell r="H6309">
            <v>42277</v>
          </cell>
          <cell r="I6309">
            <v>1</v>
          </cell>
          <cell r="J6309" t="str">
            <v>AREA COMPARTO</v>
          </cell>
          <cell r="K6309">
            <v>1</v>
          </cell>
          <cell r="L6309" t="str">
            <v>COMP. SANITA'</v>
          </cell>
          <cell r="M6309">
            <v>1</v>
          </cell>
          <cell r="N6309" t="str">
            <v>C.P.D.E.L.</v>
          </cell>
          <cell r="O6309">
            <v>403</v>
          </cell>
          <cell r="P6309" t="str">
            <v>AMMINISTRATIVO Comparto</v>
          </cell>
          <cell r="Q6309">
            <v>502</v>
          </cell>
          <cell r="R6309" t="str">
            <v>CATEGORIA A - (COMMESSO)</v>
          </cell>
          <cell r="S6309">
            <v>201</v>
          </cell>
          <cell r="T6309" t="str">
            <v>COMMESSO - A2</v>
          </cell>
          <cell r="U6309" t="str">
            <v>COMMESSO - A2</v>
          </cell>
          <cell r="V6309">
            <v>0</v>
          </cell>
          <cell r="X6309">
            <v>1</v>
          </cell>
          <cell r="Y6309" t="str">
            <v>T. INDETERMINATO</v>
          </cell>
        </row>
        <row r="6310">
          <cell r="A6310">
            <v>80050</v>
          </cell>
          <cell r="B6310" t="str">
            <v>PALMA</v>
          </cell>
          <cell r="C6310" t="str">
            <v>ELENA</v>
          </cell>
          <cell r="D6310">
            <v>25905</v>
          </cell>
          <cell r="E6310">
            <v>38719</v>
          </cell>
          <cell r="F6310">
            <v>42994</v>
          </cell>
          <cell r="G6310">
            <v>39814</v>
          </cell>
          <cell r="H6310">
            <v>40482</v>
          </cell>
          <cell r="I6310">
            <v>1</v>
          </cell>
          <cell r="J6310" t="str">
            <v>AREA COMPARTO</v>
          </cell>
          <cell r="K6310">
            <v>1</v>
          </cell>
          <cell r="L6310" t="str">
            <v>COMP. SANITA'</v>
          </cell>
          <cell r="M6310">
            <v>1</v>
          </cell>
          <cell r="N6310" t="str">
            <v>C.P.D.E.L.</v>
          </cell>
          <cell r="O6310">
            <v>303</v>
          </cell>
          <cell r="P6310" t="str">
            <v>TECNICO Comparto</v>
          </cell>
          <cell r="Q6310">
            <v>511</v>
          </cell>
          <cell r="R6310" t="str">
            <v>CATEGORIA B - (OPERATORE TECNICO)</v>
          </cell>
          <cell r="S6310">
            <v>201</v>
          </cell>
          <cell r="T6310" t="str">
            <v>OPERATORE TECNICO - B2</v>
          </cell>
          <cell r="U6310" t="str">
            <v>OPERATORE TECNICO - B2</v>
          </cell>
          <cell r="V6310">
            <v>38</v>
          </cell>
          <cell r="W6310" t="str">
            <v>OPERATORE CED</v>
          </cell>
          <cell r="X6310">
            <v>1</v>
          </cell>
          <cell r="Y6310" t="str">
            <v>T. INDETERMINATO</v>
          </cell>
        </row>
        <row r="6311">
          <cell r="A6311">
            <v>80050</v>
          </cell>
          <cell r="B6311" t="str">
            <v>PALMA</v>
          </cell>
          <cell r="C6311" t="str">
            <v>ELENA</v>
          </cell>
          <cell r="D6311">
            <v>25905</v>
          </cell>
          <cell r="E6311">
            <v>38719</v>
          </cell>
          <cell r="F6311">
            <v>42994</v>
          </cell>
          <cell r="G6311">
            <v>40483</v>
          </cell>
          <cell r="H6311">
            <v>40483</v>
          </cell>
          <cell r="I6311">
            <v>1</v>
          </cell>
          <cell r="J6311" t="str">
            <v>AREA COMPARTO</v>
          </cell>
          <cell r="K6311">
            <v>1</v>
          </cell>
          <cell r="L6311" t="str">
            <v>COMP. SANITA'</v>
          </cell>
          <cell r="M6311">
            <v>1</v>
          </cell>
          <cell r="N6311" t="str">
            <v>C.P.D.E.L.</v>
          </cell>
          <cell r="O6311">
            <v>303</v>
          </cell>
          <cell r="P6311" t="str">
            <v>TECNICO Comparto</v>
          </cell>
          <cell r="Q6311">
            <v>511</v>
          </cell>
          <cell r="R6311" t="str">
            <v>CATEGORIA B - (OPERATORE TECNICO)</v>
          </cell>
          <cell r="S6311">
            <v>201</v>
          </cell>
          <cell r="T6311" t="str">
            <v>OPERATORE TECNICO - B2</v>
          </cell>
          <cell r="U6311" t="str">
            <v>OPERATORE TECNICO - B2</v>
          </cell>
          <cell r="V6311">
            <v>38</v>
          </cell>
          <cell r="W6311" t="str">
            <v>OPERATORE CED</v>
          </cell>
          <cell r="X6311">
            <v>1</v>
          </cell>
          <cell r="Y6311" t="str">
            <v>T. INDETERMINATO</v>
          </cell>
        </row>
        <row r="6312">
          <cell r="A6312">
            <v>80050</v>
          </cell>
          <cell r="B6312" t="str">
            <v>PALMA</v>
          </cell>
          <cell r="C6312" t="str">
            <v>ELENA</v>
          </cell>
          <cell r="D6312">
            <v>25905</v>
          </cell>
          <cell r="E6312">
            <v>38719</v>
          </cell>
          <cell r="F6312">
            <v>42994</v>
          </cell>
          <cell r="G6312">
            <v>40484</v>
          </cell>
          <cell r="H6312">
            <v>41826</v>
          </cell>
          <cell r="I6312">
            <v>1</v>
          </cell>
          <cell r="J6312" t="str">
            <v>AREA COMPARTO</v>
          </cell>
          <cell r="K6312">
            <v>1</v>
          </cell>
          <cell r="L6312" t="str">
            <v>COMP. SANITA'</v>
          </cell>
          <cell r="M6312">
            <v>1</v>
          </cell>
          <cell r="N6312" t="str">
            <v>C.P.D.E.L.</v>
          </cell>
          <cell r="O6312">
            <v>303</v>
          </cell>
          <cell r="P6312" t="str">
            <v>TECNICO Comparto</v>
          </cell>
          <cell r="Q6312">
            <v>511</v>
          </cell>
          <cell r="R6312" t="str">
            <v>CATEGORIA B - (OPERATORE TECNICO)</v>
          </cell>
          <cell r="S6312">
            <v>201</v>
          </cell>
          <cell r="T6312" t="str">
            <v>OPERATORE TECNICO - B2</v>
          </cell>
          <cell r="U6312" t="str">
            <v>OPERATORE TECNICO - B2</v>
          </cell>
          <cell r="V6312">
            <v>38</v>
          </cell>
          <cell r="W6312" t="str">
            <v>OPERATORE CED</v>
          </cell>
          <cell r="X6312">
            <v>1</v>
          </cell>
          <cell r="Y6312" t="str">
            <v>T. INDETERMINATO</v>
          </cell>
        </row>
        <row r="6313">
          <cell r="A6313">
            <v>80050</v>
          </cell>
          <cell r="B6313" t="str">
            <v>PALMA</v>
          </cell>
          <cell r="C6313" t="str">
            <v>ELENA</v>
          </cell>
          <cell r="D6313">
            <v>25905</v>
          </cell>
          <cell r="E6313">
            <v>38719</v>
          </cell>
          <cell r="F6313">
            <v>42994</v>
          </cell>
          <cell r="G6313">
            <v>41827</v>
          </cell>
          <cell r="H6313">
            <v>41827</v>
          </cell>
          <cell r="I6313">
            <v>1</v>
          </cell>
          <cell r="J6313" t="str">
            <v>AREA COMPARTO</v>
          </cell>
          <cell r="K6313">
            <v>1</v>
          </cell>
          <cell r="L6313" t="str">
            <v>COMP. SANITA'</v>
          </cell>
          <cell r="M6313">
            <v>1</v>
          </cell>
          <cell r="N6313" t="str">
            <v>C.P.D.E.L.</v>
          </cell>
          <cell r="O6313">
            <v>303</v>
          </cell>
          <cell r="P6313" t="str">
            <v>TECNICO Comparto</v>
          </cell>
          <cell r="Q6313">
            <v>511</v>
          </cell>
          <cell r="R6313" t="str">
            <v>CATEGORIA B - (OPERATORE TECNICO)</v>
          </cell>
          <cell r="S6313">
            <v>201</v>
          </cell>
          <cell r="T6313" t="str">
            <v>OPERATORE TECNICO - B2</v>
          </cell>
          <cell r="U6313" t="str">
            <v>OPERATORE TECNICO - B2</v>
          </cell>
          <cell r="V6313">
            <v>38</v>
          </cell>
          <cell r="W6313" t="str">
            <v>OPERATORE CED</v>
          </cell>
          <cell r="X6313">
            <v>1</v>
          </cell>
          <cell r="Y6313" t="str">
            <v>T. INDETERMINATO</v>
          </cell>
        </row>
        <row r="6314">
          <cell r="A6314">
            <v>80050</v>
          </cell>
          <cell r="B6314" t="str">
            <v>PALMA</v>
          </cell>
          <cell r="C6314" t="str">
            <v>ELENA</v>
          </cell>
          <cell r="D6314">
            <v>25905</v>
          </cell>
          <cell r="E6314">
            <v>38719</v>
          </cell>
          <cell r="F6314">
            <v>42994</v>
          </cell>
          <cell r="G6314">
            <v>41828</v>
          </cell>
          <cell r="H6314">
            <v>41927</v>
          </cell>
          <cell r="I6314">
            <v>1</v>
          </cell>
          <cell r="J6314" t="str">
            <v>AREA COMPARTO</v>
          </cell>
          <cell r="K6314">
            <v>1</v>
          </cell>
          <cell r="L6314" t="str">
            <v>COMP. SANITA'</v>
          </cell>
          <cell r="M6314">
            <v>1</v>
          </cell>
          <cell r="N6314" t="str">
            <v>C.P.D.E.L.</v>
          </cell>
          <cell r="O6314">
            <v>303</v>
          </cell>
          <cell r="P6314" t="str">
            <v>TECNICO Comparto</v>
          </cell>
          <cell r="Q6314">
            <v>511</v>
          </cell>
          <cell r="R6314" t="str">
            <v>CATEGORIA B - (OPERATORE TECNICO)</v>
          </cell>
          <cell r="S6314">
            <v>201</v>
          </cell>
          <cell r="T6314" t="str">
            <v>OPERATORE TECNICO - B2</v>
          </cell>
          <cell r="U6314" t="str">
            <v>OPERATORE TECNICO - B2</v>
          </cell>
          <cell r="V6314">
            <v>38</v>
          </cell>
          <cell r="W6314" t="str">
            <v>OPERATORE CED</v>
          </cell>
          <cell r="X6314">
            <v>1</v>
          </cell>
          <cell r="Y6314" t="str">
            <v>T. INDETERMINATO</v>
          </cell>
        </row>
        <row r="6315">
          <cell r="A6315">
            <v>80050</v>
          </cell>
          <cell r="B6315" t="str">
            <v>PALMA</v>
          </cell>
          <cell r="C6315" t="str">
            <v>ELENA</v>
          </cell>
          <cell r="D6315">
            <v>25905</v>
          </cell>
          <cell r="E6315">
            <v>38719</v>
          </cell>
          <cell r="F6315">
            <v>42994</v>
          </cell>
          <cell r="G6315">
            <v>41928</v>
          </cell>
          <cell r="H6315">
            <v>41928</v>
          </cell>
          <cell r="I6315">
            <v>1</v>
          </cell>
          <cell r="J6315" t="str">
            <v>AREA COMPARTO</v>
          </cell>
          <cell r="K6315">
            <v>1</v>
          </cell>
          <cell r="L6315" t="str">
            <v>COMP. SANITA'</v>
          </cell>
          <cell r="M6315">
            <v>1</v>
          </cell>
          <cell r="N6315" t="str">
            <v>C.P.D.E.L.</v>
          </cell>
          <cell r="O6315">
            <v>303</v>
          </cell>
          <cell r="P6315" t="str">
            <v>TECNICO Comparto</v>
          </cell>
          <cell r="Q6315">
            <v>511</v>
          </cell>
          <cell r="R6315" t="str">
            <v>CATEGORIA B - (OPERATORE TECNICO)</v>
          </cell>
          <cell r="S6315">
            <v>201</v>
          </cell>
          <cell r="T6315" t="str">
            <v>OPERATORE TECNICO - B2</v>
          </cell>
          <cell r="U6315" t="str">
            <v>OPERATORE TECNICO - B2</v>
          </cell>
          <cell r="V6315">
            <v>38</v>
          </cell>
          <cell r="W6315" t="str">
            <v>OPERATORE CED</v>
          </cell>
          <cell r="X6315">
            <v>1</v>
          </cell>
          <cell r="Y6315" t="str">
            <v>T. INDETERMINATO</v>
          </cell>
        </row>
        <row r="6316">
          <cell r="A6316">
            <v>80050</v>
          </cell>
          <cell r="B6316" t="str">
            <v>PALMA</v>
          </cell>
          <cell r="C6316" t="str">
            <v>ELENA</v>
          </cell>
          <cell r="D6316">
            <v>25905</v>
          </cell>
          <cell r="E6316">
            <v>38719</v>
          </cell>
          <cell r="F6316">
            <v>42994</v>
          </cell>
          <cell r="G6316">
            <v>41929</v>
          </cell>
          <cell r="H6316">
            <v>41959</v>
          </cell>
          <cell r="I6316">
            <v>1</v>
          </cell>
          <cell r="J6316" t="str">
            <v>AREA COMPARTO</v>
          </cell>
          <cell r="K6316">
            <v>1</v>
          </cell>
          <cell r="L6316" t="str">
            <v>COMP. SANITA'</v>
          </cell>
          <cell r="M6316">
            <v>1</v>
          </cell>
          <cell r="N6316" t="str">
            <v>C.P.D.E.L.</v>
          </cell>
          <cell r="O6316">
            <v>303</v>
          </cell>
          <cell r="P6316" t="str">
            <v>TECNICO Comparto</v>
          </cell>
          <cell r="Q6316">
            <v>511</v>
          </cell>
          <cell r="R6316" t="str">
            <v>CATEGORIA B - (OPERATORE TECNICO)</v>
          </cell>
          <cell r="S6316">
            <v>201</v>
          </cell>
          <cell r="T6316" t="str">
            <v>OPERATORE TECNICO - B2</v>
          </cell>
          <cell r="U6316" t="str">
            <v>OPERATORE TECNICO - B2</v>
          </cell>
          <cell r="V6316">
            <v>38</v>
          </cell>
          <cell r="W6316" t="str">
            <v>OPERATORE CED</v>
          </cell>
          <cell r="X6316">
            <v>1</v>
          </cell>
          <cell r="Y6316" t="str">
            <v>T. INDETERMINATO</v>
          </cell>
        </row>
        <row r="6317">
          <cell r="A6317">
            <v>80050</v>
          </cell>
          <cell r="B6317" t="str">
            <v>PALMA</v>
          </cell>
          <cell r="C6317" t="str">
            <v>ELENA</v>
          </cell>
          <cell r="D6317">
            <v>25905</v>
          </cell>
          <cell r="E6317">
            <v>38719</v>
          </cell>
          <cell r="F6317">
            <v>42994</v>
          </cell>
          <cell r="G6317">
            <v>41960</v>
          </cell>
          <cell r="H6317">
            <v>41960</v>
          </cell>
          <cell r="I6317">
            <v>1</v>
          </cell>
          <cell r="J6317" t="str">
            <v>AREA COMPARTO</v>
          </cell>
          <cell r="K6317">
            <v>1</v>
          </cell>
          <cell r="L6317" t="str">
            <v>COMP. SANITA'</v>
          </cell>
          <cell r="M6317">
            <v>1</v>
          </cell>
          <cell r="N6317" t="str">
            <v>C.P.D.E.L.</v>
          </cell>
          <cell r="O6317">
            <v>303</v>
          </cell>
          <cell r="P6317" t="str">
            <v>TECNICO Comparto</v>
          </cell>
          <cell r="Q6317">
            <v>511</v>
          </cell>
          <cell r="R6317" t="str">
            <v>CATEGORIA B - (OPERATORE TECNICO)</v>
          </cell>
          <cell r="S6317">
            <v>201</v>
          </cell>
          <cell r="T6317" t="str">
            <v>OPERATORE TECNICO - B2</v>
          </cell>
          <cell r="U6317" t="str">
            <v>OPERATORE TECNICO - B2</v>
          </cell>
          <cell r="V6317">
            <v>38</v>
          </cell>
          <cell r="W6317" t="str">
            <v>OPERATORE CED</v>
          </cell>
          <cell r="X6317">
            <v>1</v>
          </cell>
          <cell r="Y6317" t="str">
            <v>T. INDETERMINATO</v>
          </cell>
        </row>
        <row r="6318">
          <cell r="A6318">
            <v>80050</v>
          </cell>
          <cell r="B6318" t="str">
            <v>PALMA</v>
          </cell>
          <cell r="C6318" t="str">
            <v>ELENA</v>
          </cell>
          <cell r="D6318">
            <v>25905</v>
          </cell>
          <cell r="E6318">
            <v>38719</v>
          </cell>
          <cell r="F6318">
            <v>42994</v>
          </cell>
          <cell r="G6318">
            <v>41961</v>
          </cell>
          <cell r="H6318">
            <v>41976</v>
          </cell>
          <cell r="I6318">
            <v>1</v>
          </cell>
          <cell r="J6318" t="str">
            <v>AREA COMPARTO</v>
          </cell>
          <cell r="K6318">
            <v>1</v>
          </cell>
          <cell r="L6318" t="str">
            <v>COMP. SANITA'</v>
          </cell>
          <cell r="M6318">
            <v>1</v>
          </cell>
          <cell r="N6318" t="str">
            <v>C.P.D.E.L.</v>
          </cell>
          <cell r="O6318">
            <v>303</v>
          </cell>
          <cell r="P6318" t="str">
            <v>TECNICO Comparto</v>
          </cell>
          <cell r="Q6318">
            <v>511</v>
          </cell>
          <cell r="R6318" t="str">
            <v>CATEGORIA B - (OPERATORE TECNICO)</v>
          </cell>
          <cell r="S6318">
            <v>201</v>
          </cell>
          <cell r="T6318" t="str">
            <v>OPERATORE TECNICO - B2</v>
          </cell>
          <cell r="U6318" t="str">
            <v>OPERATORE TECNICO - B2</v>
          </cell>
          <cell r="V6318">
            <v>38</v>
          </cell>
          <cell r="W6318" t="str">
            <v>OPERATORE CED</v>
          </cell>
          <cell r="X6318">
            <v>1</v>
          </cell>
          <cell r="Y6318" t="str">
            <v>T. INDETERMINATO</v>
          </cell>
        </row>
        <row r="6319">
          <cell r="A6319">
            <v>80050</v>
          </cell>
          <cell r="B6319" t="str">
            <v>PALMA</v>
          </cell>
          <cell r="C6319" t="str">
            <v>ELENA</v>
          </cell>
          <cell r="D6319">
            <v>25905</v>
          </cell>
          <cell r="E6319">
            <v>38719</v>
          </cell>
          <cell r="F6319">
            <v>42994</v>
          </cell>
          <cell r="G6319">
            <v>41977</v>
          </cell>
          <cell r="H6319">
            <v>41978</v>
          </cell>
          <cell r="I6319">
            <v>1</v>
          </cell>
          <cell r="J6319" t="str">
            <v>AREA COMPARTO</v>
          </cell>
          <cell r="K6319">
            <v>1</v>
          </cell>
          <cell r="L6319" t="str">
            <v>COMP. SANITA'</v>
          </cell>
          <cell r="M6319">
            <v>1</v>
          </cell>
          <cell r="N6319" t="str">
            <v>C.P.D.E.L.</v>
          </cell>
          <cell r="O6319">
            <v>303</v>
          </cell>
          <cell r="P6319" t="str">
            <v>TECNICO Comparto</v>
          </cell>
          <cell r="Q6319">
            <v>511</v>
          </cell>
          <cell r="R6319" t="str">
            <v>CATEGORIA B - (OPERATORE TECNICO)</v>
          </cell>
          <cell r="S6319">
            <v>201</v>
          </cell>
          <cell r="T6319" t="str">
            <v>OPERATORE TECNICO - B2</v>
          </cell>
          <cell r="U6319" t="str">
            <v>OPERATORE TECNICO - B2</v>
          </cell>
          <cell r="V6319">
            <v>38</v>
          </cell>
          <cell r="W6319" t="str">
            <v>OPERATORE CED</v>
          </cell>
          <cell r="X6319">
            <v>1</v>
          </cell>
          <cell r="Y6319" t="str">
            <v>T. INDETERMINATO</v>
          </cell>
        </row>
        <row r="6320">
          <cell r="A6320">
            <v>80050</v>
          </cell>
          <cell r="B6320" t="str">
            <v>PALMA</v>
          </cell>
          <cell r="C6320" t="str">
            <v>ELENA</v>
          </cell>
          <cell r="D6320">
            <v>25905</v>
          </cell>
          <cell r="E6320">
            <v>38719</v>
          </cell>
          <cell r="F6320">
            <v>42994</v>
          </cell>
          <cell r="G6320">
            <v>41979</v>
          </cell>
          <cell r="H6320">
            <v>42022</v>
          </cell>
          <cell r="I6320">
            <v>1</v>
          </cell>
          <cell r="J6320" t="str">
            <v>AREA COMPARTO</v>
          </cell>
          <cell r="K6320">
            <v>1</v>
          </cell>
          <cell r="L6320" t="str">
            <v>COMP. SANITA'</v>
          </cell>
          <cell r="M6320">
            <v>1</v>
          </cell>
          <cell r="N6320" t="str">
            <v>C.P.D.E.L.</v>
          </cell>
          <cell r="O6320">
            <v>303</v>
          </cell>
          <cell r="P6320" t="str">
            <v>TECNICO Comparto</v>
          </cell>
          <cell r="Q6320">
            <v>511</v>
          </cell>
          <cell r="R6320" t="str">
            <v>CATEGORIA B - (OPERATORE TECNICO)</v>
          </cell>
          <cell r="S6320">
            <v>201</v>
          </cell>
          <cell r="T6320" t="str">
            <v>OPERATORE TECNICO - B2</v>
          </cell>
          <cell r="U6320" t="str">
            <v>OPERATORE TECNICO - B2</v>
          </cell>
          <cell r="V6320">
            <v>38</v>
          </cell>
          <cell r="W6320" t="str">
            <v>OPERATORE CED</v>
          </cell>
          <cell r="X6320">
            <v>1</v>
          </cell>
          <cell r="Y6320" t="str">
            <v>T. INDETERMINATO</v>
          </cell>
        </row>
        <row r="6321">
          <cell r="A6321">
            <v>80050</v>
          </cell>
          <cell r="B6321" t="str">
            <v>PALMA</v>
          </cell>
          <cell r="C6321" t="str">
            <v>ELENA</v>
          </cell>
          <cell r="D6321">
            <v>25905</v>
          </cell>
          <cell r="E6321">
            <v>38719</v>
          </cell>
          <cell r="F6321">
            <v>42994</v>
          </cell>
          <cell r="G6321">
            <v>42023</v>
          </cell>
          <cell r="H6321">
            <v>42023</v>
          </cell>
          <cell r="I6321">
            <v>1</v>
          </cell>
          <cell r="J6321" t="str">
            <v>AREA COMPARTO</v>
          </cell>
          <cell r="K6321">
            <v>1</v>
          </cell>
          <cell r="L6321" t="str">
            <v>COMP. SANITA'</v>
          </cell>
          <cell r="M6321">
            <v>1</v>
          </cell>
          <cell r="N6321" t="str">
            <v>C.P.D.E.L.</v>
          </cell>
          <cell r="O6321">
            <v>303</v>
          </cell>
          <cell r="P6321" t="str">
            <v>TECNICO Comparto</v>
          </cell>
          <cell r="Q6321">
            <v>511</v>
          </cell>
          <cell r="R6321" t="str">
            <v>CATEGORIA B - (OPERATORE TECNICO)</v>
          </cell>
          <cell r="S6321">
            <v>201</v>
          </cell>
          <cell r="T6321" t="str">
            <v>OPERATORE TECNICO - B2</v>
          </cell>
          <cell r="U6321" t="str">
            <v>OPERATORE TECNICO - B2</v>
          </cell>
          <cell r="V6321">
            <v>38</v>
          </cell>
          <cell r="W6321" t="str">
            <v>OPERATORE CED</v>
          </cell>
          <cell r="X6321">
            <v>1</v>
          </cell>
          <cell r="Y6321" t="str">
            <v>T. INDETERMINATO</v>
          </cell>
        </row>
        <row r="6322">
          <cell r="A6322">
            <v>80050</v>
          </cell>
          <cell r="B6322" t="str">
            <v>PALMA</v>
          </cell>
          <cell r="C6322" t="str">
            <v>ELENA</v>
          </cell>
          <cell r="D6322">
            <v>25905</v>
          </cell>
          <cell r="E6322">
            <v>38719</v>
          </cell>
          <cell r="F6322">
            <v>42994</v>
          </cell>
          <cell r="G6322">
            <v>42024</v>
          </cell>
          <cell r="H6322">
            <v>42053</v>
          </cell>
          <cell r="I6322">
            <v>1</v>
          </cell>
          <cell r="J6322" t="str">
            <v>AREA COMPARTO</v>
          </cell>
          <cell r="K6322">
            <v>1</v>
          </cell>
          <cell r="L6322" t="str">
            <v>COMP. SANITA'</v>
          </cell>
          <cell r="M6322">
            <v>1</v>
          </cell>
          <cell r="N6322" t="str">
            <v>C.P.D.E.L.</v>
          </cell>
          <cell r="O6322">
            <v>303</v>
          </cell>
          <cell r="P6322" t="str">
            <v>TECNICO Comparto</v>
          </cell>
          <cell r="Q6322">
            <v>511</v>
          </cell>
          <cell r="R6322" t="str">
            <v>CATEGORIA B - (OPERATORE TECNICO)</v>
          </cell>
          <cell r="S6322">
            <v>201</v>
          </cell>
          <cell r="T6322" t="str">
            <v>OPERATORE TECNICO - B2</v>
          </cell>
          <cell r="U6322" t="str">
            <v>OPERATORE TECNICO - B2</v>
          </cell>
          <cell r="V6322">
            <v>38</v>
          </cell>
          <cell r="W6322" t="str">
            <v>OPERATORE CED</v>
          </cell>
          <cell r="X6322">
            <v>1</v>
          </cell>
          <cell r="Y6322" t="str">
            <v>T. INDETERMINATO</v>
          </cell>
        </row>
        <row r="6323">
          <cell r="A6323">
            <v>80050</v>
          </cell>
          <cell r="B6323" t="str">
            <v>PALMA</v>
          </cell>
          <cell r="C6323" t="str">
            <v>ELENA</v>
          </cell>
          <cell r="D6323">
            <v>25905</v>
          </cell>
          <cell r="E6323">
            <v>38719</v>
          </cell>
          <cell r="F6323">
            <v>42994</v>
          </cell>
          <cell r="G6323">
            <v>42054</v>
          </cell>
          <cell r="H6323">
            <v>42054</v>
          </cell>
          <cell r="I6323">
            <v>1</v>
          </cell>
          <cell r="J6323" t="str">
            <v>AREA COMPARTO</v>
          </cell>
          <cell r="K6323">
            <v>1</v>
          </cell>
          <cell r="L6323" t="str">
            <v>COMP. SANITA'</v>
          </cell>
          <cell r="M6323">
            <v>1</v>
          </cell>
          <cell r="N6323" t="str">
            <v>C.P.D.E.L.</v>
          </cell>
          <cell r="O6323">
            <v>303</v>
          </cell>
          <cell r="P6323" t="str">
            <v>TECNICO Comparto</v>
          </cell>
          <cell r="Q6323">
            <v>511</v>
          </cell>
          <cell r="R6323" t="str">
            <v>CATEGORIA B - (OPERATORE TECNICO)</v>
          </cell>
          <cell r="S6323">
            <v>201</v>
          </cell>
          <cell r="T6323" t="str">
            <v>OPERATORE TECNICO - B2</v>
          </cell>
          <cell r="U6323" t="str">
            <v>OPERATORE TECNICO - B2</v>
          </cell>
          <cell r="V6323">
            <v>38</v>
          </cell>
          <cell r="W6323" t="str">
            <v>OPERATORE CED</v>
          </cell>
          <cell r="X6323">
            <v>1</v>
          </cell>
          <cell r="Y6323" t="str">
            <v>T. INDETERMINATO</v>
          </cell>
        </row>
        <row r="6324">
          <cell r="A6324">
            <v>80050</v>
          </cell>
          <cell r="B6324" t="str">
            <v>PALMA</v>
          </cell>
          <cell r="C6324" t="str">
            <v>ELENA</v>
          </cell>
          <cell r="D6324">
            <v>25905</v>
          </cell>
          <cell r="E6324">
            <v>38719</v>
          </cell>
          <cell r="F6324">
            <v>42994</v>
          </cell>
          <cell r="G6324">
            <v>42055</v>
          </cell>
          <cell r="H6324">
            <v>42106</v>
          </cell>
          <cell r="I6324">
            <v>1</v>
          </cell>
          <cell r="J6324" t="str">
            <v>AREA COMPARTO</v>
          </cell>
          <cell r="K6324">
            <v>1</v>
          </cell>
          <cell r="L6324" t="str">
            <v>COMP. SANITA'</v>
          </cell>
          <cell r="M6324">
            <v>1</v>
          </cell>
          <cell r="N6324" t="str">
            <v>C.P.D.E.L.</v>
          </cell>
          <cell r="O6324">
            <v>303</v>
          </cell>
          <cell r="P6324" t="str">
            <v>TECNICO Comparto</v>
          </cell>
          <cell r="Q6324">
            <v>511</v>
          </cell>
          <cell r="R6324" t="str">
            <v>CATEGORIA B - (OPERATORE TECNICO)</v>
          </cell>
          <cell r="S6324">
            <v>201</v>
          </cell>
          <cell r="T6324" t="str">
            <v>OPERATORE TECNICO - B2</v>
          </cell>
          <cell r="U6324" t="str">
            <v>OPERATORE TECNICO - B2</v>
          </cell>
          <cell r="V6324">
            <v>38</v>
          </cell>
          <cell r="W6324" t="str">
            <v>OPERATORE CED</v>
          </cell>
          <cell r="X6324">
            <v>1</v>
          </cell>
          <cell r="Y6324" t="str">
            <v>T. INDETERMINATO</v>
          </cell>
        </row>
        <row r="6325">
          <cell r="A6325">
            <v>80050</v>
          </cell>
          <cell r="B6325" t="str">
            <v>PALMA</v>
          </cell>
          <cell r="C6325" t="str">
            <v>ELENA</v>
          </cell>
          <cell r="D6325">
            <v>25905</v>
          </cell>
          <cell r="E6325">
            <v>38719</v>
          </cell>
          <cell r="F6325">
            <v>42994</v>
          </cell>
          <cell r="G6325">
            <v>42107</v>
          </cell>
          <cell r="H6325">
            <v>42107</v>
          </cell>
          <cell r="I6325">
            <v>1</v>
          </cell>
          <cell r="J6325" t="str">
            <v>AREA COMPARTO</v>
          </cell>
          <cell r="K6325">
            <v>1</v>
          </cell>
          <cell r="L6325" t="str">
            <v>COMP. SANITA'</v>
          </cell>
          <cell r="M6325">
            <v>1</v>
          </cell>
          <cell r="N6325" t="str">
            <v>C.P.D.E.L.</v>
          </cell>
          <cell r="O6325">
            <v>303</v>
          </cell>
          <cell r="P6325" t="str">
            <v>TECNICO Comparto</v>
          </cell>
          <cell r="Q6325">
            <v>511</v>
          </cell>
          <cell r="R6325" t="str">
            <v>CATEGORIA B - (OPERATORE TECNICO)</v>
          </cell>
          <cell r="S6325">
            <v>201</v>
          </cell>
          <cell r="T6325" t="str">
            <v>OPERATORE TECNICO - B2</v>
          </cell>
          <cell r="U6325" t="str">
            <v>OPERATORE TECNICO - B2</v>
          </cell>
          <cell r="V6325">
            <v>38</v>
          </cell>
          <cell r="W6325" t="str">
            <v>OPERATORE CED</v>
          </cell>
          <cell r="X6325">
            <v>1</v>
          </cell>
          <cell r="Y6325" t="str">
            <v>T. INDETERMINATO</v>
          </cell>
        </row>
        <row r="6326">
          <cell r="A6326">
            <v>80050</v>
          </cell>
          <cell r="B6326" t="str">
            <v>PALMA</v>
          </cell>
          <cell r="C6326" t="str">
            <v>ELENA</v>
          </cell>
          <cell r="D6326">
            <v>25905</v>
          </cell>
          <cell r="E6326">
            <v>38719</v>
          </cell>
          <cell r="F6326">
            <v>42994</v>
          </cell>
          <cell r="G6326">
            <v>42108</v>
          </cell>
          <cell r="H6326">
            <v>42170</v>
          </cell>
          <cell r="I6326">
            <v>1</v>
          </cell>
          <cell r="J6326" t="str">
            <v>AREA COMPARTO</v>
          </cell>
          <cell r="K6326">
            <v>1</v>
          </cell>
          <cell r="L6326" t="str">
            <v>COMP. SANITA'</v>
          </cell>
          <cell r="M6326">
            <v>1</v>
          </cell>
          <cell r="N6326" t="str">
            <v>C.P.D.E.L.</v>
          </cell>
          <cell r="O6326">
            <v>303</v>
          </cell>
          <cell r="P6326" t="str">
            <v>TECNICO Comparto</v>
          </cell>
          <cell r="Q6326">
            <v>511</v>
          </cell>
          <cell r="R6326" t="str">
            <v>CATEGORIA B - (OPERATORE TECNICO)</v>
          </cell>
          <cell r="S6326">
            <v>201</v>
          </cell>
          <cell r="T6326" t="str">
            <v>OPERATORE TECNICO - B2</v>
          </cell>
          <cell r="U6326" t="str">
            <v>OPERATORE TECNICO - B2</v>
          </cell>
          <cell r="V6326">
            <v>38</v>
          </cell>
          <cell r="W6326" t="str">
            <v>OPERATORE CED</v>
          </cell>
          <cell r="X6326">
            <v>1</v>
          </cell>
          <cell r="Y6326" t="str">
            <v>T. INDETERMINATO</v>
          </cell>
        </row>
        <row r="6327">
          <cell r="A6327">
            <v>80050</v>
          </cell>
          <cell r="B6327" t="str">
            <v>PALMA</v>
          </cell>
          <cell r="C6327" t="str">
            <v>ELENA</v>
          </cell>
          <cell r="D6327">
            <v>25905</v>
          </cell>
          <cell r="E6327">
            <v>38719</v>
          </cell>
          <cell r="F6327">
            <v>42994</v>
          </cell>
          <cell r="G6327">
            <v>42171</v>
          </cell>
          <cell r="H6327">
            <v>42171</v>
          </cell>
          <cell r="I6327">
            <v>1</v>
          </cell>
          <cell r="J6327" t="str">
            <v>AREA COMPARTO</v>
          </cell>
          <cell r="K6327">
            <v>1</v>
          </cell>
          <cell r="L6327" t="str">
            <v>COMP. SANITA'</v>
          </cell>
          <cell r="M6327">
            <v>1</v>
          </cell>
          <cell r="N6327" t="str">
            <v>C.P.D.E.L.</v>
          </cell>
          <cell r="O6327">
            <v>303</v>
          </cell>
          <cell r="P6327" t="str">
            <v>TECNICO Comparto</v>
          </cell>
          <cell r="Q6327">
            <v>511</v>
          </cell>
          <cell r="R6327" t="str">
            <v>CATEGORIA B - (OPERATORE TECNICO)</v>
          </cell>
          <cell r="S6327">
            <v>201</v>
          </cell>
          <cell r="T6327" t="str">
            <v>OPERATORE TECNICO - B2</v>
          </cell>
          <cell r="U6327" t="str">
            <v>OPERATORE TECNICO - B2</v>
          </cell>
          <cell r="V6327">
            <v>38</v>
          </cell>
          <cell r="W6327" t="str">
            <v>OPERATORE CED</v>
          </cell>
          <cell r="X6327">
            <v>1</v>
          </cell>
          <cell r="Y6327" t="str">
            <v>T. INDETERMINATO</v>
          </cell>
        </row>
        <row r="6328">
          <cell r="A6328">
            <v>80050</v>
          </cell>
          <cell r="B6328" t="str">
            <v>PALMA</v>
          </cell>
          <cell r="C6328" t="str">
            <v>ELENA</v>
          </cell>
          <cell r="D6328">
            <v>25905</v>
          </cell>
          <cell r="E6328">
            <v>38719</v>
          </cell>
          <cell r="F6328">
            <v>42994</v>
          </cell>
          <cell r="G6328">
            <v>42172</v>
          </cell>
          <cell r="H6328">
            <v>42183</v>
          </cell>
          <cell r="I6328">
            <v>1</v>
          </cell>
          <cell r="J6328" t="str">
            <v>AREA COMPARTO</v>
          </cell>
          <cell r="K6328">
            <v>1</v>
          </cell>
          <cell r="L6328" t="str">
            <v>COMP. SANITA'</v>
          </cell>
          <cell r="M6328">
            <v>1</v>
          </cell>
          <cell r="N6328" t="str">
            <v>C.P.D.E.L.</v>
          </cell>
          <cell r="O6328">
            <v>303</v>
          </cell>
          <cell r="P6328" t="str">
            <v>TECNICO Comparto</v>
          </cell>
          <cell r="Q6328">
            <v>511</v>
          </cell>
          <cell r="R6328" t="str">
            <v>CATEGORIA B - (OPERATORE TECNICO)</v>
          </cell>
          <cell r="S6328">
            <v>201</v>
          </cell>
          <cell r="T6328" t="str">
            <v>OPERATORE TECNICO - B2</v>
          </cell>
          <cell r="U6328" t="str">
            <v>OPERATORE TECNICO - B2</v>
          </cell>
          <cell r="V6328">
            <v>38</v>
          </cell>
          <cell r="W6328" t="str">
            <v>OPERATORE CED</v>
          </cell>
          <cell r="X6328">
            <v>1</v>
          </cell>
          <cell r="Y6328" t="str">
            <v>T. INDETERMINATO</v>
          </cell>
        </row>
        <row r="6329">
          <cell r="A6329">
            <v>80050</v>
          </cell>
          <cell r="B6329" t="str">
            <v>PALMA</v>
          </cell>
          <cell r="C6329" t="str">
            <v>ELENA</v>
          </cell>
          <cell r="D6329">
            <v>25905</v>
          </cell>
          <cell r="E6329">
            <v>38719</v>
          </cell>
          <cell r="F6329">
            <v>42994</v>
          </cell>
          <cell r="G6329">
            <v>42184</v>
          </cell>
          <cell r="H6329">
            <v>42184</v>
          </cell>
          <cell r="I6329">
            <v>1</v>
          </cell>
          <cell r="J6329" t="str">
            <v>AREA COMPARTO</v>
          </cell>
          <cell r="K6329">
            <v>1</v>
          </cell>
          <cell r="L6329" t="str">
            <v>COMP. SANITA'</v>
          </cell>
          <cell r="M6329">
            <v>1</v>
          </cell>
          <cell r="N6329" t="str">
            <v>C.P.D.E.L.</v>
          </cell>
          <cell r="O6329">
            <v>303</v>
          </cell>
          <cell r="P6329" t="str">
            <v>TECNICO Comparto</v>
          </cell>
          <cell r="Q6329">
            <v>511</v>
          </cell>
          <cell r="R6329" t="str">
            <v>CATEGORIA B - (OPERATORE TECNICO)</v>
          </cell>
          <cell r="S6329">
            <v>201</v>
          </cell>
          <cell r="T6329" t="str">
            <v>OPERATORE TECNICO - B2</v>
          </cell>
          <cell r="U6329" t="str">
            <v>OPERATORE TECNICO - B2</v>
          </cell>
          <cell r="V6329">
            <v>38</v>
          </cell>
          <cell r="W6329" t="str">
            <v>OPERATORE CED</v>
          </cell>
          <cell r="X6329">
            <v>1</v>
          </cell>
          <cell r="Y6329" t="str">
            <v>T. INDETERMINATO</v>
          </cell>
        </row>
        <row r="6330">
          <cell r="A6330">
            <v>80050</v>
          </cell>
          <cell r="B6330" t="str">
            <v>PALMA</v>
          </cell>
          <cell r="C6330" t="str">
            <v>ELENA</v>
          </cell>
          <cell r="D6330">
            <v>25905</v>
          </cell>
          <cell r="E6330">
            <v>38719</v>
          </cell>
          <cell r="F6330">
            <v>42994</v>
          </cell>
          <cell r="G6330">
            <v>42185</v>
          </cell>
          <cell r="H6330">
            <v>42204</v>
          </cell>
          <cell r="I6330">
            <v>1</v>
          </cell>
          <cell r="J6330" t="str">
            <v>AREA COMPARTO</v>
          </cell>
          <cell r="K6330">
            <v>1</v>
          </cell>
          <cell r="L6330" t="str">
            <v>COMP. SANITA'</v>
          </cell>
          <cell r="M6330">
            <v>1</v>
          </cell>
          <cell r="N6330" t="str">
            <v>C.P.D.E.L.</v>
          </cell>
          <cell r="O6330">
            <v>303</v>
          </cell>
          <cell r="P6330" t="str">
            <v>TECNICO Comparto</v>
          </cell>
          <cell r="Q6330">
            <v>511</v>
          </cell>
          <cell r="R6330" t="str">
            <v>CATEGORIA B - (OPERATORE TECNICO)</v>
          </cell>
          <cell r="S6330">
            <v>201</v>
          </cell>
          <cell r="T6330" t="str">
            <v>OPERATORE TECNICO - B2</v>
          </cell>
          <cell r="U6330" t="str">
            <v>OPERATORE TECNICO - B2</v>
          </cell>
          <cell r="V6330">
            <v>38</v>
          </cell>
          <cell r="W6330" t="str">
            <v>OPERATORE CED</v>
          </cell>
          <cell r="X6330">
            <v>1</v>
          </cell>
          <cell r="Y6330" t="str">
            <v>T. INDETERMINATO</v>
          </cell>
        </row>
        <row r="6331">
          <cell r="A6331">
            <v>80050</v>
          </cell>
          <cell r="B6331" t="str">
            <v>PALMA</v>
          </cell>
          <cell r="C6331" t="str">
            <v>ELENA</v>
          </cell>
          <cell r="D6331">
            <v>25905</v>
          </cell>
          <cell r="E6331">
            <v>38719</v>
          </cell>
          <cell r="F6331">
            <v>42994</v>
          </cell>
          <cell r="G6331">
            <v>42205</v>
          </cell>
          <cell r="H6331">
            <v>42205</v>
          </cell>
          <cell r="I6331">
            <v>1</v>
          </cell>
          <cell r="J6331" t="str">
            <v>AREA COMPARTO</v>
          </cell>
          <cell r="K6331">
            <v>1</v>
          </cell>
          <cell r="L6331" t="str">
            <v>COMP. SANITA'</v>
          </cell>
          <cell r="M6331">
            <v>1</v>
          </cell>
          <cell r="N6331" t="str">
            <v>C.P.D.E.L.</v>
          </cell>
          <cell r="O6331">
            <v>303</v>
          </cell>
          <cell r="P6331" t="str">
            <v>TECNICO Comparto</v>
          </cell>
          <cell r="Q6331">
            <v>511</v>
          </cell>
          <cell r="R6331" t="str">
            <v>CATEGORIA B - (OPERATORE TECNICO)</v>
          </cell>
          <cell r="S6331">
            <v>201</v>
          </cell>
          <cell r="T6331" t="str">
            <v>OPERATORE TECNICO - B2</v>
          </cell>
          <cell r="U6331" t="str">
            <v>OPERATORE TECNICO - B2</v>
          </cell>
          <cell r="V6331">
            <v>38</v>
          </cell>
          <cell r="W6331" t="str">
            <v>OPERATORE CED</v>
          </cell>
          <cell r="X6331">
            <v>1</v>
          </cell>
          <cell r="Y6331" t="str">
            <v>T. INDETERMINATO</v>
          </cell>
        </row>
        <row r="6332">
          <cell r="A6332">
            <v>80050</v>
          </cell>
          <cell r="B6332" t="str">
            <v>PALMA</v>
          </cell>
          <cell r="C6332" t="str">
            <v>ELENA</v>
          </cell>
          <cell r="D6332">
            <v>25905</v>
          </cell>
          <cell r="E6332">
            <v>38719</v>
          </cell>
          <cell r="F6332">
            <v>42994</v>
          </cell>
          <cell r="G6332">
            <v>42206</v>
          </cell>
          <cell r="H6332">
            <v>42207</v>
          </cell>
          <cell r="I6332">
            <v>1</v>
          </cell>
          <cell r="J6332" t="str">
            <v>AREA COMPARTO</v>
          </cell>
          <cell r="K6332">
            <v>1</v>
          </cell>
          <cell r="L6332" t="str">
            <v>COMP. SANITA'</v>
          </cell>
          <cell r="M6332">
            <v>1</v>
          </cell>
          <cell r="N6332" t="str">
            <v>C.P.D.E.L.</v>
          </cell>
          <cell r="O6332">
            <v>303</v>
          </cell>
          <cell r="P6332" t="str">
            <v>TECNICO Comparto</v>
          </cell>
          <cell r="Q6332">
            <v>511</v>
          </cell>
          <cell r="R6332" t="str">
            <v>CATEGORIA B - (OPERATORE TECNICO)</v>
          </cell>
          <cell r="S6332">
            <v>201</v>
          </cell>
          <cell r="T6332" t="str">
            <v>OPERATORE TECNICO - B2</v>
          </cell>
          <cell r="U6332" t="str">
            <v>OPERATORE TECNICO - B2</v>
          </cell>
          <cell r="V6332">
            <v>38</v>
          </cell>
          <cell r="W6332" t="str">
            <v>OPERATORE CED</v>
          </cell>
          <cell r="X6332">
            <v>1</v>
          </cell>
          <cell r="Y6332" t="str">
            <v>T. INDETERMINATO</v>
          </cell>
        </row>
        <row r="6333">
          <cell r="A6333">
            <v>80050</v>
          </cell>
          <cell r="B6333" t="str">
            <v>PALMA</v>
          </cell>
          <cell r="C6333" t="str">
            <v>ELENA</v>
          </cell>
          <cell r="D6333">
            <v>25905</v>
          </cell>
          <cell r="E6333">
            <v>38719</v>
          </cell>
          <cell r="F6333">
            <v>42994</v>
          </cell>
          <cell r="G6333">
            <v>42208</v>
          </cell>
          <cell r="H6333">
            <v>42264</v>
          </cell>
          <cell r="I6333">
            <v>1</v>
          </cell>
          <cell r="J6333" t="str">
            <v>AREA COMPARTO</v>
          </cell>
          <cell r="K6333">
            <v>1</v>
          </cell>
          <cell r="L6333" t="str">
            <v>COMP. SANITA'</v>
          </cell>
          <cell r="M6333">
            <v>1</v>
          </cell>
          <cell r="N6333" t="str">
            <v>C.P.D.E.L.</v>
          </cell>
          <cell r="O6333">
            <v>303</v>
          </cell>
          <cell r="P6333" t="str">
            <v>TECNICO Comparto</v>
          </cell>
          <cell r="Q6333">
            <v>511</v>
          </cell>
          <cell r="R6333" t="str">
            <v>CATEGORIA B - (OPERATORE TECNICO)</v>
          </cell>
          <cell r="S6333">
            <v>201</v>
          </cell>
          <cell r="T6333" t="str">
            <v>OPERATORE TECNICO - B2</v>
          </cell>
          <cell r="U6333" t="str">
            <v>OPERATORE TECNICO - B2</v>
          </cell>
          <cell r="V6333">
            <v>38</v>
          </cell>
          <cell r="W6333" t="str">
            <v>OPERATORE CED</v>
          </cell>
          <cell r="X6333">
            <v>1</v>
          </cell>
          <cell r="Y6333" t="str">
            <v>T. INDETERMINATO</v>
          </cell>
        </row>
        <row r="6334">
          <cell r="A6334">
            <v>80050</v>
          </cell>
          <cell r="B6334" t="str">
            <v>PALMA</v>
          </cell>
          <cell r="C6334" t="str">
            <v>ELENA</v>
          </cell>
          <cell r="D6334">
            <v>25905</v>
          </cell>
          <cell r="E6334">
            <v>38719</v>
          </cell>
          <cell r="F6334">
            <v>42994</v>
          </cell>
          <cell r="G6334">
            <v>42265</v>
          </cell>
          <cell r="H6334">
            <v>42297</v>
          </cell>
          <cell r="I6334">
            <v>1</v>
          </cell>
          <cell r="J6334" t="str">
            <v>AREA COMPARTO</v>
          </cell>
          <cell r="K6334">
            <v>1</v>
          </cell>
          <cell r="L6334" t="str">
            <v>COMP. SANITA'</v>
          </cell>
          <cell r="M6334">
            <v>1</v>
          </cell>
          <cell r="N6334" t="str">
            <v>C.P.D.E.L.</v>
          </cell>
          <cell r="O6334">
            <v>303</v>
          </cell>
          <cell r="P6334" t="str">
            <v>TECNICO Comparto</v>
          </cell>
          <cell r="Q6334">
            <v>511</v>
          </cell>
          <cell r="R6334" t="str">
            <v>CATEGORIA B - (OPERATORE TECNICO)</v>
          </cell>
          <cell r="S6334">
            <v>201</v>
          </cell>
          <cell r="T6334" t="str">
            <v>OPERATORE TECNICO - B2</v>
          </cell>
          <cell r="U6334" t="str">
            <v>OPERATORE TECNICO - B2</v>
          </cell>
          <cell r="V6334">
            <v>38</v>
          </cell>
          <cell r="W6334" t="str">
            <v>OPERATORE CED</v>
          </cell>
          <cell r="X6334">
            <v>1</v>
          </cell>
          <cell r="Y6334" t="str">
            <v>T. INDETERMINATO</v>
          </cell>
        </row>
        <row r="6335">
          <cell r="A6335">
            <v>80050</v>
          </cell>
          <cell r="B6335" t="str">
            <v>PALMA</v>
          </cell>
          <cell r="C6335" t="str">
            <v>ELENA</v>
          </cell>
          <cell r="D6335">
            <v>25905</v>
          </cell>
          <cell r="E6335">
            <v>38719</v>
          </cell>
          <cell r="F6335">
            <v>42994</v>
          </cell>
          <cell r="G6335">
            <v>42298</v>
          </cell>
          <cell r="H6335">
            <v>42327</v>
          </cell>
          <cell r="I6335">
            <v>1</v>
          </cell>
          <cell r="J6335" t="str">
            <v>AREA COMPARTO</v>
          </cell>
          <cell r="K6335">
            <v>1</v>
          </cell>
          <cell r="L6335" t="str">
            <v>COMP. SANITA'</v>
          </cell>
          <cell r="M6335">
            <v>1</v>
          </cell>
          <cell r="N6335" t="str">
            <v>C.P.D.E.L.</v>
          </cell>
          <cell r="O6335">
            <v>303</v>
          </cell>
          <cell r="P6335" t="str">
            <v>TECNICO Comparto</v>
          </cell>
          <cell r="Q6335">
            <v>511</v>
          </cell>
          <cell r="R6335" t="str">
            <v>CATEGORIA B - (OPERATORE TECNICO)</v>
          </cell>
          <cell r="S6335">
            <v>201</v>
          </cell>
          <cell r="T6335" t="str">
            <v>OPERATORE TECNICO - B2</v>
          </cell>
          <cell r="U6335" t="str">
            <v>OPERATORE TECNICO - B2</v>
          </cell>
          <cell r="V6335">
            <v>38</v>
          </cell>
          <cell r="W6335" t="str">
            <v>OPERATORE CED</v>
          </cell>
          <cell r="X6335">
            <v>1</v>
          </cell>
          <cell r="Y6335" t="str">
            <v>T. INDETERMINATO</v>
          </cell>
        </row>
        <row r="6336">
          <cell r="A6336">
            <v>80050</v>
          </cell>
          <cell r="B6336" t="str">
            <v>PALMA</v>
          </cell>
          <cell r="C6336" t="str">
            <v>ELENA</v>
          </cell>
          <cell r="D6336">
            <v>25905</v>
          </cell>
          <cell r="E6336">
            <v>38719</v>
          </cell>
          <cell r="F6336">
            <v>42994</v>
          </cell>
          <cell r="G6336">
            <v>42328</v>
          </cell>
          <cell r="H6336">
            <v>42328</v>
          </cell>
          <cell r="I6336">
            <v>1</v>
          </cell>
          <cell r="J6336" t="str">
            <v>AREA COMPARTO</v>
          </cell>
          <cell r="K6336">
            <v>1</v>
          </cell>
          <cell r="L6336" t="str">
            <v>COMP. SANITA'</v>
          </cell>
          <cell r="M6336">
            <v>1</v>
          </cell>
          <cell r="N6336" t="str">
            <v>C.P.D.E.L.</v>
          </cell>
          <cell r="O6336">
            <v>303</v>
          </cell>
          <cell r="P6336" t="str">
            <v>TECNICO Comparto</v>
          </cell>
          <cell r="Q6336">
            <v>511</v>
          </cell>
          <cell r="R6336" t="str">
            <v>CATEGORIA B - (OPERATORE TECNICO)</v>
          </cell>
          <cell r="S6336">
            <v>201</v>
          </cell>
          <cell r="T6336" t="str">
            <v>OPERATORE TECNICO - B2</v>
          </cell>
          <cell r="U6336" t="str">
            <v>OPERATORE TECNICO - B2</v>
          </cell>
          <cell r="V6336">
            <v>38</v>
          </cell>
          <cell r="W6336" t="str">
            <v>OPERATORE CED</v>
          </cell>
          <cell r="X6336">
            <v>1</v>
          </cell>
          <cell r="Y6336" t="str">
            <v>T. INDETERMINATO</v>
          </cell>
        </row>
        <row r="6337">
          <cell r="A6337">
            <v>80050</v>
          </cell>
          <cell r="B6337" t="str">
            <v>PALMA</v>
          </cell>
          <cell r="C6337" t="str">
            <v>ELENA</v>
          </cell>
          <cell r="D6337">
            <v>25905</v>
          </cell>
          <cell r="E6337">
            <v>38719</v>
          </cell>
          <cell r="F6337">
            <v>42994</v>
          </cell>
          <cell r="G6337">
            <v>42329</v>
          </cell>
          <cell r="H6337">
            <v>42354</v>
          </cell>
          <cell r="I6337">
            <v>1</v>
          </cell>
          <cell r="J6337" t="str">
            <v>AREA COMPARTO</v>
          </cell>
          <cell r="K6337">
            <v>1</v>
          </cell>
          <cell r="L6337" t="str">
            <v>COMP. SANITA'</v>
          </cell>
          <cell r="M6337">
            <v>1</v>
          </cell>
          <cell r="N6337" t="str">
            <v>C.P.D.E.L.</v>
          </cell>
          <cell r="O6337">
            <v>303</v>
          </cell>
          <cell r="P6337" t="str">
            <v>TECNICO Comparto</v>
          </cell>
          <cell r="Q6337">
            <v>511</v>
          </cell>
          <cell r="R6337" t="str">
            <v>CATEGORIA B - (OPERATORE TECNICO)</v>
          </cell>
          <cell r="S6337">
            <v>201</v>
          </cell>
          <cell r="T6337" t="str">
            <v>OPERATORE TECNICO - B2</v>
          </cell>
          <cell r="U6337" t="str">
            <v>OPERATORE TECNICO - B2</v>
          </cell>
          <cell r="V6337">
            <v>38</v>
          </cell>
          <cell r="W6337" t="str">
            <v>OPERATORE CED</v>
          </cell>
          <cell r="X6337">
            <v>1</v>
          </cell>
          <cell r="Y6337" t="str">
            <v>T. INDETERMINATO</v>
          </cell>
        </row>
        <row r="6338">
          <cell r="A6338">
            <v>80050</v>
          </cell>
          <cell r="B6338" t="str">
            <v>PALMA</v>
          </cell>
          <cell r="C6338" t="str">
            <v>ELENA</v>
          </cell>
          <cell r="D6338">
            <v>25905</v>
          </cell>
          <cell r="E6338">
            <v>38719</v>
          </cell>
          <cell r="F6338">
            <v>42994</v>
          </cell>
          <cell r="G6338">
            <v>42355</v>
          </cell>
          <cell r="H6338">
            <v>42359</v>
          </cell>
          <cell r="I6338">
            <v>1</v>
          </cell>
          <cell r="J6338" t="str">
            <v>AREA COMPARTO</v>
          </cell>
          <cell r="K6338">
            <v>1</v>
          </cell>
          <cell r="L6338" t="str">
            <v>COMP. SANITA'</v>
          </cell>
          <cell r="M6338">
            <v>1</v>
          </cell>
          <cell r="N6338" t="str">
            <v>C.P.D.E.L.</v>
          </cell>
          <cell r="O6338">
            <v>303</v>
          </cell>
          <cell r="P6338" t="str">
            <v>TECNICO Comparto</v>
          </cell>
          <cell r="Q6338">
            <v>511</v>
          </cell>
          <cell r="R6338" t="str">
            <v>CATEGORIA B - (OPERATORE TECNICO)</v>
          </cell>
          <cell r="S6338">
            <v>201</v>
          </cell>
          <cell r="T6338" t="str">
            <v>OPERATORE TECNICO - B2</v>
          </cell>
          <cell r="U6338" t="str">
            <v>OPERATORE TECNICO - B2</v>
          </cell>
          <cell r="V6338">
            <v>38</v>
          </cell>
          <cell r="W6338" t="str">
            <v>OPERATORE CED</v>
          </cell>
          <cell r="X6338">
            <v>1</v>
          </cell>
          <cell r="Y6338" t="str">
            <v>T. INDETERMINATO</v>
          </cell>
        </row>
        <row r="6339">
          <cell r="A6339">
            <v>80050</v>
          </cell>
          <cell r="B6339" t="str">
            <v>PALMA</v>
          </cell>
          <cell r="C6339" t="str">
            <v>ELENA</v>
          </cell>
          <cell r="D6339">
            <v>25905</v>
          </cell>
          <cell r="E6339">
            <v>38719</v>
          </cell>
          <cell r="F6339">
            <v>42994</v>
          </cell>
          <cell r="G6339">
            <v>42360</v>
          </cell>
          <cell r="H6339">
            <v>42360</v>
          </cell>
          <cell r="I6339">
            <v>1</v>
          </cell>
          <cell r="J6339" t="str">
            <v>AREA COMPARTO</v>
          </cell>
          <cell r="K6339">
            <v>1</v>
          </cell>
          <cell r="L6339" t="str">
            <v>COMP. SANITA'</v>
          </cell>
          <cell r="M6339">
            <v>1</v>
          </cell>
          <cell r="N6339" t="str">
            <v>C.P.D.E.L.</v>
          </cell>
          <cell r="O6339">
            <v>303</v>
          </cell>
          <cell r="P6339" t="str">
            <v>TECNICO Comparto</v>
          </cell>
          <cell r="Q6339">
            <v>511</v>
          </cell>
          <cell r="R6339" t="str">
            <v>CATEGORIA B - (OPERATORE TECNICO)</v>
          </cell>
          <cell r="S6339">
            <v>201</v>
          </cell>
          <cell r="T6339" t="str">
            <v>OPERATORE TECNICO - B2</v>
          </cell>
          <cell r="U6339" t="str">
            <v>OPERATORE TECNICO - B2</v>
          </cell>
          <cell r="V6339">
            <v>38</v>
          </cell>
          <cell r="W6339" t="str">
            <v>OPERATORE CED</v>
          </cell>
          <cell r="X6339">
            <v>1</v>
          </cell>
          <cell r="Y6339" t="str">
            <v>T. INDETERMINATO</v>
          </cell>
        </row>
        <row r="6340">
          <cell r="A6340">
            <v>80050</v>
          </cell>
          <cell r="B6340" t="str">
            <v>PALMA</v>
          </cell>
          <cell r="C6340" t="str">
            <v>ELENA</v>
          </cell>
          <cell r="D6340">
            <v>25905</v>
          </cell>
          <cell r="E6340">
            <v>38719</v>
          </cell>
          <cell r="F6340">
            <v>42994</v>
          </cell>
          <cell r="G6340">
            <v>42361</v>
          </cell>
          <cell r="H6340">
            <v>42369</v>
          </cell>
          <cell r="I6340">
            <v>1</v>
          </cell>
          <cell r="J6340" t="str">
            <v>AREA COMPARTO</v>
          </cell>
          <cell r="K6340">
            <v>1</v>
          </cell>
          <cell r="L6340" t="str">
            <v>COMP. SANITA'</v>
          </cell>
          <cell r="M6340">
            <v>1</v>
          </cell>
          <cell r="N6340" t="str">
            <v>C.P.D.E.L.</v>
          </cell>
          <cell r="O6340">
            <v>303</v>
          </cell>
          <cell r="P6340" t="str">
            <v>TECNICO Comparto</v>
          </cell>
          <cell r="Q6340">
            <v>511</v>
          </cell>
          <cell r="R6340" t="str">
            <v>CATEGORIA B - (OPERATORE TECNICO)</v>
          </cell>
          <cell r="S6340">
            <v>201</v>
          </cell>
          <cell r="T6340" t="str">
            <v>OPERATORE TECNICO - B2</v>
          </cell>
          <cell r="U6340" t="str">
            <v>OPERATORE TECNICO - B2</v>
          </cell>
          <cell r="V6340">
            <v>38</v>
          </cell>
          <cell r="W6340" t="str">
            <v>OPERATORE CED</v>
          </cell>
          <cell r="X6340">
            <v>1</v>
          </cell>
          <cell r="Y6340" t="str">
            <v>T. INDETERMINATO</v>
          </cell>
        </row>
        <row r="6341">
          <cell r="A6341">
            <v>80050</v>
          </cell>
          <cell r="B6341" t="str">
            <v>PALMA</v>
          </cell>
          <cell r="C6341" t="str">
            <v>ELENA</v>
          </cell>
          <cell r="D6341">
            <v>25905</v>
          </cell>
          <cell r="E6341">
            <v>38719</v>
          </cell>
          <cell r="F6341">
            <v>42994</v>
          </cell>
          <cell r="G6341">
            <v>42370</v>
          </cell>
          <cell r="H6341">
            <v>42387</v>
          </cell>
          <cell r="I6341">
            <v>1</v>
          </cell>
          <cell r="J6341" t="str">
            <v>AREA COMPARTO</v>
          </cell>
          <cell r="K6341">
            <v>1</v>
          </cell>
          <cell r="L6341" t="str">
            <v>COMP. SANITA'</v>
          </cell>
          <cell r="M6341">
            <v>1</v>
          </cell>
          <cell r="N6341" t="str">
            <v>C.P.D.E.L.</v>
          </cell>
          <cell r="O6341">
            <v>303</v>
          </cell>
          <cell r="P6341" t="str">
            <v>TECNICO Comparto</v>
          </cell>
          <cell r="Q6341">
            <v>511</v>
          </cell>
          <cell r="R6341" t="str">
            <v>CATEGORIA B - (OPERATORE TECNICO)</v>
          </cell>
          <cell r="S6341">
            <v>201</v>
          </cell>
          <cell r="T6341" t="str">
            <v>OPERATORE TECNICO - B2</v>
          </cell>
          <cell r="U6341" t="str">
            <v>OPERATORE TECNICO - B2</v>
          </cell>
          <cell r="V6341">
            <v>38</v>
          </cell>
          <cell r="W6341" t="str">
            <v>OPERATORE CED</v>
          </cell>
          <cell r="X6341">
            <v>1</v>
          </cell>
          <cell r="Y6341" t="str">
            <v>T. INDETERMINATO</v>
          </cell>
        </row>
        <row r="6342">
          <cell r="A6342">
            <v>80050</v>
          </cell>
          <cell r="B6342" t="str">
            <v>PALMA</v>
          </cell>
          <cell r="C6342" t="str">
            <v>ELENA</v>
          </cell>
          <cell r="D6342">
            <v>25905</v>
          </cell>
          <cell r="E6342">
            <v>38719</v>
          </cell>
          <cell r="F6342">
            <v>42994</v>
          </cell>
          <cell r="G6342">
            <v>42388</v>
          </cell>
          <cell r="H6342">
            <v>42388</v>
          </cell>
          <cell r="I6342">
            <v>1</v>
          </cell>
          <cell r="J6342" t="str">
            <v>AREA COMPARTO</v>
          </cell>
          <cell r="K6342">
            <v>1</v>
          </cell>
          <cell r="L6342" t="str">
            <v>COMP. SANITA'</v>
          </cell>
          <cell r="M6342">
            <v>1</v>
          </cell>
          <cell r="N6342" t="str">
            <v>C.P.D.E.L.</v>
          </cell>
          <cell r="O6342">
            <v>303</v>
          </cell>
          <cell r="P6342" t="str">
            <v>TECNICO Comparto</v>
          </cell>
          <cell r="Q6342">
            <v>511</v>
          </cell>
          <cell r="R6342" t="str">
            <v>CATEGORIA B - (OPERATORE TECNICO)</v>
          </cell>
          <cell r="S6342">
            <v>201</v>
          </cell>
          <cell r="T6342" t="str">
            <v>OPERATORE TECNICO - B2</v>
          </cell>
          <cell r="U6342" t="str">
            <v>OPERATORE TECNICO - B2</v>
          </cell>
          <cell r="V6342">
            <v>38</v>
          </cell>
          <cell r="W6342" t="str">
            <v>OPERATORE CED</v>
          </cell>
          <cell r="X6342">
            <v>1</v>
          </cell>
          <cell r="Y6342" t="str">
            <v>T. INDETERMINATO</v>
          </cell>
        </row>
        <row r="6343">
          <cell r="A6343">
            <v>80050</v>
          </cell>
          <cell r="B6343" t="str">
            <v>PALMA</v>
          </cell>
          <cell r="C6343" t="str">
            <v>ELENA</v>
          </cell>
          <cell r="D6343">
            <v>25905</v>
          </cell>
          <cell r="E6343">
            <v>38719</v>
          </cell>
          <cell r="F6343">
            <v>42994</v>
          </cell>
          <cell r="G6343">
            <v>42389</v>
          </cell>
          <cell r="H6343">
            <v>42428</v>
          </cell>
          <cell r="I6343">
            <v>1</v>
          </cell>
          <cell r="J6343" t="str">
            <v>AREA COMPARTO</v>
          </cell>
          <cell r="K6343">
            <v>1</v>
          </cell>
          <cell r="L6343" t="str">
            <v>COMP. SANITA'</v>
          </cell>
          <cell r="M6343">
            <v>1</v>
          </cell>
          <cell r="N6343" t="str">
            <v>C.P.D.E.L.</v>
          </cell>
          <cell r="O6343">
            <v>303</v>
          </cell>
          <cell r="P6343" t="str">
            <v>TECNICO Comparto</v>
          </cell>
          <cell r="Q6343">
            <v>511</v>
          </cell>
          <cell r="R6343" t="str">
            <v>CATEGORIA B - (OPERATORE TECNICO)</v>
          </cell>
          <cell r="S6343">
            <v>201</v>
          </cell>
          <cell r="T6343" t="str">
            <v>OPERATORE TECNICO - B2</v>
          </cell>
          <cell r="U6343" t="str">
            <v>OPERATORE TECNICO - B2</v>
          </cell>
          <cell r="V6343">
            <v>38</v>
          </cell>
          <cell r="W6343" t="str">
            <v>OPERATORE CED</v>
          </cell>
          <cell r="X6343">
            <v>1</v>
          </cell>
          <cell r="Y6343" t="str">
            <v>T. INDETERMINATO</v>
          </cell>
        </row>
        <row r="6344">
          <cell r="A6344">
            <v>80050</v>
          </cell>
          <cell r="B6344" t="str">
            <v>PALMA</v>
          </cell>
          <cell r="C6344" t="str">
            <v>ELENA</v>
          </cell>
          <cell r="D6344">
            <v>25905</v>
          </cell>
          <cell r="E6344">
            <v>38719</v>
          </cell>
          <cell r="F6344">
            <v>42994</v>
          </cell>
          <cell r="G6344">
            <v>42429</v>
          </cell>
          <cell r="H6344">
            <v>42429</v>
          </cell>
          <cell r="I6344">
            <v>1</v>
          </cell>
          <cell r="J6344" t="str">
            <v>AREA COMPARTO</v>
          </cell>
          <cell r="K6344">
            <v>1</v>
          </cell>
          <cell r="L6344" t="str">
            <v>COMP. SANITA'</v>
          </cell>
          <cell r="M6344">
            <v>1</v>
          </cell>
          <cell r="N6344" t="str">
            <v>C.P.D.E.L.</v>
          </cell>
          <cell r="O6344">
            <v>303</v>
          </cell>
          <cell r="P6344" t="str">
            <v>TECNICO Comparto</v>
          </cell>
          <cell r="Q6344">
            <v>511</v>
          </cell>
          <cell r="R6344" t="str">
            <v>CATEGORIA B - (OPERATORE TECNICO)</v>
          </cell>
          <cell r="S6344">
            <v>201</v>
          </cell>
          <cell r="T6344" t="str">
            <v>OPERATORE TECNICO - B2</v>
          </cell>
          <cell r="U6344" t="str">
            <v>OPERATORE TECNICO - B2</v>
          </cell>
          <cell r="V6344">
            <v>38</v>
          </cell>
          <cell r="W6344" t="str">
            <v>OPERATORE CED</v>
          </cell>
          <cell r="X6344">
            <v>1</v>
          </cell>
          <cell r="Y6344" t="str">
            <v>T. INDETERMINATO</v>
          </cell>
        </row>
        <row r="6345">
          <cell r="A6345">
            <v>80050</v>
          </cell>
          <cell r="B6345" t="str">
            <v>PALMA</v>
          </cell>
          <cell r="C6345" t="str">
            <v>ELENA</v>
          </cell>
          <cell r="D6345">
            <v>25905</v>
          </cell>
          <cell r="E6345">
            <v>38719</v>
          </cell>
          <cell r="F6345">
            <v>42994</v>
          </cell>
          <cell r="G6345">
            <v>42430</v>
          </cell>
          <cell r="H6345">
            <v>42452</v>
          </cell>
          <cell r="I6345">
            <v>1</v>
          </cell>
          <cell r="J6345" t="str">
            <v>AREA COMPARTO</v>
          </cell>
          <cell r="K6345">
            <v>1</v>
          </cell>
          <cell r="L6345" t="str">
            <v>COMP. SANITA'</v>
          </cell>
          <cell r="M6345">
            <v>1</v>
          </cell>
          <cell r="N6345" t="str">
            <v>C.P.D.E.L.</v>
          </cell>
          <cell r="O6345">
            <v>303</v>
          </cell>
          <cell r="P6345" t="str">
            <v>TECNICO Comparto</v>
          </cell>
          <cell r="Q6345">
            <v>511</v>
          </cell>
          <cell r="R6345" t="str">
            <v>CATEGORIA B - (OPERATORE TECNICO)</v>
          </cell>
          <cell r="S6345">
            <v>201</v>
          </cell>
          <cell r="T6345" t="str">
            <v>OPERATORE TECNICO - B2</v>
          </cell>
          <cell r="U6345" t="str">
            <v>OPERATORE TECNICO - B2</v>
          </cell>
          <cell r="V6345">
            <v>38</v>
          </cell>
          <cell r="W6345" t="str">
            <v>OPERATORE CED</v>
          </cell>
          <cell r="X6345">
            <v>1</v>
          </cell>
          <cell r="Y6345" t="str">
            <v>T. INDETERMINATO</v>
          </cell>
        </row>
        <row r="6346">
          <cell r="A6346">
            <v>80050</v>
          </cell>
          <cell r="B6346" t="str">
            <v>PALMA</v>
          </cell>
          <cell r="C6346" t="str">
            <v>ELENA</v>
          </cell>
          <cell r="D6346">
            <v>25905</v>
          </cell>
          <cell r="E6346">
            <v>38719</v>
          </cell>
          <cell r="F6346">
            <v>42994</v>
          </cell>
          <cell r="G6346">
            <v>42453</v>
          </cell>
          <cell r="H6346">
            <v>42453</v>
          </cell>
          <cell r="I6346">
            <v>1</v>
          </cell>
          <cell r="J6346" t="str">
            <v>AREA COMPARTO</v>
          </cell>
          <cell r="K6346">
            <v>1</v>
          </cell>
          <cell r="L6346" t="str">
            <v>COMP. SANITA'</v>
          </cell>
          <cell r="M6346">
            <v>1</v>
          </cell>
          <cell r="N6346" t="str">
            <v>C.P.D.E.L.</v>
          </cell>
          <cell r="O6346">
            <v>303</v>
          </cell>
          <cell r="P6346" t="str">
            <v>TECNICO Comparto</v>
          </cell>
          <cell r="Q6346">
            <v>511</v>
          </cell>
          <cell r="R6346" t="str">
            <v>CATEGORIA B - (OPERATORE TECNICO)</v>
          </cell>
          <cell r="S6346">
            <v>201</v>
          </cell>
          <cell r="T6346" t="str">
            <v>OPERATORE TECNICO - B2</v>
          </cell>
          <cell r="U6346" t="str">
            <v>OPERATORE TECNICO - B2</v>
          </cell>
          <cell r="V6346">
            <v>38</v>
          </cell>
          <cell r="W6346" t="str">
            <v>OPERATORE CED</v>
          </cell>
          <cell r="X6346">
            <v>1</v>
          </cell>
          <cell r="Y6346" t="str">
            <v>T. INDETERMINATO</v>
          </cell>
        </row>
        <row r="6347">
          <cell r="A6347">
            <v>80050</v>
          </cell>
          <cell r="B6347" t="str">
            <v>PALMA</v>
          </cell>
          <cell r="C6347" t="str">
            <v>ELENA</v>
          </cell>
          <cell r="D6347">
            <v>25905</v>
          </cell>
          <cell r="E6347">
            <v>38719</v>
          </cell>
          <cell r="F6347">
            <v>42994</v>
          </cell>
          <cell r="G6347">
            <v>42454</v>
          </cell>
          <cell r="H6347">
            <v>42508</v>
          </cell>
          <cell r="I6347">
            <v>1</v>
          </cell>
          <cell r="J6347" t="str">
            <v>AREA COMPARTO</v>
          </cell>
          <cell r="K6347">
            <v>1</v>
          </cell>
          <cell r="L6347" t="str">
            <v>COMP. SANITA'</v>
          </cell>
          <cell r="M6347">
            <v>1</v>
          </cell>
          <cell r="N6347" t="str">
            <v>C.P.D.E.L.</v>
          </cell>
          <cell r="O6347">
            <v>303</v>
          </cell>
          <cell r="P6347" t="str">
            <v>TECNICO Comparto</v>
          </cell>
          <cell r="Q6347">
            <v>511</v>
          </cell>
          <cell r="R6347" t="str">
            <v>CATEGORIA B - (OPERATORE TECNICO)</v>
          </cell>
          <cell r="S6347">
            <v>201</v>
          </cell>
          <cell r="T6347" t="str">
            <v>OPERATORE TECNICO - B2</v>
          </cell>
          <cell r="U6347" t="str">
            <v>OPERATORE TECNICO - B2</v>
          </cell>
          <cell r="V6347">
            <v>38</v>
          </cell>
          <cell r="W6347" t="str">
            <v>OPERATORE CED</v>
          </cell>
          <cell r="X6347">
            <v>1</v>
          </cell>
          <cell r="Y6347" t="str">
            <v>T. INDETERMINATO</v>
          </cell>
        </row>
        <row r="6348">
          <cell r="A6348">
            <v>80050</v>
          </cell>
          <cell r="B6348" t="str">
            <v>PALMA</v>
          </cell>
          <cell r="C6348" t="str">
            <v>ELENA</v>
          </cell>
          <cell r="D6348">
            <v>25905</v>
          </cell>
          <cell r="E6348">
            <v>38719</v>
          </cell>
          <cell r="F6348">
            <v>42994</v>
          </cell>
          <cell r="G6348">
            <v>42509</v>
          </cell>
          <cell r="H6348">
            <v>42509</v>
          </cell>
          <cell r="I6348">
            <v>1</v>
          </cell>
          <cell r="J6348" t="str">
            <v>AREA COMPARTO</v>
          </cell>
          <cell r="K6348">
            <v>1</v>
          </cell>
          <cell r="L6348" t="str">
            <v>COMP. SANITA'</v>
          </cell>
          <cell r="M6348">
            <v>1</v>
          </cell>
          <cell r="N6348" t="str">
            <v>C.P.D.E.L.</v>
          </cell>
          <cell r="O6348">
            <v>303</v>
          </cell>
          <cell r="P6348" t="str">
            <v>TECNICO Comparto</v>
          </cell>
          <cell r="Q6348">
            <v>511</v>
          </cell>
          <cell r="R6348" t="str">
            <v>CATEGORIA B - (OPERATORE TECNICO)</v>
          </cell>
          <cell r="S6348">
            <v>201</v>
          </cell>
          <cell r="T6348" t="str">
            <v>OPERATORE TECNICO - B2</v>
          </cell>
          <cell r="U6348" t="str">
            <v>OPERATORE TECNICO - B2</v>
          </cell>
          <cell r="V6348">
            <v>38</v>
          </cell>
          <cell r="W6348" t="str">
            <v>OPERATORE CED</v>
          </cell>
          <cell r="X6348">
            <v>1</v>
          </cell>
          <cell r="Y6348" t="str">
            <v>T. INDETERMINATO</v>
          </cell>
        </row>
        <row r="6349">
          <cell r="A6349">
            <v>80050</v>
          </cell>
          <cell r="B6349" t="str">
            <v>PALMA</v>
          </cell>
          <cell r="C6349" t="str">
            <v>ELENA</v>
          </cell>
          <cell r="D6349">
            <v>25905</v>
          </cell>
          <cell r="E6349">
            <v>38719</v>
          </cell>
          <cell r="F6349">
            <v>42994</v>
          </cell>
          <cell r="G6349">
            <v>42510</v>
          </cell>
          <cell r="H6349">
            <v>42576</v>
          </cell>
          <cell r="I6349">
            <v>1</v>
          </cell>
          <cell r="J6349" t="str">
            <v>AREA COMPARTO</v>
          </cell>
          <cell r="K6349">
            <v>1</v>
          </cell>
          <cell r="L6349" t="str">
            <v>COMP. SANITA'</v>
          </cell>
          <cell r="M6349">
            <v>1</v>
          </cell>
          <cell r="N6349" t="str">
            <v>C.P.D.E.L.</v>
          </cell>
          <cell r="O6349">
            <v>303</v>
          </cell>
          <cell r="P6349" t="str">
            <v>TECNICO Comparto</v>
          </cell>
          <cell r="Q6349">
            <v>511</v>
          </cell>
          <cell r="R6349" t="str">
            <v>CATEGORIA B - (OPERATORE TECNICO)</v>
          </cell>
          <cell r="S6349">
            <v>201</v>
          </cell>
          <cell r="T6349" t="str">
            <v>OPERATORE TECNICO - B2</v>
          </cell>
          <cell r="U6349" t="str">
            <v>OPERATORE TECNICO - B2</v>
          </cell>
          <cell r="V6349">
            <v>38</v>
          </cell>
          <cell r="W6349" t="str">
            <v>OPERATORE CED</v>
          </cell>
          <cell r="X6349">
            <v>1</v>
          </cell>
          <cell r="Y6349" t="str">
            <v>T. INDETERMINATO</v>
          </cell>
        </row>
        <row r="6350">
          <cell r="A6350">
            <v>80050</v>
          </cell>
          <cell r="B6350" t="str">
            <v>PALMA</v>
          </cell>
          <cell r="C6350" t="str">
            <v>ELENA</v>
          </cell>
          <cell r="D6350">
            <v>25905</v>
          </cell>
          <cell r="E6350">
            <v>38719</v>
          </cell>
          <cell r="F6350">
            <v>42994</v>
          </cell>
          <cell r="G6350">
            <v>42577</v>
          </cell>
          <cell r="H6350">
            <v>42577</v>
          </cell>
          <cell r="I6350">
            <v>1</v>
          </cell>
          <cell r="J6350" t="str">
            <v>AREA COMPARTO</v>
          </cell>
          <cell r="K6350">
            <v>1</v>
          </cell>
          <cell r="L6350" t="str">
            <v>COMP. SANITA'</v>
          </cell>
          <cell r="M6350">
            <v>1</v>
          </cell>
          <cell r="N6350" t="str">
            <v>C.P.D.E.L.</v>
          </cell>
          <cell r="O6350">
            <v>303</v>
          </cell>
          <cell r="P6350" t="str">
            <v>TECNICO Comparto</v>
          </cell>
          <cell r="Q6350">
            <v>511</v>
          </cell>
          <cell r="R6350" t="str">
            <v>CATEGORIA B - (OPERATORE TECNICO)</v>
          </cell>
          <cell r="S6350">
            <v>201</v>
          </cell>
          <cell r="T6350" t="str">
            <v>OPERATORE TECNICO - B2</v>
          </cell>
          <cell r="U6350" t="str">
            <v>OPERATORE TECNICO - B2</v>
          </cell>
          <cell r="V6350">
            <v>38</v>
          </cell>
          <cell r="W6350" t="str">
            <v>OPERATORE CED</v>
          </cell>
          <cell r="X6350">
            <v>1</v>
          </cell>
          <cell r="Y6350" t="str">
            <v>T. INDETERMINATO</v>
          </cell>
        </row>
        <row r="6351">
          <cell r="A6351">
            <v>80050</v>
          </cell>
          <cell r="B6351" t="str">
            <v>PALMA</v>
          </cell>
          <cell r="C6351" t="str">
            <v>ELENA</v>
          </cell>
          <cell r="D6351">
            <v>25905</v>
          </cell>
          <cell r="E6351">
            <v>38719</v>
          </cell>
          <cell r="F6351">
            <v>42994</v>
          </cell>
          <cell r="G6351">
            <v>42578</v>
          </cell>
          <cell r="H6351">
            <v>42638</v>
          </cell>
          <cell r="I6351">
            <v>1</v>
          </cell>
          <cell r="J6351" t="str">
            <v>AREA COMPARTO</v>
          </cell>
          <cell r="K6351">
            <v>1</v>
          </cell>
          <cell r="L6351" t="str">
            <v>COMP. SANITA'</v>
          </cell>
          <cell r="M6351">
            <v>1</v>
          </cell>
          <cell r="N6351" t="str">
            <v>C.P.D.E.L.</v>
          </cell>
          <cell r="O6351">
            <v>303</v>
          </cell>
          <cell r="P6351" t="str">
            <v>TECNICO Comparto</v>
          </cell>
          <cell r="Q6351">
            <v>511</v>
          </cell>
          <cell r="R6351" t="str">
            <v>CATEGORIA B - (OPERATORE TECNICO)</v>
          </cell>
          <cell r="S6351">
            <v>201</v>
          </cell>
          <cell r="T6351" t="str">
            <v>OPERATORE TECNICO - B2</v>
          </cell>
          <cell r="U6351" t="str">
            <v>OPERATORE TECNICO - B2</v>
          </cell>
          <cell r="V6351">
            <v>38</v>
          </cell>
          <cell r="W6351" t="str">
            <v>OPERATORE CED</v>
          </cell>
          <cell r="X6351">
            <v>1</v>
          </cell>
          <cell r="Y6351" t="str">
            <v>T. INDETERMINATO</v>
          </cell>
        </row>
        <row r="6352">
          <cell r="A6352">
            <v>80050</v>
          </cell>
          <cell r="B6352" t="str">
            <v>PALMA</v>
          </cell>
          <cell r="C6352" t="str">
            <v>ELENA</v>
          </cell>
          <cell r="D6352">
            <v>25905</v>
          </cell>
          <cell r="E6352">
            <v>38719</v>
          </cell>
          <cell r="F6352">
            <v>42994</v>
          </cell>
          <cell r="G6352">
            <v>42639</v>
          </cell>
          <cell r="H6352">
            <v>42639</v>
          </cell>
          <cell r="I6352">
            <v>1</v>
          </cell>
          <cell r="J6352" t="str">
            <v>AREA COMPARTO</v>
          </cell>
          <cell r="K6352">
            <v>1</v>
          </cell>
          <cell r="L6352" t="str">
            <v>COMP. SANITA'</v>
          </cell>
          <cell r="M6352">
            <v>1</v>
          </cell>
          <cell r="N6352" t="str">
            <v>C.P.D.E.L.</v>
          </cell>
          <cell r="O6352">
            <v>303</v>
          </cell>
          <cell r="P6352" t="str">
            <v>TECNICO Comparto</v>
          </cell>
          <cell r="Q6352">
            <v>511</v>
          </cell>
          <cell r="R6352" t="str">
            <v>CATEGORIA B - (OPERATORE TECNICO)</v>
          </cell>
          <cell r="S6352">
            <v>201</v>
          </cell>
          <cell r="T6352" t="str">
            <v>OPERATORE TECNICO - B2</v>
          </cell>
          <cell r="U6352" t="str">
            <v>OPERATORE TECNICO - B2</v>
          </cell>
          <cell r="V6352">
            <v>38</v>
          </cell>
          <cell r="W6352" t="str">
            <v>OPERATORE CED</v>
          </cell>
          <cell r="X6352">
            <v>1</v>
          </cell>
          <cell r="Y6352" t="str">
            <v>T. INDETERMINATO</v>
          </cell>
        </row>
        <row r="6353">
          <cell r="A6353">
            <v>80050</v>
          </cell>
          <cell r="B6353" t="str">
            <v>PALMA</v>
          </cell>
          <cell r="C6353" t="str">
            <v>ELENA</v>
          </cell>
          <cell r="D6353">
            <v>25905</v>
          </cell>
          <cell r="E6353">
            <v>38719</v>
          </cell>
          <cell r="F6353">
            <v>42994</v>
          </cell>
          <cell r="G6353">
            <v>42640</v>
          </cell>
          <cell r="H6353">
            <v>42687</v>
          </cell>
          <cell r="I6353">
            <v>1</v>
          </cell>
          <cell r="J6353" t="str">
            <v>AREA COMPARTO</v>
          </cell>
          <cell r="K6353">
            <v>1</v>
          </cell>
          <cell r="L6353" t="str">
            <v>COMP. SANITA'</v>
          </cell>
          <cell r="M6353">
            <v>1</v>
          </cell>
          <cell r="N6353" t="str">
            <v>C.P.D.E.L.</v>
          </cell>
          <cell r="O6353">
            <v>303</v>
          </cell>
          <cell r="P6353" t="str">
            <v>TECNICO Comparto</v>
          </cell>
          <cell r="Q6353">
            <v>511</v>
          </cell>
          <cell r="R6353" t="str">
            <v>CATEGORIA B - (OPERATORE TECNICO)</v>
          </cell>
          <cell r="S6353">
            <v>201</v>
          </cell>
          <cell r="T6353" t="str">
            <v>OPERATORE TECNICO - B2</v>
          </cell>
          <cell r="U6353" t="str">
            <v>OPERATORE TECNICO - B2</v>
          </cell>
          <cell r="V6353">
            <v>38</v>
          </cell>
          <cell r="W6353" t="str">
            <v>OPERATORE CED</v>
          </cell>
          <cell r="X6353">
            <v>1</v>
          </cell>
          <cell r="Y6353" t="str">
            <v>T. INDETERMINATO</v>
          </cell>
        </row>
        <row r="6354">
          <cell r="A6354">
            <v>80050</v>
          </cell>
          <cell r="B6354" t="str">
            <v>PALMA</v>
          </cell>
          <cell r="C6354" t="str">
            <v>ELENA</v>
          </cell>
          <cell r="D6354">
            <v>25905</v>
          </cell>
          <cell r="E6354">
            <v>38719</v>
          </cell>
          <cell r="F6354">
            <v>42994</v>
          </cell>
          <cell r="G6354">
            <v>42688</v>
          </cell>
          <cell r="H6354">
            <v>42688</v>
          </cell>
          <cell r="I6354">
            <v>1</v>
          </cell>
          <cell r="J6354" t="str">
            <v>AREA COMPARTO</v>
          </cell>
          <cell r="K6354">
            <v>1</v>
          </cell>
          <cell r="L6354" t="str">
            <v>COMP. SANITA'</v>
          </cell>
          <cell r="M6354">
            <v>1</v>
          </cell>
          <cell r="N6354" t="str">
            <v>C.P.D.E.L.</v>
          </cell>
          <cell r="O6354">
            <v>303</v>
          </cell>
          <cell r="P6354" t="str">
            <v>TECNICO Comparto</v>
          </cell>
          <cell r="Q6354">
            <v>511</v>
          </cell>
          <cell r="R6354" t="str">
            <v>CATEGORIA B - (OPERATORE TECNICO)</v>
          </cell>
          <cell r="S6354">
            <v>201</v>
          </cell>
          <cell r="T6354" t="str">
            <v>OPERATORE TECNICO - B2</v>
          </cell>
          <cell r="U6354" t="str">
            <v>OPERATORE TECNICO - B2</v>
          </cell>
          <cell r="V6354">
            <v>38</v>
          </cell>
          <cell r="W6354" t="str">
            <v>OPERATORE CED</v>
          </cell>
          <cell r="X6354">
            <v>1</v>
          </cell>
          <cell r="Y6354" t="str">
            <v>T. INDETERMINATO</v>
          </cell>
        </row>
        <row r="6355">
          <cell r="A6355">
            <v>80050</v>
          </cell>
          <cell r="B6355" t="str">
            <v>PALMA</v>
          </cell>
          <cell r="C6355" t="str">
            <v>ELENA</v>
          </cell>
          <cell r="D6355">
            <v>25905</v>
          </cell>
          <cell r="E6355">
            <v>38719</v>
          </cell>
          <cell r="F6355">
            <v>42994</v>
          </cell>
          <cell r="G6355">
            <v>42689</v>
          </cell>
          <cell r="H6355">
            <v>42735</v>
          </cell>
          <cell r="I6355">
            <v>1</v>
          </cell>
          <cell r="J6355" t="str">
            <v>AREA COMPARTO</v>
          </cell>
          <cell r="K6355">
            <v>1</v>
          </cell>
          <cell r="L6355" t="str">
            <v>COMP. SANITA'</v>
          </cell>
          <cell r="M6355">
            <v>1</v>
          </cell>
          <cell r="N6355" t="str">
            <v>C.P.D.E.L.</v>
          </cell>
          <cell r="O6355">
            <v>303</v>
          </cell>
          <cell r="P6355" t="str">
            <v>TECNICO Comparto</v>
          </cell>
          <cell r="Q6355">
            <v>511</v>
          </cell>
          <cell r="R6355" t="str">
            <v>CATEGORIA B - (OPERATORE TECNICO)</v>
          </cell>
          <cell r="S6355">
            <v>201</v>
          </cell>
          <cell r="T6355" t="str">
            <v>OPERATORE TECNICO - B2</v>
          </cell>
          <cell r="U6355" t="str">
            <v>OPERATORE TECNICO - B2</v>
          </cell>
          <cell r="V6355">
            <v>38</v>
          </cell>
          <cell r="W6355" t="str">
            <v>OPERATORE CED</v>
          </cell>
          <cell r="X6355">
            <v>1</v>
          </cell>
          <cell r="Y6355" t="str">
            <v>T. INDETERMINATO</v>
          </cell>
        </row>
        <row r="6356">
          <cell r="A6356">
            <v>80050</v>
          </cell>
          <cell r="B6356" t="str">
            <v>PALMA</v>
          </cell>
          <cell r="C6356" t="str">
            <v>ELENA</v>
          </cell>
          <cell r="D6356">
            <v>25905</v>
          </cell>
          <cell r="E6356">
            <v>38719</v>
          </cell>
          <cell r="F6356">
            <v>42994</v>
          </cell>
          <cell r="G6356">
            <v>42736</v>
          </cell>
          <cell r="H6356">
            <v>42993</v>
          </cell>
          <cell r="I6356">
            <v>1</v>
          </cell>
          <cell r="J6356" t="str">
            <v>AREA COMPARTO</v>
          </cell>
          <cell r="K6356">
            <v>1</v>
          </cell>
          <cell r="L6356" t="str">
            <v>COMP. SANITA'</v>
          </cell>
          <cell r="M6356">
            <v>1</v>
          </cell>
          <cell r="N6356" t="str">
            <v>C.P.D.E.L.</v>
          </cell>
          <cell r="O6356">
            <v>303</v>
          </cell>
          <cell r="P6356" t="str">
            <v>TECNICO Comparto</v>
          </cell>
          <cell r="Q6356">
            <v>511</v>
          </cell>
          <cell r="R6356" t="str">
            <v>CATEGORIA B - (OPERATORE TECNICO)</v>
          </cell>
          <cell r="S6356">
            <v>301</v>
          </cell>
          <cell r="T6356" t="str">
            <v>OPERATORE TECNICO - B3</v>
          </cell>
          <cell r="U6356" t="str">
            <v>OPERATORE TECNICO - B3</v>
          </cell>
          <cell r="V6356">
            <v>38</v>
          </cell>
          <cell r="W6356" t="str">
            <v>OPERATORE CED</v>
          </cell>
          <cell r="X6356">
            <v>1</v>
          </cell>
          <cell r="Y6356" t="str">
            <v>T. INDETERMINATO</v>
          </cell>
        </row>
        <row r="6357">
          <cell r="A6357">
            <v>80054</v>
          </cell>
          <cell r="B6357" t="str">
            <v>CASTELLI</v>
          </cell>
          <cell r="C6357" t="str">
            <v>LUISA</v>
          </cell>
          <cell r="D6357">
            <v>23132</v>
          </cell>
          <cell r="E6357">
            <v>36069</v>
          </cell>
          <cell r="F6357">
            <v>45170</v>
          </cell>
          <cell r="G6357">
            <v>38731</v>
          </cell>
          <cell r="H6357">
            <v>43529</v>
          </cell>
          <cell r="I6357">
            <v>2</v>
          </cell>
          <cell r="J6357" t="str">
            <v>AREA MEDICI VETERINARI</v>
          </cell>
          <cell r="K6357">
            <v>1</v>
          </cell>
          <cell r="L6357" t="str">
            <v>COMP. SANITA'</v>
          </cell>
          <cell r="M6357">
            <v>1</v>
          </cell>
          <cell r="N6357" t="str">
            <v>C.P.S.</v>
          </cell>
          <cell r="O6357">
            <v>101</v>
          </cell>
          <cell r="P6357" t="str">
            <v>SANITARIO Dirigenza Medica</v>
          </cell>
          <cell r="Q6357">
            <v>101</v>
          </cell>
          <cell r="R6357" t="str">
            <v>MEDICI</v>
          </cell>
          <cell r="S6357">
            <v>255</v>
          </cell>
          <cell r="T6357" t="str">
            <v>R.E. Incarico natura profess.     (5-15)</v>
          </cell>
          <cell r="U6357" t="str">
            <v>Dirigente medico a rapp.esclusivo (5-15)</v>
          </cell>
          <cell r="V6357">
            <v>0</v>
          </cell>
          <cell r="X6357">
            <v>1</v>
          </cell>
          <cell r="Y6357" t="str">
            <v>T. INDETERMINATO</v>
          </cell>
        </row>
        <row r="6358">
          <cell r="A6358">
            <v>80054</v>
          </cell>
          <cell r="B6358" t="str">
            <v>CASTELLI</v>
          </cell>
          <cell r="C6358" t="str">
            <v>LUISA</v>
          </cell>
          <cell r="D6358">
            <v>23132</v>
          </cell>
          <cell r="E6358">
            <v>36069</v>
          </cell>
          <cell r="F6358">
            <v>45170</v>
          </cell>
          <cell r="G6358">
            <v>43530</v>
          </cell>
          <cell r="H6358">
            <v>43616</v>
          </cell>
          <cell r="I6358">
            <v>2</v>
          </cell>
          <cell r="J6358" t="str">
            <v>AREA MEDICI VETERINARI</v>
          </cell>
          <cell r="K6358">
            <v>1</v>
          </cell>
          <cell r="L6358" t="str">
            <v>COMP. SANITA'</v>
          </cell>
          <cell r="M6358">
            <v>1</v>
          </cell>
          <cell r="N6358" t="str">
            <v>C.P.S.</v>
          </cell>
          <cell r="O6358">
            <v>101</v>
          </cell>
          <cell r="P6358" t="str">
            <v>SANITARIO Dirigenza Medica</v>
          </cell>
          <cell r="Q6358">
            <v>101</v>
          </cell>
          <cell r="R6358" t="str">
            <v>MEDICI</v>
          </cell>
          <cell r="S6358">
            <v>255</v>
          </cell>
          <cell r="T6358" t="str">
            <v>R.E. Incarico natura profess.     (5-15)</v>
          </cell>
          <cell r="U6358" t="str">
            <v>Dirigente medico a rapp.esclusivo (5-15)</v>
          </cell>
          <cell r="V6358">
            <v>0</v>
          </cell>
          <cell r="X6358">
            <v>1</v>
          </cell>
          <cell r="Y6358" t="str">
            <v>T. INDETERMINATO</v>
          </cell>
        </row>
        <row r="6359">
          <cell r="A6359">
            <v>80054</v>
          </cell>
          <cell r="B6359" t="str">
            <v>CASTELLI</v>
          </cell>
          <cell r="C6359" t="str">
            <v>LUISA</v>
          </cell>
          <cell r="D6359">
            <v>23132</v>
          </cell>
          <cell r="E6359">
            <v>36069</v>
          </cell>
          <cell r="F6359">
            <v>45170</v>
          </cell>
          <cell r="G6359">
            <v>43617</v>
          </cell>
          <cell r="H6359">
            <v>43830</v>
          </cell>
          <cell r="I6359">
            <v>2</v>
          </cell>
          <cell r="J6359" t="str">
            <v>AREA MEDICI VETERINARI</v>
          </cell>
          <cell r="K6359">
            <v>1</v>
          </cell>
          <cell r="L6359" t="str">
            <v>COMP. SANITA'</v>
          </cell>
          <cell r="M6359">
            <v>1</v>
          </cell>
          <cell r="N6359" t="str">
            <v>C.P.S.</v>
          </cell>
          <cell r="O6359">
            <v>101</v>
          </cell>
          <cell r="P6359" t="str">
            <v>SANITARIO Dirigenza Medica</v>
          </cell>
          <cell r="Q6359">
            <v>101</v>
          </cell>
          <cell r="R6359" t="str">
            <v>MEDICI</v>
          </cell>
          <cell r="S6359">
            <v>255</v>
          </cell>
          <cell r="T6359" t="str">
            <v>R.E. Incarico natura profess.     (5-15)</v>
          </cell>
          <cell r="U6359" t="str">
            <v>Dirigente medico a rapp.esclusivo (5-15)</v>
          </cell>
          <cell r="V6359">
            <v>0</v>
          </cell>
          <cell r="X6359">
            <v>1</v>
          </cell>
          <cell r="Y6359" t="str">
            <v>T. INDETERMINATO</v>
          </cell>
        </row>
        <row r="6360">
          <cell r="A6360">
            <v>80054</v>
          </cell>
          <cell r="B6360" t="str">
            <v>CASTELLI</v>
          </cell>
          <cell r="C6360" t="str">
            <v>LUISA</v>
          </cell>
          <cell r="D6360">
            <v>23132</v>
          </cell>
          <cell r="E6360">
            <v>36069</v>
          </cell>
          <cell r="F6360">
            <v>45170</v>
          </cell>
          <cell r="G6360">
            <v>43831</v>
          </cell>
          <cell r="H6360">
            <v>43982</v>
          </cell>
          <cell r="I6360">
            <v>2</v>
          </cell>
          <cell r="J6360" t="str">
            <v>AREA MEDICI VETERINARI</v>
          </cell>
          <cell r="K6360">
            <v>1</v>
          </cell>
          <cell r="L6360" t="str">
            <v>COMP. SANITA'</v>
          </cell>
          <cell r="M6360">
            <v>1</v>
          </cell>
          <cell r="N6360" t="str">
            <v>C.P.S.</v>
          </cell>
          <cell r="O6360">
            <v>101</v>
          </cell>
          <cell r="P6360" t="str">
            <v>SANITARIO Dirigenza Medica</v>
          </cell>
          <cell r="Q6360">
            <v>101</v>
          </cell>
          <cell r="R6360" t="str">
            <v>MEDICI</v>
          </cell>
          <cell r="S6360">
            <v>661</v>
          </cell>
          <cell r="T6360" t="str">
            <v>R.E. alta specializzazione (+15)</v>
          </cell>
          <cell r="U6360" t="str">
            <v>Dirigente medico  a rapp.esclus(+15)</v>
          </cell>
          <cell r="V6360">
            <v>0</v>
          </cell>
          <cell r="W6360" t="str">
            <v>Inc. profess. Alta Specializzazione</v>
          </cell>
          <cell r="X6360">
            <v>1</v>
          </cell>
          <cell r="Y6360" t="str">
            <v>T. INDETERMINATO</v>
          </cell>
        </row>
        <row r="6361">
          <cell r="A6361">
            <v>80054</v>
          </cell>
          <cell r="B6361" t="str">
            <v>CASTELLI</v>
          </cell>
          <cell r="C6361" t="str">
            <v>LUISA</v>
          </cell>
          <cell r="D6361">
            <v>23132</v>
          </cell>
          <cell r="E6361">
            <v>36069</v>
          </cell>
          <cell r="F6361">
            <v>45170</v>
          </cell>
          <cell r="G6361">
            <v>43983</v>
          </cell>
          <cell r="H6361">
            <v>45169</v>
          </cell>
          <cell r="I6361">
            <v>2</v>
          </cell>
          <cell r="J6361" t="str">
            <v>AREA MEDICI VETERINARI</v>
          </cell>
          <cell r="K6361">
            <v>1</v>
          </cell>
          <cell r="L6361" t="str">
            <v>COMP. SANITA'</v>
          </cell>
          <cell r="M6361">
            <v>1</v>
          </cell>
          <cell r="N6361" t="str">
            <v>C.P.S.</v>
          </cell>
          <cell r="O6361">
            <v>101</v>
          </cell>
          <cell r="P6361" t="str">
            <v>SANITARIO Dirigenza Medica</v>
          </cell>
          <cell r="Q6361">
            <v>101</v>
          </cell>
          <cell r="R6361" t="str">
            <v>MEDICI</v>
          </cell>
          <cell r="S6361">
            <v>661</v>
          </cell>
          <cell r="T6361" t="str">
            <v>R.E. alta specializzazione (+15)</v>
          </cell>
          <cell r="U6361" t="str">
            <v>Dirigente medico  a rapp.esclus(+15)</v>
          </cell>
          <cell r="V6361">
            <v>0</v>
          </cell>
          <cell r="W6361" t="str">
            <v>Inc. profess. Alta Specializzazione</v>
          </cell>
          <cell r="X6361">
            <v>1</v>
          </cell>
          <cell r="Y6361" t="str">
            <v>T. INDETERMINATO</v>
          </cell>
        </row>
        <row r="6362">
          <cell r="A6362">
            <v>80058</v>
          </cell>
          <cell r="B6362" t="str">
            <v>GUETTA</v>
          </cell>
          <cell r="C6362" t="str">
            <v>SALVATORE</v>
          </cell>
          <cell r="D6362">
            <v>23115</v>
          </cell>
          <cell r="E6362">
            <v>38777</v>
          </cell>
          <cell r="F6362">
            <v>41699</v>
          </cell>
          <cell r="G6362">
            <v>39918</v>
          </cell>
          <cell r="H6362">
            <v>40237</v>
          </cell>
          <cell r="I6362">
            <v>0</v>
          </cell>
          <cell r="K6362">
            <v>1</v>
          </cell>
          <cell r="L6362" t="str">
            <v>COMP. SANITA'</v>
          </cell>
          <cell r="M6362">
            <v>1</v>
          </cell>
          <cell r="N6362" t="str">
            <v>TIPO CONTRIBUZIONE</v>
          </cell>
          <cell r="O6362">
            <v>0</v>
          </cell>
          <cell r="P6362" t="str">
            <v>RUOLO</v>
          </cell>
          <cell r="Q6362">
            <v>0</v>
          </cell>
          <cell r="R6362" t="str">
            <v>Struttura complessa</v>
          </cell>
          <cell r="S6362">
            <v>0</v>
          </cell>
          <cell r="T6362" t="str">
            <v>Struttura complessa</v>
          </cell>
          <cell r="V6362">
            <v>0</v>
          </cell>
          <cell r="X6362">
            <v>28</v>
          </cell>
          <cell r="Y6362" t="str">
            <v>T. DETERMINATO-ART. 15 SEPTIES</v>
          </cell>
        </row>
        <row r="6363">
          <cell r="A6363">
            <v>80058</v>
          </cell>
          <cell r="B6363" t="str">
            <v>GUETTA</v>
          </cell>
          <cell r="C6363" t="str">
            <v>SALVATORE</v>
          </cell>
          <cell r="D6363">
            <v>23115</v>
          </cell>
          <cell r="E6363">
            <v>38777</v>
          </cell>
          <cell r="F6363">
            <v>41699</v>
          </cell>
          <cell r="G6363">
            <v>40238</v>
          </cell>
          <cell r="H6363">
            <v>40602</v>
          </cell>
          <cell r="I6363">
            <v>3</v>
          </cell>
          <cell r="J6363" t="str">
            <v>AREA DIRIGENTI</v>
          </cell>
          <cell r="K6363">
            <v>1</v>
          </cell>
          <cell r="L6363" t="str">
            <v>COMP. SANITA'</v>
          </cell>
          <cell r="M6363">
            <v>1</v>
          </cell>
          <cell r="N6363" t="str">
            <v>C.P.D.E.L.</v>
          </cell>
          <cell r="O6363">
            <v>402</v>
          </cell>
          <cell r="P6363" t="str">
            <v>AMMINISTRATIVO Dirigenza</v>
          </cell>
          <cell r="Q6363">
            <v>401</v>
          </cell>
          <cell r="R6363" t="str">
            <v>DIRETTORI AMMINISTRATIVI</v>
          </cell>
          <cell r="S6363">
            <v>211</v>
          </cell>
          <cell r="T6363" t="str">
            <v>Struttura complessa</v>
          </cell>
          <cell r="U6363" t="str">
            <v>Dirigente amministrativo</v>
          </cell>
          <cell r="V6363">
            <v>0</v>
          </cell>
          <cell r="X6363">
            <v>28</v>
          </cell>
          <cell r="Y6363" t="str">
            <v>T. DETERMINATO-ART. 15 SEPTIES</v>
          </cell>
        </row>
        <row r="6364">
          <cell r="A6364">
            <v>80058</v>
          </cell>
          <cell r="B6364" t="str">
            <v>GUETTA</v>
          </cell>
          <cell r="C6364" t="str">
            <v>SALVATORE</v>
          </cell>
          <cell r="D6364">
            <v>23115</v>
          </cell>
          <cell r="E6364">
            <v>38777</v>
          </cell>
          <cell r="F6364">
            <v>41699</v>
          </cell>
          <cell r="G6364">
            <v>40603</v>
          </cell>
          <cell r="H6364">
            <v>41698</v>
          </cell>
          <cell r="I6364">
            <v>3</v>
          </cell>
          <cell r="J6364" t="str">
            <v>AREA DIRIGENTI</v>
          </cell>
          <cell r="K6364">
            <v>1</v>
          </cell>
          <cell r="L6364" t="str">
            <v>COMP. SANITA'</v>
          </cell>
          <cell r="M6364">
            <v>1</v>
          </cell>
          <cell r="N6364" t="str">
            <v>C.P.D.E.L.</v>
          </cell>
          <cell r="O6364">
            <v>402</v>
          </cell>
          <cell r="P6364" t="str">
            <v>AMMINISTRATIVO Dirigenza</v>
          </cell>
          <cell r="Q6364">
            <v>401</v>
          </cell>
          <cell r="R6364" t="str">
            <v>DIRETTORI AMMINISTRATIVI</v>
          </cell>
          <cell r="S6364">
            <v>211</v>
          </cell>
          <cell r="T6364" t="str">
            <v>Struttura complessa</v>
          </cell>
          <cell r="U6364" t="str">
            <v>Dirigente amministrativo</v>
          </cell>
          <cell r="V6364">
            <v>0</v>
          </cell>
          <cell r="X6364">
            <v>28</v>
          </cell>
          <cell r="Y6364" t="str">
            <v>T. DETERMINATO-ART. 15 SEPTIES</v>
          </cell>
        </row>
        <row r="6365">
          <cell r="A6365">
            <v>80084</v>
          </cell>
          <cell r="B6365" t="str">
            <v>CORCIONE</v>
          </cell>
          <cell r="C6365" t="str">
            <v>ANNA</v>
          </cell>
          <cell r="D6365">
            <v>26535</v>
          </cell>
          <cell r="E6365">
            <v>39022</v>
          </cell>
          <cell r="F6365">
            <v>43739</v>
          </cell>
          <cell r="G6365">
            <v>39814</v>
          </cell>
          <cell r="H6365">
            <v>42735</v>
          </cell>
          <cell r="I6365">
            <v>1</v>
          </cell>
          <cell r="J6365" t="str">
            <v>AREA COMPARTO</v>
          </cell>
          <cell r="K6365">
            <v>1</v>
          </cell>
          <cell r="L6365" t="str">
            <v>COMP. SANITA'</v>
          </cell>
          <cell r="M6365">
            <v>1</v>
          </cell>
          <cell r="N6365" t="str">
            <v>C.P.D.E.L.</v>
          </cell>
          <cell r="O6365">
            <v>103</v>
          </cell>
          <cell r="P6365" t="str">
            <v>SANITARIO Comparto</v>
          </cell>
          <cell r="Q6365">
            <v>561</v>
          </cell>
          <cell r="R6365" t="str">
            <v>CATEGORIA D - COLL.PROF.SAN. (Inf.)</v>
          </cell>
          <cell r="S6365">
            <v>201</v>
          </cell>
          <cell r="T6365" t="str">
            <v>PERS.INFERM.- INFERMIERE - D2</v>
          </cell>
          <cell r="U6365" t="str">
            <v>PERS.INFERM.- INFERMIERE - D2</v>
          </cell>
          <cell r="V6365">
            <v>0</v>
          </cell>
          <cell r="X6365">
            <v>1</v>
          </cell>
          <cell r="Y6365" t="str">
            <v>T. INDETERMINATO</v>
          </cell>
        </row>
        <row r="6366">
          <cell r="A6366">
            <v>80084</v>
          </cell>
          <cell r="B6366" t="str">
            <v>CORCIONE</v>
          </cell>
          <cell r="C6366" t="str">
            <v>ANNA</v>
          </cell>
          <cell r="D6366">
            <v>26535</v>
          </cell>
          <cell r="E6366">
            <v>39022</v>
          </cell>
          <cell r="F6366">
            <v>43739</v>
          </cell>
          <cell r="G6366">
            <v>42736</v>
          </cell>
          <cell r="H6366">
            <v>43738</v>
          </cell>
          <cell r="I6366">
            <v>1</v>
          </cell>
          <cell r="J6366" t="str">
            <v>AREA COMPARTO</v>
          </cell>
          <cell r="K6366">
            <v>1</v>
          </cell>
          <cell r="L6366" t="str">
            <v>COMP. SANITA'</v>
          </cell>
          <cell r="M6366">
            <v>1</v>
          </cell>
          <cell r="N6366" t="str">
            <v>C.P.D.E.L.</v>
          </cell>
          <cell r="O6366">
            <v>103</v>
          </cell>
          <cell r="P6366" t="str">
            <v>SANITARIO Comparto</v>
          </cell>
          <cell r="Q6366">
            <v>561</v>
          </cell>
          <cell r="R6366" t="str">
            <v>CATEGORIA D - COLL.PROF.SAN. (Inf.)</v>
          </cell>
          <cell r="S6366">
            <v>301</v>
          </cell>
          <cell r="T6366" t="str">
            <v>PERS.INFERM.- INFERMIERE - D3</v>
          </cell>
          <cell r="U6366" t="str">
            <v>PERS.INFERM.- INFERMIERE - D3</v>
          </cell>
          <cell r="V6366">
            <v>0</v>
          </cell>
          <cell r="X6366">
            <v>1</v>
          </cell>
          <cell r="Y6366" t="str">
            <v>T. INDETERMINATO</v>
          </cell>
        </row>
        <row r="6367">
          <cell r="A6367">
            <v>80091</v>
          </cell>
          <cell r="B6367" t="str">
            <v>SORRIENTO</v>
          </cell>
          <cell r="C6367" t="str">
            <v>ANTONIO</v>
          </cell>
          <cell r="D6367">
            <v>22430</v>
          </cell>
          <cell r="E6367">
            <v>40756</v>
          </cell>
          <cell r="F6367">
            <v>42917</v>
          </cell>
          <cell r="G6367">
            <v>40756</v>
          </cell>
          <cell r="H6367">
            <v>41090</v>
          </cell>
          <cell r="I6367">
            <v>0</v>
          </cell>
          <cell r="K6367">
            <v>1</v>
          </cell>
          <cell r="L6367" t="str">
            <v>COMP. SANITA'</v>
          </cell>
          <cell r="M6367">
            <v>1</v>
          </cell>
          <cell r="N6367" t="str">
            <v>TIPO CONTRIBUZIONE</v>
          </cell>
          <cell r="O6367">
            <v>0</v>
          </cell>
          <cell r="P6367" t="str">
            <v>RUOLO</v>
          </cell>
          <cell r="Q6367">
            <v>0</v>
          </cell>
          <cell r="R6367" t="str">
            <v>R.E. Incarico natura profess.     (0-05)</v>
          </cell>
          <cell r="S6367">
            <v>0</v>
          </cell>
          <cell r="T6367" t="str">
            <v>R.E. Incarico natura profess.     (0-05)</v>
          </cell>
          <cell r="U6367" t="str">
            <v>Dirigente medico a rapp.esclusivo (0-05)</v>
          </cell>
          <cell r="V6367">
            <v>0</v>
          </cell>
          <cell r="X6367">
            <v>20</v>
          </cell>
          <cell r="Y6367" t="str">
            <v>T. DETERMINATO</v>
          </cell>
        </row>
        <row r="6368">
          <cell r="A6368">
            <v>80091</v>
          </cell>
          <cell r="B6368" t="str">
            <v>SORRIENTO</v>
          </cell>
          <cell r="C6368" t="str">
            <v>ANTONIO</v>
          </cell>
          <cell r="D6368">
            <v>22430</v>
          </cell>
          <cell r="E6368">
            <v>40756</v>
          </cell>
          <cell r="F6368">
            <v>42917</v>
          </cell>
          <cell r="G6368">
            <v>41091</v>
          </cell>
          <cell r="H6368">
            <v>41274</v>
          </cell>
          <cell r="I6368">
            <v>0</v>
          </cell>
          <cell r="K6368">
            <v>1</v>
          </cell>
          <cell r="L6368" t="str">
            <v>COMP. SANITA'</v>
          </cell>
          <cell r="M6368">
            <v>1</v>
          </cell>
          <cell r="N6368" t="str">
            <v>TIPO CONTRIBUZIONE</v>
          </cell>
          <cell r="O6368">
            <v>0</v>
          </cell>
          <cell r="P6368" t="str">
            <v>RUOLO</v>
          </cell>
          <cell r="Q6368">
            <v>0</v>
          </cell>
          <cell r="R6368" t="str">
            <v>R.E. Incarico natura profess.     (0-05)</v>
          </cell>
          <cell r="S6368">
            <v>0</v>
          </cell>
          <cell r="T6368" t="str">
            <v>R.E. Incarico natura profess.     (0-05)</v>
          </cell>
          <cell r="U6368" t="str">
            <v>Dirigente medico a rapp.esclusivo (0-05)</v>
          </cell>
          <cell r="V6368">
            <v>0</v>
          </cell>
          <cell r="X6368">
            <v>20</v>
          </cell>
          <cell r="Y6368" t="str">
            <v>T. DETERMINATO</v>
          </cell>
        </row>
        <row r="6369">
          <cell r="A6369">
            <v>80091</v>
          </cell>
          <cell r="B6369" t="str">
            <v>SORRIENTO</v>
          </cell>
          <cell r="C6369" t="str">
            <v>ANTONIO</v>
          </cell>
          <cell r="D6369">
            <v>22430</v>
          </cell>
          <cell r="E6369">
            <v>40756</v>
          </cell>
          <cell r="F6369">
            <v>42917</v>
          </cell>
          <cell r="G6369">
            <v>41275</v>
          </cell>
          <cell r="H6369">
            <v>41455</v>
          </cell>
          <cell r="I6369">
            <v>0</v>
          </cell>
          <cell r="K6369">
            <v>1</v>
          </cell>
          <cell r="L6369" t="str">
            <v>COMP. SANITA'</v>
          </cell>
          <cell r="M6369">
            <v>1</v>
          </cell>
          <cell r="N6369" t="str">
            <v>TIPO CONTRIBUZIONE</v>
          </cell>
          <cell r="O6369">
            <v>0</v>
          </cell>
          <cell r="P6369" t="str">
            <v>RUOLO</v>
          </cell>
          <cell r="Q6369">
            <v>0</v>
          </cell>
          <cell r="R6369" t="str">
            <v>R.E. Incarico natura profess.     (0-05)</v>
          </cell>
          <cell r="S6369">
            <v>0</v>
          </cell>
          <cell r="T6369" t="str">
            <v>R.E. Incarico natura profess.     (0-05)</v>
          </cell>
          <cell r="U6369" t="str">
            <v>Dirigente medico a rapp.esclusivo (0-05)</v>
          </cell>
          <cell r="V6369">
            <v>0</v>
          </cell>
          <cell r="X6369">
            <v>20</v>
          </cell>
          <cell r="Y6369" t="str">
            <v>T. DETERMINATO</v>
          </cell>
        </row>
        <row r="6370">
          <cell r="A6370">
            <v>80091</v>
          </cell>
          <cell r="B6370" t="str">
            <v>SORRIENTO</v>
          </cell>
          <cell r="C6370" t="str">
            <v>ANTONIO</v>
          </cell>
          <cell r="D6370">
            <v>22430</v>
          </cell>
          <cell r="E6370">
            <v>40756</v>
          </cell>
          <cell r="F6370">
            <v>42917</v>
          </cell>
          <cell r="G6370">
            <v>41456</v>
          </cell>
          <cell r="H6370">
            <v>41639</v>
          </cell>
          <cell r="I6370">
            <v>0</v>
          </cell>
          <cell r="K6370">
            <v>1</v>
          </cell>
          <cell r="L6370" t="str">
            <v>COMP. SANITA'</v>
          </cell>
          <cell r="M6370">
            <v>1</v>
          </cell>
          <cell r="N6370" t="str">
            <v>TIPO CONTRIBUZIONE</v>
          </cell>
          <cell r="O6370">
            <v>0</v>
          </cell>
          <cell r="P6370" t="str">
            <v>RUOLO</v>
          </cell>
          <cell r="Q6370">
            <v>0</v>
          </cell>
          <cell r="R6370" t="str">
            <v>R.E. Incarico natura profess.     (0-05)</v>
          </cell>
          <cell r="S6370">
            <v>0</v>
          </cell>
          <cell r="T6370" t="str">
            <v>R.E. Incarico natura profess.     (0-05)</v>
          </cell>
          <cell r="U6370" t="str">
            <v>Dirigente medico a rapp.esclusivo (0-05)</v>
          </cell>
          <cell r="V6370">
            <v>0</v>
          </cell>
          <cell r="X6370">
            <v>20</v>
          </cell>
          <cell r="Y6370" t="str">
            <v>T. DETERMINATO</v>
          </cell>
        </row>
        <row r="6371">
          <cell r="A6371">
            <v>80091</v>
          </cell>
          <cell r="B6371" t="str">
            <v>SORRIENTO</v>
          </cell>
          <cell r="C6371" t="str">
            <v>ANTONIO</v>
          </cell>
          <cell r="D6371">
            <v>22430</v>
          </cell>
          <cell r="E6371">
            <v>40756</v>
          </cell>
          <cell r="F6371">
            <v>42917</v>
          </cell>
          <cell r="G6371">
            <v>41640</v>
          </cell>
          <cell r="H6371">
            <v>42004</v>
          </cell>
          <cell r="I6371">
            <v>0</v>
          </cell>
          <cell r="K6371">
            <v>1</v>
          </cell>
          <cell r="L6371" t="str">
            <v>COMP. SANITA'</v>
          </cell>
          <cell r="M6371">
            <v>1</v>
          </cell>
          <cell r="N6371" t="str">
            <v>TIPO CONTRIBUZIONE</v>
          </cell>
          <cell r="O6371">
            <v>0</v>
          </cell>
          <cell r="P6371" t="str">
            <v>RUOLO</v>
          </cell>
          <cell r="Q6371">
            <v>0</v>
          </cell>
          <cell r="R6371" t="str">
            <v>R.E. Incarico natura profess.     (0-05)</v>
          </cell>
          <cell r="S6371">
            <v>0</v>
          </cell>
          <cell r="T6371" t="str">
            <v>R.E. Incarico natura profess.     (0-05)</v>
          </cell>
          <cell r="U6371" t="str">
            <v>Dirigente medico a rapp.esclusivo (0-05)</v>
          </cell>
          <cell r="V6371">
            <v>0</v>
          </cell>
          <cell r="X6371">
            <v>20</v>
          </cell>
          <cell r="Y6371" t="str">
            <v>T. DETERMINATO</v>
          </cell>
        </row>
        <row r="6372">
          <cell r="A6372">
            <v>80091</v>
          </cell>
          <cell r="B6372" t="str">
            <v>SORRIENTO</v>
          </cell>
          <cell r="C6372" t="str">
            <v>ANTONIO</v>
          </cell>
          <cell r="D6372">
            <v>22430</v>
          </cell>
          <cell r="E6372">
            <v>40756</v>
          </cell>
          <cell r="F6372">
            <v>42917</v>
          </cell>
          <cell r="G6372">
            <v>42005</v>
          </cell>
          <cell r="H6372">
            <v>42735</v>
          </cell>
          <cell r="I6372">
            <v>0</v>
          </cell>
          <cell r="K6372">
            <v>1</v>
          </cell>
          <cell r="L6372" t="str">
            <v>COMP. SANITA'</v>
          </cell>
          <cell r="M6372">
            <v>1</v>
          </cell>
          <cell r="N6372" t="str">
            <v>TIPO CONTRIBUZIONE</v>
          </cell>
          <cell r="O6372">
            <v>0</v>
          </cell>
          <cell r="P6372" t="str">
            <v>RUOLO</v>
          </cell>
          <cell r="Q6372">
            <v>0</v>
          </cell>
          <cell r="R6372" t="str">
            <v>R.E. Incarico natura profess.     (0-05)</v>
          </cell>
          <cell r="S6372">
            <v>0</v>
          </cell>
          <cell r="T6372" t="str">
            <v>R.E. Incarico natura profess.     (0-05)</v>
          </cell>
          <cell r="U6372" t="str">
            <v>Dirigente medico a rapp.esclusivo (0-05)</v>
          </cell>
          <cell r="V6372">
            <v>0</v>
          </cell>
          <cell r="X6372">
            <v>20</v>
          </cell>
          <cell r="Y6372" t="str">
            <v>T. DETERMINATO</v>
          </cell>
        </row>
        <row r="6373">
          <cell r="A6373">
            <v>80091</v>
          </cell>
          <cell r="B6373" t="str">
            <v>SORRIENTO</v>
          </cell>
          <cell r="C6373" t="str">
            <v>ANTONIO</v>
          </cell>
          <cell r="D6373">
            <v>22430</v>
          </cell>
          <cell r="E6373">
            <v>40756</v>
          </cell>
          <cell r="F6373">
            <v>42917</v>
          </cell>
          <cell r="G6373">
            <v>42736</v>
          </cell>
          <cell r="H6373">
            <v>42916</v>
          </cell>
          <cell r="I6373">
            <v>0</v>
          </cell>
          <cell r="K6373">
            <v>1</v>
          </cell>
          <cell r="L6373" t="str">
            <v>COMP. SANITA'</v>
          </cell>
          <cell r="M6373">
            <v>1</v>
          </cell>
          <cell r="N6373" t="str">
            <v>TIPO CONTRIBUZIONE</v>
          </cell>
          <cell r="O6373">
            <v>0</v>
          </cell>
          <cell r="P6373" t="str">
            <v>RUOLO</v>
          </cell>
          <cell r="Q6373">
            <v>0</v>
          </cell>
          <cell r="R6373" t="str">
            <v>R.E. Incarico natura profess.     (0-05)</v>
          </cell>
          <cell r="S6373">
            <v>0</v>
          </cell>
          <cell r="T6373" t="str">
            <v>R.E. Incarico natura profess.     (0-05)</v>
          </cell>
          <cell r="U6373" t="str">
            <v>Dirigente medico a rapp.esclusivo (0-05)</v>
          </cell>
          <cell r="V6373">
            <v>0</v>
          </cell>
          <cell r="X6373">
            <v>20</v>
          </cell>
          <cell r="Y6373" t="str">
            <v>T. DETERMINATO</v>
          </cell>
        </row>
        <row r="6374">
          <cell r="A6374">
            <v>80093</v>
          </cell>
          <cell r="B6374" t="str">
            <v>CARDONE</v>
          </cell>
          <cell r="C6374" t="str">
            <v>MASSIMINO</v>
          </cell>
          <cell r="D6374">
            <v>19248</v>
          </cell>
          <cell r="E6374">
            <v>39083</v>
          </cell>
          <cell r="F6374">
            <v>43831</v>
          </cell>
          <cell r="G6374">
            <v>39783</v>
          </cell>
          <cell r="H6374">
            <v>40209</v>
          </cell>
          <cell r="I6374">
            <v>2</v>
          </cell>
          <cell r="J6374" t="str">
            <v>AREA MEDICI VETERINARI</v>
          </cell>
          <cell r="K6374">
            <v>1</v>
          </cell>
          <cell r="L6374" t="str">
            <v>COMP. SANITA'</v>
          </cell>
          <cell r="M6374">
            <v>1</v>
          </cell>
          <cell r="N6374" t="str">
            <v>C.P.S.</v>
          </cell>
          <cell r="O6374">
            <v>101</v>
          </cell>
          <cell r="P6374" t="str">
            <v>SANITARIO Dirigenza Medica</v>
          </cell>
          <cell r="Q6374">
            <v>101</v>
          </cell>
          <cell r="R6374" t="str">
            <v>MEDICI</v>
          </cell>
          <cell r="S6374">
            <v>241</v>
          </cell>
          <cell r="T6374" t="str">
            <v>R.E. Inc.strutt. semplice/modulo  ( +15)</v>
          </cell>
          <cell r="U6374" t="str">
            <v>Dirigente medico a rapp.esclusivo ( +15)</v>
          </cell>
          <cell r="V6374">
            <v>0</v>
          </cell>
          <cell r="X6374">
            <v>1</v>
          </cell>
          <cell r="Y6374" t="str">
            <v>T. INDETERMINATO</v>
          </cell>
        </row>
        <row r="6375">
          <cell r="A6375">
            <v>80093</v>
          </cell>
          <cell r="B6375" t="str">
            <v>CARDONE</v>
          </cell>
          <cell r="C6375" t="str">
            <v>MASSIMINO</v>
          </cell>
          <cell r="D6375">
            <v>19248</v>
          </cell>
          <cell r="E6375">
            <v>39083</v>
          </cell>
          <cell r="F6375">
            <v>43831</v>
          </cell>
          <cell r="G6375">
            <v>40210</v>
          </cell>
          <cell r="H6375">
            <v>40724</v>
          </cell>
          <cell r="I6375">
            <v>2</v>
          </cell>
          <cell r="J6375" t="str">
            <v>AREA MEDICI VETERINARI</v>
          </cell>
          <cell r="K6375">
            <v>1</v>
          </cell>
          <cell r="L6375" t="str">
            <v>COMP. SANITA'</v>
          </cell>
          <cell r="M6375">
            <v>1</v>
          </cell>
          <cell r="N6375" t="str">
            <v>C.P.S.</v>
          </cell>
          <cell r="O6375">
            <v>101</v>
          </cell>
          <cell r="P6375" t="str">
            <v>SANITARIO Dirigenza Medica</v>
          </cell>
          <cell r="Q6375">
            <v>101</v>
          </cell>
          <cell r="R6375" t="str">
            <v>MEDICI</v>
          </cell>
          <cell r="S6375">
            <v>231</v>
          </cell>
          <cell r="T6375" t="str">
            <v>R.E. str.complessa(dopo 31.7.99)-chir.</v>
          </cell>
          <cell r="U6375" t="str">
            <v>Dirigente medico a rapp.esclusivo(chir.)</v>
          </cell>
          <cell r="V6375">
            <v>0</v>
          </cell>
          <cell r="X6375">
            <v>1</v>
          </cell>
          <cell r="Y6375" t="str">
            <v>T. INDETERMINATO</v>
          </cell>
        </row>
        <row r="6376">
          <cell r="A6376">
            <v>80093</v>
          </cell>
          <cell r="B6376" t="str">
            <v>CARDONE</v>
          </cell>
          <cell r="C6376" t="str">
            <v>MASSIMINO</v>
          </cell>
          <cell r="D6376">
            <v>19248</v>
          </cell>
          <cell r="E6376">
            <v>39083</v>
          </cell>
          <cell r="F6376">
            <v>43831</v>
          </cell>
          <cell r="G6376">
            <v>40725</v>
          </cell>
          <cell r="H6376">
            <v>43830</v>
          </cell>
          <cell r="I6376">
            <v>2</v>
          </cell>
          <cell r="J6376" t="str">
            <v>AREA MEDICI VETERINARI</v>
          </cell>
          <cell r="K6376">
            <v>1</v>
          </cell>
          <cell r="L6376" t="str">
            <v>COMP. SANITA'</v>
          </cell>
          <cell r="M6376">
            <v>1</v>
          </cell>
          <cell r="N6376" t="str">
            <v>C.P.S.</v>
          </cell>
          <cell r="O6376">
            <v>101</v>
          </cell>
          <cell r="P6376" t="str">
            <v>SANITARIO Dirigenza Medica</v>
          </cell>
          <cell r="Q6376">
            <v>101</v>
          </cell>
          <cell r="R6376" t="str">
            <v>MEDICI</v>
          </cell>
          <cell r="S6376">
            <v>231</v>
          </cell>
          <cell r="T6376" t="str">
            <v>R.E. str.complessa(dopo 31.7.99)-chir.</v>
          </cell>
          <cell r="U6376" t="str">
            <v>Dirigente medico a rapp.esclusivo(chir.)</v>
          </cell>
          <cell r="V6376">
            <v>0</v>
          </cell>
          <cell r="X6376">
            <v>1</v>
          </cell>
          <cell r="Y6376" t="str">
            <v>T. INDETERMINATO</v>
          </cell>
        </row>
        <row r="6377">
          <cell r="A6377">
            <v>80094</v>
          </cell>
          <cell r="B6377" t="str">
            <v>PASSARIELLO</v>
          </cell>
          <cell r="C6377" t="str">
            <v>ANNALISA</v>
          </cell>
          <cell r="D6377">
            <v>27412</v>
          </cell>
          <cell r="E6377">
            <v>39630</v>
          </cell>
          <cell r="F6377">
            <v>40391</v>
          </cell>
          <cell r="G6377">
            <v>39630</v>
          </cell>
          <cell r="H6377">
            <v>40390</v>
          </cell>
          <cell r="I6377">
            <v>2</v>
          </cell>
          <cell r="J6377" t="str">
            <v>AREA MEDICI VETERINARI</v>
          </cell>
          <cell r="K6377">
            <v>1</v>
          </cell>
          <cell r="L6377" t="str">
            <v>COMP. SANITA'</v>
          </cell>
          <cell r="M6377">
            <v>1</v>
          </cell>
          <cell r="N6377" t="str">
            <v>C.P.S.</v>
          </cell>
          <cell r="O6377">
            <v>101</v>
          </cell>
          <cell r="P6377" t="str">
            <v>SANITARIO Dirigenza Medica</v>
          </cell>
          <cell r="Q6377">
            <v>101</v>
          </cell>
          <cell r="R6377" t="str">
            <v>MEDICI</v>
          </cell>
          <cell r="S6377">
            <v>265</v>
          </cell>
          <cell r="T6377" t="str">
            <v>R.E. Incarico natura profess.     (0-05)</v>
          </cell>
          <cell r="U6377" t="str">
            <v>Dirigente medico a rapp.esclusivo (0-05)</v>
          </cell>
          <cell r="V6377">
            <v>0</v>
          </cell>
          <cell r="X6377">
            <v>1</v>
          </cell>
          <cell r="Y6377" t="str">
            <v>T. INDETERMINATO</v>
          </cell>
        </row>
        <row r="6378">
          <cell r="A6378">
            <v>80094</v>
          </cell>
          <cell r="B6378" t="str">
            <v>PASSARIELLO</v>
          </cell>
          <cell r="C6378" t="str">
            <v>ANNALISA</v>
          </cell>
          <cell r="D6378">
            <v>27412</v>
          </cell>
          <cell r="E6378">
            <v>42675</v>
          </cell>
          <cell r="F6378">
            <v>43466</v>
          </cell>
          <cell r="G6378">
            <v>42675</v>
          </cell>
          <cell r="H6378">
            <v>43465</v>
          </cell>
          <cell r="I6378">
            <v>0</v>
          </cell>
          <cell r="K6378">
            <v>1</v>
          </cell>
          <cell r="L6378" t="str">
            <v>COMP. SANITA'</v>
          </cell>
          <cell r="M6378">
            <v>1</v>
          </cell>
          <cell r="N6378" t="str">
            <v>TIPO CONTRIBUZIONE</v>
          </cell>
          <cell r="O6378">
            <v>0</v>
          </cell>
          <cell r="P6378" t="str">
            <v>RUOLO</v>
          </cell>
          <cell r="Q6378">
            <v>0</v>
          </cell>
          <cell r="R6378" t="str">
            <v>R.E. Incarico natura profess.     (0-05)</v>
          </cell>
          <cell r="S6378">
            <v>0</v>
          </cell>
          <cell r="T6378" t="str">
            <v>R.E. Incarico natura profess.     (0-05)</v>
          </cell>
          <cell r="U6378" t="str">
            <v>Dirigente medico a rapp.esclusivo (0-05)</v>
          </cell>
          <cell r="V6378">
            <v>0</v>
          </cell>
          <cell r="X6378">
            <v>20</v>
          </cell>
          <cell r="Y6378" t="str">
            <v>T. DETERMINATO</v>
          </cell>
        </row>
        <row r="6379">
          <cell r="A6379">
            <v>80103</v>
          </cell>
          <cell r="B6379" t="str">
            <v>SCOPPETTA</v>
          </cell>
          <cell r="C6379" t="str">
            <v>MIRANDA</v>
          </cell>
          <cell r="D6379">
            <v>22331</v>
          </cell>
          <cell r="E6379">
            <v>40375</v>
          </cell>
          <cell r="F6379">
            <v>44881</v>
          </cell>
          <cell r="G6379">
            <v>40375</v>
          </cell>
          <cell r="H6379">
            <v>42735</v>
          </cell>
          <cell r="I6379">
            <v>1</v>
          </cell>
          <cell r="J6379" t="str">
            <v>AREA COMPARTO</v>
          </cell>
          <cell r="K6379">
            <v>1</v>
          </cell>
          <cell r="L6379" t="str">
            <v>COMP. SANITA'</v>
          </cell>
          <cell r="M6379">
            <v>1</v>
          </cell>
          <cell r="N6379" t="str">
            <v>C.P.D.E.L.</v>
          </cell>
          <cell r="O6379">
            <v>103</v>
          </cell>
          <cell r="P6379" t="str">
            <v>SANITARIO Comparto</v>
          </cell>
          <cell r="Q6379">
            <v>561</v>
          </cell>
          <cell r="R6379" t="str">
            <v>CATEGORIA D - COLL.PROF.SAN. (Inf.)</v>
          </cell>
          <cell r="S6379">
            <v>2</v>
          </cell>
          <cell r="T6379" t="str">
            <v>PERS.INFERM.- INF. PEDIATRICO</v>
          </cell>
          <cell r="U6379" t="str">
            <v>PERS.INFERM.- INF. PEDIATRICO</v>
          </cell>
          <cell r="V6379">
            <v>0</v>
          </cell>
          <cell r="X6379">
            <v>1</v>
          </cell>
          <cell r="Y6379" t="str">
            <v>T. INDETERMINATO</v>
          </cell>
        </row>
        <row r="6380">
          <cell r="A6380">
            <v>80103</v>
          </cell>
          <cell r="B6380" t="str">
            <v>SCOPPETTA</v>
          </cell>
          <cell r="C6380" t="str">
            <v>MIRANDA</v>
          </cell>
          <cell r="D6380">
            <v>22331</v>
          </cell>
          <cell r="E6380">
            <v>40375</v>
          </cell>
          <cell r="F6380">
            <v>44881</v>
          </cell>
          <cell r="G6380">
            <v>42736</v>
          </cell>
          <cell r="H6380">
            <v>44196</v>
          </cell>
          <cell r="I6380">
            <v>1</v>
          </cell>
          <cell r="J6380" t="str">
            <v>AREA COMPARTO</v>
          </cell>
          <cell r="K6380">
            <v>1</v>
          </cell>
          <cell r="L6380" t="str">
            <v>COMP. SANITA'</v>
          </cell>
          <cell r="M6380">
            <v>1</v>
          </cell>
          <cell r="N6380" t="str">
            <v>C.P.D.E.L.</v>
          </cell>
          <cell r="O6380">
            <v>103</v>
          </cell>
          <cell r="P6380" t="str">
            <v>SANITARIO Comparto</v>
          </cell>
          <cell r="Q6380">
            <v>561</v>
          </cell>
          <cell r="R6380" t="str">
            <v>CATEGORIA D - COLL.PROF.SAN. (Inf.)</v>
          </cell>
          <cell r="S6380">
            <v>102</v>
          </cell>
          <cell r="T6380" t="str">
            <v>PERS.INFERM.- INF. PEDIATRICO - D1</v>
          </cell>
          <cell r="U6380" t="str">
            <v>PERS.INFERM.- INF. PEDIATRICO - D1</v>
          </cell>
          <cell r="V6380">
            <v>0</v>
          </cell>
          <cell r="X6380">
            <v>1</v>
          </cell>
          <cell r="Y6380" t="str">
            <v>T. INDETERMINATO</v>
          </cell>
        </row>
        <row r="6381">
          <cell r="A6381">
            <v>80103</v>
          </cell>
          <cell r="B6381" t="str">
            <v>SCOPPETTA</v>
          </cell>
          <cell r="C6381" t="str">
            <v>MIRANDA</v>
          </cell>
          <cell r="D6381">
            <v>22331</v>
          </cell>
          <cell r="E6381">
            <v>40375</v>
          </cell>
          <cell r="F6381">
            <v>44881</v>
          </cell>
          <cell r="G6381">
            <v>44197</v>
          </cell>
          <cell r="H6381">
            <v>44880</v>
          </cell>
          <cell r="I6381">
            <v>1</v>
          </cell>
          <cell r="J6381" t="str">
            <v>AREA COMPARTO</v>
          </cell>
          <cell r="K6381">
            <v>1</v>
          </cell>
          <cell r="L6381" t="str">
            <v>COMP. SANITA'</v>
          </cell>
          <cell r="M6381">
            <v>1</v>
          </cell>
          <cell r="N6381" t="str">
            <v>C.P.D.E.L.</v>
          </cell>
          <cell r="O6381">
            <v>103</v>
          </cell>
          <cell r="P6381" t="str">
            <v>SANITARIO Comparto</v>
          </cell>
          <cell r="Q6381">
            <v>561</v>
          </cell>
          <cell r="R6381" t="str">
            <v>CATEGORIA D - COLL.PROF.SAN. (Inf.)</v>
          </cell>
          <cell r="S6381">
            <v>202</v>
          </cell>
          <cell r="T6381" t="str">
            <v>PERS.INFERM.- INF. PEDIATRICO - D2</v>
          </cell>
          <cell r="U6381" t="str">
            <v>PERS.INFERM.- INF. PEDIATRICO - D2</v>
          </cell>
          <cell r="V6381">
            <v>0</v>
          </cell>
          <cell r="X6381">
            <v>1</v>
          </cell>
          <cell r="Y6381" t="str">
            <v>T. INDETERMINATO</v>
          </cell>
        </row>
        <row r="6382">
          <cell r="A6382">
            <v>80111</v>
          </cell>
          <cell r="B6382" t="str">
            <v>SORRENTINO</v>
          </cell>
          <cell r="C6382" t="str">
            <v>RAFFAELA</v>
          </cell>
          <cell r="D6382">
            <v>30407</v>
          </cell>
          <cell r="E6382">
            <v>41395</v>
          </cell>
          <cell r="F6382">
            <v>45778</v>
          </cell>
          <cell r="G6382">
            <v>41395</v>
          </cell>
          <cell r="H6382">
            <v>42735</v>
          </cell>
          <cell r="I6382">
            <v>1</v>
          </cell>
          <cell r="J6382" t="str">
            <v>AREA COMPARTO</v>
          </cell>
          <cell r="K6382">
            <v>1</v>
          </cell>
          <cell r="L6382" t="str">
            <v>COMP. SANITA'</v>
          </cell>
          <cell r="M6382">
            <v>1</v>
          </cell>
          <cell r="N6382" t="str">
            <v>C.P.D.E.L.</v>
          </cell>
          <cell r="O6382">
            <v>103</v>
          </cell>
          <cell r="P6382" t="str">
            <v>SANITARIO Comparto</v>
          </cell>
          <cell r="Q6382">
            <v>561</v>
          </cell>
          <cell r="R6382" t="str">
            <v>CATEGORIA D - COLL.PROF.SAN. (Inf.)</v>
          </cell>
          <cell r="S6382">
            <v>2</v>
          </cell>
          <cell r="T6382" t="str">
            <v>PERS.INFERM.- INF. PEDIATRICO</v>
          </cell>
          <cell r="U6382" t="str">
            <v>PERS.INFERM.- INF. PEDIATRICO</v>
          </cell>
          <cell r="V6382">
            <v>0</v>
          </cell>
          <cell r="X6382">
            <v>1</v>
          </cell>
          <cell r="Y6382" t="str">
            <v>T. INDETERMINATO</v>
          </cell>
        </row>
        <row r="6383">
          <cell r="A6383">
            <v>80111</v>
          </cell>
          <cell r="B6383" t="str">
            <v>SORRENTINO</v>
          </cell>
          <cell r="C6383" t="str">
            <v>RAFFAELA</v>
          </cell>
          <cell r="D6383">
            <v>30407</v>
          </cell>
          <cell r="E6383">
            <v>41395</v>
          </cell>
          <cell r="F6383">
            <v>45778</v>
          </cell>
          <cell r="G6383">
            <v>42736</v>
          </cell>
          <cell r="H6383">
            <v>44926</v>
          </cell>
          <cell r="I6383">
            <v>1</v>
          </cell>
          <cell r="J6383" t="str">
            <v>AREA COMPARTO</v>
          </cell>
          <cell r="K6383">
            <v>1</v>
          </cell>
          <cell r="L6383" t="str">
            <v>COMP. SANITA'</v>
          </cell>
          <cell r="M6383">
            <v>1</v>
          </cell>
          <cell r="N6383" t="str">
            <v>C.P.D.E.L.</v>
          </cell>
          <cell r="O6383">
            <v>103</v>
          </cell>
          <cell r="P6383" t="str">
            <v>SANITARIO Comparto</v>
          </cell>
          <cell r="Q6383">
            <v>561</v>
          </cell>
          <cell r="R6383" t="str">
            <v>CATEGORIA D - COLL.PROF.SAN. (Inf.)</v>
          </cell>
          <cell r="S6383">
            <v>102</v>
          </cell>
          <cell r="T6383" t="str">
            <v>PERS.INFERM.- INF. PEDIATRICO - D1</v>
          </cell>
          <cell r="U6383" t="str">
            <v>PERS.INFERM.- INF. PEDIATRICO - D1</v>
          </cell>
          <cell r="V6383">
            <v>0</v>
          </cell>
          <cell r="X6383">
            <v>1</v>
          </cell>
          <cell r="Y6383" t="str">
            <v>T. INDETERMINATO</v>
          </cell>
        </row>
        <row r="6384">
          <cell r="A6384">
            <v>80111</v>
          </cell>
          <cell r="B6384" t="str">
            <v>SORRENTINO</v>
          </cell>
          <cell r="C6384" t="str">
            <v>RAFFAELA</v>
          </cell>
          <cell r="D6384">
            <v>30407</v>
          </cell>
          <cell r="E6384">
            <v>41395</v>
          </cell>
          <cell r="F6384">
            <v>45778</v>
          </cell>
          <cell r="G6384">
            <v>44927</v>
          </cell>
          <cell r="H6384">
            <v>45777</v>
          </cell>
          <cell r="I6384">
            <v>1</v>
          </cell>
          <cell r="J6384" t="str">
            <v>AREA COMPARTO</v>
          </cell>
          <cell r="K6384">
            <v>1</v>
          </cell>
          <cell r="L6384" t="str">
            <v>COMP. SANITA'</v>
          </cell>
          <cell r="M6384">
            <v>1</v>
          </cell>
          <cell r="N6384" t="str">
            <v>C.P.D.E.L.</v>
          </cell>
          <cell r="O6384">
            <v>103</v>
          </cell>
          <cell r="P6384" t="str">
            <v>SANITARIO Comparto</v>
          </cell>
          <cell r="Q6384">
            <v>851</v>
          </cell>
          <cell r="R6384" t="str">
            <v>AREA PROF. SALUTE FUNZION.Prof.San.Infer</v>
          </cell>
          <cell r="S6384">
            <v>20</v>
          </cell>
          <cell r="T6384" t="str">
            <v>APSF Infermiere pediatrico Inc. base</v>
          </cell>
          <cell r="U6384" t="str">
            <v>APSF Infermiere pediatrico Inc. base</v>
          </cell>
          <cell r="V6384">
            <v>0</v>
          </cell>
          <cell r="X6384">
            <v>1</v>
          </cell>
          <cell r="Y6384" t="str">
            <v>T. INDETERMINATO</v>
          </cell>
        </row>
        <row r="6385">
          <cell r="A6385">
            <v>80124</v>
          </cell>
          <cell r="B6385" t="str">
            <v>PINTO</v>
          </cell>
          <cell r="C6385" t="str">
            <v>ANTONELLA</v>
          </cell>
          <cell r="D6385">
            <v>24327</v>
          </cell>
          <cell r="E6385">
            <v>39341</v>
          </cell>
          <cell r="F6385">
            <v>43891</v>
          </cell>
          <cell r="G6385">
            <v>39845</v>
          </cell>
          <cell r="H6385">
            <v>41851</v>
          </cell>
          <cell r="I6385">
            <v>1</v>
          </cell>
          <cell r="J6385" t="str">
            <v>AREA COMPARTO</v>
          </cell>
          <cell r="K6385">
            <v>1</v>
          </cell>
          <cell r="L6385" t="str">
            <v>COMP. SANITA'</v>
          </cell>
          <cell r="M6385">
            <v>1</v>
          </cell>
          <cell r="N6385" t="str">
            <v>C.P.D.E.L.</v>
          </cell>
          <cell r="O6385">
            <v>103</v>
          </cell>
          <cell r="P6385" t="str">
            <v>SANITARIO Comparto</v>
          </cell>
          <cell r="Q6385">
            <v>561</v>
          </cell>
          <cell r="R6385" t="str">
            <v>CATEGORIA D - COLL.PROF.SAN. (Inf.)</v>
          </cell>
          <cell r="S6385">
            <v>502</v>
          </cell>
          <cell r="T6385" t="str">
            <v>PERS.INFERM.- INF. PEDIATRICO - D5</v>
          </cell>
          <cell r="U6385" t="str">
            <v>PERS.INFERM.- INF. PEDIATRICO - D5</v>
          </cell>
          <cell r="V6385">
            <v>0</v>
          </cell>
          <cell r="X6385">
            <v>1</v>
          </cell>
          <cell r="Y6385" t="str">
            <v>T. INDETERMINATO</v>
          </cell>
        </row>
        <row r="6386">
          <cell r="A6386">
            <v>80124</v>
          </cell>
          <cell r="B6386" t="str">
            <v>PINTO</v>
          </cell>
          <cell r="C6386" t="str">
            <v>ANTONELLA</v>
          </cell>
          <cell r="D6386">
            <v>24327</v>
          </cell>
          <cell r="E6386">
            <v>39341</v>
          </cell>
          <cell r="F6386">
            <v>43891</v>
          </cell>
          <cell r="G6386">
            <v>41852</v>
          </cell>
          <cell r="H6386">
            <v>41912</v>
          </cell>
          <cell r="I6386">
            <v>1</v>
          </cell>
          <cell r="J6386" t="str">
            <v>AREA COMPARTO</v>
          </cell>
          <cell r="K6386">
            <v>1</v>
          </cell>
          <cell r="L6386" t="str">
            <v>COMP. SANITA'</v>
          </cell>
          <cell r="M6386">
            <v>1</v>
          </cell>
          <cell r="N6386" t="str">
            <v>C.P.D.E.L.</v>
          </cell>
          <cell r="O6386">
            <v>103</v>
          </cell>
          <cell r="P6386" t="str">
            <v>SANITARIO Comparto</v>
          </cell>
          <cell r="Q6386">
            <v>561</v>
          </cell>
          <cell r="R6386" t="str">
            <v>CATEGORIA D - COLL.PROF.SAN. (Inf.)</v>
          </cell>
          <cell r="S6386">
            <v>502</v>
          </cell>
          <cell r="T6386" t="str">
            <v>PERS.INFERM.- INF. PEDIATRICO - D5</v>
          </cell>
          <cell r="U6386" t="str">
            <v>PERS.INFERM.- INF. PEDIATRICO - D5</v>
          </cell>
          <cell r="V6386">
            <v>0</v>
          </cell>
          <cell r="X6386">
            <v>1</v>
          </cell>
          <cell r="Y6386" t="str">
            <v>T. INDETERMINATO</v>
          </cell>
        </row>
        <row r="6387">
          <cell r="A6387">
            <v>80124</v>
          </cell>
          <cell r="B6387" t="str">
            <v>PINTO</v>
          </cell>
          <cell r="C6387" t="str">
            <v>ANTONELLA</v>
          </cell>
          <cell r="D6387">
            <v>24327</v>
          </cell>
          <cell r="E6387">
            <v>39341</v>
          </cell>
          <cell r="F6387">
            <v>43891</v>
          </cell>
          <cell r="G6387">
            <v>41913</v>
          </cell>
          <cell r="H6387">
            <v>41943</v>
          </cell>
          <cell r="I6387">
            <v>1</v>
          </cell>
          <cell r="J6387" t="str">
            <v>AREA COMPARTO</v>
          </cell>
          <cell r="K6387">
            <v>1</v>
          </cell>
          <cell r="L6387" t="str">
            <v>COMP. SANITA'</v>
          </cell>
          <cell r="M6387">
            <v>1</v>
          </cell>
          <cell r="N6387" t="str">
            <v>C.P.D.E.L.</v>
          </cell>
          <cell r="O6387">
            <v>103</v>
          </cell>
          <cell r="P6387" t="str">
            <v>SANITARIO Comparto</v>
          </cell>
          <cell r="Q6387">
            <v>561</v>
          </cell>
          <cell r="R6387" t="str">
            <v>CATEGORIA D - COLL.PROF.SAN. (Inf.)</v>
          </cell>
          <cell r="S6387">
            <v>502</v>
          </cell>
          <cell r="T6387" t="str">
            <v>PERS.INFERM.- INF. PEDIATRICO - D5</v>
          </cell>
          <cell r="U6387" t="str">
            <v>PERS.INFERM.- INF. PEDIATRICO - D5</v>
          </cell>
          <cell r="V6387">
            <v>0</v>
          </cell>
          <cell r="X6387">
            <v>1</v>
          </cell>
          <cell r="Y6387" t="str">
            <v>T. INDETERMINATO</v>
          </cell>
        </row>
        <row r="6388">
          <cell r="A6388">
            <v>80124</v>
          </cell>
          <cell r="B6388" t="str">
            <v>PINTO</v>
          </cell>
          <cell r="C6388" t="str">
            <v>ANTONELLA</v>
          </cell>
          <cell r="D6388">
            <v>24327</v>
          </cell>
          <cell r="E6388">
            <v>39341</v>
          </cell>
          <cell r="F6388">
            <v>43891</v>
          </cell>
          <cell r="G6388">
            <v>41944</v>
          </cell>
          <cell r="H6388">
            <v>42735</v>
          </cell>
          <cell r="I6388">
            <v>1</v>
          </cell>
          <cell r="J6388" t="str">
            <v>AREA COMPARTO</v>
          </cell>
          <cell r="K6388">
            <v>1</v>
          </cell>
          <cell r="L6388" t="str">
            <v>COMP. SANITA'</v>
          </cell>
          <cell r="M6388">
            <v>1</v>
          </cell>
          <cell r="N6388" t="str">
            <v>C.P.D.E.L.</v>
          </cell>
          <cell r="O6388">
            <v>103</v>
          </cell>
          <cell r="P6388" t="str">
            <v>SANITARIO Comparto</v>
          </cell>
          <cell r="Q6388">
            <v>561</v>
          </cell>
          <cell r="R6388" t="str">
            <v>CATEGORIA D - COLL.PROF.SAN. (Inf.)</v>
          </cell>
          <cell r="S6388">
            <v>502</v>
          </cell>
          <cell r="T6388" t="str">
            <v>PERS.INFERM.- INF. PEDIATRICO - D5</v>
          </cell>
          <cell r="U6388" t="str">
            <v>PERS.INFERM.- INF. PEDIATRICO - D5</v>
          </cell>
          <cell r="V6388">
            <v>0</v>
          </cell>
          <cell r="X6388">
            <v>1</v>
          </cell>
          <cell r="Y6388" t="str">
            <v>T. INDETERMINATO</v>
          </cell>
        </row>
        <row r="6389">
          <cell r="A6389">
            <v>80124</v>
          </cell>
          <cell r="B6389" t="str">
            <v>PINTO</v>
          </cell>
          <cell r="C6389" t="str">
            <v>ANTONELLA</v>
          </cell>
          <cell r="D6389">
            <v>24327</v>
          </cell>
          <cell r="E6389">
            <v>39341</v>
          </cell>
          <cell r="F6389">
            <v>43891</v>
          </cell>
          <cell r="G6389">
            <v>42736</v>
          </cell>
          <cell r="H6389">
            <v>43890</v>
          </cell>
          <cell r="I6389">
            <v>1</v>
          </cell>
          <cell r="J6389" t="str">
            <v>AREA COMPARTO</v>
          </cell>
          <cell r="K6389">
            <v>1</v>
          </cell>
          <cell r="L6389" t="str">
            <v>COMP. SANITA'</v>
          </cell>
          <cell r="M6389">
            <v>1</v>
          </cell>
          <cell r="N6389" t="str">
            <v>C.P.D.E.L.</v>
          </cell>
          <cell r="O6389">
            <v>103</v>
          </cell>
          <cell r="P6389" t="str">
            <v>SANITARIO Comparto</v>
          </cell>
          <cell r="Q6389">
            <v>561</v>
          </cell>
          <cell r="R6389" t="str">
            <v>CATEGORIA D - COLL.PROF.SAN. (Inf.)</v>
          </cell>
          <cell r="S6389">
            <v>602</v>
          </cell>
          <cell r="T6389" t="str">
            <v>PERS.INFERM.- INF. PEDIATRICO - D6</v>
          </cell>
          <cell r="U6389" t="str">
            <v>PERS.INFERM.- INF. PEDIATRICO - D6</v>
          </cell>
          <cell r="V6389">
            <v>0</v>
          </cell>
          <cell r="X6389">
            <v>1</v>
          </cell>
          <cell r="Y6389" t="str">
            <v>T. INDETERMINATO</v>
          </cell>
        </row>
        <row r="6390">
          <cell r="A6390">
            <v>80127</v>
          </cell>
          <cell r="B6390" t="str">
            <v>CUCCINIELLO</v>
          </cell>
          <cell r="C6390" t="str">
            <v>ROSA</v>
          </cell>
          <cell r="D6390">
            <v>26514</v>
          </cell>
          <cell r="E6390">
            <v>39356</v>
          </cell>
          <cell r="F6390">
            <v>40269</v>
          </cell>
          <cell r="G6390">
            <v>40179</v>
          </cell>
          <cell r="H6390">
            <v>40182</v>
          </cell>
          <cell r="I6390">
            <v>1</v>
          </cell>
          <cell r="J6390" t="str">
            <v>AREA COMPARTO</v>
          </cell>
          <cell r="K6390">
            <v>1</v>
          </cell>
          <cell r="L6390" t="str">
            <v>COMP. SANITA'</v>
          </cell>
          <cell r="M6390">
            <v>1</v>
          </cell>
          <cell r="N6390" t="str">
            <v>C.P.D.E.L.</v>
          </cell>
          <cell r="O6390">
            <v>103</v>
          </cell>
          <cell r="P6390" t="str">
            <v>SANITARIO Comparto</v>
          </cell>
          <cell r="Q6390">
            <v>561</v>
          </cell>
          <cell r="R6390" t="str">
            <v>CATEGORIA D - COLL.PROF.SAN. (Inf.)</v>
          </cell>
          <cell r="S6390">
            <v>102</v>
          </cell>
          <cell r="T6390" t="str">
            <v>PERS.INFERM.- INF. PEDIATRICO - D1</v>
          </cell>
          <cell r="U6390" t="str">
            <v>PERS.INFERM.- INF. PEDIATRICO - D1</v>
          </cell>
          <cell r="V6390">
            <v>0</v>
          </cell>
          <cell r="X6390">
            <v>1</v>
          </cell>
          <cell r="Y6390" t="str">
            <v>T. INDETERMINATO</v>
          </cell>
        </row>
        <row r="6391">
          <cell r="A6391">
            <v>80127</v>
          </cell>
          <cell r="B6391" t="str">
            <v>CUCCINIELLO</v>
          </cell>
          <cell r="C6391" t="str">
            <v>ROSA</v>
          </cell>
          <cell r="D6391">
            <v>26514</v>
          </cell>
          <cell r="E6391">
            <v>39356</v>
          </cell>
          <cell r="F6391">
            <v>40269</v>
          </cell>
          <cell r="G6391">
            <v>40183</v>
          </cell>
          <cell r="H6391">
            <v>40268</v>
          </cell>
          <cell r="I6391">
            <v>1</v>
          </cell>
          <cell r="J6391" t="str">
            <v>AREA COMPARTO</v>
          </cell>
          <cell r="K6391">
            <v>1</v>
          </cell>
          <cell r="L6391" t="str">
            <v>COMP. SANITA'</v>
          </cell>
          <cell r="M6391">
            <v>1</v>
          </cell>
          <cell r="N6391" t="str">
            <v>C.P.D.E.L.</v>
          </cell>
          <cell r="O6391">
            <v>103</v>
          </cell>
          <cell r="P6391" t="str">
            <v>SANITARIO Comparto</v>
          </cell>
          <cell r="Q6391">
            <v>561</v>
          </cell>
          <cell r="R6391" t="str">
            <v>CATEGORIA D - COLL.PROF.SAN. (Inf.)</v>
          </cell>
          <cell r="S6391">
            <v>102</v>
          </cell>
          <cell r="T6391" t="str">
            <v>PERS.INFERM.- INF. PEDIATRICO - D1</v>
          </cell>
          <cell r="U6391" t="str">
            <v>PERS.INFERM.- INF. PEDIATRICO - D1</v>
          </cell>
          <cell r="V6391">
            <v>0</v>
          </cell>
          <cell r="X6391">
            <v>1</v>
          </cell>
          <cell r="Y6391" t="str">
            <v>T. INDETERMINATO</v>
          </cell>
        </row>
        <row r="6392">
          <cell r="A6392">
            <v>80131</v>
          </cell>
          <cell r="B6392" t="str">
            <v>RUFFO</v>
          </cell>
          <cell r="C6392" t="str">
            <v>ANGELA MARIA</v>
          </cell>
          <cell r="D6392">
            <v>24031</v>
          </cell>
          <cell r="E6392">
            <v>39356</v>
          </cell>
          <cell r="F6392">
            <v>42354</v>
          </cell>
          <cell r="G6392">
            <v>39814</v>
          </cell>
          <cell r="H6392">
            <v>42106</v>
          </cell>
          <cell r="I6392">
            <v>1</v>
          </cell>
          <cell r="J6392" t="str">
            <v>AREA COMPARTO</v>
          </cell>
          <cell r="K6392">
            <v>1</v>
          </cell>
          <cell r="L6392" t="str">
            <v>COMP. SANITA'</v>
          </cell>
          <cell r="M6392">
            <v>1</v>
          </cell>
          <cell r="N6392" t="str">
            <v>C.P.D.E.L.</v>
          </cell>
          <cell r="O6392">
            <v>103</v>
          </cell>
          <cell r="P6392" t="str">
            <v>SANITARIO Comparto</v>
          </cell>
          <cell r="Q6392">
            <v>561</v>
          </cell>
          <cell r="R6392" t="str">
            <v>CATEGORIA D - COLL.PROF.SAN. (Inf.)</v>
          </cell>
          <cell r="S6392">
            <v>402</v>
          </cell>
          <cell r="T6392" t="str">
            <v>PERS.INFERM.- INF. PEDIATRICO - D4</v>
          </cell>
          <cell r="U6392" t="str">
            <v>PERS.INFERM.- INF. PEDIATRICO - D4</v>
          </cell>
          <cell r="V6392">
            <v>0</v>
          </cell>
          <cell r="X6392">
            <v>1</v>
          </cell>
          <cell r="Y6392" t="str">
            <v>T. INDETERMINATO</v>
          </cell>
        </row>
        <row r="6393">
          <cell r="A6393">
            <v>80131</v>
          </cell>
          <cell r="B6393" t="str">
            <v>RUFFO</v>
          </cell>
          <cell r="C6393" t="str">
            <v>ANGELA MARIA</v>
          </cell>
          <cell r="D6393">
            <v>24031</v>
          </cell>
          <cell r="E6393">
            <v>39356</v>
          </cell>
          <cell r="F6393">
            <v>42354</v>
          </cell>
          <cell r="G6393">
            <v>42107</v>
          </cell>
          <cell r="H6393">
            <v>42353</v>
          </cell>
          <cell r="I6393">
            <v>1</v>
          </cell>
          <cell r="J6393" t="str">
            <v>AREA COMPARTO</v>
          </cell>
          <cell r="K6393">
            <v>1</v>
          </cell>
          <cell r="L6393" t="str">
            <v>COMP. SANITA'</v>
          </cell>
          <cell r="M6393">
            <v>1</v>
          </cell>
          <cell r="N6393" t="str">
            <v>C.P.D.E.L.</v>
          </cell>
          <cell r="O6393">
            <v>103</v>
          </cell>
          <cell r="P6393" t="str">
            <v>SANITARIO Comparto</v>
          </cell>
          <cell r="Q6393">
            <v>561</v>
          </cell>
          <cell r="R6393" t="str">
            <v>CATEGORIA D - COLL.PROF.SAN. (Inf.)</v>
          </cell>
          <cell r="S6393">
            <v>402</v>
          </cell>
          <cell r="T6393" t="str">
            <v>PERS.INFERM.- INF. PEDIATRICO - D4</v>
          </cell>
          <cell r="U6393" t="str">
            <v>PERS.INFERM.- INF. PEDIATRICO - D4</v>
          </cell>
          <cell r="V6393">
            <v>0</v>
          </cell>
          <cell r="X6393">
            <v>1</v>
          </cell>
          <cell r="Y6393" t="str">
            <v>T. INDETERMINATO</v>
          </cell>
        </row>
        <row r="6394">
          <cell r="A6394">
            <v>80143</v>
          </cell>
          <cell r="B6394" t="str">
            <v>SERINO</v>
          </cell>
          <cell r="C6394" t="str">
            <v>ALESSANDRO</v>
          </cell>
          <cell r="D6394">
            <v>27251</v>
          </cell>
          <cell r="E6394">
            <v>39449</v>
          </cell>
          <cell r="F6394">
            <v>43313</v>
          </cell>
          <cell r="G6394">
            <v>40179</v>
          </cell>
          <cell r="H6394">
            <v>42659</v>
          </cell>
          <cell r="I6394">
            <v>1</v>
          </cell>
          <cell r="J6394" t="str">
            <v>AREA COMPARTO</v>
          </cell>
          <cell r="K6394">
            <v>1</v>
          </cell>
          <cell r="L6394" t="str">
            <v>COMP. SANITA'</v>
          </cell>
          <cell r="M6394">
            <v>1</v>
          </cell>
          <cell r="N6394" t="str">
            <v>C.P.D.E.L.</v>
          </cell>
          <cell r="O6394">
            <v>403</v>
          </cell>
          <cell r="P6394" t="str">
            <v>AMMINISTRATIVO Comparto</v>
          </cell>
          <cell r="Q6394">
            <v>513</v>
          </cell>
          <cell r="R6394" t="str">
            <v>CATEGORIA B - (COADIUTORE AMM/VO)</v>
          </cell>
          <cell r="S6394">
            <v>101</v>
          </cell>
          <cell r="T6394" t="str">
            <v>COADIUTORE AMMINISTRATIVO - B1</v>
          </cell>
          <cell r="U6394" t="str">
            <v>COADIUTORE AMMINISTRATIVO - B1</v>
          </cell>
          <cell r="V6394">
            <v>0</v>
          </cell>
          <cell r="X6394">
            <v>1</v>
          </cell>
          <cell r="Y6394" t="str">
            <v>T. INDETERMINATO</v>
          </cell>
        </row>
        <row r="6395">
          <cell r="A6395">
            <v>80143</v>
          </cell>
          <cell r="B6395" t="str">
            <v>SERINO</v>
          </cell>
          <cell r="C6395" t="str">
            <v>ALESSANDRO</v>
          </cell>
          <cell r="D6395">
            <v>27251</v>
          </cell>
          <cell r="E6395">
            <v>39449</v>
          </cell>
          <cell r="F6395">
            <v>43313</v>
          </cell>
          <cell r="G6395">
            <v>42660</v>
          </cell>
          <cell r="H6395">
            <v>42673</v>
          </cell>
          <cell r="I6395">
            <v>1</v>
          </cell>
          <cell r="J6395" t="str">
            <v>AREA COMPARTO</v>
          </cell>
          <cell r="K6395">
            <v>1</v>
          </cell>
          <cell r="L6395" t="str">
            <v>COMP. SANITA'</v>
          </cell>
          <cell r="M6395">
            <v>1</v>
          </cell>
          <cell r="N6395" t="str">
            <v>C.P.D.E.L.</v>
          </cell>
          <cell r="O6395">
            <v>403</v>
          </cell>
          <cell r="P6395" t="str">
            <v>AMMINISTRATIVO Comparto</v>
          </cell>
          <cell r="Q6395">
            <v>513</v>
          </cell>
          <cell r="R6395" t="str">
            <v>CATEGORIA B - (COADIUTORE AMM/VO)</v>
          </cell>
          <cell r="S6395">
            <v>101</v>
          </cell>
          <cell r="T6395" t="str">
            <v>COADIUTORE AMMINISTRATIVO - B1</v>
          </cell>
          <cell r="U6395" t="str">
            <v>COADIUTORE AMMINISTRATIVO - B1</v>
          </cell>
          <cell r="V6395">
            <v>0</v>
          </cell>
          <cell r="X6395">
            <v>1</v>
          </cell>
          <cell r="Y6395" t="str">
            <v>T. INDETERMINATO</v>
          </cell>
        </row>
        <row r="6396">
          <cell r="A6396">
            <v>80143</v>
          </cell>
          <cell r="B6396" t="str">
            <v>SERINO</v>
          </cell>
          <cell r="C6396" t="str">
            <v>ALESSANDRO</v>
          </cell>
          <cell r="D6396">
            <v>27251</v>
          </cell>
          <cell r="E6396">
            <v>39449</v>
          </cell>
          <cell r="F6396">
            <v>43313</v>
          </cell>
          <cell r="G6396">
            <v>42674</v>
          </cell>
          <cell r="H6396">
            <v>42691</v>
          </cell>
          <cell r="I6396">
            <v>1</v>
          </cell>
          <cell r="J6396" t="str">
            <v>AREA COMPARTO</v>
          </cell>
          <cell r="K6396">
            <v>1</v>
          </cell>
          <cell r="L6396" t="str">
            <v>COMP. SANITA'</v>
          </cell>
          <cell r="M6396">
            <v>1</v>
          </cell>
          <cell r="N6396" t="str">
            <v>C.P.D.E.L.</v>
          </cell>
          <cell r="O6396">
            <v>403</v>
          </cell>
          <cell r="P6396" t="str">
            <v>AMMINISTRATIVO Comparto</v>
          </cell>
          <cell r="Q6396">
            <v>513</v>
          </cell>
          <cell r="R6396" t="str">
            <v>CATEGORIA B - (COADIUTORE AMM/VO)</v>
          </cell>
          <cell r="S6396">
            <v>101</v>
          </cell>
          <cell r="T6396" t="str">
            <v>COADIUTORE AMMINISTRATIVO - B1</v>
          </cell>
          <cell r="U6396" t="str">
            <v>COADIUTORE AMMINISTRATIVO - B1</v>
          </cell>
          <cell r="V6396">
            <v>0</v>
          </cell>
          <cell r="X6396">
            <v>1</v>
          </cell>
          <cell r="Y6396" t="str">
            <v>T. INDETERMINATO</v>
          </cell>
        </row>
        <row r="6397">
          <cell r="A6397">
            <v>80143</v>
          </cell>
          <cell r="B6397" t="str">
            <v>SERINO</v>
          </cell>
          <cell r="C6397" t="str">
            <v>ALESSANDRO</v>
          </cell>
          <cell r="D6397">
            <v>27251</v>
          </cell>
          <cell r="E6397">
            <v>39449</v>
          </cell>
          <cell r="F6397">
            <v>43313</v>
          </cell>
          <cell r="G6397">
            <v>42692</v>
          </cell>
          <cell r="H6397">
            <v>42704</v>
          </cell>
          <cell r="I6397">
            <v>1</v>
          </cell>
          <cell r="J6397" t="str">
            <v>AREA COMPARTO</v>
          </cell>
          <cell r="K6397">
            <v>1</v>
          </cell>
          <cell r="L6397" t="str">
            <v>COMP. SANITA'</v>
          </cell>
          <cell r="M6397">
            <v>1</v>
          </cell>
          <cell r="N6397" t="str">
            <v>C.P.D.E.L.</v>
          </cell>
          <cell r="O6397">
            <v>403</v>
          </cell>
          <cell r="P6397" t="str">
            <v>AMMINISTRATIVO Comparto</v>
          </cell>
          <cell r="Q6397">
            <v>513</v>
          </cell>
          <cell r="R6397" t="str">
            <v>CATEGORIA B - (COADIUTORE AMM/VO)</v>
          </cell>
          <cell r="S6397">
            <v>101</v>
          </cell>
          <cell r="T6397" t="str">
            <v>COADIUTORE AMMINISTRATIVO - B1</v>
          </cell>
          <cell r="U6397" t="str">
            <v>COADIUTORE AMMINISTRATIVO - B1</v>
          </cell>
          <cell r="V6397">
            <v>0</v>
          </cell>
          <cell r="X6397">
            <v>1</v>
          </cell>
          <cell r="Y6397" t="str">
            <v>T. INDETERMINATO</v>
          </cell>
        </row>
        <row r="6398">
          <cell r="A6398">
            <v>80143</v>
          </cell>
          <cell r="B6398" t="str">
            <v>SERINO</v>
          </cell>
          <cell r="C6398" t="str">
            <v>ALESSANDRO</v>
          </cell>
          <cell r="D6398">
            <v>27251</v>
          </cell>
          <cell r="E6398">
            <v>39449</v>
          </cell>
          <cell r="F6398">
            <v>43313</v>
          </cell>
          <cell r="G6398">
            <v>42705</v>
          </cell>
          <cell r="H6398">
            <v>42718</v>
          </cell>
          <cell r="I6398">
            <v>1</v>
          </cell>
          <cell r="J6398" t="str">
            <v>AREA COMPARTO</v>
          </cell>
          <cell r="K6398">
            <v>1</v>
          </cell>
          <cell r="L6398" t="str">
            <v>COMP. SANITA'</v>
          </cell>
          <cell r="M6398">
            <v>1</v>
          </cell>
          <cell r="N6398" t="str">
            <v>C.P.D.E.L.</v>
          </cell>
          <cell r="O6398">
            <v>403</v>
          </cell>
          <cell r="P6398" t="str">
            <v>AMMINISTRATIVO Comparto</v>
          </cell>
          <cell r="Q6398">
            <v>513</v>
          </cell>
          <cell r="R6398" t="str">
            <v>CATEGORIA B - (COADIUTORE AMM/VO)</v>
          </cell>
          <cell r="S6398">
            <v>101</v>
          </cell>
          <cell r="T6398" t="str">
            <v>COADIUTORE AMMINISTRATIVO - B1</v>
          </cell>
          <cell r="U6398" t="str">
            <v>COADIUTORE AMMINISTRATIVO - B1</v>
          </cell>
          <cell r="V6398">
            <v>0</v>
          </cell>
          <cell r="X6398">
            <v>1</v>
          </cell>
          <cell r="Y6398" t="str">
            <v>T. INDETERMINATO</v>
          </cell>
        </row>
        <row r="6399">
          <cell r="A6399">
            <v>80143</v>
          </cell>
          <cell r="B6399" t="str">
            <v>SERINO</v>
          </cell>
          <cell r="C6399" t="str">
            <v>ALESSANDRO</v>
          </cell>
          <cell r="D6399">
            <v>27251</v>
          </cell>
          <cell r="E6399">
            <v>39449</v>
          </cell>
          <cell r="F6399">
            <v>43313</v>
          </cell>
          <cell r="G6399">
            <v>42719</v>
          </cell>
          <cell r="H6399">
            <v>42735</v>
          </cell>
          <cell r="I6399">
            <v>1</v>
          </cell>
          <cell r="J6399" t="str">
            <v>AREA COMPARTO</v>
          </cell>
          <cell r="K6399">
            <v>1</v>
          </cell>
          <cell r="L6399" t="str">
            <v>COMP. SANITA'</v>
          </cell>
          <cell r="M6399">
            <v>1</v>
          </cell>
          <cell r="N6399" t="str">
            <v>C.P.D.E.L.</v>
          </cell>
          <cell r="O6399">
            <v>403</v>
          </cell>
          <cell r="P6399" t="str">
            <v>AMMINISTRATIVO Comparto</v>
          </cell>
          <cell r="Q6399">
            <v>513</v>
          </cell>
          <cell r="R6399" t="str">
            <v>CATEGORIA B - (COADIUTORE AMM/VO)</v>
          </cell>
          <cell r="S6399">
            <v>101</v>
          </cell>
          <cell r="T6399" t="str">
            <v>COADIUTORE AMMINISTRATIVO - B1</v>
          </cell>
          <cell r="U6399" t="str">
            <v>COADIUTORE AMMINISTRATIVO - B1</v>
          </cell>
          <cell r="V6399">
            <v>0</v>
          </cell>
          <cell r="X6399">
            <v>1</v>
          </cell>
          <cell r="Y6399" t="str">
            <v>T. INDETERMINATO</v>
          </cell>
        </row>
        <row r="6400">
          <cell r="A6400">
            <v>80143</v>
          </cell>
          <cell r="B6400" t="str">
            <v>SERINO</v>
          </cell>
          <cell r="C6400" t="str">
            <v>ALESSANDRO</v>
          </cell>
          <cell r="D6400">
            <v>27251</v>
          </cell>
          <cell r="E6400">
            <v>39449</v>
          </cell>
          <cell r="F6400">
            <v>43313</v>
          </cell>
          <cell r="G6400">
            <v>42736</v>
          </cell>
          <cell r="H6400">
            <v>42751</v>
          </cell>
          <cell r="I6400">
            <v>1</v>
          </cell>
          <cell r="J6400" t="str">
            <v>AREA COMPARTO</v>
          </cell>
          <cell r="K6400">
            <v>1</v>
          </cell>
          <cell r="L6400" t="str">
            <v>COMP. SANITA'</v>
          </cell>
          <cell r="M6400">
            <v>1</v>
          </cell>
          <cell r="N6400" t="str">
            <v>C.P.D.E.L.</v>
          </cell>
          <cell r="O6400">
            <v>403</v>
          </cell>
          <cell r="P6400" t="str">
            <v>AMMINISTRATIVO Comparto</v>
          </cell>
          <cell r="Q6400">
            <v>513</v>
          </cell>
          <cell r="R6400" t="str">
            <v>CATEGORIA B - (COADIUTORE AMM/VO)</v>
          </cell>
          <cell r="S6400">
            <v>201</v>
          </cell>
          <cell r="T6400" t="str">
            <v>COADIUTORE AMMINISTRATIVO - B2</v>
          </cell>
          <cell r="U6400" t="str">
            <v>COADIUTORE AMMINISTRATIVO - B2</v>
          </cell>
          <cell r="V6400">
            <v>0</v>
          </cell>
          <cell r="X6400">
            <v>1</v>
          </cell>
          <cell r="Y6400" t="str">
            <v>T. INDETERMINATO</v>
          </cell>
        </row>
        <row r="6401">
          <cell r="A6401">
            <v>80143</v>
          </cell>
          <cell r="B6401" t="str">
            <v>SERINO</v>
          </cell>
          <cell r="C6401" t="str">
            <v>ALESSANDRO</v>
          </cell>
          <cell r="D6401">
            <v>27251</v>
          </cell>
          <cell r="E6401">
            <v>39449</v>
          </cell>
          <cell r="F6401">
            <v>43313</v>
          </cell>
          <cell r="G6401">
            <v>42752</v>
          </cell>
          <cell r="H6401">
            <v>42752</v>
          </cell>
          <cell r="I6401">
            <v>1</v>
          </cell>
          <cell r="J6401" t="str">
            <v>AREA COMPARTO</v>
          </cell>
          <cell r="K6401">
            <v>1</v>
          </cell>
          <cell r="L6401" t="str">
            <v>COMP. SANITA'</v>
          </cell>
          <cell r="M6401">
            <v>1</v>
          </cell>
          <cell r="N6401" t="str">
            <v>C.P.D.E.L.</v>
          </cell>
          <cell r="O6401">
            <v>403</v>
          </cell>
          <cell r="P6401" t="str">
            <v>AMMINISTRATIVO Comparto</v>
          </cell>
          <cell r="Q6401">
            <v>513</v>
          </cell>
          <cell r="R6401" t="str">
            <v>CATEGORIA B - (COADIUTORE AMM/VO)</v>
          </cell>
          <cell r="S6401">
            <v>201</v>
          </cell>
          <cell r="T6401" t="str">
            <v>COADIUTORE AMMINISTRATIVO - B2</v>
          </cell>
          <cell r="U6401" t="str">
            <v>COADIUTORE AMMINISTRATIVO - B2</v>
          </cell>
          <cell r="V6401">
            <v>0</v>
          </cell>
          <cell r="X6401">
            <v>1</v>
          </cell>
          <cell r="Y6401" t="str">
            <v>T. INDETERMINATO</v>
          </cell>
        </row>
        <row r="6402">
          <cell r="A6402">
            <v>80143</v>
          </cell>
          <cell r="B6402" t="str">
            <v>SERINO</v>
          </cell>
          <cell r="C6402" t="str">
            <v>ALESSANDRO</v>
          </cell>
          <cell r="D6402">
            <v>27251</v>
          </cell>
          <cell r="E6402">
            <v>39449</v>
          </cell>
          <cell r="F6402">
            <v>43313</v>
          </cell>
          <cell r="G6402">
            <v>42753</v>
          </cell>
          <cell r="H6402">
            <v>42758</v>
          </cell>
          <cell r="I6402">
            <v>1</v>
          </cell>
          <cell r="J6402" t="str">
            <v>AREA COMPARTO</v>
          </cell>
          <cell r="K6402">
            <v>1</v>
          </cell>
          <cell r="L6402" t="str">
            <v>COMP. SANITA'</v>
          </cell>
          <cell r="M6402">
            <v>1</v>
          </cell>
          <cell r="N6402" t="str">
            <v>C.P.D.E.L.</v>
          </cell>
          <cell r="O6402">
            <v>403</v>
          </cell>
          <cell r="P6402" t="str">
            <v>AMMINISTRATIVO Comparto</v>
          </cell>
          <cell r="Q6402">
            <v>513</v>
          </cell>
          <cell r="R6402" t="str">
            <v>CATEGORIA B - (COADIUTORE AMM/VO)</v>
          </cell>
          <cell r="S6402">
            <v>201</v>
          </cell>
          <cell r="T6402" t="str">
            <v>COADIUTORE AMMINISTRATIVO - B2</v>
          </cell>
          <cell r="U6402" t="str">
            <v>COADIUTORE AMMINISTRATIVO - B2</v>
          </cell>
          <cell r="V6402">
            <v>0</v>
          </cell>
          <cell r="X6402">
            <v>1</v>
          </cell>
          <cell r="Y6402" t="str">
            <v>T. INDETERMINATO</v>
          </cell>
        </row>
        <row r="6403">
          <cell r="A6403">
            <v>80143</v>
          </cell>
          <cell r="B6403" t="str">
            <v>SERINO</v>
          </cell>
          <cell r="C6403" t="str">
            <v>ALESSANDRO</v>
          </cell>
          <cell r="D6403">
            <v>27251</v>
          </cell>
          <cell r="E6403">
            <v>39449</v>
          </cell>
          <cell r="F6403">
            <v>43313</v>
          </cell>
          <cell r="G6403">
            <v>42759</v>
          </cell>
          <cell r="H6403">
            <v>42766</v>
          </cell>
          <cell r="I6403">
            <v>1</v>
          </cell>
          <cell r="J6403" t="str">
            <v>AREA COMPARTO</v>
          </cell>
          <cell r="K6403">
            <v>1</v>
          </cell>
          <cell r="L6403" t="str">
            <v>COMP. SANITA'</v>
          </cell>
          <cell r="M6403">
            <v>1</v>
          </cell>
          <cell r="N6403" t="str">
            <v>C.P.D.E.L.</v>
          </cell>
          <cell r="O6403">
            <v>403</v>
          </cell>
          <cell r="P6403" t="str">
            <v>AMMINISTRATIVO Comparto</v>
          </cell>
          <cell r="Q6403">
            <v>513</v>
          </cell>
          <cell r="R6403" t="str">
            <v>CATEGORIA B - (COADIUTORE AMM/VO)</v>
          </cell>
          <cell r="S6403">
            <v>201</v>
          </cell>
          <cell r="T6403" t="str">
            <v>COADIUTORE AMMINISTRATIVO - B2</v>
          </cell>
          <cell r="U6403" t="str">
            <v>COADIUTORE AMMINISTRATIVO - B2</v>
          </cell>
          <cell r="V6403">
            <v>0</v>
          </cell>
          <cell r="X6403">
            <v>1</v>
          </cell>
          <cell r="Y6403" t="str">
            <v>T. INDETERMINATO</v>
          </cell>
        </row>
        <row r="6404">
          <cell r="A6404">
            <v>80143</v>
          </cell>
          <cell r="B6404" t="str">
            <v>SERINO</v>
          </cell>
          <cell r="C6404" t="str">
            <v>ALESSANDRO</v>
          </cell>
          <cell r="D6404">
            <v>27251</v>
          </cell>
          <cell r="E6404">
            <v>39449</v>
          </cell>
          <cell r="F6404">
            <v>43313</v>
          </cell>
          <cell r="G6404">
            <v>42767</v>
          </cell>
          <cell r="H6404">
            <v>42820</v>
          </cell>
          <cell r="I6404">
            <v>1</v>
          </cell>
          <cell r="J6404" t="str">
            <v>AREA COMPARTO</v>
          </cell>
          <cell r="K6404">
            <v>1</v>
          </cell>
          <cell r="L6404" t="str">
            <v>COMP. SANITA'</v>
          </cell>
          <cell r="M6404">
            <v>1</v>
          </cell>
          <cell r="N6404" t="str">
            <v>C.P.D.E.L.</v>
          </cell>
          <cell r="O6404">
            <v>403</v>
          </cell>
          <cell r="P6404" t="str">
            <v>AMMINISTRATIVO Comparto</v>
          </cell>
          <cell r="Q6404">
            <v>513</v>
          </cell>
          <cell r="R6404" t="str">
            <v>CATEGORIA B - (COADIUTORE AMM/VO)</v>
          </cell>
          <cell r="S6404">
            <v>201</v>
          </cell>
          <cell r="T6404" t="str">
            <v>COADIUTORE AMMINISTRATIVO - B2</v>
          </cell>
          <cell r="U6404" t="str">
            <v>COADIUTORE AMMINISTRATIVO - B2</v>
          </cell>
          <cell r="V6404">
            <v>0</v>
          </cell>
          <cell r="X6404">
            <v>1</v>
          </cell>
          <cell r="Y6404" t="str">
            <v>T. INDETERMINATO</v>
          </cell>
        </row>
        <row r="6405">
          <cell r="A6405">
            <v>80143</v>
          </cell>
          <cell r="B6405" t="str">
            <v>SERINO</v>
          </cell>
          <cell r="C6405" t="str">
            <v>ALESSANDRO</v>
          </cell>
          <cell r="D6405">
            <v>27251</v>
          </cell>
          <cell r="E6405">
            <v>39449</v>
          </cell>
          <cell r="F6405">
            <v>43313</v>
          </cell>
          <cell r="G6405">
            <v>42821</v>
          </cell>
          <cell r="H6405">
            <v>42822</v>
          </cell>
          <cell r="I6405">
            <v>1</v>
          </cell>
          <cell r="J6405" t="str">
            <v>AREA COMPARTO</v>
          </cell>
          <cell r="K6405">
            <v>1</v>
          </cell>
          <cell r="L6405" t="str">
            <v>COMP. SANITA'</v>
          </cell>
          <cell r="M6405">
            <v>1</v>
          </cell>
          <cell r="N6405" t="str">
            <v>C.P.D.E.L.</v>
          </cell>
          <cell r="O6405">
            <v>403</v>
          </cell>
          <cell r="P6405" t="str">
            <v>AMMINISTRATIVO Comparto</v>
          </cell>
          <cell r="Q6405">
            <v>513</v>
          </cell>
          <cell r="R6405" t="str">
            <v>CATEGORIA B - (COADIUTORE AMM/VO)</v>
          </cell>
          <cell r="S6405">
            <v>201</v>
          </cell>
          <cell r="T6405" t="str">
            <v>COADIUTORE AMMINISTRATIVO - B2</v>
          </cell>
          <cell r="U6405" t="str">
            <v>COADIUTORE AMMINISTRATIVO - B2</v>
          </cell>
          <cell r="V6405">
            <v>0</v>
          </cell>
          <cell r="X6405">
            <v>1</v>
          </cell>
          <cell r="Y6405" t="str">
            <v>T. INDETERMINATO</v>
          </cell>
        </row>
        <row r="6406">
          <cell r="A6406">
            <v>80143</v>
          </cell>
          <cell r="B6406" t="str">
            <v>SERINO</v>
          </cell>
          <cell r="C6406" t="str">
            <v>ALESSANDRO</v>
          </cell>
          <cell r="D6406">
            <v>27251</v>
          </cell>
          <cell r="E6406">
            <v>39449</v>
          </cell>
          <cell r="F6406">
            <v>43313</v>
          </cell>
          <cell r="G6406">
            <v>42823</v>
          </cell>
          <cell r="H6406">
            <v>42869</v>
          </cell>
          <cell r="I6406">
            <v>1</v>
          </cell>
          <cell r="J6406" t="str">
            <v>AREA COMPARTO</v>
          </cell>
          <cell r="K6406">
            <v>1</v>
          </cell>
          <cell r="L6406" t="str">
            <v>COMP. SANITA'</v>
          </cell>
          <cell r="M6406">
            <v>1</v>
          </cell>
          <cell r="N6406" t="str">
            <v>C.P.D.E.L.</v>
          </cell>
          <cell r="O6406">
            <v>403</v>
          </cell>
          <cell r="P6406" t="str">
            <v>AMMINISTRATIVO Comparto</v>
          </cell>
          <cell r="Q6406">
            <v>513</v>
          </cell>
          <cell r="R6406" t="str">
            <v>CATEGORIA B - (COADIUTORE AMM/VO)</v>
          </cell>
          <cell r="S6406">
            <v>201</v>
          </cell>
          <cell r="T6406" t="str">
            <v>COADIUTORE AMMINISTRATIVO - B2</v>
          </cell>
          <cell r="U6406" t="str">
            <v>COADIUTORE AMMINISTRATIVO - B2</v>
          </cell>
          <cell r="V6406">
            <v>0</v>
          </cell>
          <cell r="X6406">
            <v>1</v>
          </cell>
          <cell r="Y6406" t="str">
            <v>T. INDETERMINATO</v>
          </cell>
        </row>
        <row r="6407">
          <cell r="A6407">
            <v>80143</v>
          </cell>
          <cell r="B6407" t="str">
            <v>SERINO</v>
          </cell>
          <cell r="C6407" t="str">
            <v>ALESSANDRO</v>
          </cell>
          <cell r="D6407">
            <v>27251</v>
          </cell>
          <cell r="E6407">
            <v>39449</v>
          </cell>
          <cell r="F6407">
            <v>43313</v>
          </cell>
          <cell r="G6407">
            <v>42870</v>
          </cell>
          <cell r="H6407">
            <v>42871</v>
          </cell>
          <cell r="I6407">
            <v>1</v>
          </cell>
          <cell r="J6407" t="str">
            <v>AREA COMPARTO</v>
          </cell>
          <cell r="K6407">
            <v>1</v>
          </cell>
          <cell r="L6407" t="str">
            <v>COMP. SANITA'</v>
          </cell>
          <cell r="M6407">
            <v>1</v>
          </cell>
          <cell r="N6407" t="str">
            <v>C.P.D.E.L.</v>
          </cell>
          <cell r="O6407">
            <v>403</v>
          </cell>
          <cell r="P6407" t="str">
            <v>AMMINISTRATIVO Comparto</v>
          </cell>
          <cell r="Q6407">
            <v>513</v>
          </cell>
          <cell r="R6407" t="str">
            <v>CATEGORIA B - (COADIUTORE AMM/VO)</v>
          </cell>
          <cell r="S6407">
            <v>201</v>
          </cell>
          <cell r="T6407" t="str">
            <v>COADIUTORE AMMINISTRATIVO - B2</v>
          </cell>
          <cell r="U6407" t="str">
            <v>COADIUTORE AMMINISTRATIVO - B2</v>
          </cell>
          <cell r="V6407">
            <v>0</v>
          </cell>
          <cell r="X6407">
            <v>1</v>
          </cell>
          <cell r="Y6407" t="str">
            <v>T. INDETERMINATO</v>
          </cell>
        </row>
        <row r="6408">
          <cell r="A6408">
            <v>80143</v>
          </cell>
          <cell r="B6408" t="str">
            <v>SERINO</v>
          </cell>
          <cell r="C6408" t="str">
            <v>ALESSANDRO</v>
          </cell>
          <cell r="D6408">
            <v>27251</v>
          </cell>
          <cell r="E6408">
            <v>39449</v>
          </cell>
          <cell r="F6408">
            <v>43313</v>
          </cell>
          <cell r="G6408">
            <v>42872</v>
          </cell>
          <cell r="H6408">
            <v>42947</v>
          </cell>
          <cell r="I6408">
            <v>1</v>
          </cell>
          <cell r="J6408" t="str">
            <v>AREA COMPARTO</v>
          </cell>
          <cell r="K6408">
            <v>1</v>
          </cell>
          <cell r="L6408" t="str">
            <v>COMP. SANITA'</v>
          </cell>
          <cell r="M6408">
            <v>1</v>
          </cell>
          <cell r="N6408" t="str">
            <v>C.P.D.E.L.</v>
          </cell>
          <cell r="O6408">
            <v>403</v>
          </cell>
          <cell r="P6408" t="str">
            <v>AMMINISTRATIVO Comparto</v>
          </cell>
          <cell r="Q6408">
            <v>513</v>
          </cell>
          <cell r="R6408" t="str">
            <v>CATEGORIA B - (COADIUTORE AMM/VO)</v>
          </cell>
          <cell r="S6408">
            <v>201</v>
          </cell>
          <cell r="T6408" t="str">
            <v>COADIUTORE AMMINISTRATIVO - B2</v>
          </cell>
          <cell r="U6408" t="str">
            <v>COADIUTORE AMMINISTRATIVO - B2</v>
          </cell>
          <cell r="V6408">
            <v>0</v>
          </cell>
          <cell r="X6408">
            <v>1</v>
          </cell>
          <cell r="Y6408" t="str">
            <v>T. INDETERMINATO</v>
          </cell>
        </row>
        <row r="6409">
          <cell r="A6409">
            <v>80143</v>
          </cell>
          <cell r="B6409" t="str">
            <v>SERINO</v>
          </cell>
          <cell r="C6409" t="str">
            <v>ALESSANDRO</v>
          </cell>
          <cell r="D6409">
            <v>27251</v>
          </cell>
          <cell r="E6409">
            <v>39449</v>
          </cell>
          <cell r="F6409">
            <v>43313</v>
          </cell>
          <cell r="G6409">
            <v>42948</v>
          </cell>
          <cell r="H6409">
            <v>43100</v>
          </cell>
          <cell r="I6409">
            <v>1</v>
          </cell>
          <cell r="J6409" t="str">
            <v>AREA COMPARTO</v>
          </cell>
          <cell r="K6409">
            <v>1</v>
          </cell>
          <cell r="L6409" t="str">
            <v>COMP. SANITA'</v>
          </cell>
          <cell r="M6409">
            <v>1</v>
          </cell>
          <cell r="N6409" t="str">
            <v>C.P.D.E.L.</v>
          </cell>
          <cell r="O6409">
            <v>403</v>
          </cell>
          <cell r="P6409" t="str">
            <v>AMMINISTRATIVO Comparto</v>
          </cell>
          <cell r="Q6409">
            <v>513</v>
          </cell>
          <cell r="R6409" t="str">
            <v>CATEGORIA B - (COADIUTORE AMM/VO)</v>
          </cell>
          <cell r="S6409">
            <v>201</v>
          </cell>
          <cell r="T6409" t="str">
            <v>COADIUTORE AMMINISTRATIVO - B2</v>
          </cell>
          <cell r="U6409" t="str">
            <v>COADIUTORE AMMINISTRATIVO - B2</v>
          </cell>
          <cell r="V6409">
            <v>0</v>
          </cell>
          <cell r="X6409">
            <v>1</v>
          </cell>
          <cell r="Y6409" t="str">
            <v>T. INDETERMINATO</v>
          </cell>
        </row>
        <row r="6410">
          <cell r="A6410">
            <v>80143</v>
          </cell>
          <cell r="B6410" t="str">
            <v>SERINO</v>
          </cell>
          <cell r="C6410" t="str">
            <v>ALESSANDRO</v>
          </cell>
          <cell r="D6410">
            <v>27251</v>
          </cell>
          <cell r="E6410">
            <v>39449</v>
          </cell>
          <cell r="F6410">
            <v>43313</v>
          </cell>
          <cell r="G6410">
            <v>43101</v>
          </cell>
          <cell r="H6410">
            <v>43312</v>
          </cell>
          <cell r="I6410">
            <v>1</v>
          </cell>
          <cell r="J6410" t="str">
            <v>AREA COMPARTO</v>
          </cell>
          <cell r="K6410">
            <v>1</v>
          </cell>
          <cell r="L6410" t="str">
            <v>COMP. SANITA'</v>
          </cell>
          <cell r="M6410">
            <v>1</v>
          </cell>
          <cell r="N6410" t="str">
            <v>C.P.D.E.L.</v>
          </cell>
          <cell r="O6410">
            <v>403</v>
          </cell>
          <cell r="P6410" t="str">
            <v>AMMINISTRATIVO Comparto</v>
          </cell>
          <cell r="Q6410">
            <v>513</v>
          </cell>
          <cell r="R6410" t="str">
            <v>CATEGORIA B - (COADIUTORE AMM/VO)</v>
          </cell>
          <cell r="S6410">
            <v>201</v>
          </cell>
          <cell r="T6410" t="str">
            <v>COADIUTORE AMMINISTRATIVO - B2</v>
          </cell>
          <cell r="U6410" t="str">
            <v>COADIUTORE AMMINISTRATIVO - B2</v>
          </cell>
          <cell r="V6410">
            <v>0</v>
          </cell>
          <cell r="X6410">
            <v>1</v>
          </cell>
          <cell r="Y6410" t="str">
            <v>T. INDETERMINATO</v>
          </cell>
        </row>
        <row r="6411">
          <cell r="A6411">
            <v>80156</v>
          </cell>
          <cell r="B6411" t="str">
            <v>D'ALESSIO</v>
          </cell>
          <cell r="C6411" t="str">
            <v>SALVATORE</v>
          </cell>
          <cell r="D6411">
            <v>20137</v>
          </cell>
          <cell r="E6411">
            <v>39569</v>
          </cell>
          <cell r="F6411">
            <v>44621</v>
          </cell>
          <cell r="G6411">
            <v>39814</v>
          </cell>
          <cell r="H6411">
            <v>44620</v>
          </cell>
          <cell r="I6411">
            <v>1</v>
          </cell>
          <cell r="J6411" t="str">
            <v>AREA COMPARTO</v>
          </cell>
          <cell r="K6411">
            <v>1</v>
          </cell>
          <cell r="L6411" t="str">
            <v>COMP. SANITA'</v>
          </cell>
          <cell r="M6411">
            <v>1</v>
          </cell>
          <cell r="N6411" t="str">
            <v>C.P.D.E.L.</v>
          </cell>
          <cell r="O6411">
            <v>103</v>
          </cell>
          <cell r="P6411" t="str">
            <v>SANITARIO Comparto</v>
          </cell>
          <cell r="Q6411">
            <v>562</v>
          </cell>
          <cell r="R6411" t="str">
            <v>CATEGORIA D - COLL.PROF.SAN. (Tec.)</v>
          </cell>
          <cell r="S6411">
            <v>601</v>
          </cell>
          <cell r="T6411" t="str">
            <v>PERS. TECN. SAN. LAB. BIOM. - D6</v>
          </cell>
          <cell r="U6411" t="str">
            <v>PERS.TECN.SANIT. LAB.BIOMED. - D6</v>
          </cell>
          <cell r="V6411">
            <v>0</v>
          </cell>
          <cell r="X6411">
            <v>1</v>
          </cell>
          <cell r="Y6411" t="str">
            <v>T. INDETERMINATO</v>
          </cell>
        </row>
        <row r="6412">
          <cell r="A6412">
            <v>80189</v>
          </cell>
          <cell r="B6412" t="str">
            <v>MINICUCCI</v>
          </cell>
          <cell r="C6412" t="str">
            <v>ANNA MARIA</v>
          </cell>
          <cell r="D6412">
            <v>22093</v>
          </cell>
          <cell r="E6412">
            <v>39833</v>
          </cell>
          <cell r="F6412">
            <v>41704</v>
          </cell>
          <cell r="G6412">
            <v>39833</v>
          </cell>
          <cell r="H6412">
            <v>41703</v>
          </cell>
          <cell r="I6412">
            <v>999</v>
          </cell>
          <cell r="J6412" t="str">
            <v>Altro personale</v>
          </cell>
          <cell r="K6412">
            <v>1</v>
          </cell>
          <cell r="L6412" t="str">
            <v>COMP. SANITA'</v>
          </cell>
          <cell r="M6412">
            <v>1</v>
          </cell>
          <cell r="N6412" t="str">
            <v>C.P.S.</v>
          </cell>
          <cell r="O6412">
            <v>440</v>
          </cell>
          <cell r="P6412" t="str">
            <v>Incarico Direttore</v>
          </cell>
          <cell r="Q6412">
            <v>440</v>
          </cell>
          <cell r="R6412" t="str">
            <v>Incarico Direttore</v>
          </cell>
          <cell r="S6412">
            <v>10</v>
          </cell>
          <cell r="T6412" t="str">
            <v>Incarico Direttore Generale</v>
          </cell>
          <cell r="U6412" t="str">
            <v>Incarico Direttore Generale</v>
          </cell>
          <cell r="V6412">
            <v>0</v>
          </cell>
          <cell r="X6412">
            <v>1</v>
          </cell>
          <cell r="Y6412" t="str">
            <v>T. INDETERMINATO</v>
          </cell>
        </row>
        <row r="6413">
          <cell r="A6413">
            <v>80189</v>
          </cell>
          <cell r="B6413" t="str">
            <v>MINICUCCI</v>
          </cell>
          <cell r="C6413" t="str">
            <v>ANNA MARIA</v>
          </cell>
          <cell r="D6413">
            <v>22093</v>
          </cell>
          <cell r="E6413">
            <v>41717</v>
          </cell>
          <cell r="F6413">
            <v>44174</v>
          </cell>
          <cell r="G6413">
            <v>41717</v>
          </cell>
          <cell r="H6413">
            <v>44173</v>
          </cell>
          <cell r="I6413">
            <v>999</v>
          </cell>
          <cell r="J6413" t="str">
            <v>Altro personale</v>
          </cell>
          <cell r="K6413">
            <v>1</v>
          </cell>
          <cell r="L6413" t="str">
            <v>COMP. SANITA'</v>
          </cell>
          <cell r="M6413">
            <v>1</v>
          </cell>
          <cell r="N6413" t="str">
            <v>C.P.S.</v>
          </cell>
          <cell r="O6413">
            <v>440</v>
          </cell>
          <cell r="P6413" t="str">
            <v>Incarico Direttore</v>
          </cell>
          <cell r="Q6413">
            <v>440</v>
          </cell>
          <cell r="R6413" t="str">
            <v>Incarico Direttore</v>
          </cell>
          <cell r="S6413">
            <v>10</v>
          </cell>
          <cell r="T6413" t="str">
            <v>Incarico Direttore Generale</v>
          </cell>
          <cell r="U6413" t="str">
            <v>Incarico Direttore Generale</v>
          </cell>
          <cell r="V6413">
            <v>0</v>
          </cell>
          <cell r="X6413">
            <v>1</v>
          </cell>
          <cell r="Y6413" t="str">
            <v>T. INDETERMINATO</v>
          </cell>
        </row>
        <row r="6414">
          <cell r="A6414">
            <v>80193</v>
          </cell>
          <cell r="B6414" t="str">
            <v>CAPUANO</v>
          </cell>
          <cell r="C6414" t="str">
            <v>ANGELA</v>
          </cell>
          <cell r="D6414">
            <v>30085</v>
          </cell>
          <cell r="E6414">
            <v>39904</v>
          </cell>
          <cell r="F6414">
            <v>41944</v>
          </cell>
          <cell r="G6414">
            <v>39904</v>
          </cell>
          <cell r="H6414">
            <v>41943</v>
          </cell>
          <cell r="I6414">
            <v>1</v>
          </cell>
          <cell r="J6414" t="str">
            <v>AREA COMPARTO</v>
          </cell>
          <cell r="K6414">
            <v>1</v>
          </cell>
          <cell r="L6414" t="str">
            <v>COMP. SANITA'</v>
          </cell>
          <cell r="M6414">
            <v>1</v>
          </cell>
          <cell r="N6414" t="str">
            <v>C.P.D.E.L.</v>
          </cell>
          <cell r="O6414">
            <v>103</v>
          </cell>
          <cell r="P6414" t="str">
            <v>SANITARIO Comparto</v>
          </cell>
          <cell r="Q6414">
            <v>561</v>
          </cell>
          <cell r="R6414" t="str">
            <v>CATEGORIA D - COLL.PROF.SAN. (Inf.)</v>
          </cell>
          <cell r="S6414">
            <v>2</v>
          </cell>
          <cell r="T6414" t="str">
            <v>PERS.INFERM.- INF. PEDIATRICO</v>
          </cell>
          <cell r="U6414" t="str">
            <v>PERS.INFERM.- INF. PEDIATRICO</v>
          </cell>
          <cell r="V6414">
            <v>0</v>
          </cell>
          <cell r="X6414">
            <v>1</v>
          </cell>
          <cell r="Y6414" t="str">
            <v>T. INDETERMINATO</v>
          </cell>
        </row>
        <row r="6415">
          <cell r="A6415">
            <v>80195</v>
          </cell>
          <cell r="B6415" t="str">
            <v>DE CAMPORA</v>
          </cell>
          <cell r="C6415" t="str">
            <v>ENRICO</v>
          </cell>
          <cell r="D6415">
            <v>18879</v>
          </cell>
          <cell r="E6415">
            <v>39919</v>
          </cell>
          <cell r="F6415">
            <v>41809</v>
          </cell>
          <cell r="G6415">
            <v>39919</v>
          </cell>
          <cell r="H6415">
            <v>40451</v>
          </cell>
          <cell r="I6415">
            <v>999</v>
          </cell>
          <cell r="J6415" t="str">
            <v>Altro personale</v>
          </cell>
          <cell r="K6415">
            <v>1</v>
          </cell>
          <cell r="L6415" t="str">
            <v>COMP. SANITA'</v>
          </cell>
          <cell r="M6415">
            <v>1</v>
          </cell>
          <cell r="N6415" t="str">
            <v>C.P.S.</v>
          </cell>
          <cell r="O6415">
            <v>440</v>
          </cell>
          <cell r="P6415" t="str">
            <v>Incarico Direttore</v>
          </cell>
          <cell r="Q6415">
            <v>440</v>
          </cell>
          <cell r="R6415" t="str">
            <v>Incarico Direttore</v>
          </cell>
          <cell r="S6415">
            <v>30</v>
          </cell>
          <cell r="T6415" t="str">
            <v>Incarico Direttore Sanitario</v>
          </cell>
          <cell r="U6415" t="str">
            <v>Incarico Direttore Sanitario</v>
          </cell>
          <cell r="V6415">
            <v>0</v>
          </cell>
          <cell r="X6415">
            <v>1</v>
          </cell>
          <cell r="Y6415" t="str">
            <v>T. INDETERMINATO</v>
          </cell>
        </row>
        <row r="6416">
          <cell r="A6416">
            <v>80195</v>
          </cell>
          <cell r="B6416" t="str">
            <v>DE CAMPORA</v>
          </cell>
          <cell r="C6416" t="str">
            <v>ENRICO</v>
          </cell>
          <cell r="D6416">
            <v>18879</v>
          </cell>
          <cell r="E6416">
            <v>39919</v>
          </cell>
          <cell r="F6416">
            <v>41809</v>
          </cell>
          <cell r="G6416">
            <v>40452</v>
          </cell>
          <cell r="H6416">
            <v>41808</v>
          </cell>
          <cell r="I6416">
            <v>999</v>
          </cell>
          <cell r="J6416" t="str">
            <v>Altro personale</v>
          </cell>
          <cell r="K6416">
            <v>1</v>
          </cell>
          <cell r="L6416" t="str">
            <v>COMP. SANITA'</v>
          </cell>
          <cell r="M6416">
            <v>1</v>
          </cell>
          <cell r="N6416" t="str">
            <v>C.P.S.</v>
          </cell>
          <cell r="O6416">
            <v>440</v>
          </cell>
          <cell r="P6416" t="str">
            <v>Incarico Direttore</v>
          </cell>
          <cell r="Q6416">
            <v>440</v>
          </cell>
          <cell r="R6416" t="str">
            <v>Incarico Direttore</v>
          </cell>
          <cell r="S6416">
            <v>30</v>
          </cell>
          <cell r="T6416" t="str">
            <v>Incarico Direttore Sanitario</v>
          </cell>
          <cell r="U6416" t="str">
            <v>Incarico Direttore Sanitario</v>
          </cell>
          <cell r="V6416">
            <v>0</v>
          </cell>
          <cell r="X6416">
            <v>1</v>
          </cell>
          <cell r="Y6416" t="str">
            <v>T. INDETERMINATO</v>
          </cell>
        </row>
        <row r="6417">
          <cell r="A6417">
            <v>80202</v>
          </cell>
          <cell r="B6417" t="str">
            <v>SIRICO</v>
          </cell>
          <cell r="C6417" t="str">
            <v>GENNARO</v>
          </cell>
          <cell r="D6417">
            <v>21334</v>
          </cell>
          <cell r="E6417">
            <v>39995</v>
          </cell>
          <cell r="F6417">
            <v>45809</v>
          </cell>
          <cell r="G6417">
            <v>39995</v>
          </cell>
          <cell r="H6417">
            <v>40724</v>
          </cell>
          <cell r="I6417">
            <v>3</v>
          </cell>
          <cell r="J6417" t="str">
            <v>AREA DIRIGENTI</v>
          </cell>
          <cell r="K6417">
            <v>1</v>
          </cell>
          <cell r="L6417" t="str">
            <v>COMP. SANITA'</v>
          </cell>
          <cell r="M6417">
            <v>1</v>
          </cell>
          <cell r="N6417" t="str">
            <v>C.P.D.E.L.</v>
          </cell>
          <cell r="O6417">
            <v>202</v>
          </cell>
          <cell r="P6417" t="str">
            <v>PROFESSIONALE Dirigenza</v>
          </cell>
          <cell r="Q6417">
            <v>202</v>
          </cell>
          <cell r="R6417" t="str">
            <v>INGEGNERI</v>
          </cell>
          <cell r="S6417">
            <v>271</v>
          </cell>
          <cell r="T6417" t="str">
            <v>Equiparato o ex art.48</v>
          </cell>
          <cell r="U6417" t="str">
            <v>Dirigente ingegnere</v>
          </cell>
          <cell r="V6417">
            <v>0</v>
          </cell>
          <cell r="X6417">
            <v>28</v>
          </cell>
          <cell r="Y6417" t="str">
            <v>T. DETERMINATO-ART. 15 SEPTIES</v>
          </cell>
        </row>
        <row r="6418">
          <cell r="A6418">
            <v>80202</v>
          </cell>
          <cell r="B6418" t="str">
            <v>SIRICO</v>
          </cell>
          <cell r="C6418" t="str">
            <v>GENNARO</v>
          </cell>
          <cell r="D6418">
            <v>21334</v>
          </cell>
          <cell r="E6418">
            <v>39995</v>
          </cell>
          <cell r="F6418">
            <v>45809</v>
          </cell>
          <cell r="G6418">
            <v>40725</v>
          </cell>
          <cell r="H6418">
            <v>42735</v>
          </cell>
          <cell r="I6418">
            <v>3</v>
          </cell>
          <cell r="J6418" t="str">
            <v>AREA DIRIGENTI</v>
          </cell>
          <cell r="K6418">
            <v>1</v>
          </cell>
          <cell r="L6418" t="str">
            <v>COMP. SANITA'</v>
          </cell>
          <cell r="M6418">
            <v>1</v>
          </cell>
          <cell r="N6418" t="str">
            <v>C.P.D.E.L.</v>
          </cell>
          <cell r="O6418">
            <v>202</v>
          </cell>
          <cell r="P6418" t="str">
            <v>PROFESSIONALE Dirigenza</v>
          </cell>
          <cell r="Q6418">
            <v>202</v>
          </cell>
          <cell r="R6418" t="str">
            <v>INGEGNERI</v>
          </cell>
          <cell r="S6418">
            <v>271</v>
          </cell>
          <cell r="T6418" t="str">
            <v>Equiparato o ex art.48</v>
          </cell>
          <cell r="U6418" t="str">
            <v>Dirigente ingegnere</v>
          </cell>
          <cell r="V6418">
            <v>0</v>
          </cell>
          <cell r="X6418">
            <v>28</v>
          </cell>
          <cell r="Y6418" t="str">
            <v>T. DETERMINATO-ART. 15 SEPTIES</v>
          </cell>
        </row>
        <row r="6419">
          <cell r="A6419">
            <v>80202</v>
          </cell>
          <cell r="B6419" t="str">
            <v>SIRICO</v>
          </cell>
          <cell r="C6419" t="str">
            <v>GENNARO</v>
          </cell>
          <cell r="D6419">
            <v>21334</v>
          </cell>
          <cell r="E6419">
            <v>39995</v>
          </cell>
          <cell r="F6419">
            <v>45809</v>
          </cell>
          <cell r="G6419">
            <v>42736</v>
          </cell>
          <cell r="H6419">
            <v>42916</v>
          </cell>
          <cell r="I6419">
            <v>3</v>
          </cell>
          <cell r="J6419" t="str">
            <v>AREA DIRIGENTI</v>
          </cell>
          <cell r="K6419">
            <v>1</v>
          </cell>
          <cell r="L6419" t="str">
            <v>COMP. SANITA'</v>
          </cell>
          <cell r="M6419">
            <v>1</v>
          </cell>
          <cell r="N6419" t="str">
            <v>C.P.D.E.L.</v>
          </cell>
          <cell r="O6419">
            <v>202</v>
          </cell>
          <cell r="P6419" t="str">
            <v>PROFESSIONALE Dirigenza</v>
          </cell>
          <cell r="Q6419">
            <v>202</v>
          </cell>
          <cell r="R6419" t="str">
            <v>INGEGNERI</v>
          </cell>
          <cell r="S6419">
            <v>242</v>
          </cell>
          <cell r="T6419" t="str">
            <v>Incarico natura professionale</v>
          </cell>
          <cell r="U6419" t="str">
            <v>Dirigente ingegnere</v>
          </cell>
          <cell r="V6419">
            <v>0</v>
          </cell>
          <cell r="X6419">
            <v>1</v>
          </cell>
          <cell r="Y6419" t="str">
            <v>T. INDETERMINATO</v>
          </cell>
        </row>
        <row r="6420">
          <cell r="A6420">
            <v>80202</v>
          </cell>
          <cell r="B6420" t="str">
            <v>SIRICO</v>
          </cell>
          <cell r="C6420" t="str">
            <v>GENNARO</v>
          </cell>
          <cell r="D6420">
            <v>21334</v>
          </cell>
          <cell r="E6420">
            <v>39995</v>
          </cell>
          <cell r="F6420">
            <v>45809</v>
          </cell>
          <cell r="G6420">
            <v>42917</v>
          </cell>
          <cell r="H6420">
            <v>43060</v>
          </cell>
          <cell r="I6420">
            <v>3</v>
          </cell>
          <cell r="J6420" t="str">
            <v>AREA DIRIGENTI</v>
          </cell>
          <cell r="K6420">
            <v>1</v>
          </cell>
          <cell r="L6420" t="str">
            <v>COMP. SANITA'</v>
          </cell>
          <cell r="M6420">
            <v>1</v>
          </cell>
          <cell r="N6420" t="str">
            <v>C.P.D.E.L.</v>
          </cell>
          <cell r="O6420">
            <v>202</v>
          </cell>
          <cell r="P6420" t="str">
            <v>PROFESSIONALE Dirigenza</v>
          </cell>
          <cell r="Q6420">
            <v>202</v>
          </cell>
          <cell r="R6420" t="str">
            <v>INGEGNERI</v>
          </cell>
          <cell r="S6420">
            <v>242</v>
          </cell>
          <cell r="T6420" t="str">
            <v>Incarico natura professionale</v>
          </cell>
          <cell r="U6420" t="str">
            <v>Dirigente ingegnere</v>
          </cell>
          <cell r="V6420">
            <v>0</v>
          </cell>
          <cell r="X6420">
            <v>1</v>
          </cell>
          <cell r="Y6420" t="str">
            <v>T. INDETERMINATO</v>
          </cell>
        </row>
        <row r="6421">
          <cell r="A6421">
            <v>80202</v>
          </cell>
          <cell r="B6421" t="str">
            <v>SIRICO</v>
          </cell>
          <cell r="C6421" t="str">
            <v>GENNARO</v>
          </cell>
          <cell r="D6421">
            <v>21334</v>
          </cell>
          <cell r="E6421">
            <v>39995</v>
          </cell>
          <cell r="F6421">
            <v>45809</v>
          </cell>
          <cell r="G6421">
            <v>43061</v>
          </cell>
          <cell r="H6421">
            <v>44196</v>
          </cell>
          <cell r="I6421">
            <v>3</v>
          </cell>
          <cell r="J6421" t="str">
            <v>AREA DIRIGENTI</v>
          </cell>
          <cell r="K6421">
            <v>1</v>
          </cell>
          <cell r="L6421" t="str">
            <v>COMP. SANITA'</v>
          </cell>
          <cell r="M6421">
            <v>1</v>
          </cell>
          <cell r="N6421" t="str">
            <v>C.P.D.E.L.</v>
          </cell>
          <cell r="O6421">
            <v>202</v>
          </cell>
          <cell r="P6421" t="str">
            <v>PROFESSIONALE Dirigenza</v>
          </cell>
          <cell r="Q6421">
            <v>202</v>
          </cell>
          <cell r="R6421" t="str">
            <v>INGEGNERI</v>
          </cell>
          <cell r="S6421">
            <v>211</v>
          </cell>
          <cell r="T6421" t="str">
            <v>Struttura complessa</v>
          </cell>
          <cell r="U6421" t="str">
            <v>Dirigente ingegnere</v>
          </cell>
          <cell r="V6421">
            <v>0</v>
          </cell>
          <cell r="X6421">
            <v>1</v>
          </cell>
          <cell r="Y6421" t="str">
            <v>T. INDETERMINATO</v>
          </cell>
        </row>
        <row r="6422">
          <cell r="A6422">
            <v>80202</v>
          </cell>
          <cell r="B6422" t="str">
            <v>SIRICO</v>
          </cell>
          <cell r="C6422" t="str">
            <v>GENNARO</v>
          </cell>
          <cell r="D6422">
            <v>21334</v>
          </cell>
          <cell r="E6422">
            <v>39995</v>
          </cell>
          <cell r="F6422">
            <v>45809</v>
          </cell>
          <cell r="G6422">
            <v>44197</v>
          </cell>
          <cell r="H6422">
            <v>45808</v>
          </cell>
          <cell r="I6422">
            <v>3</v>
          </cell>
          <cell r="J6422" t="str">
            <v>AREA DIRIGENTI</v>
          </cell>
          <cell r="K6422">
            <v>1</v>
          </cell>
          <cell r="L6422" t="str">
            <v>COMP. SANITA'</v>
          </cell>
          <cell r="M6422">
            <v>1</v>
          </cell>
          <cell r="N6422" t="str">
            <v>C.P.D.E.L.</v>
          </cell>
          <cell r="O6422">
            <v>202</v>
          </cell>
          <cell r="P6422" t="str">
            <v>PROFESSIONALE Dirigenza</v>
          </cell>
          <cell r="Q6422">
            <v>202</v>
          </cell>
          <cell r="R6422" t="str">
            <v>INGEGNERI</v>
          </cell>
          <cell r="S6422">
            <v>611</v>
          </cell>
          <cell r="T6422" t="str">
            <v>Incarico di Direzione Strutt. Complessa</v>
          </cell>
          <cell r="U6422" t="str">
            <v>Dirigente ingegnere</v>
          </cell>
          <cell r="V6422">
            <v>0</v>
          </cell>
          <cell r="W6422" t="str">
            <v>Incarico di Direzione Strutt. Complessa</v>
          </cell>
          <cell r="X6422">
            <v>1</v>
          </cell>
          <cell r="Y6422" t="str">
            <v>T. INDETERMINATO</v>
          </cell>
        </row>
        <row r="6423">
          <cell r="A6423">
            <v>80213</v>
          </cell>
          <cell r="B6423" t="str">
            <v>RAGNI</v>
          </cell>
          <cell r="C6423" t="str">
            <v>EVELINA</v>
          </cell>
          <cell r="D6423">
            <v>25411</v>
          </cell>
          <cell r="E6423">
            <v>40057</v>
          </cell>
          <cell r="F6423">
            <v>41852</v>
          </cell>
          <cell r="G6423">
            <v>40057</v>
          </cell>
          <cell r="H6423">
            <v>40908</v>
          </cell>
          <cell r="I6423">
            <v>1</v>
          </cell>
          <cell r="J6423" t="str">
            <v>AREA COMPARTO</v>
          </cell>
          <cell r="K6423">
            <v>1</v>
          </cell>
          <cell r="L6423" t="str">
            <v>COMP. SANITA'</v>
          </cell>
          <cell r="M6423">
            <v>1</v>
          </cell>
          <cell r="N6423" t="str">
            <v>C.P.D.E.L.</v>
          </cell>
          <cell r="O6423">
            <v>403</v>
          </cell>
          <cell r="P6423" t="str">
            <v>AMMINISTRATIVO Comparto</v>
          </cell>
          <cell r="Q6423">
            <v>557</v>
          </cell>
          <cell r="R6423" t="str">
            <v>CATEGORIA Ds - (COLLAB.AMM/VO PROF.ESP.)</v>
          </cell>
          <cell r="S6423">
            <v>2</v>
          </cell>
          <cell r="T6423" t="str">
            <v>COLLAB. AMM/VO PROF. SENIOR</v>
          </cell>
          <cell r="U6423" t="str">
            <v>COLLAB. AMM/VO PROF. SENIOR</v>
          </cell>
          <cell r="V6423">
            <v>0</v>
          </cell>
          <cell r="X6423">
            <v>24</v>
          </cell>
          <cell r="Y6423" t="str">
            <v>T. DETERMINATO  (NO DS)</v>
          </cell>
        </row>
        <row r="6424">
          <cell r="A6424">
            <v>80213</v>
          </cell>
          <cell r="B6424" t="str">
            <v>RAGNI</v>
          </cell>
          <cell r="C6424" t="str">
            <v>EVELINA</v>
          </cell>
          <cell r="D6424">
            <v>25411</v>
          </cell>
          <cell r="E6424">
            <v>40057</v>
          </cell>
          <cell r="F6424">
            <v>41852</v>
          </cell>
          <cell r="G6424">
            <v>40909</v>
          </cell>
          <cell r="H6424">
            <v>41029</v>
          </cell>
          <cell r="I6424">
            <v>1</v>
          </cell>
          <cell r="J6424" t="str">
            <v>AREA COMPARTO</v>
          </cell>
          <cell r="K6424">
            <v>1</v>
          </cell>
          <cell r="L6424" t="str">
            <v>COMP. SANITA'</v>
          </cell>
          <cell r="M6424">
            <v>1</v>
          </cell>
          <cell r="N6424" t="str">
            <v>C.P.D.E.L.</v>
          </cell>
          <cell r="O6424">
            <v>403</v>
          </cell>
          <cell r="P6424" t="str">
            <v>AMMINISTRATIVO Comparto</v>
          </cell>
          <cell r="Q6424">
            <v>557</v>
          </cell>
          <cell r="R6424" t="str">
            <v>CATEGORIA Ds - (COLLAB.AMM/VO PROF.ESP.)</v>
          </cell>
          <cell r="S6424">
            <v>2</v>
          </cell>
          <cell r="T6424" t="str">
            <v>COLLAB. AMM/VO PROF. SENIOR</v>
          </cell>
          <cell r="U6424" t="str">
            <v>COLLAB. AMM/VO PROF. SENIOR</v>
          </cell>
          <cell r="V6424">
            <v>0</v>
          </cell>
          <cell r="X6424">
            <v>24</v>
          </cell>
          <cell r="Y6424" t="str">
            <v>T. DETERMINATO  (NO DS)</v>
          </cell>
        </row>
        <row r="6425">
          <cell r="A6425">
            <v>80213</v>
          </cell>
          <cell r="B6425" t="str">
            <v>RAGNI</v>
          </cell>
          <cell r="C6425" t="str">
            <v>EVELINA</v>
          </cell>
          <cell r="D6425">
            <v>25411</v>
          </cell>
          <cell r="E6425">
            <v>40057</v>
          </cell>
          <cell r="F6425">
            <v>41852</v>
          </cell>
          <cell r="G6425">
            <v>41030</v>
          </cell>
          <cell r="H6425">
            <v>41517</v>
          </cell>
          <cell r="I6425">
            <v>1</v>
          </cell>
          <cell r="J6425" t="str">
            <v>AREA COMPARTO</v>
          </cell>
          <cell r="K6425">
            <v>1</v>
          </cell>
          <cell r="L6425" t="str">
            <v>COMP. SANITA'</v>
          </cell>
          <cell r="M6425">
            <v>1</v>
          </cell>
          <cell r="N6425" t="str">
            <v>C.P.D.E.L.</v>
          </cell>
          <cell r="O6425">
            <v>403</v>
          </cell>
          <cell r="P6425" t="str">
            <v>AMMINISTRATIVO Comparto</v>
          </cell>
          <cell r="Q6425">
            <v>557</v>
          </cell>
          <cell r="R6425" t="str">
            <v>CATEGORIA Ds - (COLLAB.AMM/VO PROF.ESP.)</v>
          </cell>
          <cell r="S6425">
            <v>1</v>
          </cell>
          <cell r="T6425" t="str">
            <v>COLLAB. AMM/VO PROF. SENIOR - Ds</v>
          </cell>
          <cell r="U6425" t="str">
            <v>COLLAB. AMM/VO PROF. SENIOR - Ds</v>
          </cell>
          <cell r="V6425">
            <v>0</v>
          </cell>
          <cell r="X6425">
            <v>1</v>
          </cell>
          <cell r="Y6425" t="str">
            <v>T. INDETERMINATO</v>
          </cell>
        </row>
        <row r="6426">
          <cell r="A6426">
            <v>80213</v>
          </cell>
          <cell r="B6426" t="str">
            <v>RAGNI</v>
          </cell>
          <cell r="C6426" t="str">
            <v>EVELINA</v>
          </cell>
          <cell r="D6426">
            <v>25411</v>
          </cell>
          <cell r="E6426">
            <v>40057</v>
          </cell>
          <cell r="F6426">
            <v>41852</v>
          </cell>
          <cell r="G6426">
            <v>41518</v>
          </cell>
          <cell r="H6426">
            <v>41851</v>
          </cell>
          <cell r="I6426">
            <v>1</v>
          </cell>
          <cell r="J6426" t="str">
            <v>AREA COMPARTO</v>
          </cell>
          <cell r="K6426">
            <v>1</v>
          </cell>
          <cell r="L6426" t="str">
            <v>COMP. SANITA'</v>
          </cell>
          <cell r="M6426">
            <v>1</v>
          </cell>
          <cell r="N6426" t="str">
            <v>C.P.D.E.L.</v>
          </cell>
          <cell r="O6426">
            <v>403</v>
          </cell>
          <cell r="P6426" t="str">
            <v>AMMINISTRATIVO Comparto</v>
          </cell>
          <cell r="Q6426">
            <v>557</v>
          </cell>
          <cell r="R6426" t="str">
            <v>CATEGORIA Ds - (COLLAB.AMM/VO PROF.ESP.)</v>
          </cell>
          <cell r="S6426">
            <v>1</v>
          </cell>
          <cell r="T6426" t="str">
            <v>COLLAB. AMM/VO PROF. SENIOR - Ds</v>
          </cell>
          <cell r="U6426" t="str">
            <v>COLLAB. AMM/VO PROF. SENIOR - Ds</v>
          </cell>
          <cell r="V6426">
            <v>0</v>
          </cell>
          <cell r="X6426">
            <v>1</v>
          </cell>
          <cell r="Y6426" t="str">
            <v>T. INDETERMINATO</v>
          </cell>
        </row>
        <row r="6427">
          <cell r="A6427">
            <v>80217</v>
          </cell>
          <cell r="B6427" t="str">
            <v>FERRARA</v>
          </cell>
          <cell r="C6427" t="str">
            <v>ANTONIETTA</v>
          </cell>
          <cell r="D6427">
            <v>19459</v>
          </cell>
          <cell r="E6427">
            <v>40210</v>
          </cell>
          <cell r="F6427">
            <v>40211</v>
          </cell>
          <cell r="G6427">
            <v>40210</v>
          </cell>
          <cell r="H6427">
            <v>40210</v>
          </cell>
          <cell r="I6427">
            <v>0</v>
          </cell>
          <cell r="K6427">
            <v>1</v>
          </cell>
          <cell r="L6427" t="str">
            <v>COMP. SANITA'</v>
          </cell>
          <cell r="M6427">
            <v>1</v>
          </cell>
          <cell r="N6427" t="str">
            <v>TIPO CONTRIBUZIONE</v>
          </cell>
          <cell r="O6427">
            <v>0</v>
          </cell>
          <cell r="P6427" t="str">
            <v>RUOLO</v>
          </cell>
          <cell r="Q6427">
            <v>0</v>
          </cell>
          <cell r="R6427" t="str">
            <v>APSF Infermiere pediatrico Inc. base</v>
          </cell>
          <cell r="S6427">
            <v>0</v>
          </cell>
          <cell r="T6427" t="str">
            <v>APSF Infermiere pediatrico Inc. base</v>
          </cell>
          <cell r="V6427">
            <v>0</v>
          </cell>
          <cell r="X6427">
            <v>1</v>
          </cell>
          <cell r="Y6427" t="str">
            <v>T. INDETERMINATO</v>
          </cell>
        </row>
        <row r="6428">
          <cell r="A6428">
            <v>80219</v>
          </cell>
          <cell r="B6428" t="str">
            <v>SICONOLFI</v>
          </cell>
          <cell r="C6428" t="str">
            <v>PATRIZIA</v>
          </cell>
          <cell r="D6428">
            <v>20928</v>
          </cell>
          <cell r="E6428">
            <v>40238</v>
          </cell>
          <cell r="F6428">
            <v>42149</v>
          </cell>
          <cell r="G6428">
            <v>40238</v>
          </cell>
          <cell r="H6428">
            <v>42148</v>
          </cell>
          <cell r="I6428">
            <v>2</v>
          </cell>
          <cell r="J6428" t="str">
            <v>AREA MEDICI VETERINARI</v>
          </cell>
          <cell r="K6428">
            <v>1</v>
          </cell>
          <cell r="L6428" t="str">
            <v>COMP. SANITA'</v>
          </cell>
          <cell r="M6428">
            <v>1</v>
          </cell>
          <cell r="N6428" t="str">
            <v>C.P.S.</v>
          </cell>
          <cell r="O6428">
            <v>101</v>
          </cell>
          <cell r="P6428" t="str">
            <v>SANITARIO Dirigenza Medica</v>
          </cell>
          <cell r="Q6428">
            <v>101</v>
          </cell>
          <cell r="R6428" t="str">
            <v>MEDICI</v>
          </cell>
          <cell r="S6428">
            <v>255</v>
          </cell>
          <cell r="T6428" t="str">
            <v>R.E. Incarico natura profess.     (5-15)</v>
          </cell>
          <cell r="U6428" t="str">
            <v>Dirigente medico a rapp.esclusivo (5-15)</v>
          </cell>
          <cell r="V6428">
            <v>0</v>
          </cell>
          <cell r="X6428">
            <v>1</v>
          </cell>
          <cell r="Y6428" t="str">
            <v>T. INDETERMINATO</v>
          </cell>
        </row>
        <row r="6429">
          <cell r="A6429">
            <v>80221</v>
          </cell>
          <cell r="B6429" t="str">
            <v>TROPIANO</v>
          </cell>
          <cell r="C6429" t="str">
            <v>ANTONELLA</v>
          </cell>
          <cell r="D6429">
            <v>22298</v>
          </cell>
          <cell r="E6429">
            <v>40238</v>
          </cell>
          <cell r="F6429">
            <v>40797</v>
          </cell>
          <cell r="G6429">
            <v>40238</v>
          </cell>
          <cell r="H6429">
            <v>40796</v>
          </cell>
          <cell r="I6429">
            <v>999</v>
          </cell>
          <cell r="J6429" t="str">
            <v>Altro personale</v>
          </cell>
          <cell r="K6429">
            <v>1</v>
          </cell>
          <cell r="L6429" t="str">
            <v>COMP. SANITA'</v>
          </cell>
          <cell r="M6429">
            <v>1</v>
          </cell>
          <cell r="N6429" t="str">
            <v>C.P.D.E.L.</v>
          </cell>
          <cell r="O6429">
            <v>440</v>
          </cell>
          <cell r="P6429" t="str">
            <v>Incarico Direttore</v>
          </cell>
          <cell r="Q6429">
            <v>440</v>
          </cell>
          <cell r="R6429" t="str">
            <v>Incarico Direttore</v>
          </cell>
          <cell r="S6429">
            <v>20</v>
          </cell>
          <cell r="T6429" t="str">
            <v>Incarico Direttore Amministrativo</v>
          </cell>
          <cell r="U6429" t="str">
            <v>Incarico Direttore Amministrativo</v>
          </cell>
          <cell r="V6429">
            <v>0</v>
          </cell>
          <cell r="X6429">
            <v>1</v>
          </cell>
          <cell r="Y6429" t="str">
            <v>T. INDETERMINATO</v>
          </cell>
        </row>
        <row r="6430">
          <cell r="A6430">
            <v>80224</v>
          </cell>
          <cell r="B6430" t="str">
            <v>IOANNILLI</v>
          </cell>
          <cell r="C6430" t="str">
            <v>ANNA MARIA</v>
          </cell>
          <cell r="D6430">
            <v>20958</v>
          </cell>
          <cell r="E6430">
            <v>40253</v>
          </cell>
          <cell r="F6430">
            <v>45444</v>
          </cell>
          <cell r="G6430">
            <v>40253</v>
          </cell>
          <cell r="H6430">
            <v>42735</v>
          </cell>
          <cell r="I6430">
            <v>1</v>
          </cell>
          <cell r="J6430" t="str">
            <v>AREA COMPARTO</v>
          </cell>
          <cell r="K6430">
            <v>1</v>
          </cell>
          <cell r="L6430" t="str">
            <v>COMP. SANITA'</v>
          </cell>
          <cell r="M6430">
            <v>1</v>
          </cell>
          <cell r="N6430" t="str">
            <v>C.P.D.E.L.</v>
          </cell>
          <cell r="O6430">
            <v>103</v>
          </cell>
          <cell r="P6430" t="str">
            <v>SANITARIO Comparto</v>
          </cell>
          <cell r="Q6430">
            <v>562</v>
          </cell>
          <cell r="R6430" t="str">
            <v>CATEGORIA D - COLL.PROF.SAN. (Tec.)</v>
          </cell>
          <cell r="S6430">
            <v>501</v>
          </cell>
          <cell r="T6430" t="str">
            <v>PERS. TECN. SAN. LAB. BIOM. - D5</v>
          </cell>
          <cell r="U6430" t="str">
            <v>PERS.TECN.SANIT. LAB.BIOMED. - D5</v>
          </cell>
          <cell r="V6430">
            <v>0</v>
          </cell>
          <cell r="X6430">
            <v>1</v>
          </cell>
          <cell r="Y6430" t="str">
            <v>T. INDETERMINATO</v>
          </cell>
        </row>
        <row r="6431">
          <cell r="A6431">
            <v>80224</v>
          </cell>
          <cell r="B6431" t="str">
            <v>IOANNILLI</v>
          </cell>
          <cell r="C6431" t="str">
            <v>ANNA MARIA</v>
          </cell>
          <cell r="D6431">
            <v>20958</v>
          </cell>
          <cell r="E6431">
            <v>40253</v>
          </cell>
          <cell r="F6431">
            <v>45444</v>
          </cell>
          <cell r="G6431">
            <v>42736</v>
          </cell>
          <cell r="H6431">
            <v>44926</v>
          </cell>
          <cell r="I6431">
            <v>1</v>
          </cell>
          <cell r="J6431" t="str">
            <v>AREA COMPARTO</v>
          </cell>
          <cell r="K6431">
            <v>1</v>
          </cell>
          <cell r="L6431" t="str">
            <v>COMP. SANITA'</v>
          </cell>
          <cell r="M6431">
            <v>1</v>
          </cell>
          <cell r="N6431" t="str">
            <v>C.P.D.E.L.</v>
          </cell>
          <cell r="O6431">
            <v>103</v>
          </cell>
          <cell r="P6431" t="str">
            <v>SANITARIO Comparto</v>
          </cell>
          <cell r="Q6431">
            <v>562</v>
          </cell>
          <cell r="R6431" t="str">
            <v>CATEGORIA D - COLL.PROF.SAN. (Tec.)</v>
          </cell>
          <cell r="S6431">
            <v>601</v>
          </cell>
          <cell r="T6431" t="str">
            <v>PERS. TECN. SAN. LAB. BIOM. - D6</v>
          </cell>
          <cell r="U6431" t="str">
            <v>PERS.TECN.SANIT. LAB.BIOMED. - D6</v>
          </cell>
          <cell r="V6431">
            <v>0</v>
          </cell>
          <cell r="X6431">
            <v>1</v>
          </cell>
          <cell r="Y6431" t="str">
            <v>T. INDETERMINATO</v>
          </cell>
        </row>
        <row r="6432">
          <cell r="A6432">
            <v>80224</v>
          </cell>
          <cell r="B6432" t="str">
            <v>IOANNILLI</v>
          </cell>
          <cell r="C6432" t="str">
            <v>ANNA MARIA</v>
          </cell>
          <cell r="D6432">
            <v>20958</v>
          </cell>
          <cell r="E6432">
            <v>40253</v>
          </cell>
          <cell r="F6432">
            <v>45444</v>
          </cell>
          <cell r="G6432">
            <v>44927</v>
          </cell>
          <cell r="H6432">
            <v>45443</v>
          </cell>
          <cell r="I6432">
            <v>1</v>
          </cell>
          <cell r="J6432" t="str">
            <v>AREA COMPARTO</v>
          </cell>
          <cell r="K6432">
            <v>1</v>
          </cell>
          <cell r="L6432" t="str">
            <v>COMP. SANITA'</v>
          </cell>
          <cell r="M6432">
            <v>1</v>
          </cell>
          <cell r="N6432" t="str">
            <v>C.P.D.E.L.</v>
          </cell>
          <cell r="O6432">
            <v>103</v>
          </cell>
          <cell r="P6432" t="str">
            <v>SANITARIO Comparto</v>
          </cell>
          <cell r="Q6432">
            <v>853</v>
          </cell>
          <cell r="R6432" t="str">
            <v>AREA PROF. SALUTE FUNZION.Prof.tecn.san</v>
          </cell>
          <cell r="S6432">
            <v>90</v>
          </cell>
          <cell r="T6432" t="str">
            <v>APSF Tec. San laboratorio Inc. base</v>
          </cell>
          <cell r="U6432" t="str">
            <v>APSF Tec. San laboratorio Inc. base</v>
          </cell>
          <cell r="V6432">
            <v>0</v>
          </cell>
          <cell r="X6432">
            <v>1</v>
          </cell>
          <cell r="Y6432" t="str">
            <v>T. INDETERMINATO</v>
          </cell>
        </row>
        <row r="6433">
          <cell r="A6433">
            <v>80227</v>
          </cell>
          <cell r="B6433" t="str">
            <v>PALUMBO</v>
          </cell>
          <cell r="C6433" t="str">
            <v>GENNARO</v>
          </cell>
          <cell r="D6433">
            <v>25587</v>
          </cell>
          <cell r="E6433">
            <v>40253</v>
          </cell>
          <cell r="F6433">
            <v>40802</v>
          </cell>
          <cell r="G6433">
            <v>40253</v>
          </cell>
          <cell r="H6433">
            <v>40801</v>
          </cell>
          <cell r="I6433">
            <v>1</v>
          </cell>
          <cell r="J6433" t="str">
            <v>AREA COMPARTO</v>
          </cell>
          <cell r="K6433">
            <v>1</v>
          </cell>
          <cell r="L6433" t="str">
            <v>COMP. SANITA'</v>
          </cell>
          <cell r="M6433">
            <v>1</v>
          </cell>
          <cell r="N6433" t="str">
            <v>C.P.D.E.L.</v>
          </cell>
          <cell r="O6433">
            <v>103</v>
          </cell>
          <cell r="P6433" t="str">
            <v>SANITARIO Comparto</v>
          </cell>
          <cell r="Q6433">
            <v>562</v>
          </cell>
          <cell r="R6433" t="str">
            <v>CATEGORIA D - COLL.PROF.SAN. (Tec.)</v>
          </cell>
          <cell r="S6433">
            <v>101</v>
          </cell>
          <cell r="T6433" t="str">
            <v>PERS. TECN. SAN. LAB. BIOM. - D1</v>
          </cell>
          <cell r="U6433" t="str">
            <v>PERS.TECN.SANIT. LAB.BIOMED. - D1</v>
          </cell>
          <cell r="V6433">
            <v>0</v>
          </cell>
          <cell r="X6433">
            <v>1</v>
          </cell>
          <cell r="Y6433" t="str">
            <v>T. INDETERMINATO</v>
          </cell>
        </row>
        <row r="6434">
          <cell r="A6434">
            <v>80228</v>
          </cell>
          <cell r="B6434" t="str">
            <v>MOLESE</v>
          </cell>
          <cell r="C6434" t="str">
            <v>ANTONELLA</v>
          </cell>
          <cell r="D6434">
            <v>21662</v>
          </cell>
          <cell r="E6434">
            <v>40179</v>
          </cell>
          <cell r="F6434">
            <v>40299</v>
          </cell>
          <cell r="G6434">
            <v>40179</v>
          </cell>
          <cell r="H6434">
            <v>40268</v>
          </cell>
          <cell r="I6434">
            <v>2</v>
          </cell>
          <cell r="J6434" t="str">
            <v>AREA MEDICI VETERINARI</v>
          </cell>
          <cell r="K6434">
            <v>1</v>
          </cell>
          <cell r="L6434" t="str">
            <v>COMP. SANITA'</v>
          </cell>
          <cell r="M6434">
            <v>1</v>
          </cell>
          <cell r="N6434" t="str">
            <v>C.P.S.</v>
          </cell>
          <cell r="O6434">
            <v>101</v>
          </cell>
          <cell r="P6434" t="str">
            <v>SANITARIO Dirigenza Medica</v>
          </cell>
          <cell r="Q6434">
            <v>101</v>
          </cell>
          <cell r="R6434" t="str">
            <v>MEDICI</v>
          </cell>
          <cell r="S6434">
            <v>255</v>
          </cell>
          <cell r="T6434" t="str">
            <v>R.E. Incarico natura profess.     (5-15)</v>
          </cell>
          <cell r="U6434" t="str">
            <v>Dirigente medico a rapp.esclusivo (5-15)</v>
          </cell>
          <cell r="V6434">
            <v>0</v>
          </cell>
          <cell r="X6434">
            <v>32</v>
          </cell>
          <cell r="Y6434" t="str">
            <v>PERSONALE COMANDATO DA ALTRO ENTE</v>
          </cell>
        </row>
        <row r="6435">
          <cell r="A6435">
            <v>80228</v>
          </cell>
          <cell r="B6435" t="str">
            <v>MOLESE</v>
          </cell>
          <cell r="C6435" t="str">
            <v>ANTONELLA</v>
          </cell>
          <cell r="D6435">
            <v>21662</v>
          </cell>
          <cell r="E6435">
            <v>40179</v>
          </cell>
          <cell r="F6435">
            <v>40299</v>
          </cell>
          <cell r="G6435">
            <v>40269</v>
          </cell>
          <cell r="H6435">
            <v>40298</v>
          </cell>
          <cell r="I6435">
            <v>2</v>
          </cell>
          <cell r="J6435" t="str">
            <v>AREA MEDICI VETERINARI</v>
          </cell>
          <cell r="K6435">
            <v>1</v>
          </cell>
          <cell r="L6435" t="str">
            <v>COMP. SANITA'</v>
          </cell>
          <cell r="M6435">
            <v>1</v>
          </cell>
          <cell r="N6435" t="str">
            <v>C.P.S.</v>
          </cell>
          <cell r="O6435">
            <v>101</v>
          </cell>
          <cell r="P6435" t="str">
            <v>SANITARIO Dirigenza Medica</v>
          </cell>
          <cell r="Q6435">
            <v>101</v>
          </cell>
          <cell r="R6435" t="str">
            <v>MEDICI</v>
          </cell>
          <cell r="S6435">
            <v>255</v>
          </cell>
          <cell r="T6435" t="str">
            <v>R.E. Incarico natura profess.     (5-15)</v>
          </cell>
          <cell r="U6435" t="str">
            <v>Dirigente medico a rapp.esclusivo (5-15)</v>
          </cell>
          <cell r="V6435">
            <v>0</v>
          </cell>
          <cell r="X6435">
            <v>32</v>
          </cell>
          <cell r="Y6435" t="str">
            <v>PERSONALE COMANDATO DA ALTRO ENTE</v>
          </cell>
        </row>
        <row r="6436">
          <cell r="A6436">
            <v>80233</v>
          </cell>
          <cell r="B6436" t="str">
            <v>IODICE</v>
          </cell>
          <cell r="C6436" t="str">
            <v>ANGELA</v>
          </cell>
          <cell r="D6436">
            <v>30742</v>
          </cell>
          <cell r="E6436">
            <v>40284</v>
          </cell>
          <cell r="F6436">
            <v>43754</v>
          </cell>
          <cell r="G6436">
            <v>40284</v>
          </cell>
          <cell r="H6436">
            <v>41525</v>
          </cell>
          <cell r="I6436">
            <v>1</v>
          </cell>
          <cell r="J6436" t="str">
            <v>AREA COMPARTO</v>
          </cell>
          <cell r="K6436">
            <v>1</v>
          </cell>
          <cell r="L6436" t="str">
            <v>COMP. SANITA'</v>
          </cell>
          <cell r="M6436">
            <v>1</v>
          </cell>
          <cell r="N6436" t="str">
            <v>C.P.D.E.L.</v>
          </cell>
          <cell r="O6436">
            <v>103</v>
          </cell>
          <cell r="P6436" t="str">
            <v>SANITARIO Comparto</v>
          </cell>
          <cell r="Q6436">
            <v>561</v>
          </cell>
          <cell r="R6436" t="str">
            <v>CATEGORIA D - COLL.PROF.SAN. (Inf.)</v>
          </cell>
          <cell r="S6436">
            <v>2</v>
          </cell>
          <cell r="T6436" t="str">
            <v>PERS.INFERM.- INF. PEDIATRICO</v>
          </cell>
          <cell r="U6436" t="str">
            <v>PERS.INFERM.- INF. PEDIATRICO</v>
          </cell>
          <cell r="V6436">
            <v>0</v>
          </cell>
          <cell r="X6436">
            <v>1</v>
          </cell>
          <cell r="Y6436" t="str">
            <v>T. INDETERMINATO</v>
          </cell>
        </row>
        <row r="6437">
          <cell r="A6437">
            <v>80233</v>
          </cell>
          <cell r="B6437" t="str">
            <v>IODICE</v>
          </cell>
          <cell r="C6437" t="str">
            <v>ANGELA</v>
          </cell>
          <cell r="D6437">
            <v>30742</v>
          </cell>
          <cell r="E6437">
            <v>40284</v>
          </cell>
          <cell r="F6437">
            <v>43754</v>
          </cell>
          <cell r="G6437">
            <v>41526</v>
          </cell>
          <cell r="H6437">
            <v>41585</v>
          </cell>
          <cell r="I6437">
            <v>1</v>
          </cell>
          <cell r="J6437" t="str">
            <v>AREA COMPARTO</v>
          </cell>
          <cell r="K6437">
            <v>1</v>
          </cell>
          <cell r="L6437" t="str">
            <v>COMP. SANITA'</v>
          </cell>
          <cell r="M6437">
            <v>1</v>
          </cell>
          <cell r="N6437" t="str">
            <v>C.P.D.E.L.</v>
          </cell>
          <cell r="O6437">
            <v>103</v>
          </cell>
          <cell r="P6437" t="str">
            <v>SANITARIO Comparto</v>
          </cell>
          <cell r="Q6437">
            <v>561</v>
          </cell>
          <cell r="R6437" t="str">
            <v>CATEGORIA D - COLL.PROF.SAN. (Inf.)</v>
          </cell>
          <cell r="S6437">
            <v>2</v>
          </cell>
          <cell r="T6437" t="str">
            <v>PERS.INFERM.- INF. PEDIATRICO</v>
          </cell>
          <cell r="U6437" t="str">
            <v>PERS.INFERM.- INF. PEDIATRICO</v>
          </cell>
          <cell r="V6437">
            <v>0</v>
          </cell>
          <cell r="X6437">
            <v>1</v>
          </cell>
          <cell r="Y6437" t="str">
            <v>T. INDETERMINATO</v>
          </cell>
        </row>
        <row r="6438">
          <cell r="A6438">
            <v>80233</v>
          </cell>
          <cell r="B6438" t="str">
            <v>IODICE</v>
          </cell>
          <cell r="C6438" t="str">
            <v>ANGELA</v>
          </cell>
          <cell r="D6438">
            <v>30742</v>
          </cell>
          <cell r="E6438">
            <v>40284</v>
          </cell>
          <cell r="F6438">
            <v>43754</v>
          </cell>
          <cell r="G6438">
            <v>41586</v>
          </cell>
          <cell r="H6438">
            <v>41701</v>
          </cell>
          <cell r="I6438">
            <v>1</v>
          </cell>
          <cell r="J6438" t="str">
            <v>AREA COMPARTO</v>
          </cell>
          <cell r="K6438">
            <v>1</v>
          </cell>
          <cell r="L6438" t="str">
            <v>COMP. SANITA'</v>
          </cell>
          <cell r="M6438">
            <v>1</v>
          </cell>
          <cell r="N6438" t="str">
            <v>C.P.D.E.L.</v>
          </cell>
          <cell r="O6438">
            <v>103</v>
          </cell>
          <cell r="P6438" t="str">
            <v>SANITARIO Comparto</v>
          </cell>
          <cell r="Q6438">
            <v>561</v>
          </cell>
          <cell r="R6438" t="str">
            <v>CATEGORIA D - COLL.PROF.SAN. (Inf.)</v>
          </cell>
          <cell r="S6438">
            <v>2</v>
          </cell>
          <cell r="T6438" t="str">
            <v>PERS.INFERM.- INF. PEDIATRICO</v>
          </cell>
          <cell r="U6438" t="str">
            <v>PERS.INFERM.- INF. PEDIATRICO</v>
          </cell>
          <cell r="V6438">
            <v>0</v>
          </cell>
          <cell r="X6438">
            <v>1</v>
          </cell>
          <cell r="Y6438" t="str">
            <v>T. INDETERMINATO</v>
          </cell>
        </row>
        <row r="6439">
          <cell r="A6439">
            <v>80233</v>
          </cell>
          <cell r="B6439" t="str">
            <v>IODICE</v>
          </cell>
          <cell r="C6439" t="str">
            <v>ANGELA</v>
          </cell>
          <cell r="D6439">
            <v>30742</v>
          </cell>
          <cell r="E6439">
            <v>40284</v>
          </cell>
          <cell r="F6439">
            <v>43754</v>
          </cell>
          <cell r="G6439">
            <v>41702</v>
          </cell>
          <cell r="H6439">
            <v>41989</v>
          </cell>
          <cell r="I6439">
            <v>1</v>
          </cell>
          <cell r="J6439" t="str">
            <v>AREA COMPARTO</v>
          </cell>
          <cell r="K6439">
            <v>1</v>
          </cell>
          <cell r="L6439" t="str">
            <v>COMP. SANITA'</v>
          </cell>
          <cell r="M6439">
            <v>1</v>
          </cell>
          <cell r="N6439" t="str">
            <v>C.P.D.E.L.</v>
          </cell>
          <cell r="O6439">
            <v>103</v>
          </cell>
          <cell r="P6439" t="str">
            <v>SANITARIO Comparto</v>
          </cell>
          <cell r="Q6439">
            <v>561</v>
          </cell>
          <cell r="R6439" t="str">
            <v>CATEGORIA D - COLL.PROF.SAN. (Inf.)</v>
          </cell>
          <cell r="S6439">
            <v>2</v>
          </cell>
          <cell r="T6439" t="str">
            <v>PERS.INFERM.- INF. PEDIATRICO</v>
          </cell>
          <cell r="U6439" t="str">
            <v>PERS.INFERM.- INF. PEDIATRICO</v>
          </cell>
          <cell r="V6439">
            <v>0</v>
          </cell>
          <cell r="X6439">
            <v>1</v>
          </cell>
          <cell r="Y6439" t="str">
            <v>T. INDETERMINATO</v>
          </cell>
        </row>
        <row r="6440">
          <cell r="A6440">
            <v>80233</v>
          </cell>
          <cell r="B6440" t="str">
            <v>IODICE</v>
          </cell>
          <cell r="C6440" t="str">
            <v>ANGELA</v>
          </cell>
          <cell r="D6440">
            <v>30742</v>
          </cell>
          <cell r="E6440">
            <v>40284</v>
          </cell>
          <cell r="F6440">
            <v>43754</v>
          </cell>
          <cell r="G6440">
            <v>41990</v>
          </cell>
          <cell r="H6440">
            <v>42035</v>
          </cell>
          <cell r="I6440">
            <v>1</v>
          </cell>
          <cell r="J6440" t="str">
            <v>AREA COMPARTO</v>
          </cell>
          <cell r="K6440">
            <v>1</v>
          </cell>
          <cell r="L6440" t="str">
            <v>COMP. SANITA'</v>
          </cell>
          <cell r="M6440">
            <v>1</v>
          </cell>
          <cell r="N6440" t="str">
            <v>C.P.D.E.L.</v>
          </cell>
          <cell r="O6440">
            <v>103</v>
          </cell>
          <cell r="P6440" t="str">
            <v>SANITARIO Comparto</v>
          </cell>
          <cell r="Q6440">
            <v>561</v>
          </cell>
          <cell r="R6440" t="str">
            <v>CATEGORIA D - COLL.PROF.SAN. (Inf.)</v>
          </cell>
          <cell r="S6440">
            <v>2</v>
          </cell>
          <cell r="T6440" t="str">
            <v>PERS.INFERM.- INF. PEDIATRICO</v>
          </cell>
          <cell r="U6440" t="str">
            <v>PERS.INFERM.- INF. PEDIATRICO</v>
          </cell>
          <cell r="V6440">
            <v>0</v>
          </cell>
          <cell r="X6440">
            <v>1</v>
          </cell>
          <cell r="Y6440" t="str">
            <v>T. INDETERMINATO</v>
          </cell>
        </row>
        <row r="6441">
          <cell r="A6441">
            <v>80233</v>
          </cell>
          <cell r="B6441" t="str">
            <v>IODICE</v>
          </cell>
          <cell r="C6441" t="str">
            <v>ANGELA</v>
          </cell>
          <cell r="D6441">
            <v>30742</v>
          </cell>
          <cell r="E6441">
            <v>40284</v>
          </cell>
          <cell r="F6441">
            <v>43754</v>
          </cell>
          <cell r="G6441">
            <v>42036</v>
          </cell>
          <cell r="H6441">
            <v>42735</v>
          </cell>
          <cell r="I6441">
            <v>1</v>
          </cell>
          <cell r="J6441" t="str">
            <v>AREA COMPARTO</v>
          </cell>
          <cell r="K6441">
            <v>1</v>
          </cell>
          <cell r="L6441" t="str">
            <v>COMP. SANITA'</v>
          </cell>
          <cell r="M6441">
            <v>1</v>
          </cell>
          <cell r="N6441" t="str">
            <v>C.P.D.E.L.</v>
          </cell>
          <cell r="O6441">
            <v>103</v>
          </cell>
          <cell r="P6441" t="str">
            <v>SANITARIO Comparto</v>
          </cell>
          <cell r="Q6441">
            <v>561</v>
          </cell>
          <cell r="R6441" t="str">
            <v>CATEGORIA D - COLL.PROF.SAN. (Inf.)</v>
          </cell>
          <cell r="S6441">
            <v>2</v>
          </cell>
          <cell r="T6441" t="str">
            <v>PERS.INFERM.- INF. PEDIATRICO</v>
          </cell>
          <cell r="U6441" t="str">
            <v>PERS.INFERM.- INF. PEDIATRICO</v>
          </cell>
          <cell r="V6441">
            <v>0</v>
          </cell>
          <cell r="X6441">
            <v>1</v>
          </cell>
          <cell r="Y6441" t="str">
            <v>T. INDETERMINATO</v>
          </cell>
        </row>
        <row r="6442">
          <cell r="A6442">
            <v>80233</v>
          </cell>
          <cell r="B6442" t="str">
            <v>IODICE</v>
          </cell>
          <cell r="C6442" t="str">
            <v>ANGELA</v>
          </cell>
          <cell r="D6442">
            <v>30742</v>
          </cell>
          <cell r="E6442">
            <v>40284</v>
          </cell>
          <cell r="F6442">
            <v>43754</v>
          </cell>
          <cell r="G6442">
            <v>42736</v>
          </cell>
          <cell r="H6442">
            <v>43415</v>
          </cell>
          <cell r="I6442">
            <v>1</v>
          </cell>
          <cell r="J6442" t="str">
            <v>AREA COMPARTO</v>
          </cell>
          <cell r="K6442">
            <v>1</v>
          </cell>
          <cell r="L6442" t="str">
            <v>COMP. SANITA'</v>
          </cell>
          <cell r="M6442">
            <v>1</v>
          </cell>
          <cell r="N6442" t="str">
            <v>C.P.D.E.L.</v>
          </cell>
          <cell r="O6442">
            <v>103</v>
          </cell>
          <cell r="P6442" t="str">
            <v>SANITARIO Comparto</v>
          </cell>
          <cell r="Q6442">
            <v>561</v>
          </cell>
          <cell r="R6442" t="str">
            <v>CATEGORIA D - COLL.PROF.SAN. (Inf.)</v>
          </cell>
          <cell r="S6442">
            <v>102</v>
          </cell>
          <cell r="T6442" t="str">
            <v>PERS.INFERM.- INF. PEDIATRICO - D1</v>
          </cell>
          <cell r="U6442" t="str">
            <v>PERS.INFERM.- INF. PEDIATRICO - D1</v>
          </cell>
          <cell r="V6442">
            <v>0</v>
          </cell>
          <cell r="X6442">
            <v>1</v>
          </cell>
          <cell r="Y6442" t="str">
            <v>T. INDETERMINATO</v>
          </cell>
        </row>
        <row r="6443">
          <cell r="A6443">
            <v>80233</v>
          </cell>
          <cell r="B6443" t="str">
            <v>IODICE</v>
          </cell>
          <cell r="C6443" t="str">
            <v>ANGELA</v>
          </cell>
          <cell r="D6443">
            <v>30742</v>
          </cell>
          <cell r="E6443">
            <v>40284</v>
          </cell>
          <cell r="F6443">
            <v>43754</v>
          </cell>
          <cell r="G6443">
            <v>43416</v>
          </cell>
          <cell r="H6443">
            <v>43477</v>
          </cell>
          <cell r="I6443">
            <v>1</v>
          </cell>
          <cell r="J6443" t="str">
            <v>AREA COMPARTO</v>
          </cell>
          <cell r="K6443">
            <v>1</v>
          </cell>
          <cell r="L6443" t="str">
            <v>COMP. SANITA'</v>
          </cell>
          <cell r="M6443">
            <v>1</v>
          </cell>
          <cell r="N6443" t="str">
            <v>C.P.D.E.L.</v>
          </cell>
          <cell r="O6443">
            <v>103</v>
          </cell>
          <cell r="P6443" t="str">
            <v>SANITARIO Comparto</v>
          </cell>
          <cell r="Q6443">
            <v>561</v>
          </cell>
          <cell r="R6443" t="str">
            <v>CATEGORIA D - COLL.PROF.SAN. (Inf.)</v>
          </cell>
          <cell r="S6443">
            <v>102</v>
          </cell>
          <cell r="T6443" t="str">
            <v>PERS.INFERM.- INF. PEDIATRICO - D1</v>
          </cell>
          <cell r="U6443" t="str">
            <v>PERS.INFERM.- INF. PEDIATRICO - D1</v>
          </cell>
          <cell r="V6443">
            <v>0</v>
          </cell>
          <cell r="X6443">
            <v>1</v>
          </cell>
          <cell r="Y6443" t="str">
            <v>T. INDETERMINATO</v>
          </cell>
        </row>
        <row r="6444">
          <cell r="A6444">
            <v>80233</v>
          </cell>
          <cell r="B6444" t="str">
            <v>IODICE</v>
          </cell>
          <cell r="C6444" t="str">
            <v>ANGELA</v>
          </cell>
          <cell r="D6444">
            <v>30742</v>
          </cell>
          <cell r="E6444">
            <v>40284</v>
          </cell>
          <cell r="F6444">
            <v>43754</v>
          </cell>
          <cell r="G6444">
            <v>43478</v>
          </cell>
          <cell r="H6444">
            <v>43493</v>
          </cell>
          <cell r="I6444">
            <v>1</v>
          </cell>
          <cell r="J6444" t="str">
            <v>AREA COMPARTO</v>
          </cell>
          <cell r="K6444">
            <v>1</v>
          </cell>
          <cell r="L6444" t="str">
            <v>COMP. SANITA'</v>
          </cell>
          <cell r="M6444">
            <v>1</v>
          </cell>
          <cell r="N6444" t="str">
            <v>C.P.D.E.L.</v>
          </cell>
          <cell r="O6444">
            <v>103</v>
          </cell>
          <cell r="P6444" t="str">
            <v>SANITARIO Comparto</v>
          </cell>
          <cell r="Q6444">
            <v>561</v>
          </cell>
          <cell r="R6444" t="str">
            <v>CATEGORIA D - COLL.PROF.SAN. (Inf.)</v>
          </cell>
          <cell r="S6444">
            <v>102</v>
          </cell>
          <cell r="T6444" t="str">
            <v>PERS.INFERM.- INF. PEDIATRICO - D1</v>
          </cell>
          <cell r="U6444" t="str">
            <v>PERS.INFERM.- INF. PEDIATRICO - D1</v>
          </cell>
          <cell r="V6444">
            <v>0</v>
          </cell>
          <cell r="X6444">
            <v>1</v>
          </cell>
          <cell r="Y6444" t="str">
            <v>T. INDETERMINATO</v>
          </cell>
        </row>
        <row r="6445">
          <cell r="A6445">
            <v>80233</v>
          </cell>
          <cell r="B6445" t="str">
            <v>IODICE</v>
          </cell>
          <cell r="C6445" t="str">
            <v>ANGELA</v>
          </cell>
          <cell r="D6445">
            <v>30742</v>
          </cell>
          <cell r="E6445">
            <v>40284</v>
          </cell>
          <cell r="F6445">
            <v>43754</v>
          </cell>
          <cell r="G6445">
            <v>43494</v>
          </cell>
          <cell r="H6445">
            <v>43542</v>
          </cell>
          <cell r="I6445">
            <v>1</v>
          </cell>
          <cell r="J6445" t="str">
            <v>AREA COMPARTO</v>
          </cell>
          <cell r="K6445">
            <v>1</v>
          </cell>
          <cell r="L6445" t="str">
            <v>COMP. SANITA'</v>
          </cell>
          <cell r="M6445">
            <v>1</v>
          </cell>
          <cell r="N6445" t="str">
            <v>C.P.D.E.L.</v>
          </cell>
          <cell r="O6445">
            <v>103</v>
          </cell>
          <cell r="P6445" t="str">
            <v>SANITARIO Comparto</v>
          </cell>
          <cell r="Q6445">
            <v>561</v>
          </cell>
          <cell r="R6445" t="str">
            <v>CATEGORIA D - COLL.PROF.SAN. (Inf.)</v>
          </cell>
          <cell r="S6445">
            <v>102</v>
          </cell>
          <cell r="T6445" t="str">
            <v>PERS.INFERM.- INF. PEDIATRICO - D1</v>
          </cell>
          <cell r="U6445" t="str">
            <v>PERS.INFERM.- INF. PEDIATRICO - D1</v>
          </cell>
          <cell r="V6445">
            <v>0</v>
          </cell>
          <cell r="X6445">
            <v>1</v>
          </cell>
          <cell r="Y6445" t="str">
            <v>T. INDETERMINATO</v>
          </cell>
        </row>
        <row r="6446">
          <cell r="A6446">
            <v>80233</v>
          </cell>
          <cell r="B6446" t="str">
            <v>IODICE</v>
          </cell>
          <cell r="C6446" t="str">
            <v>ANGELA</v>
          </cell>
          <cell r="D6446">
            <v>30742</v>
          </cell>
          <cell r="E6446">
            <v>40284</v>
          </cell>
          <cell r="F6446">
            <v>43754</v>
          </cell>
          <cell r="G6446">
            <v>43543</v>
          </cell>
          <cell r="H6446">
            <v>43753</v>
          </cell>
          <cell r="I6446">
            <v>1</v>
          </cell>
          <cell r="J6446" t="str">
            <v>AREA COMPARTO</v>
          </cell>
          <cell r="K6446">
            <v>1</v>
          </cell>
          <cell r="L6446" t="str">
            <v>COMP. SANITA'</v>
          </cell>
          <cell r="M6446">
            <v>1</v>
          </cell>
          <cell r="N6446" t="str">
            <v>C.P.D.E.L.</v>
          </cell>
          <cell r="O6446">
            <v>103</v>
          </cell>
          <cell r="P6446" t="str">
            <v>SANITARIO Comparto</v>
          </cell>
          <cell r="Q6446">
            <v>561</v>
          </cell>
          <cell r="R6446" t="str">
            <v>CATEGORIA D - COLL.PROF.SAN. (Inf.)</v>
          </cell>
          <cell r="S6446">
            <v>102</v>
          </cell>
          <cell r="T6446" t="str">
            <v>PERS.INFERM.- INF. PEDIATRICO - D1</v>
          </cell>
          <cell r="U6446" t="str">
            <v>PERS.INFERM.- INF. PEDIATRICO - D1</v>
          </cell>
          <cell r="V6446">
            <v>0</v>
          </cell>
          <cell r="X6446">
            <v>1</v>
          </cell>
          <cell r="Y6446" t="str">
            <v>T. INDETERMINATO</v>
          </cell>
        </row>
        <row r="6447">
          <cell r="A6447">
            <v>80239</v>
          </cell>
          <cell r="B6447" t="str">
            <v>MBAKHA</v>
          </cell>
          <cell r="C6447" t="str">
            <v>CELESTIN GUY SIMPLIC</v>
          </cell>
          <cell r="D6447">
            <v>26029</v>
          </cell>
          <cell r="E6447">
            <v>40235</v>
          </cell>
          <cell r="F6447">
            <v>43466</v>
          </cell>
          <cell r="G6447">
            <v>40235</v>
          </cell>
          <cell r="H6447">
            <v>43465</v>
          </cell>
          <cell r="I6447">
            <v>0</v>
          </cell>
          <cell r="K6447">
            <v>1</v>
          </cell>
          <cell r="L6447" t="str">
            <v>COMP. SANITA'</v>
          </cell>
          <cell r="M6447">
            <v>1</v>
          </cell>
          <cell r="N6447" t="str">
            <v>TIPO CONTRIBUZIONE</v>
          </cell>
          <cell r="O6447">
            <v>0</v>
          </cell>
          <cell r="P6447" t="str">
            <v>RUOLO</v>
          </cell>
          <cell r="Q6447">
            <v>0</v>
          </cell>
          <cell r="R6447" t="str">
            <v>APSF Infermiere pediatrico Inc. base</v>
          </cell>
          <cell r="S6447">
            <v>0</v>
          </cell>
          <cell r="T6447" t="str">
            <v>APSF Infermiere pediatrico Inc. base</v>
          </cell>
          <cell r="V6447">
            <v>0</v>
          </cell>
          <cell r="X6447">
            <v>20</v>
          </cell>
          <cell r="Y6447" t="str">
            <v>T. DETERMINATO</v>
          </cell>
        </row>
        <row r="6448">
          <cell r="A6448">
            <v>80243</v>
          </cell>
          <cell r="B6448" t="str">
            <v>VETRELLA</v>
          </cell>
          <cell r="C6448" t="str">
            <v>SIMONA</v>
          </cell>
          <cell r="D6448">
            <v>28827</v>
          </cell>
          <cell r="E6448">
            <v>42263</v>
          </cell>
          <cell r="F6448">
            <v>44562</v>
          </cell>
          <cell r="G6448">
            <v>42263</v>
          </cell>
          <cell r="H6448">
            <v>42369</v>
          </cell>
          <cell r="I6448">
            <v>0</v>
          </cell>
          <cell r="K6448">
            <v>1</v>
          </cell>
          <cell r="L6448" t="str">
            <v>COMP. SANITA'</v>
          </cell>
          <cell r="M6448">
            <v>1</v>
          </cell>
          <cell r="N6448" t="str">
            <v>TIPO CONTRIBUZIONE</v>
          </cell>
          <cell r="O6448">
            <v>0</v>
          </cell>
          <cell r="P6448" t="str">
            <v>RUOLO</v>
          </cell>
          <cell r="Q6448">
            <v>0</v>
          </cell>
          <cell r="R6448" t="str">
            <v>SPECIALISTA CONVENZIONATO</v>
          </cell>
          <cell r="S6448">
            <v>0</v>
          </cell>
          <cell r="T6448" t="str">
            <v>SPECIALISTA CONVENZIONATO</v>
          </cell>
          <cell r="U6448" t="str">
            <v>.</v>
          </cell>
          <cell r="V6448">
            <v>0</v>
          </cell>
          <cell r="X6448">
            <v>1</v>
          </cell>
          <cell r="Y6448" t="str">
            <v>T. INDETERMINATO</v>
          </cell>
        </row>
        <row r="6449">
          <cell r="A6449">
            <v>80243</v>
          </cell>
          <cell r="B6449" t="str">
            <v>VETRELLA</v>
          </cell>
          <cell r="C6449" t="str">
            <v>SIMONA</v>
          </cell>
          <cell r="D6449">
            <v>28827</v>
          </cell>
          <cell r="E6449">
            <v>42263</v>
          </cell>
          <cell r="F6449">
            <v>44562</v>
          </cell>
          <cell r="G6449">
            <v>42370</v>
          </cell>
          <cell r="H6449">
            <v>43830</v>
          </cell>
          <cell r="I6449">
            <v>0</v>
          </cell>
          <cell r="K6449">
            <v>1</v>
          </cell>
          <cell r="L6449" t="str">
            <v>COMP. SANITA'</v>
          </cell>
          <cell r="M6449">
            <v>1</v>
          </cell>
          <cell r="N6449" t="str">
            <v>TIPO CONTRIBUZIONE</v>
          </cell>
          <cell r="O6449">
            <v>0</v>
          </cell>
          <cell r="P6449" t="str">
            <v>RUOLO</v>
          </cell>
          <cell r="Q6449">
            <v>0</v>
          </cell>
          <cell r="R6449" t="str">
            <v>SPECIALISTA CONVENZIONATO</v>
          </cell>
          <cell r="S6449">
            <v>0</v>
          </cell>
          <cell r="T6449" t="str">
            <v>SPECIALISTA CONVENZIONATO</v>
          </cell>
          <cell r="V6449">
            <v>0</v>
          </cell>
          <cell r="X6449">
            <v>1</v>
          </cell>
          <cell r="Y6449" t="str">
            <v>T. INDETERMINATO</v>
          </cell>
        </row>
        <row r="6450">
          <cell r="A6450">
            <v>80243</v>
          </cell>
          <cell r="B6450" t="str">
            <v>VETRELLA</v>
          </cell>
          <cell r="C6450" t="str">
            <v>SIMONA</v>
          </cell>
          <cell r="D6450">
            <v>28827</v>
          </cell>
          <cell r="E6450">
            <v>42263</v>
          </cell>
          <cell r="F6450">
            <v>44562</v>
          </cell>
          <cell r="G6450">
            <v>43831</v>
          </cell>
          <cell r="H6450">
            <v>43982</v>
          </cell>
          <cell r="I6450">
            <v>2</v>
          </cell>
          <cell r="J6450" t="str">
            <v>AREA MEDICI VETERINARI</v>
          </cell>
          <cell r="K6450">
            <v>1</v>
          </cell>
          <cell r="L6450" t="str">
            <v>COMP. SANITA'</v>
          </cell>
          <cell r="M6450">
            <v>1</v>
          </cell>
          <cell r="N6450" t="str">
            <v>C.P.S.</v>
          </cell>
          <cell r="O6450">
            <v>101</v>
          </cell>
          <cell r="P6450" t="str">
            <v>SANITARIO Dirigenza Medica</v>
          </cell>
          <cell r="Q6450">
            <v>101</v>
          </cell>
          <cell r="R6450" t="str">
            <v>MEDICI</v>
          </cell>
          <cell r="S6450">
            <v>681</v>
          </cell>
          <cell r="T6450" t="str">
            <v>R.E. professionale di base (-5)</v>
          </cell>
          <cell r="U6450" t="str">
            <v>Dirigente medico a rapp.esclusivo   (-5)</v>
          </cell>
          <cell r="V6450">
            <v>0</v>
          </cell>
          <cell r="W6450" t="str">
            <v>Inc. professionale di Base</v>
          </cell>
          <cell r="X6450">
            <v>1</v>
          </cell>
          <cell r="Y6450" t="str">
            <v>T. INDETERMINATO</v>
          </cell>
        </row>
        <row r="6451">
          <cell r="A6451">
            <v>80243</v>
          </cell>
          <cell r="B6451" t="str">
            <v>VETRELLA</v>
          </cell>
          <cell r="C6451" t="str">
            <v>SIMONA</v>
          </cell>
          <cell r="D6451">
            <v>28827</v>
          </cell>
          <cell r="E6451">
            <v>42263</v>
          </cell>
          <cell r="F6451">
            <v>44562</v>
          </cell>
          <cell r="G6451">
            <v>43983</v>
          </cell>
          <cell r="H6451">
            <v>44089</v>
          </cell>
          <cell r="I6451">
            <v>2</v>
          </cell>
          <cell r="J6451" t="str">
            <v>AREA MEDICI VETERINARI</v>
          </cell>
          <cell r="K6451">
            <v>1</v>
          </cell>
          <cell r="L6451" t="str">
            <v>COMP. SANITA'</v>
          </cell>
          <cell r="M6451">
            <v>1</v>
          </cell>
          <cell r="N6451" t="str">
            <v>C.P.S.</v>
          </cell>
          <cell r="O6451">
            <v>101</v>
          </cell>
          <cell r="P6451" t="str">
            <v>SANITARIO Dirigenza Medica</v>
          </cell>
          <cell r="Q6451">
            <v>101</v>
          </cell>
          <cell r="R6451" t="str">
            <v>MEDICI</v>
          </cell>
          <cell r="S6451">
            <v>681</v>
          </cell>
          <cell r="T6451" t="str">
            <v>R.E. professionale di base (-5)</v>
          </cell>
          <cell r="U6451" t="str">
            <v>Dirigente medico a rapp.esclusivo   (-5)</v>
          </cell>
          <cell r="V6451">
            <v>0</v>
          </cell>
          <cell r="W6451" t="str">
            <v>Inc. professionale di Base</v>
          </cell>
          <cell r="X6451">
            <v>1</v>
          </cell>
          <cell r="Y6451" t="str">
            <v>T. INDETERMINATO</v>
          </cell>
        </row>
        <row r="6452">
          <cell r="A6452">
            <v>80243</v>
          </cell>
          <cell r="B6452" t="str">
            <v>VETRELLA</v>
          </cell>
          <cell r="C6452" t="str">
            <v>SIMONA</v>
          </cell>
          <cell r="D6452">
            <v>28827</v>
          </cell>
          <cell r="E6452">
            <v>42263</v>
          </cell>
          <cell r="F6452">
            <v>44562</v>
          </cell>
          <cell r="G6452">
            <v>44090</v>
          </cell>
          <cell r="H6452">
            <v>44561</v>
          </cell>
          <cell r="I6452">
            <v>2</v>
          </cell>
          <cell r="J6452" t="str">
            <v>AREA MEDICI VETERINARI</v>
          </cell>
          <cell r="K6452">
            <v>1</v>
          </cell>
          <cell r="L6452" t="str">
            <v>COMP. SANITA'</v>
          </cell>
          <cell r="M6452">
            <v>1</v>
          </cell>
          <cell r="N6452" t="str">
            <v>C.P.S.</v>
          </cell>
          <cell r="O6452">
            <v>101</v>
          </cell>
          <cell r="P6452" t="str">
            <v>SANITARIO Dirigenza Medica</v>
          </cell>
          <cell r="Q6452">
            <v>101</v>
          </cell>
          <cell r="R6452" t="str">
            <v>MEDICI</v>
          </cell>
          <cell r="S6452">
            <v>681</v>
          </cell>
          <cell r="T6452" t="str">
            <v>R.E. professionale di base (-5)</v>
          </cell>
          <cell r="U6452" t="str">
            <v>Dirigente medico a rapp.esclusivo   (-5)</v>
          </cell>
          <cell r="V6452">
            <v>0</v>
          </cell>
          <cell r="W6452" t="str">
            <v>Inc. professionale di Base</v>
          </cell>
          <cell r="X6452">
            <v>1</v>
          </cell>
          <cell r="Y6452" t="str">
            <v>T. INDETERMINATO</v>
          </cell>
        </row>
        <row r="6453">
          <cell r="A6453">
            <v>80246</v>
          </cell>
          <cell r="B6453" t="str">
            <v>CIOTOLA</v>
          </cell>
          <cell r="C6453" t="str">
            <v>RENATO</v>
          </cell>
          <cell r="D6453">
            <v>19236</v>
          </cell>
          <cell r="E6453">
            <v>40360</v>
          </cell>
          <cell r="F6453">
            <v>40361</v>
          </cell>
          <cell r="G6453">
            <v>40360</v>
          </cell>
          <cell r="H6453">
            <v>40360</v>
          </cell>
          <cell r="I6453">
            <v>0</v>
          </cell>
          <cell r="K6453">
            <v>1</v>
          </cell>
          <cell r="L6453" t="str">
            <v>COMP. SANITA'</v>
          </cell>
          <cell r="M6453">
            <v>1</v>
          </cell>
          <cell r="N6453" t="str">
            <v>TIPO CONTRIBUZIONE</v>
          </cell>
          <cell r="O6453">
            <v>0</v>
          </cell>
          <cell r="P6453" t="str">
            <v>RUOLO</v>
          </cell>
          <cell r="Q6453">
            <v>0</v>
          </cell>
          <cell r="R6453" t="str">
            <v>APSF Infermiere pediatrico Inc. base</v>
          </cell>
          <cell r="S6453">
            <v>0</v>
          </cell>
          <cell r="T6453" t="str">
            <v>APSF Infermiere pediatrico Inc. base</v>
          </cell>
          <cell r="V6453">
            <v>0</v>
          </cell>
          <cell r="X6453">
            <v>1</v>
          </cell>
          <cell r="Y6453" t="str">
            <v>T. INDETERMINATO</v>
          </cell>
        </row>
        <row r="6454">
          <cell r="A6454">
            <v>80247</v>
          </cell>
          <cell r="B6454" t="str">
            <v>PREZIOSI</v>
          </cell>
          <cell r="C6454" t="str">
            <v>TIZIANA</v>
          </cell>
          <cell r="D6454">
            <v>28934</v>
          </cell>
          <cell r="E6454">
            <v>40406</v>
          </cell>
          <cell r="F6454">
            <v>43132</v>
          </cell>
          <cell r="G6454">
            <v>40406</v>
          </cell>
          <cell r="H6454">
            <v>40702</v>
          </cell>
          <cell r="I6454">
            <v>1</v>
          </cell>
          <cell r="J6454" t="str">
            <v>AREA COMPARTO</v>
          </cell>
          <cell r="K6454">
            <v>1</v>
          </cell>
          <cell r="L6454" t="str">
            <v>COMP. SANITA'</v>
          </cell>
          <cell r="M6454">
            <v>1</v>
          </cell>
          <cell r="N6454" t="str">
            <v>C.P.D.E.L.</v>
          </cell>
          <cell r="O6454">
            <v>103</v>
          </cell>
          <cell r="P6454" t="str">
            <v>SANITARIO Comparto</v>
          </cell>
          <cell r="Q6454">
            <v>561</v>
          </cell>
          <cell r="R6454" t="str">
            <v>CATEGORIA D - COLL.PROF.SAN. (Inf.)</v>
          </cell>
          <cell r="S6454">
            <v>102</v>
          </cell>
          <cell r="T6454" t="str">
            <v>PERS.INFERM.- INF. PEDIATRICO - D1</v>
          </cell>
          <cell r="U6454" t="str">
            <v>PERS.INFERM.- INF. PEDIATRICO - D1</v>
          </cell>
          <cell r="V6454">
            <v>0</v>
          </cell>
          <cell r="X6454">
            <v>1</v>
          </cell>
          <cell r="Y6454" t="str">
            <v>T. INDETERMINATO</v>
          </cell>
        </row>
        <row r="6455">
          <cell r="A6455">
            <v>80247</v>
          </cell>
          <cell r="B6455" t="str">
            <v>PREZIOSI</v>
          </cell>
          <cell r="C6455" t="str">
            <v>TIZIANA</v>
          </cell>
          <cell r="D6455">
            <v>28934</v>
          </cell>
          <cell r="E6455">
            <v>40406</v>
          </cell>
          <cell r="F6455">
            <v>43132</v>
          </cell>
          <cell r="G6455">
            <v>40703</v>
          </cell>
          <cell r="H6455">
            <v>40852</v>
          </cell>
          <cell r="I6455">
            <v>1</v>
          </cell>
          <cell r="J6455" t="str">
            <v>AREA COMPARTO</v>
          </cell>
          <cell r="K6455">
            <v>1</v>
          </cell>
          <cell r="L6455" t="str">
            <v>COMP. SANITA'</v>
          </cell>
          <cell r="M6455">
            <v>1</v>
          </cell>
          <cell r="N6455" t="str">
            <v>C.P.D.E.L.</v>
          </cell>
          <cell r="O6455">
            <v>103</v>
          </cell>
          <cell r="P6455" t="str">
            <v>SANITARIO Comparto</v>
          </cell>
          <cell r="Q6455">
            <v>561</v>
          </cell>
          <cell r="R6455" t="str">
            <v>CATEGORIA D - COLL.PROF.SAN. (Inf.)</v>
          </cell>
          <cell r="S6455">
            <v>102</v>
          </cell>
          <cell r="T6455" t="str">
            <v>PERS.INFERM.- INF. PEDIATRICO - D1</v>
          </cell>
          <cell r="U6455" t="str">
            <v>PERS.INFERM.- INF. PEDIATRICO - D1</v>
          </cell>
          <cell r="V6455">
            <v>0</v>
          </cell>
          <cell r="X6455">
            <v>1</v>
          </cell>
          <cell r="Y6455" t="str">
            <v>T. INDETERMINATO</v>
          </cell>
        </row>
        <row r="6456">
          <cell r="A6456">
            <v>80247</v>
          </cell>
          <cell r="B6456" t="str">
            <v>PREZIOSI</v>
          </cell>
          <cell r="C6456" t="str">
            <v>TIZIANA</v>
          </cell>
          <cell r="D6456">
            <v>28934</v>
          </cell>
          <cell r="E6456">
            <v>40406</v>
          </cell>
          <cell r="F6456">
            <v>43132</v>
          </cell>
          <cell r="G6456">
            <v>40853</v>
          </cell>
          <cell r="H6456">
            <v>41880</v>
          </cell>
          <cell r="I6456">
            <v>1</v>
          </cell>
          <cell r="J6456" t="str">
            <v>AREA COMPARTO</v>
          </cell>
          <cell r="K6456">
            <v>1</v>
          </cell>
          <cell r="L6456" t="str">
            <v>COMP. SANITA'</v>
          </cell>
          <cell r="M6456">
            <v>1</v>
          </cell>
          <cell r="N6456" t="str">
            <v>C.P.D.E.L.</v>
          </cell>
          <cell r="O6456">
            <v>103</v>
          </cell>
          <cell r="P6456" t="str">
            <v>SANITARIO Comparto</v>
          </cell>
          <cell r="Q6456">
            <v>561</v>
          </cell>
          <cell r="R6456" t="str">
            <v>CATEGORIA D - COLL.PROF.SAN. (Inf.)</v>
          </cell>
          <cell r="S6456">
            <v>102</v>
          </cell>
          <cell r="T6456" t="str">
            <v>PERS.INFERM.- INF. PEDIATRICO - D1</v>
          </cell>
          <cell r="U6456" t="str">
            <v>PERS.INFERM.- INF. PEDIATRICO - D1</v>
          </cell>
          <cell r="V6456">
            <v>0</v>
          </cell>
          <cell r="X6456">
            <v>1</v>
          </cell>
          <cell r="Y6456" t="str">
            <v>T. INDETERMINATO</v>
          </cell>
        </row>
        <row r="6457">
          <cell r="A6457">
            <v>80247</v>
          </cell>
          <cell r="B6457" t="str">
            <v>PREZIOSI</v>
          </cell>
          <cell r="C6457" t="str">
            <v>TIZIANA</v>
          </cell>
          <cell r="D6457">
            <v>28934</v>
          </cell>
          <cell r="E6457">
            <v>40406</v>
          </cell>
          <cell r="F6457">
            <v>43132</v>
          </cell>
          <cell r="G6457">
            <v>41881</v>
          </cell>
          <cell r="H6457">
            <v>42030</v>
          </cell>
          <cell r="I6457">
            <v>1</v>
          </cell>
          <cell r="J6457" t="str">
            <v>AREA COMPARTO</v>
          </cell>
          <cell r="K6457">
            <v>1</v>
          </cell>
          <cell r="L6457" t="str">
            <v>COMP. SANITA'</v>
          </cell>
          <cell r="M6457">
            <v>1</v>
          </cell>
          <cell r="N6457" t="str">
            <v>C.P.D.E.L.</v>
          </cell>
          <cell r="O6457">
            <v>103</v>
          </cell>
          <cell r="P6457" t="str">
            <v>SANITARIO Comparto</v>
          </cell>
          <cell r="Q6457">
            <v>561</v>
          </cell>
          <cell r="R6457" t="str">
            <v>CATEGORIA D - COLL.PROF.SAN. (Inf.)</v>
          </cell>
          <cell r="S6457">
            <v>102</v>
          </cell>
          <cell r="T6457" t="str">
            <v>PERS.INFERM.- INF. PEDIATRICO - D1</v>
          </cell>
          <cell r="U6457" t="str">
            <v>PERS.INFERM.- INF. PEDIATRICO - D1</v>
          </cell>
          <cell r="V6457">
            <v>0</v>
          </cell>
          <cell r="X6457">
            <v>1</v>
          </cell>
          <cell r="Y6457" t="str">
            <v>T. INDETERMINATO</v>
          </cell>
        </row>
        <row r="6458">
          <cell r="A6458">
            <v>80247</v>
          </cell>
          <cell r="B6458" t="str">
            <v>PREZIOSI</v>
          </cell>
          <cell r="C6458" t="str">
            <v>TIZIANA</v>
          </cell>
          <cell r="D6458">
            <v>28934</v>
          </cell>
          <cell r="E6458">
            <v>40406</v>
          </cell>
          <cell r="F6458">
            <v>43132</v>
          </cell>
          <cell r="G6458">
            <v>42031</v>
          </cell>
          <cell r="H6458">
            <v>42735</v>
          </cell>
          <cell r="I6458">
            <v>1</v>
          </cell>
          <cell r="J6458" t="str">
            <v>AREA COMPARTO</v>
          </cell>
          <cell r="K6458">
            <v>1</v>
          </cell>
          <cell r="L6458" t="str">
            <v>COMP. SANITA'</v>
          </cell>
          <cell r="M6458">
            <v>1</v>
          </cell>
          <cell r="N6458" t="str">
            <v>C.P.D.E.L.</v>
          </cell>
          <cell r="O6458">
            <v>103</v>
          </cell>
          <cell r="P6458" t="str">
            <v>SANITARIO Comparto</v>
          </cell>
          <cell r="Q6458">
            <v>561</v>
          </cell>
          <cell r="R6458" t="str">
            <v>CATEGORIA D - COLL.PROF.SAN. (Inf.)</v>
          </cell>
          <cell r="S6458">
            <v>102</v>
          </cell>
          <cell r="T6458" t="str">
            <v>PERS.INFERM.- INF. PEDIATRICO - D1</v>
          </cell>
          <cell r="U6458" t="str">
            <v>PERS.INFERM.- INF. PEDIATRICO - D1</v>
          </cell>
          <cell r="V6458">
            <v>0</v>
          </cell>
          <cell r="X6458">
            <v>1</v>
          </cell>
          <cell r="Y6458" t="str">
            <v>T. INDETERMINATO</v>
          </cell>
        </row>
        <row r="6459">
          <cell r="A6459">
            <v>80247</v>
          </cell>
          <cell r="B6459" t="str">
            <v>PREZIOSI</v>
          </cell>
          <cell r="C6459" t="str">
            <v>TIZIANA</v>
          </cell>
          <cell r="D6459">
            <v>28934</v>
          </cell>
          <cell r="E6459">
            <v>40406</v>
          </cell>
          <cell r="F6459">
            <v>43132</v>
          </cell>
          <cell r="G6459">
            <v>42736</v>
          </cell>
          <cell r="H6459">
            <v>42746</v>
          </cell>
          <cell r="I6459">
            <v>1</v>
          </cell>
          <cell r="J6459" t="str">
            <v>AREA COMPARTO</v>
          </cell>
          <cell r="K6459">
            <v>1</v>
          </cell>
          <cell r="L6459" t="str">
            <v>COMP. SANITA'</v>
          </cell>
          <cell r="M6459">
            <v>1</v>
          </cell>
          <cell r="N6459" t="str">
            <v>C.P.D.E.L.</v>
          </cell>
          <cell r="O6459">
            <v>103</v>
          </cell>
          <cell r="P6459" t="str">
            <v>SANITARIO Comparto</v>
          </cell>
          <cell r="Q6459">
            <v>561</v>
          </cell>
          <cell r="R6459" t="str">
            <v>CATEGORIA D - COLL.PROF.SAN. (Inf.)</v>
          </cell>
          <cell r="S6459">
            <v>202</v>
          </cell>
          <cell r="T6459" t="str">
            <v>PERS.INFERM.- INF. PEDIATRICO - D2</v>
          </cell>
          <cell r="U6459" t="str">
            <v>PERS.INFERM.- INF. PEDIATRICO - D2</v>
          </cell>
          <cell r="V6459">
            <v>0</v>
          </cell>
          <cell r="X6459">
            <v>1</v>
          </cell>
          <cell r="Y6459" t="str">
            <v>T. INDETERMINATO</v>
          </cell>
        </row>
        <row r="6460">
          <cell r="A6460">
            <v>80247</v>
          </cell>
          <cell r="B6460" t="str">
            <v>PREZIOSI</v>
          </cell>
          <cell r="C6460" t="str">
            <v>TIZIANA</v>
          </cell>
          <cell r="D6460">
            <v>28934</v>
          </cell>
          <cell r="E6460">
            <v>40406</v>
          </cell>
          <cell r="F6460">
            <v>43132</v>
          </cell>
          <cell r="G6460">
            <v>42747</v>
          </cell>
          <cell r="H6460">
            <v>42747</v>
          </cell>
          <cell r="I6460">
            <v>1</v>
          </cell>
          <cell r="J6460" t="str">
            <v>AREA COMPARTO</v>
          </cell>
          <cell r="K6460">
            <v>1</v>
          </cell>
          <cell r="L6460" t="str">
            <v>COMP. SANITA'</v>
          </cell>
          <cell r="M6460">
            <v>1</v>
          </cell>
          <cell r="N6460" t="str">
            <v>C.P.D.E.L.</v>
          </cell>
          <cell r="O6460">
            <v>103</v>
          </cell>
          <cell r="P6460" t="str">
            <v>SANITARIO Comparto</v>
          </cell>
          <cell r="Q6460">
            <v>561</v>
          </cell>
          <cell r="R6460" t="str">
            <v>CATEGORIA D - COLL.PROF.SAN. (Inf.)</v>
          </cell>
          <cell r="S6460">
            <v>202</v>
          </cell>
          <cell r="T6460" t="str">
            <v>PERS.INFERM.- INF. PEDIATRICO - D2</v>
          </cell>
          <cell r="U6460" t="str">
            <v>PERS.INFERM.- INF. PEDIATRICO - D2</v>
          </cell>
          <cell r="V6460">
            <v>0</v>
          </cell>
          <cell r="X6460">
            <v>1</v>
          </cell>
          <cell r="Y6460" t="str">
            <v>T. INDETERMINATO</v>
          </cell>
        </row>
        <row r="6461">
          <cell r="A6461">
            <v>80247</v>
          </cell>
          <cell r="B6461" t="str">
            <v>PREZIOSI</v>
          </cell>
          <cell r="C6461" t="str">
            <v>TIZIANA</v>
          </cell>
          <cell r="D6461">
            <v>28934</v>
          </cell>
          <cell r="E6461">
            <v>40406</v>
          </cell>
          <cell r="F6461">
            <v>43132</v>
          </cell>
          <cell r="G6461">
            <v>42748</v>
          </cell>
          <cell r="H6461">
            <v>43100</v>
          </cell>
          <cell r="I6461">
            <v>1</v>
          </cell>
          <cell r="J6461" t="str">
            <v>AREA COMPARTO</v>
          </cell>
          <cell r="K6461">
            <v>1</v>
          </cell>
          <cell r="L6461" t="str">
            <v>COMP. SANITA'</v>
          </cell>
          <cell r="M6461">
            <v>1</v>
          </cell>
          <cell r="N6461" t="str">
            <v>C.P.D.E.L.</v>
          </cell>
          <cell r="O6461">
            <v>103</v>
          </cell>
          <cell r="P6461" t="str">
            <v>SANITARIO Comparto</v>
          </cell>
          <cell r="Q6461">
            <v>561</v>
          </cell>
          <cell r="R6461" t="str">
            <v>CATEGORIA D - COLL.PROF.SAN. (Inf.)</v>
          </cell>
          <cell r="S6461">
            <v>202</v>
          </cell>
          <cell r="T6461" t="str">
            <v>PERS.INFERM.- INF. PEDIATRICO - D2</v>
          </cell>
          <cell r="U6461" t="str">
            <v>PERS.INFERM.- INF. PEDIATRICO - D2</v>
          </cell>
          <cell r="V6461">
            <v>0</v>
          </cell>
          <cell r="X6461">
            <v>1</v>
          </cell>
          <cell r="Y6461" t="str">
            <v>T. INDETERMINATO</v>
          </cell>
        </row>
        <row r="6462">
          <cell r="A6462">
            <v>80247</v>
          </cell>
          <cell r="B6462" t="str">
            <v>PREZIOSI</v>
          </cell>
          <cell r="C6462" t="str">
            <v>TIZIANA</v>
          </cell>
          <cell r="D6462">
            <v>28934</v>
          </cell>
          <cell r="E6462">
            <v>40406</v>
          </cell>
          <cell r="F6462">
            <v>43132</v>
          </cell>
          <cell r="G6462">
            <v>43101</v>
          </cell>
          <cell r="H6462">
            <v>43131</v>
          </cell>
          <cell r="I6462">
            <v>1</v>
          </cell>
          <cell r="J6462" t="str">
            <v>AREA COMPARTO</v>
          </cell>
          <cell r="K6462">
            <v>1</v>
          </cell>
          <cell r="L6462" t="str">
            <v>COMP. SANITA'</v>
          </cell>
          <cell r="M6462">
            <v>1</v>
          </cell>
          <cell r="N6462" t="str">
            <v>C.P.D.E.L.</v>
          </cell>
          <cell r="O6462">
            <v>103</v>
          </cell>
          <cell r="P6462" t="str">
            <v>SANITARIO Comparto</v>
          </cell>
          <cell r="Q6462">
            <v>561</v>
          </cell>
          <cell r="R6462" t="str">
            <v>CATEGORIA D - COLL.PROF.SAN. (Inf.)</v>
          </cell>
          <cell r="S6462">
            <v>202</v>
          </cell>
          <cell r="T6462" t="str">
            <v>PERS.INFERM.- INF. PEDIATRICO - D2</v>
          </cell>
          <cell r="U6462" t="str">
            <v>PERS.INFERM.- INF. PEDIATRICO - D2</v>
          </cell>
          <cell r="V6462">
            <v>0</v>
          </cell>
          <cell r="X6462">
            <v>1</v>
          </cell>
          <cell r="Y6462" t="str">
            <v>T. INDETERMINATO</v>
          </cell>
        </row>
        <row r="6463">
          <cell r="A6463">
            <v>80250</v>
          </cell>
          <cell r="B6463" t="str">
            <v>RAIANO</v>
          </cell>
          <cell r="C6463" t="str">
            <v>MARIA</v>
          </cell>
          <cell r="D6463">
            <v>21188</v>
          </cell>
          <cell r="E6463">
            <v>40422</v>
          </cell>
          <cell r="F6463">
            <v>43456</v>
          </cell>
          <cell r="G6463">
            <v>40422</v>
          </cell>
          <cell r="H6463">
            <v>43455</v>
          </cell>
          <cell r="I6463">
            <v>1</v>
          </cell>
          <cell r="J6463" t="str">
            <v>AREA COMPARTO</v>
          </cell>
          <cell r="K6463">
            <v>1</v>
          </cell>
          <cell r="L6463" t="str">
            <v>COMP. SANITA'</v>
          </cell>
          <cell r="M6463">
            <v>1</v>
          </cell>
          <cell r="N6463" t="str">
            <v>C.P.D.E.L.</v>
          </cell>
          <cell r="O6463">
            <v>103</v>
          </cell>
          <cell r="P6463" t="str">
            <v>SANITARIO Comparto</v>
          </cell>
          <cell r="Q6463">
            <v>561</v>
          </cell>
          <cell r="R6463" t="str">
            <v>CATEGORIA D - COLL.PROF.SAN. (Inf.)</v>
          </cell>
          <cell r="S6463">
            <v>602</v>
          </cell>
          <cell r="T6463" t="str">
            <v>PERS.INFERM.- INF. PEDIATRICO - D6</v>
          </cell>
          <cell r="U6463" t="str">
            <v>PERS.INFERM.- INF. PEDIATRICO - D6</v>
          </cell>
          <cell r="V6463">
            <v>0</v>
          </cell>
          <cell r="X6463">
            <v>1</v>
          </cell>
          <cell r="Y6463" t="str">
            <v>T. INDETERMINATO</v>
          </cell>
        </row>
        <row r="6464">
          <cell r="A6464">
            <v>80251</v>
          </cell>
          <cell r="B6464" t="str">
            <v>VIGNALE</v>
          </cell>
          <cell r="C6464" t="str">
            <v>NUNZIA</v>
          </cell>
          <cell r="D6464">
            <v>18360</v>
          </cell>
          <cell r="E6464">
            <v>40422</v>
          </cell>
          <cell r="F6464">
            <v>41030</v>
          </cell>
          <cell r="G6464">
            <v>40422</v>
          </cell>
          <cell r="H6464">
            <v>40849</v>
          </cell>
          <cell r="I6464">
            <v>1</v>
          </cell>
          <cell r="J6464" t="str">
            <v>AREA COMPARTO</v>
          </cell>
          <cell r="K6464">
            <v>1</v>
          </cell>
          <cell r="L6464" t="str">
            <v>COMP. SANITA'</v>
          </cell>
          <cell r="M6464">
            <v>1</v>
          </cell>
          <cell r="N6464" t="str">
            <v>C.P.D.E.L.</v>
          </cell>
          <cell r="O6464">
            <v>103</v>
          </cell>
          <cell r="P6464" t="str">
            <v>SANITARIO Comparto</v>
          </cell>
          <cell r="Q6464">
            <v>561</v>
          </cell>
          <cell r="R6464" t="str">
            <v>CATEGORIA D - COLL.PROF.SAN. (Inf.)</v>
          </cell>
          <cell r="S6464">
            <v>602</v>
          </cell>
          <cell r="T6464" t="str">
            <v>PERS.INFERM.- INF. PEDIATRICO - D6</v>
          </cell>
          <cell r="U6464" t="str">
            <v>PERS.INFERM.- INF. PEDIATRICO - D6</v>
          </cell>
          <cell r="V6464">
            <v>0</v>
          </cell>
          <cell r="X6464">
            <v>1</v>
          </cell>
          <cell r="Y6464" t="str">
            <v>T. INDETERMINATO</v>
          </cell>
        </row>
        <row r="6465">
          <cell r="A6465">
            <v>80251</v>
          </cell>
          <cell r="B6465" t="str">
            <v>VIGNALE</v>
          </cell>
          <cell r="C6465" t="str">
            <v>NUNZIA</v>
          </cell>
          <cell r="D6465">
            <v>18360</v>
          </cell>
          <cell r="E6465">
            <v>40422</v>
          </cell>
          <cell r="F6465">
            <v>41030</v>
          </cell>
          <cell r="G6465">
            <v>40850</v>
          </cell>
          <cell r="H6465">
            <v>40999</v>
          </cell>
          <cell r="I6465">
            <v>1</v>
          </cell>
          <cell r="J6465" t="str">
            <v>AREA COMPARTO</v>
          </cell>
          <cell r="K6465">
            <v>1</v>
          </cell>
          <cell r="L6465" t="str">
            <v>COMP. SANITA'</v>
          </cell>
          <cell r="M6465">
            <v>1</v>
          </cell>
          <cell r="N6465" t="str">
            <v>C.P.D.E.L.</v>
          </cell>
          <cell r="O6465">
            <v>103</v>
          </cell>
          <cell r="P6465" t="str">
            <v>SANITARIO Comparto</v>
          </cell>
          <cell r="Q6465">
            <v>561</v>
          </cell>
          <cell r="R6465" t="str">
            <v>CATEGORIA D - COLL.PROF.SAN. (Inf.)</v>
          </cell>
          <cell r="S6465">
            <v>602</v>
          </cell>
          <cell r="T6465" t="str">
            <v>PERS.INFERM.- INF. PEDIATRICO - D6</v>
          </cell>
          <cell r="U6465" t="str">
            <v>PERS.INFERM.- INF. PEDIATRICO - D6</v>
          </cell>
          <cell r="V6465">
            <v>0</v>
          </cell>
          <cell r="X6465">
            <v>1</v>
          </cell>
          <cell r="Y6465" t="str">
            <v>T. INDETERMINATO</v>
          </cell>
        </row>
        <row r="6466">
          <cell r="A6466">
            <v>80251</v>
          </cell>
          <cell r="B6466" t="str">
            <v>VIGNALE</v>
          </cell>
          <cell r="C6466" t="str">
            <v>NUNZIA</v>
          </cell>
          <cell r="D6466">
            <v>18360</v>
          </cell>
          <cell r="E6466">
            <v>40422</v>
          </cell>
          <cell r="F6466">
            <v>41030</v>
          </cell>
          <cell r="G6466">
            <v>41000</v>
          </cell>
          <cell r="H6466">
            <v>41029</v>
          </cell>
          <cell r="I6466">
            <v>1</v>
          </cell>
          <cell r="J6466" t="str">
            <v>AREA COMPARTO</v>
          </cell>
          <cell r="K6466">
            <v>1</v>
          </cell>
          <cell r="L6466" t="str">
            <v>COMP. SANITA'</v>
          </cell>
          <cell r="M6466">
            <v>1</v>
          </cell>
          <cell r="N6466" t="str">
            <v>C.P.D.E.L.</v>
          </cell>
          <cell r="O6466">
            <v>103</v>
          </cell>
          <cell r="P6466" t="str">
            <v>SANITARIO Comparto</v>
          </cell>
          <cell r="Q6466">
            <v>561</v>
          </cell>
          <cell r="R6466" t="str">
            <v>CATEGORIA D - COLL.PROF.SAN. (Inf.)</v>
          </cell>
          <cell r="S6466">
            <v>602</v>
          </cell>
          <cell r="T6466" t="str">
            <v>PERS.INFERM.- INF. PEDIATRICO - D6</v>
          </cell>
          <cell r="U6466" t="str">
            <v>PERS.INFERM.- INF. PEDIATRICO - D6</v>
          </cell>
          <cell r="V6466">
            <v>0</v>
          </cell>
          <cell r="X6466">
            <v>1</v>
          </cell>
          <cell r="Y6466" t="str">
            <v>T. INDETERMINATO</v>
          </cell>
        </row>
        <row r="6467">
          <cell r="A6467">
            <v>80255</v>
          </cell>
          <cell r="B6467" t="str">
            <v>ARDIMENTO</v>
          </cell>
          <cell r="C6467" t="str">
            <v>GAETANO</v>
          </cell>
          <cell r="D6467">
            <v>24814</v>
          </cell>
          <cell r="E6467">
            <v>40422</v>
          </cell>
          <cell r="F6467">
            <v>40483</v>
          </cell>
          <cell r="G6467">
            <v>40422</v>
          </cell>
          <cell r="H6467">
            <v>40430</v>
          </cell>
          <cell r="I6467">
            <v>2</v>
          </cell>
          <cell r="J6467" t="str">
            <v>AREA MEDICI VETERINARI</v>
          </cell>
          <cell r="K6467">
            <v>1</v>
          </cell>
          <cell r="L6467" t="str">
            <v>COMP. SANITA'</v>
          </cell>
          <cell r="M6467">
            <v>1</v>
          </cell>
          <cell r="N6467" t="str">
            <v>C.P.S.</v>
          </cell>
          <cell r="O6467">
            <v>101</v>
          </cell>
          <cell r="P6467" t="str">
            <v>SANITARIO Dirigenza Medica</v>
          </cell>
          <cell r="Q6467">
            <v>101</v>
          </cell>
          <cell r="R6467" t="str">
            <v>MEDICI</v>
          </cell>
          <cell r="S6467">
            <v>255</v>
          </cell>
          <cell r="T6467" t="str">
            <v>R.E. Incarico natura profess.     (5-15)</v>
          </cell>
          <cell r="U6467" t="str">
            <v>Dirigente medico a rapp.esclusivo (5-15)</v>
          </cell>
          <cell r="V6467">
            <v>0</v>
          </cell>
          <cell r="X6467">
            <v>1</v>
          </cell>
          <cell r="Y6467" t="str">
            <v>T. INDETERMINATO</v>
          </cell>
        </row>
        <row r="6468">
          <cell r="A6468">
            <v>80255</v>
          </cell>
          <cell r="B6468" t="str">
            <v>ARDIMENTO</v>
          </cell>
          <cell r="C6468" t="str">
            <v>GAETANO</v>
          </cell>
          <cell r="D6468">
            <v>24814</v>
          </cell>
          <cell r="E6468">
            <v>40422</v>
          </cell>
          <cell r="F6468">
            <v>40483</v>
          </cell>
          <cell r="G6468">
            <v>40431</v>
          </cell>
          <cell r="H6468">
            <v>40460</v>
          </cell>
          <cell r="I6468">
            <v>2</v>
          </cell>
          <cell r="J6468" t="str">
            <v>AREA MEDICI VETERINARI</v>
          </cell>
          <cell r="K6468">
            <v>1</v>
          </cell>
          <cell r="L6468" t="str">
            <v>COMP. SANITA'</v>
          </cell>
          <cell r="M6468">
            <v>1</v>
          </cell>
          <cell r="N6468" t="str">
            <v>C.P.S.</v>
          </cell>
          <cell r="O6468">
            <v>101</v>
          </cell>
          <cell r="P6468" t="str">
            <v>SANITARIO Dirigenza Medica</v>
          </cell>
          <cell r="Q6468">
            <v>101</v>
          </cell>
          <cell r="R6468" t="str">
            <v>MEDICI</v>
          </cell>
          <cell r="S6468">
            <v>255</v>
          </cell>
          <cell r="T6468" t="str">
            <v>R.E. Incarico natura profess.     (5-15)</v>
          </cell>
          <cell r="U6468" t="str">
            <v>Dirigente medico a rapp.esclusivo (5-15)</v>
          </cell>
          <cell r="V6468">
            <v>0</v>
          </cell>
          <cell r="X6468">
            <v>1</v>
          </cell>
          <cell r="Y6468" t="str">
            <v>T. INDETERMINATO</v>
          </cell>
        </row>
        <row r="6469">
          <cell r="A6469">
            <v>80255</v>
          </cell>
          <cell r="B6469" t="str">
            <v>ARDIMENTO</v>
          </cell>
          <cell r="C6469" t="str">
            <v>GAETANO</v>
          </cell>
          <cell r="D6469">
            <v>24814</v>
          </cell>
          <cell r="E6469">
            <v>40422</v>
          </cell>
          <cell r="F6469">
            <v>40483</v>
          </cell>
          <cell r="G6469">
            <v>40461</v>
          </cell>
          <cell r="H6469">
            <v>40468</v>
          </cell>
          <cell r="I6469">
            <v>2</v>
          </cell>
          <cell r="J6469" t="str">
            <v>AREA MEDICI VETERINARI</v>
          </cell>
          <cell r="K6469">
            <v>1</v>
          </cell>
          <cell r="L6469" t="str">
            <v>COMP. SANITA'</v>
          </cell>
          <cell r="M6469">
            <v>1</v>
          </cell>
          <cell r="N6469" t="str">
            <v>C.P.S.</v>
          </cell>
          <cell r="O6469">
            <v>101</v>
          </cell>
          <cell r="P6469" t="str">
            <v>SANITARIO Dirigenza Medica</v>
          </cell>
          <cell r="Q6469">
            <v>101</v>
          </cell>
          <cell r="R6469" t="str">
            <v>MEDICI</v>
          </cell>
          <cell r="S6469">
            <v>255</v>
          </cell>
          <cell r="T6469" t="str">
            <v>R.E. Incarico natura profess.     (5-15)</v>
          </cell>
          <cell r="U6469" t="str">
            <v>Dirigente medico a rapp.esclusivo (5-15)</v>
          </cell>
          <cell r="V6469">
            <v>0</v>
          </cell>
          <cell r="X6469">
            <v>1</v>
          </cell>
          <cell r="Y6469" t="str">
            <v>T. INDETERMINATO</v>
          </cell>
        </row>
        <row r="6470">
          <cell r="A6470">
            <v>80255</v>
          </cell>
          <cell r="B6470" t="str">
            <v>ARDIMENTO</v>
          </cell>
          <cell r="C6470" t="str">
            <v>GAETANO</v>
          </cell>
          <cell r="D6470">
            <v>24814</v>
          </cell>
          <cell r="E6470">
            <v>40422</v>
          </cell>
          <cell r="F6470">
            <v>40483</v>
          </cell>
          <cell r="G6470">
            <v>40469</v>
          </cell>
          <cell r="H6470">
            <v>40482</v>
          </cell>
          <cell r="I6470">
            <v>2</v>
          </cell>
          <cell r="J6470" t="str">
            <v>AREA MEDICI VETERINARI</v>
          </cell>
          <cell r="K6470">
            <v>1</v>
          </cell>
          <cell r="L6470" t="str">
            <v>COMP. SANITA'</v>
          </cell>
          <cell r="M6470">
            <v>1</v>
          </cell>
          <cell r="N6470" t="str">
            <v>C.P.S.</v>
          </cell>
          <cell r="O6470">
            <v>101</v>
          </cell>
          <cell r="P6470" t="str">
            <v>SANITARIO Dirigenza Medica</v>
          </cell>
          <cell r="Q6470">
            <v>101</v>
          </cell>
          <cell r="R6470" t="str">
            <v>MEDICI</v>
          </cell>
          <cell r="S6470">
            <v>255</v>
          </cell>
          <cell r="T6470" t="str">
            <v>R.E. Incarico natura profess.     (5-15)</v>
          </cell>
          <cell r="U6470" t="str">
            <v>Dirigente medico a rapp.esclusivo (5-15)</v>
          </cell>
          <cell r="V6470">
            <v>0</v>
          </cell>
          <cell r="X6470">
            <v>1</v>
          </cell>
          <cell r="Y6470" t="str">
            <v>T. INDETERMINATO</v>
          </cell>
        </row>
        <row r="6471">
          <cell r="A6471">
            <v>80256</v>
          </cell>
          <cell r="B6471" t="str">
            <v>DEL PRETE</v>
          </cell>
          <cell r="C6471" t="str">
            <v>CARMINE</v>
          </cell>
          <cell r="D6471">
            <v>19075</v>
          </cell>
          <cell r="E6471">
            <v>40422</v>
          </cell>
          <cell r="F6471">
            <v>40788</v>
          </cell>
          <cell r="G6471">
            <v>40422</v>
          </cell>
          <cell r="H6471">
            <v>40787</v>
          </cell>
          <cell r="I6471">
            <v>2</v>
          </cell>
          <cell r="J6471" t="str">
            <v>AREA MEDICI VETERINARI</v>
          </cell>
          <cell r="K6471">
            <v>1</v>
          </cell>
          <cell r="L6471" t="str">
            <v>COMP. SANITA'</v>
          </cell>
          <cell r="M6471">
            <v>1</v>
          </cell>
          <cell r="N6471" t="str">
            <v>C.P.S.</v>
          </cell>
          <cell r="O6471">
            <v>101</v>
          </cell>
          <cell r="P6471" t="str">
            <v>SANITARIO Dirigenza Medica</v>
          </cell>
          <cell r="Q6471">
            <v>101</v>
          </cell>
          <cell r="R6471" t="str">
            <v>MEDICI</v>
          </cell>
          <cell r="S6471">
            <v>251</v>
          </cell>
          <cell r="T6471" t="str">
            <v>R.E. Inc.strutt. semplice/modulo  (5-15)</v>
          </cell>
          <cell r="U6471" t="str">
            <v>Dirigente medico a rapp.esclusivo (5-15)</v>
          </cell>
          <cell r="V6471">
            <v>0</v>
          </cell>
          <cell r="X6471">
            <v>1</v>
          </cell>
          <cell r="Y6471" t="str">
            <v>T. INDETERMINATO</v>
          </cell>
        </row>
        <row r="6472">
          <cell r="A6472">
            <v>80257</v>
          </cell>
          <cell r="B6472" t="str">
            <v>MARTIGNETTI</v>
          </cell>
          <cell r="C6472" t="str">
            <v>PIETRO</v>
          </cell>
          <cell r="D6472">
            <v>19837</v>
          </cell>
          <cell r="E6472">
            <v>40422</v>
          </cell>
          <cell r="F6472">
            <v>43647</v>
          </cell>
          <cell r="G6472">
            <v>40422</v>
          </cell>
          <cell r="H6472">
            <v>42369</v>
          </cell>
          <cell r="I6472">
            <v>2</v>
          </cell>
          <cell r="J6472" t="str">
            <v>AREA MEDICI VETERINARI</v>
          </cell>
          <cell r="K6472">
            <v>1</v>
          </cell>
          <cell r="L6472" t="str">
            <v>COMP. SANITA'</v>
          </cell>
          <cell r="M6472">
            <v>1</v>
          </cell>
          <cell r="N6472" t="str">
            <v>C.P.S.</v>
          </cell>
          <cell r="O6472">
            <v>101</v>
          </cell>
          <cell r="P6472" t="str">
            <v>SANITARIO Dirigenza Medica</v>
          </cell>
          <cell r="Q6472">
            <v>101</v>
          </cell>
          <cell r="R6472" t="str">
            <v>MEDICI</v>
          </cell>
          <cell r="S6472">
            <v>255</v>
          </cell>
          <cell r="T6472" t="str">
            <v>R.E. Incarico natura profess.     (5-15)</v>
          </cell>
          <cell r="U6472" t="str">
            <v>Dirigente medico a rapp.esclusivo (5-15)</v>
          </cell>
          <cell r="V6472">
            <v>0</v>
          </cell>
          <cell r="X6472">
            <v>1</v>
          </cell>
          <cell r="Y6472" t="str">
            <v>T. INDETERMINATO</v>
          </cell>
        </row>
        <row r="6473">
          <cell r="A6473">
            <v>80257</v>
          </cell>
          <cell r="B6473" t="str">
            <v>MARTIGNETTI</v>
          </cell>
          <cell r="C6473" t="str">
            <v>PIETRO</v>
          </cell>
          <cell r="D6473">
            <v>19837</v>
          </cell>
          <cell r="E6473">
            <v>40422</v>
          </cell>
          <cell r="F6473">
            <v>43647</v>
          </cell>
          <cell r="G6473">
            <v>42370</v>
          </cell>
          <cell r="H6473">
            <v>43646</v>
          </cell>
          <cell r="I6473">
            <v>2</v>
          </cell>
          <cell r="J6473" t="str">
            <v>AREA MEDICI VETERINARI</v>
          </cell>
          <cell r="K6473">
            <v>1</v>
          </cell>
          <cell r="L6473" t="str">
            <v>COMP. SANITA'</v>
          </cell>
          <cell r="M6473">
            <v>1</v>
          </cell>
          <cell r="N6473" t="str">
            <v>C.P.S.</v>
          </cell>
          <cell r="O6473">
            <v>101</v>
          </cell>
          <cell r="P6473" t="str">
            <v>SANITARIO Dirigenza Medica</v>
          </cell>
          <cell r="Q6473">
            <v>101</v>
          </cell>
          <cell r="R6473" t="str">
            <v>MEDICI</v>
          </cell>
          <cell r="S6473">
            <v>255</v>
          </cell>
          <cell r="T6473" t="str">
            <v>R.E. Incarico natura profess.     (5-15)</v>
          </cell>
          <cell r="U6473" t="str">
            <v>Dirigente medico a rapp.esclusivo (5-15)</v>
          </cell>
          <cell r="V6473">
            <v>0</v>
          </cell>
          <cell r="X6473">
            <v>1</v>
          </cell>
          <cell r="Y6473" t="str">
            <v>T. INDETERMINATO</v>
          </cell>
        </row>
        <row r="6474">
          <cell r="A6474">
            <v>80261</v>
          </cell>
          <cell r="B6474" t="str">
            <v>PETTI</v>
          </cell>
          <cell r="C6474" t="str">
            <v>VINCENZO LUIGI</v>
          </cell>
          <cell r="D6474">
            <v>19941</v>
          </cell>
          <cell r="E6474">
            <v>40422</v>
          </cell>
          <cell r="F6474">
            <v>43465</v>
          </cell>
          <cell r="G6474">
            <v>40422</v>
          </cell>
          <cell r="H6474">
            <v>42369</v>
          </cell>
          <cell r="I6474">
            <v>2</v>
          </cell>
          <cell r="J6474" t="str">
            <v>AREA MEDICI VETERINARI</v>
          </cell>
          <cell r="K6474">
            <v>1</v>
          </cell>
          <cell r="L6474" t="str">
            <v>COMP. SANITA'</v>
          </cell>
          <cell r="M6474">
            <v>1</v>
          </cell>
          <cell r="N6474" t="str">
            <v>C.P.S.</v>
          </cell>
          <cell r="O6474">
            <v>101</v>
          </cell>
          <cell r="P6474" t="str">
            <v>SANITARIO Dirigenza Medica</v>
          </cell>
          <cell r="Q6474">
            <v>101</v>
          </cell>
          <cell r="R6474" t="str">
            <v>MEDICI</v>
          </cell>
          <cell r="S6474">
            <v>251</v>
          </cell>
          <cell r="T6474" t="str">
            <v>R.E. Inc.strutt. semplice/modulo  (5-15)</v>
          </cell>
          <cell r="U6474" t="str">
            <v>Dirigente medico a rapp.esclusivo (5-15)</v>
          </cell>
          <cell r="V6474">
            <v>0</v>
          </cell>
          <cell r="X6474">
            <v>1</v>
          </cell>
          <cell r="Y6474" t="str">
            <v>T. INDETERMINATO</v>
          </cell>
        </row>
        <row r="6475">
          <cell r="A6475">
            <v>80261</v>
          </cell>
          <cell r="B6475" t="str">
            <v>PETTI</v>
          </cell>
          <cell r="C6475" t="str">
            <v>VINCENZO LUIGI</v>
          </cell>
          <cell r="D6475">
            <v>19941</v>
          </cell>
          <cell r="E6475">
            <v>40422</v>
          </cell>
          <cell r="F6475">
            <v>43465</v>
          </cell>
          <cell r="G6475">
            <v>42370</v>
          </cell>
          <cell r="H6475">
            <v>42931</v>
          </cell>
          <cell r="I6475">
            <v>2</v>
          </cell>
          <cell r="J6475" t="str">
            <v>AREA MEDICI VETERINARI</v>
          </cell>
          <cell r="K6475">
            <v>1</v>
          </cell>
          <cell r="L6475" t="str">
            <v>COMP. SANITA'</v>
          </cell>
          <cell r="M6475">
            <v>1</v>
          </cell>
          <cell r="N6475" t="str">
            <v>C.P.S.</v>
          </cell>
          <cell r="O6475">
            <v>101</v>
          </cell>
          <cell r="P6475" t="str">
            <v>SANITARIO Dirigenza Medica</v>
          </cell>
          <cell r="Q6475">
            <v>101</v>
          </cell>
          <cell r="R6475" t="str">
            <v>MEDICI</v>
          </cell>
          <cell r="S6475">
            <v>251</v>
          </cell>
          <cell r="T6475" t="str">
            <v>R.E. Inc.strutt. semplice/modulo  (5-15)</v>
          </cell>
          <cell r="U6475" t="str">
            <v>Dirigente medico a rapp.esclusivo (5-15)</v>
          </cell>
          <cell r="V6475">
            <v>0</v>
          </cell>
          <cell r="X6475">
            <v>1</v>
          </cell>
          <cell r="Y6475" t="str">
            <v>T. INDETERMINATO</v>
          </cell>
        </row>
        <row r="6476">
          <cell r="A6476">
            <v>80261</v>
          </cell>
          <cell r="B6476" t="str">
            <v>PETTI</v>
          </cell>
          <cell r="C6476" t="str">
            <v>VINCENZO LUIGI</v>
          </cell>
          <cell r="D6476">
            <v>19941</v>
          </cell>
          <cell r="E6476">
            <v>40422</v>
          </cell>
          <cell r="F6476">
            <v>43465</v>
          </cell>
          <cell r="G6476">
            <v>42932</v>
          </cell>
          <cell r="H6476">
            <v>43464</v>
          </cell>
          <cell r="I6476">
            <v>2</v>
          </cell>
          <cell r="J6476" t="str">
            <v>AREA MEDICI VETERINARI</v>
          </cell>
          <cell r="K6476">
            <v>1</v>
          </cell>
          <cell r="L6476" t="str">
            <v>COMP. SANITA'</v>
          </cell>
          <cell r="M6476">
            <v>1</v>
          </cell>
          <cell r="N6476" t="str">
            <v>C.P.S.</v>
          </cell>
          <cell r="O6476">
            <v>101</v>
          </cell>
          <cell r="P6476" t="str">
            <v>SANITARIO Dirigenza Medica</v>
          </cell>
          <cell r="Q6476">
            <v>101</v>
          </cell>
          <cell r="R6476" t="str">
            <v>MEDICI</v>
          </cell>
          <cell r="S6476">
            <v>251</v>
          </cell>
          <cell r="T6476" t="str">
            <v>R.E. Inc.strutt. semplice/modulo  (5-15)</v>
          </cell>
          <cell r="U6476" t="str">
            <v>Dirigente medico a rapp.esclusivo (5-15)</v>
          </cell>
          <cell r="V6476">
            <v>0</v>
          </cell>
          <cell r="X6476">
            <v>1</v>
          </cell>
          <cell r="Y6476" t="str">
            <v>T. INDETERMINATO</v>
          </cell>
        </row>
        <row r="6477">
          <cell r="A6477">
            <v>80262</v>
          </cell>
          <cell r="B6477" t="str">
            <v>VERDE</v>
          </cell>
          <cell r="C6477" t="str">
            <v>ROSARIA</v>
          </cell>
          <cell r="D6477">
            <v>21366</v>
          </cell>
          <cell r="E6477">
            <v>40422</v>
          </cell>
          <cell r="F6477">
            <v>44197</v>
          </cell>
          <cell r="G6477">
            <v>40422</v>
          </cell>
          <cell r="H6477">
            <v>44196</v>
          </cell>
          <cell r="I6477">
            <v>1</v>
          </cell>
          <cell r="J6477" t="str">
            <v>AREA COMPARTO</v>
          </cell>
          <cell r="K6477">
            <v>1</v>
          </cell>
          <cell r="L6477" t="str">
            <v>COMP. SANITA'</v>
          </cell>
          <cell r="M6477">
            <v>1</v>
          </cell>
          <cell r="N6477" t="str">
            <v>C.P.D.E.L.</v>
          </cell>
          <cell r="O6477">
            <v>103</v>
          </cell>
          <cell r="P6477" t="str">
            <v>SANITARIO Comparto</v>
          </cell>
          <cell r="Q6477">
            <v>561</v>
          </cell>
          <cell r="R6477" t="str">
            <v>CATEGORIA D - COLL.PROF.SAN. (Inf.)</v>
          </cell>
          <cell r="S6477">
            <v>602</v>
          </cell>
          <cell r="T6477" t="str">
            <v>PERS.INFERM.- INF. PEDIATRICO - D6</v>
          </cell>
          <cell r="U6477" t="str">
            <v>PERS.INFERM.- INF. PEDIATRICO - D6</v>
          </cell>
          <cell r="V6477">
            <v>0</v>
          </cell>
          <cell r="X6477">
            <v>1</v>
          </cell>
          <cell r="Y6477" t="str">
            <v>T. INDETERMINATO</v>
          </cell>
        </row>
        <row r="6478">
          <cell r="A6478">
            <v>80264</v>
          </cell>
          <cell r="B6478" t="str">
            <v>DEL PRETE</v>
          </cell>
          <cell r="C6478" t="str">
            <v>MARIA</v>
          </cell>
          <cell r="D6478">
            <v>20527</v>
          </cell>
          <cell r="E6478">
            <v>40422</v>
          </cell>
          <cell r="F6478">
            <v>43070</v>
          </cell>
          <cell r="G6478">
            <v>40422</v>
          </cell>
          <cell r="H6478">
            <v>43069</v>
          </cell>
          <cell r="I6478">
            <v>1</v>
          </cell>
          <cell r="J6478" t="str">
            <v>AREA COMPARTO</v>
          </cell>
          <cell r="K6478">
            <v>1</v>
          </cell>
          <cell r="L6478" t="str">
            <v>COMP. SANITA'</v>
          </cell>
          <cell r="M6478">
            <v>1</v>
          </cell>
          <cell r="N6478" t="str">
            <v>C.P.D.E.L.</v>
          </cell>
          <cell r="O6478">
            <v>103</v>
          </cell>
          <cell r="P6478" t="str">
            <v>SANITARIO Comparto</v>
          </cell>
          <cell r="Q6478">
            <v>561</v>
          </cell>
          <cell r="R6478" t="str">
            <v>CATEGORIA D - COLL.PROF.SAN. (Inf.)</v>
          </cell>
          <cell r="S6478">
            <v>602</v>
          </cell>
          <cell r="T6478" t="str">
            <v>PERS.INFERM.- INF. PEDIATRICO - D6</v>
          </cell>
          <cell r="U6478" t="str">
            <v>PERS.INFERM.- INF. PEDIATRICO - D6</v>
          </cell>
          <cell r="V6478">
            <v>0</v>
          </cell>
          <cell r="X6478">
            <v>1</v>
          </cell>
          <cell r="Y6478" t="str">
            <v>T. INDETERMINATO</v>
          </cell>
        </row>
        <row r="6479">
          <cell r="A6479">
            <v>80265</v>
          </cell>
          <cell r="B6479" t="str">
            <v>GALLO</v>
          </cell>
          <cell r="C6479" t="str">
            <v>GENNARO</v>
          </cell>
          <cell r="D6479">
            <v>19483</v>
          </cell>
          <cell r="E6479">
            <v>40422</v>
          </cell>
          <cell r="F6479">
            <v>40452</v>
          </cell>
          <cell r="G6479">
            <v>40422</v>
          </cell>
          <cell r="H6479">
            <v>40451</v>
          </cell>
          <cell r="I6479">
            <v>0</v>
          </cell>
          <cell r="K6479">
            <v>1</v>
          </cell>
          <cell r="L6479" t="str">
            <v>COMP. SANITA'</v>
          </cell>
          <cell r="M6479">
            <v>1</v>
          </cell>
          <cell r="N6479" t="str">
            <v>TIPO CONTRIBUZIONE</v>
          </cell>
          <cell r="O6479">
            <v>0</v>
          </cell>
          <cell r="P6479" t="str">
            <v>RUOLO</v>
          </cell>
          <cell r="Q6479">
            <v>0</v>
          </cell>
          <cell r="R6479" t="str">
            <v>R.E. alta specializzazione (+15)</v>
          </cell>
          <cell r="S6479">
            <v>0</v>
          </cell>
          <cell r="T6479" t="str">
            <v>R.E. alta specializzazione (+15)</v>
          </cell>
          <cell r="V6479">
            <v>0</v>
          </cell>
          <cell r="X6479">
            <v>1</v>
          </cell>
          <cell r="Y6479" t="str">
            <v>T. INDETERMINATO</v>
          </cell>
        </row>
        <row r="6480">
          <cell r="A6480">
            <v>80272</v>
          </cell>
          <cell r="B6480" t="str">
            <v>DE BERNARDO</v>
          </cell>
          <cell r="C6480" t="str">
            <v>GIUSEPPE</v>
          </cell>
          <cell r="D6480">
            <v>24267</v>
          </cell>
          <cell r="E6480">
            <v>40483</v>
          </cell>
          <cell r="F6480">
            <v>43424</v>
          </cell>
          <cell r="G6480">
            <v>40483</v>
          </cell>
          <cell r="H6480">
            <v>41884</v>
          </cell>
          <cell r="I6480">
            <v>2</v>
          </cell>
          <cell r="J6480" t="str">
            <v>AREA MEDICI VETERINARI</v>
          </cell>
          <cell r="K6480">
            <v>1</v>
          </cell>
          <cell r="L6480" t="str">
            <v>COMP. SANITA'</v>
          </cell>
          <cell r="M6480">
            <v>1</v>
          </cell>
          <cell r="N6480" t="str">
            <v>C.P.S.</v>
          </cell>
          <cell r="O6480">
            <v>101</v>
          </cell>
          <cell r="P6480" t="str">
            <v>SANITARIO Dirigenza Medica</v>
          </cell>
          <cell r="Q6480">
            <v>101</v>
          </cell>
          <cell r="R6480" t="str">
            <v>MEDICI</v>
          </cell>
          <cell r="S6480">
            <v>265</v>
          </cell>
          <cell r="T6480" t="str">
            <v>R.E. Incarico natura profess.     (0-05)</v>
          </cell>
          <cell r="U6480" t="str">
            <v>Dirigente medico a rapp.esclusivo (0-05)</v>
          </cell>
          <cell r="V6480">
            <v>0</v>
          </cell>
          <cell r="X6480">
            <v>1</v>
          </cell>
          <cell r="Y6480" t="str">
            <v>T. INDETERMINATO</v>
          </cell>
        </row>
        <row r="6481">
          <cell r="A6481">
            <v>80272</v>
          </cell>
          <cell r="B6481" t="str">
            <v>DE BERNARDO</v>
          </cell>
          <cell r="C6481" t="str">
            <v>GIUSEPPE</v>
          </cell>
          <cell r="D6481">
            <v>24267</v>
          </cell>
          <cell r="E6481">
            <v>40483</v>
          </cell>
          <cell r="F6481">
            <v>43424</v>
          </cell>
          <cell r="G6481">
            <v>41885</v>
          </cell>
          <cell r="H6481">
            <v>42369</v>
          </cell>
          <cell r="I6481">
            <v>2</v>
          </cell>
          <cell r="J6481" t="str">
            <v>AREA MEDICI VETERINARI</v>
          </cell>
          <cell r="K6481">
            <v>1</v>
          </cell>
          <cell r="L6481" t="str">
            <v>COMP. SANITA'</v>
          </cell>
          <cell r="M6481">
            <v>1</v>
          </cell>
          <cell r="N6481" t="str">
            <v>C.P.S.</v>
          </cell>
          <cell r="O6481">
            <v>101</v>
          </cell>
          <cell r="P6481" t="str">
            <v>SANITARIO Dirigenza Medica</v>
          </cell>
          <cell r="Q6481">
            <v>101</v>
          </cell>
          <cell r="R6481" t="str">
            <v>MEDICI</v>
          </cell>
          <cell r="S6481">
            <v>265</v>
          </cell>
          <cell r="T6481" t="str">
            <v>R.E. Incarico natura profess.     (0-05)</v>
          </cell>
          <cell r="U6481" t="str">
            <v>Dirigente medico a rapp.esclusivo (0-05)</v>
          </cell>
          <cell r="V6481">
            <v>0</v>
          </cell>
          <cell r="X6481">
            <v>1</v>
          </cell>
          <cell r="Y6481" t="str">
            <v>T. INDETERMINATO</v>
          </cell>
        </row>
        <row r="6482">
          <cell r="A6482">
            <v>80272</v>
          </cell>
          <cell r="B6482" t="str">
            <v>DE BERNARDO</v>
          </cell>
          <cell r="C6482" t="str">
            <v>GIUSEPPE</v>
          </cell>
          <cell r="D6482">
            <v>24267</v>
          </cell>
          <cell r="E6482">
            <v>40483</v>
          </cell>
          <cell r="F6482">
            <v>43424</v>
          </cell>
          <cell r="G6482">
            <v>42370</v>
          </cell>
          <cell r="H6482">
            <v>42931</v>
          </cell>
          <cell r="I6482">
            <v>2</v>
          </cell>
          <cell r="J6482" t="str">
            <v>AREA MEDICI VETERINARI</v>
          </cell>
          <cell r="K6482">
            <v>1</v>
          </cell>
          <cell r="L6482" t="str">
            <v>COMP. SANITA'</v>
          </cell>
          <cell r="M6482">
            <v>1</v>
          </cell>
          <cell r="N6482" t="str">
            <v>C.P.S.</v>
          </cell>
          <cell r="O6482">
            <v>101</v>
          </cell>
          <cell r="P6482" t="str">
            <v>SANITARIO Dirigenza Medica</v>
          </cell>
          <cell r="Q6482">
            <v>101</v>
          </cell>
          <cell r="R6482" t="str">
            <v>MEDICI</v>
          </cell>
          <cell r="S6482">
            <v>265</v>
          </cell>
          <cell r="T6482" t="str">
            <v>R.E. Incarico natura profess.     (0-05)</v>
          </cell>
          <cell r="U6482" t="str">
            <v>Dirigente medico a rapp.esclusivo (0-05)</v>
          </cell>
          <cell r="V6482">
            <v>0</v>
          </cell>
          <cell r="X6482">
            <v>1</v>
          </cell>
          <cell r="Y6482" t="str">
            <v>T. INDETERMINATO</v>
          </cell>
        </row>
        <row r="6483">
          <cell r="A6483">
            <v>80272</v>
          </cell>
          <cell r="B6483" t="str">
            <v>DE BERNARDO</v>
          </cell>
          <cell r="C6483" t="str">
            <v>GIUSEPPE</v>
          </cell>
          <cell r="D6483">
            <v>24267</v>
          </cell>
          <cell r="E6483">
            <v>40483</v>
          </cell>
          <cell r="F6483">
            <v>43424</v>
          </cell>
          <cell r="G6483">
            <v>42932</v>
          </cell>
          <cell r="H6483">
            <v>43058</v>
          </cell>
          <cell r="I6483">
            <v>2</v>
          </cell>
          <cell r="J6483" t="str">
            <v>AREA MEDICI VETERINARI</v>
          </cell>
          <cell r="K6483">
            <v>1</v>
          </cell>
          <cell r="L6483" t="str">
            <v>COMP. SANITA'</v>
          </cell>
          <cell r="M6483">
            <v>1</v>
          </cell>
          <cell r="N6483" t="str">
            <v>C.P.S.</v>
          </cell>
          <cell r="O6483">
            <v>101</v>
          </cell>
          <cell r="P6483" t="str">
            <v>SANITARIO Dirigenza Medica</v>
          </cell>
          <cell r="Q6483">
            <v>101</v>
          </cell>
          <cell r="R6483" t="str">
            <v>MEDICI</v>
          </cell>
          <cell r="S6483">
            <v>265</v>
          </cell>
          <cell r="T6483" t="str">
            <v>R.E. Incarico natura profess.     (0-05)</v>
          </cell>
          <cell r="U6483" t="str">
            <v>Dirigente medico a rapp.esclusivo (0-05)</v>
          </cell>
          <cell r="V6483">
            <v>0</v>
          </cell>
          <cell r="X6483">
            <v>1</v>
          </cell>
          <cell r="Y6483" t="str">
            <v>T. INDETERMINATO</v>
          </cell>
        </row>
        <row r="6484">
          <cell r="A6484">
            <v>80272</v>
          </cell>
          <cell r="B6484" t="str">
            <v>DE BERNARDO</v>
          </cell>
          <cell r="C6484" t="str">
            <v>GIUSEPPE</v>
          </cell>
          <cell r="D6484">
            <v>24267</v>
          </cell>
          <cell r="E6484">
            <v>40483</v>
          </cell>
          <cell r="F6484">
            <v>43424</v>
          </cell>
          <cell r="G6484">
            <v>43059</v>
          </cell>
          <cell r="H6484">
            <v>43423</v>
          </cell>
          <cell r="I6484">
            <v>2</v>
          </cell>
          <cell r="J6484" t="str">
            <v>AREA MEDICI VETERINARI</v>
          </cell>
          <cell r="K6484">
            <v>1</v>
          </cell>
          <cell r="L6484" t="str">
            <v>COMP. SANITA'</v>
          </cell>
          <cell r="M6484">
            <v>1</v>
          </cell>
          <cell r="N6484" t="str">
            <v>C.P.S.</v>
          </cell>
          <cell r="O6484">
            <v>101</v>
          </cell>
          <cell r="P6484" t="str">
            <v>SANITARIO Dirigenza Medica</v>
          </cell>
          <cell r="Q6484">
            <v>101</v>
          </cell>
          <cell r="R6484" t="str">
            <v>MEDICI</v>
          </cell>
          <cell r="S6484">
            <v>265</v>
          </cell>
          <cell r="T6484" t="str">
            <v>R.E. Incarico natura profess.     (0-05)</v>
          </cell>
          <cell r="U6484" t="str">
            <v>Dirigente medico a rapp.esclusivo (0-05)</v>
          </cell>
          <cell r="V6484">
            <v>0</v>
          </cell>
          <cell r="X6484">
            <v>1</v>
          </cell>
          <cell r="Y6484" t="str">
            <v>T. INDETERMINATO</v>
          </cell>
        </row>
        <row r="6485">
          <cell r="A6485">
            <v>80273</v>
          </cell>
          <cell r="B6485" t="str">
            <v>D'AVINO</v>
          </cell>
          <cell r="C6485" t="str">
            <v>PASQUALE</v>
          </cell>
          <cell r="D6485">
            <v>23112</v>
          </cell>
          <cell r="E6485">
            <v>40513</v>
          </cell>
          <cell r="F6485">
            <v>45809</v>
          </cell>
          <cell r="G6485">
            <v>40513</v>
          </cell>
          <cell r="H6485">
            <v>40663</v>
          </cell>
          <cell r="I6485">
            <v>2</v>
          </cell>
          <cell r="J6485" t="str">
            <v>AREA MEDICI VETERINARI</v>
          </cell>
          <cell r="K6485">
            <v>1</v>
          </cell>
          <cell r="L6485" t="str">
            <v>COMP. SANITA'</v>
          </cell>
          <cell r="M6485">
            <v>1</v>
          </cell>
          <cell r="N6485" t="str">
            <v>C.P.S.</v>
          </cell>
          <cell r="O6485">
            <v>101</v>
          </cell>
          <cell r="P6485" t="str">
            <v>SANITARIO Dirigenza Medica</v>
          </cell>
          <cell r="Q6485">
            <v>101</v>
          </cell>
          <cell r="R6485" t="str">
            <v>MEDICI</v>
          </cell>
          <cell r="S6485">
            <v>255</v>
          </cell>
          <cell r="T6485" t="str">
            <v>R.E. Incarico natura profess.     (5-15)</v>
          </cell>
          <cell r="U6485" t="str">
            <v>Dirigente medico a rapp.esclusivo (5-15)</v>
          </cell>
          <cell r="V6485">
            <v>0</v>
          </cell>
          <cell r="X6485">
            <v>32</v>
          </cell>
          <cell r="Y6485" t="str">
            <v>PERSONALE COMANDATO DA ALTRO ENTE</v>
          </cell>
        </row>
        <row r="6486">
          <cell r="A6486">
            <v>80273</v>
          </cell>
          <cell r="B6486" t="str">
            <v>D'AVINO</v>
          </cell>
          <cell r="C6486" t="str">
            <v>PASQUALE</v>
          </cell>
          <cell r="D6486">
            <v>23112</v>
          </cell>
          <cell r="E6486">
            <v>40513</v>
          </cell>
          <cell r="F6486">
            <v>45809</v>
          </cell>
          <cell r="G6486">
            <v>40664</v>
          </cell>
          <cell r="H6486">
            <v>40999</v>
          </cell>
          <cell r="I6486">
            <v>2</v>
          </cell>
          <cell r="J6486" t="str">
            <v>AREA MEDICI VETERINARI</v>
          </cell>
          <cell r="K6486">
            <v>1</v>
          </cell>
          <cell r="L6486" t="str">
            <v>COMP. SANITA'</v>
          </cell>
          <cell r="M6486">
            <v>1</v>
          </cell>
          <cell r="N6486" t="str">
            <v>C.P.S.</v>
          </cell>
          <cell r="O6486">
            <v>101</v>
          </cell>
          <cell r="P6486" t="str">
            <v>SANITARIO Dirigenza Medica</v>
          </cell>
          <cell r="Q6486">
            <v>101</v>
          </cell>
          <cell r="R6486" t="str">
            <v>MEDICI</v>
          </cell>
          <cell r="S6486">
            <v>255</v>
          </cell>
          <cell r="T6486" t="str">
            <v>R.E. Incarico natura profess.     (5-15)</v>
          </cell>
          <cell r="U6486" t="str">
            <v>Dirigente medico a rapp.esclusivo (5-15)</v>
          </cell>
          <cell r="V6486">
            <v>0</v>
          </cell>
          <cell r="X6486">
            <v>1</v>
          </cell>
          <cell r="Y6486" t="str">
            <v>T. INDETERMINATO</v>
          </cell>
        </row>
        <row r="6487">
          <cell r="A6487">
            <v>80273</v>
          </cell>
          <cell r="B6487" t="str">
            <v>D'AVINO</v>
          </cell>
          <cell r="C6487" t="str">
            <v>PASQUALE</v>
          </cell>
          <cell r="D6487">
            <v>23112</v>
          </cell>
          <cell r="E6487">
            <v>40513</v>
          </cell>
          <cell r="F6487">
            <v>45809</v>
          </cell>
          <cell r="G6487">
            <v>41000</v>
          </cell>
          <cell r="H6487">
            <v>43830</v>
          </cell>
          <cell r="I6487">
            <v>2</v>
          </cell>
          <cell r="J6487" t="str">
            <v>AREA MEDICI VETERINARI</v>
          </cell>
          <cell r="K6487">
            <v>1</v>
          </cell>
          <cell r="L6487" t="str">
            <v>COMP. SANITA'</v>
          </cell>
          <cell r="M6487">
            <v>1</v>
          </cell>
          <cell r="N6487" t="str">
            <v>C.P.S.</v>
          </cell>
          <cell r="O6487">
            <v>101</v>
          </cell>
          <cell r="P6487" t="str">
            <v>SANITARIO Dirigenza Medica</v>
          </cell>
          <cell r="Q6487">
            <v>101</v>
          </cell>
          <cell r="R6487" t="str">
            <v>MEDICI</v>
          </cell>
          <cell r="S6487">
            <v>255</v>
          </cell>
          <cell r="T6487" t="str">
            <v>R.E. Incarico natura profess.     (5-15)</v>
          </cell>
          <cell r="U6487" t="str">
            <v>Dirigente medico a rapp.esclusivo (5-15)</v>
          </cell>
          <cell r="V6487">
            <v>0</v>
          </cell>
          <cell r="X6487">
            <v>1</v>
          </cell>
          <cell r="Y6487" t="str">
            <v>T. INDETERMINATO</v>
          </cell>
        </row>
        <row r="6488">
          <cell r="A6488">
            <v>80273</v>
          </cell>
          <cell r="B6488" t="str">
            <v>D'AVINO</v>
          </cell>
          <cell r="C6488" t="str">
            <v>PASQUALE</v>
          </cell>
          <cell r="D6488">
            <v>23112</v>
          </cell>
          <cell r="E6488">
            <v>40513</v>
          </cell>
          <cell r="F6488">
            <v>45809</v>
          </cell>
          <cell r="G6488">
            <v>43831</v>
          </cell>
          <cell r="H6488">
            <v>43982</v>
          </cell>
          <cell r="I6488">
            <v>2</v>
          </cell>
          <cell r="J6488" t="str">
            <v>AREA MEDICI VETERINARI</v>
          </cell>
          <cell r="K6488">
            <v>1</v>
          </cell>
          <cell r="L6488" t="str">
            <v>COMP. SANITA'</v>
          </cell>
          <cell r="M6488">
            <v>1</v>
          </cell>
          <cell r="N6488" t="str">
            <v>C.P.S.</v>
          </cell>
          <cell r="O6488">
            <v>101</v>
          </cell>
          <cell r="P6488" t="str">
            <v>SANITARIO Dirigenza Medica</v>
          </cell>
          <cell r="Q6488">
            <v>101</v>
          </cell>
          <cell r="R6488" t="str">
            <v>MEDICI</v>
          </cell>
          <cell r="S6488">
            <v>661</v>
          </cell>
          <cell r="T6488" t="str">
            <v>R.E. alta specializzazione (+15)</v>
          </cell>
          <cell r="U6488" t="str">
            <v>Dirigente medico  a rapp.esclus(+15)</v>
          </cell>
          <cell r="V6488">
            <v>0</v>
          </cell>
          <cell r="W6488" t="str">
            <v>Inc. profess. Alta Specializzazione</v>
          </cell>
          <cell r="X6488">
            <v>1</v>
          </cell>
          <cell r="Y6488" t="str">
            <v>T. INDETERMINATO</v>
          </cell>
        </row>
        <row r="6489">
          <cell r="A6489">
            <v>80273</v>
          </cell>
          <cell r="B6489" t="str">
            <v>D'AVINO</v>
          </cell>
          <cell r="C6489" t="str">
            <v>PASQUALE</v>
          </cell>
          <cell r="D6489">
            <v>23112</v>
          </cell>
          <cell r="E6489">
            <v>40513</v>
          </cell>
          <cell r="F6489">
            <v>45809</v>
          </cell>
          <cell r="G6489">
            <v>43983</v>
          </cell>
          <cell r="H6489">
            <v>45808</v>
          </cell>
          <cell r="I6489">
            <v>2</v>
          </cell>
          <cell r="J6489" t="str">
            <v>AREA MEDICI VETERINARI</v>
          </cell>
          <cell r="K6489">
            <v>1</v>
          </cell>
          <cell r="L6489" t="str">
            <v>COMP. SANITA'</v>
          </cell>
          <cell r="M6489">
            <v>1</v>
          </cell>
          <cell r="N6489" t="str">
            <v>C.P.S.</v>
          </cell>
          <cell r="O6489">
            <v>101</v>
          </cell>
          <cell r="P6489" t="str">
            <v>SANITARIO Dirigenza Medica</v>
          </cell>
          <cell r="Q6489">
            <v>101</v>
          </cell>
          <cell r="R6489" t="str">
            <v>MEDICI</v>
          </cell>
          <cell r="S6489">
            <v>661</v>
          </cell>
          <cell r="T6489" t="str">
            <v>R.E. alta specializzazione (+15)</v>
          </cell>
          <cell r="U6489" t="str">
            <v>Dirigente medico  a rapp.esclus(+15)</v>
          </cell>
          <cell r="V6489">
            <v>0</v>
          </cell>
          <cell r="W6489" t="str">
            <v>Inc. profess. Alta Specializzazione</v>
          </cell>
          <cell r="X6489">
            <v>1</v>
          </cell>
          <cell r="Y6489" t="str">
            <v>T. INDETERMINATO</v>
          </cell>
        </row>
        <row r="6490">
          <cell r="A6490">
            <v>80275</v>
          </cell>
          <cell r="B6490" t="str">
            <v>MASTROIANNI</v>
          </cell>
          <cell r="C6490" t="str">
            <v>ROSSELLA</v>
          </cell>
          <cell r="D6490">
            <v>28129</v>
          </cell>
          <cell r="E6490">
            <v>40544</v>
          </cell>
          <cell r="F6490">
            <v>41791</v>
          </cell>
          <cell r="G6490">
            <v>40544</v>
          </cell>
          <cell r="H6490">
            <v>40847</v>
          </cell>
          <cell r="I6490">
            <v>2</v>
          </cell>
          <cell r="J6490" t="str">
            <v>AREA MEDICI VETERINARI</v>
          </cell>
          <cell r="K6490">
            <v>1</v>
          </cell>
          <cell r="L6490" t="str">
            <v>COMP. SANITA'</v>
          </cell>
          <cell r="M6490">
            <v>1</v>
          </cell>
          <cell r="N6490" t="str">
            <v>C.P.S.</v>
          </cell>
          <cell r="O6490">
            <v>101</v>
          </cell>
          <cell r="P6490" t="str">
            <v>SANITARIO Dirigenza Medica</v>
          </cell>
          <cell r="Q6490">
            <v>101</v>
          </cell>
          <cell r="R6490" t="str">
            <v>MEDICI</v>
          </cell>
          <cell r="S6490">
            <v>265</v>
          </cell>
          <cell r="T6490" t="str">
            <v>R.E. Incarico natura profess.     (0-05)</v>
          </cell>
          <cell r="U6490" t="str">
            <v>Dirigente medico a rapp.esclusivo (0-05)</v>
          </cell>
          <cell r="V6490">
            <v>0</v>
          </cell>
          <cell r="X6490">
            <v>1</v>
          </cell>
          <cell r="Y6490" t="str">
            <v>T. INDETERMINATO</v>
          </cell>
        </row>
        <row r="6491">
          <cell r="A6491">
            <v>80275</v>
          </cell>
          <cell r="B6491" t="str">
            <v>MASTROIANNI</v>
          </cell>
          <cell r="C6491" t="str">
            <v>ROSSELLA</v>
          </cell>
          <cell r="D6491">
            <v>28129</v>
          </cell>
          <cell r="E6491">
            <v>40544</v>
          </cell>
          <cell r="F6491">
            <v>41791</v>
          </cell>
          <cell r="G6491">
            <v>40848</v>
          </cell>
          <cell r="H6491">
            <v>41121</v>
          </cell>
          <cell r="I6491">
            <v>2</v>
          </cell>
          <cell r="J6491" t="str">
            <v>AREA MEDICI VETERINARI</v>
          </cell>
          <cell r="K6491">
            <v>1</v>
          </cell>
          <cell r="L6491" t="str">
            <v>COMP. SANITA'</v>
          </cell>
          <cell r="M6491">
            <v>1</v>
          </cell>
          <cell r="N6491" t="str">
            <v>C.P.S.</v>
          </cell>
          <cell r="O6491">
            <v>101</v>
          </cell>
          <cell r="P6491" t="str">
            <v>SANITARIO Dirigenza Medica</v>
          </cell>
          <cell r="Q6491">
            <v>101</v>
          </cell>
          <cell r="R6491" t="str">
            <v>MEDICI</v>
          </cell>
          <cell r="S6491">
            <v>265</v>
          </cell>
          <cell r="T6491" t="str">
            <v>R.E. Incarico natura profess.     (0-05)</v>
          </cell>
          <cell r="U6491" t="str">
            <v>Dirigente medico a rapp.esclusivo (0-05)</v>
          </cell>
          <cell r="V6491">
            <v>0</v>
          </cell>
          <cell r="X6491">
            <v>1</v>
          </cell>
          <cell r="Y6491" t="str">
            <v>T. INDETERMINATO</v>
          </cell>
        </row>
        <row r="6492">
          <cell r="A6492">
            <v>80275</v>
          </cell>
          <cell r="B6492" t="str">
            <v>MASTROIANNI</v>
          </cell>
          <cell r="C6492" t="str">
            <v>ROSSELLA</v>
          </cell>
          <cell r="D6492">
            <v>28129</v>
          </cell>
          <cell r="E6492">
            <v>40544</v>
          </cell>
          <cell r="F6492">
            <v>41791</v>
          </cell>
          <cell r="G6492">
            <v>41122</v>
          </cell>
          <cell r="H6492">
            <v>41153</v>
          </cell>
          <cell r="I6492">
            <v>2</v>
          </cell>
          <cell r="J6492" t="str">
            <v>AREA MEDICI VETERINARI</v>
          </cell>
          <cell r="K6492">
            <v>1</v>
          </cell>
          <cell r="L6492" t="str">
            <v>COMP. SANITA'</v>
          </cell>
          <cell r="M6492">
            <v>1</v>
          </cell>
          <cell r="N6492" t="str">
            <v>C.P.S.</v>
          </cell>
          <cell r="O6492">
            <v>101</v>
          </cell>
          <cell r="P6492" t="str">
            <v>SANITARIO Dirigenza Medica</v>
          </cell>
          <cell r="Q6492">
            <v>101</v>
          </cell>
          <cell r="R6492" t="str">
            <v>MEDICI</v>
          </cell>
          <cell r="S6492">
            <v>265</v>
          </cell>
          <cell r="T6492" t="str">
            <v>R.E. Incarico natura profess.     (0-05)</v>
          </cell>
          <cell r="U6492" t="str">
            <v>Dirigente medico a rapp.esclusivo (0-05)</v>
          </cell>
          <cell r="V6492">
            <v>0</v>
          </cell>
          <cell r="X6492">
            <v>1</v>
          </cell>
          <cell r="Y6492" t="str">
            <v>T. INDETERMINATO</v>
          </cell>
        </row>
        <row r="6493">
          <cell r="A6493">
            <v>80275</v>
          </cell>
          <cell r="B6493" t="str">
            <v>MASTROIANNI</v>
          </cell>
          <cell r="C6493" t="str">
            <v>ROSSELLA</v>
          </cell>
          <cell r="D6493">
            <v>28129</v>
          </cell>
          <cell r="E6493">
            <v>40544</v>
          </cell>
          <cell r="F6493">
            <v>41791</v>
          </cell>
          <cell r="G6493">
            <v>41154</v>
          </cell>
          <cell r="H6493">
            <v>41790</v>
          </cell>
          <cell r="I6493">
            <v>2</v>
          </cell>
          <cell r="J6493" t="str">
            <v>AREA MEDICI VETERINARI</v>
          </cell>
          <cell r="K6493">
            <v>1</v>
          </cell>
          <cell r="L6493" t="str">
            <v>COMP. SANITA'</v>
          </cell>
          <cell r="M6493">
            <v>1</v>
          </cell>
          <cell r="N6493" t="str">
            <v>C.P.S.</v>
          </cell>
          <cell r="O6493">
            <v>101</v>
          </cell>
          <cell r="P6493" t="str">
            <v>SANITARIO Dirigenza Medica</v>
          </cell>
          <cell r="Q6493">
            <v>101</v>
          </cell>
          <cell r="R6493" t="str">
            <v>MEDICI</v>
          </cell>
          <cell r="S6493">
            <v>265</v>
          </cell>
          <cell r="T6493" t="str">
            <v>R.E. Incarico natura profess.     (0-05)</v>
          </cell>
          <cell r="U6493" t="str">
            <v>Dirigente medico a rapp.esclusivo (0-05)</v>
          </cell>
          <cell r="V6493">
            <v>0</v>
          </cell>
          <cell r="X6493">
            <v>1</v>
          </cell>
          <cell r="Y6493" t="str">
            <v>T. INDETERMINATO</v>
          </cell>
        </row>
        <row r="6494">
          <cell r="A6494">
            <v>80277</v>
          </cell>
          <cell r="B6494" t="str">
            <v>ASCHETTINO</v>
          </cell>
          <cell r="C6494" t="str">
            <v>MASSIMO</v>
          </cell>
          <cell r="D6494">
            <v>19405</v>
          </cell>
          <cell r="E6494">
            <v>40544</v>
          </cell>
          <cell r="F6494">
            <v>42614</v>
          </cell>
          <cell r="G6494">
            <v>40544</v>
          </cell>
          <cell r="H6494">
            <v>42613</v>
          </cell>
          <cell r="I6494">
            <v>2</v>
          </cell>
          <cell r="J6494" t="str">
            <v>AREA MEDICI VETERINARI</v>
          </cell>
          <cell r="K6494">
            <v>1</v>
          </cell>
          <cell r="L6494" t="str">
            <v>COMP. SANITA'</v>
          </cell>
          <cell r="M6494">
            <v>1</v>
          </cell>
          <cell r="N6494" t="str">
            <v>C.P.S.</v>
          </cell>
          <cell r="O6494">
            <v>101</v>
          </cell>
          <cell r="P6494" t="str">
            <v>SANITARIO Dirigenza Medica</v>
          </cell>
          <cell r="Q6494">
            <v>101</v>
          </cell>
          <cell r="R6494" t="str">
            <v>MEDICI</v>
          </cell>
          <cell r="S6494">
            <v>255</v>
          </cell>
          <cell r="T6494" t="str">
            <v>R.E. Incarico natura profess.     (5-15)</v>
          </cell>
          <cell r="U6494" t="str">
            <v>Dirigente medico a rapp.esclusivo (5-15)</v>
          </cell>
          <cell r="V6494">
            <v>0</v>
          </cell>
          <cell r="X6494">
            <v>1</v>
          </cell>
          <cell r="Y6494" t="str">
            <v>T. INDETERMINATO</v>
          </cell>
        </row>
        <row r="6495">
          <cell r="A6495">
            <v>80279</v>
          </cell>
          <cell r="B6495" t="str">
            <v>AURISICCHIO</v>
          </cell>
          <cell r="C6495" t="str">
            <v>ANNUNZIATA</v>
          </cell>
          <cell r="D6495">
            <v>18186</v>
          </cell>
          <cell r="E6495">
            <v>40544</v>
          </cell>
          <cell r="F6495">
            <v>41944</v>
          </cell>
          <cell r="G6495">
            <v>40544</v>
          </cell>
          <cell r="H6495">
            <v>41943</v>
          </cell>
          <cell r="I6495">
            <v>1</v>
          </cell>
          <cell r="J6495" t="str">
            <v>AREA COMPARTO</v>
          </cell>
          <cell r="K6495">
            <v>1</v>
          </cell>
          <cell r="L6495" t="str">
            <v>COMP. SANITA'</v>
          </cell>
          <cell r="M6495">
            <v>1</v>
          </cell>
          <cell r="N6495" t="str">
            <v>C.P.D.E.L.</v>
          </cell>
          <cell r="O6495">
            <v>103</v>
          </cell>
          <cell r="P6495" t="str">
            <v>SANITARIO Comparto</v>
          </cell>
          <cell r="Q6495">
            <v>561</v>
          </cell>
          <cell r="R6495" t="str">
            <v>CATEGORIA D - COLL.PROF.SAN. (Inf.)</v>
          </cell>
          <cell r="S6495">
            <v>602</v>
          </cell>
          <cell r="T6495" t="str">
            <v>PERS.INFERM.- INF. PEDIATRICO - D6</v>
          </cell>
          <cell r="U6495" t="str">
            <v>PERS.INFERM.- INF. PEDIATRICO - D6</v>
          </cell>
          <cell r="V6495">
            <v>0</v>
          </cell>
          <cell r="X6495">
            <v>1</v>
          </cell>
          <cell r="Y6495" t="str">
            <v>T. INDETERMINATO</v>
          </cell>
        </row>
        <row r="6496">
          <cell r="A6496">
            <v>80289</v>
          </cell>
          <cell r="B6496" t="str">
            <v>DE MADDI</v>
          </cell>
          <cell r="C6496" t="str">
            <v>FRANCESCO</v>
          </cell>
          <cell r="D6496">
            <v>19750</v>
          </cell>
          <cell r="E6496">
            <v>40544</v>
          </cell>
          <cell r="F6496">
            <v>42552</v>
          </cell>
          <cell r="G6496">
            <v>40544</v>
          </cell>
          <cell r="H6496">
            <v>41274</v>
          </cell>
          <cell r="I6496">
            <v>2</v>
          </cell>
          <cell r="J6496" t="str">
            <v>AREA MEDICI VETERINARI</v>
          </cell>
          <cell r="K6496">
            <v>1</v>
          </cell>
          <cell r="L6496" t="str">
            <v>COMP. SANITA'</v>
          </cell>
          <cell r="M6496">
            <v>1</v>
          </cell>
          <cell r="N6496" t="str">
            <v>C.P.S.</v>
          </cell>
          <cell r="O6496">
            <v>101</v>
          </cell>
          <cell r="P6496" t="str">
            <v>SANITARIO Dirigenza Medica</v>
          </cell>
          <cell r="Q6496">
            <v>101</v>
          </cell>
          <cell r="R6496" t="str">
            <v>MEDICI</v>
          </cell>
          <cell r="S6496">
            <v>255</v>
          </cell>
          <cell r="T6496" t="str">
            <v>R.E. Incarico natura profess.     (5-15)</v>
          </cell>
          <cell r="U6496" t="str">
            <v>Dirigente medico a rapp.esclusivo (5-15)</v>
          </cell>
          <cell r="V6496">
            <v>0</v>
          </cell>
          <cell r="X6496">
            <v>1</v>
          </cell>
          <cell r="Y6496" t="str">
            <v>T. INDETERMINATO</v>
          </cell>
        </row>
        <row r="6497">
          <cell r="A6497">
            <v>80289</v>
          </cell>
          <cell r="B6497" t="str">
            <v>DE MADDI</v>
          </cell>
          <cell r="C6497" t="str">
            <v>FRANCESCO</v>
          </cell>
          <cell r="D6497">
            <v>19750</v>
          </cell>
          <cell r="E6497">
            <v>40544</v>
          </cell>
          <cell r="F6497">
            <v>42552</v>
          </cell>
          <cell r="G6497">
            <v>41275</v>
          </cell>
          <cell r="H6497">
            <v>41639</v>
          </cell>
          <cell r="I6497">
            <v>2</v>
          </cell>
          <cell r="J6497" t="str">
            <v>AREA MEDICI VETERINARI</v>
          </cell>
          <cell r="K6497">
            <v>1</v>
          </cell>
          <cell r="L6497" t="str">
            <v>COMP. SANITA'</v>
          </cell>
          <cell r="M6497">
            <v>1</v>
          </cell>
          <cell r="N6497" t="str">
            <v>C.P.S.</v>
          </cell>
          <cell r="O6497">
            <v>101</v>
          </cell>
          <cell r="P6497" t="str">
            <v>SANITARIO Dirigenza Medica</v>
          </cell>
          <cell r="Q6497">
            <v>101</v>
          </cell>
          <cell r="R6497" t="str">
            <v>MEDICI</v>
          </cell>
          <cell r="S6497">
            <v>255</v>
          </cell>
          <cell r="T6497" t="str">
            <v>R.E. Incarico natura profess.     (5-15)</v>
          </cell>
          <cell r="U6497" t="str">
            <v>Dirigente medico a rapp.esclusivo (5-15)</v>
          </cell>
          <cell r="V6497">
            <v>0</v>
          </cell>
          <cell r="X6497">
            <v>1</v>
          </cell>
          <cell r="Y6497" t="str">
            <v>T. INDETERMINATO</v>
          </cell>
        </row>
        <row r="6498">
          <cell r="A6498">
            <v>80289</v>
          </cell>
          <cell r="B6498" t="str">
            <v>DE MADDI</v>
          </cell>
          <cell r="C6498" t="str">
            <v>FRANCESCO</v>
          </cell>
          <cell r="D6498">
            <v>19750</v>
          </cell>
          <cell r="E6498">
            <v>40544</v>
          </cell>
          <cell r="F6498">
            <v>42552</v>
          </cell>
          <cell r="G6498">
            <v>41640</v>
          </cell>
          <cell r="H6498">
            <v>42551</v>
          </cell>
          <cell r="I6498">
            <v>2</v>
          </cell>
          <cell r="J6498" t="str">
            <v>AREA MEDICI VETERINARI</v>
          </cell>
          <cell r="K6498">
            <v>1</v>
          </cell>
          <cell r="L6498" t="str">
            <v>COMP. SANITA'</v>
          </cell>
          <cell r="M6498">
            <v>1</v>
          </cell>
          <cell r="N6498" t="str">
            <v>C.P.S.</v>
          </cell>
          <cell r="O6498">
            <v>101</v>
          </cell>
          <cell r="P6498" t="str">
            <v>SANITARIO Dirigenza Medica</v>
          </cell>
          <cell r="Q6498">
            <v>101</v>
          </cell>
          <cell r="R6498" t="str">
            <v>MEDICI</v>
          </cell>
          <cell r="S6498">
            <v>255</v>
          </cell>
          <cell r="T6498" t="str">
            <v>R.E. Incarico natura profess.     (5-15)</v>
          </cell>
          <cell r="U6498" t="str">
            <v>Dirigente medico a rapp.esclusivo (5-15)</v>
          </cell>
          <cell r="V6498">
            <v>0</v>
          </cell>
          <cell r="X6498">
            <v>1</v>
          </cell>
          <cell r="Y6498" t="str">
            <v>T. INDETERMINATO</v>
          </cell>
        </row>
        <row r="6499">
          <cell r="A6499">
            <v>80290</v>
          </cell>
          <cell r="B6499" t="str">
            <v>ESPOSITO</v>
          </cell>
          <cell r="C6499" t="str">
            <v>ANTONIO</v>
          </cell>
          <cell r="D6499">
            <v>20696</v>
          </cell>
          <cell r="E6499">
            <v>40544</v>
          </cell>
          <cell r="F6499">
            <v>44901</v>
          </cell>
          <cell r="G6499">
            <v>40544</v>
          </cell>
          <cell r="H6499">
            <v>44900</v>
          </cell>
          <cell r="I6499">
            <v>1</v>
          </cell>
          <cell r="J6499" t="str">
            <v>AREA COMPARTO</v>
          </cell>
          <cell r="K6499">
            <v>1</v>
          </cell>
          <cell r="L6499" t="str">
            <v>COMP. SANITA'</v>
          </cell>
          <cell r="M6499">
            <v>1</v>
          </cell>
          <cell r="N6499" t="str">
            <v>C.P.D.E.L.</v>
          </cell>
          <cell r="O6499">
            <v>103</v>
          </cell>
          <cell r="P6499" t="str">
            <v>SANITARIO Comparto</v>
          </cell>
          <cell r="Q6499">
            <v>561</v>
          </cell>
          <cell r="R6499" t="str">
            <v>CATEGORIA D - COLL.PROF.SAN. (Inf.)</v>
          </cell>
          <cell r="S6499">
            <v>602</v>
          </cell>
          <cell r="T6499" t="str">
            <v>PERS.INFERM.- INF. PEDIATRICO - D6</v>
          </cell>
          <cell r="U6499" t="str">
            <v>PERS.INFERM.- INF. PEDIATRICO - D6</v>
          </cell>
          <cell r="V6499">
            <v>0</v>
          </cell>
          <cell r="X6499">
            <v>1</v>
          </cell>
          <cell r="Y6499" t="str">
            <v>T. INDETERMINATO</v>
          </cell>
        </row>
        <row r="6500">
          <cell r="A6500">
            <v>80292</v>
          </cell>
          <cell r="B6500" t="str">
            <v>GIOIA</v>
          </cell>
          <cell r="C6500" t="str">
            <v>ROSANNA</v>
          </cell>
          <cell r="D6500">
            <v>21229</v>
          </cell>
          <cell r="E6500">
            <v>40544</v>
          </cell>
          <cell r="F6500">
            <v>44105</v>
          </cell>
          <cell r="G6500">
            <v>40544</v>
          </cell>
          <cell r="H6500">
            <v>44104</v>
          </cell>
          <cell r="I6500">
            <v>1</v>
          </cell>
          <cell r="J6500" t="str">
            <v>AREA COMPARTO</v>
          </cell>
          <cell r="K6500">
            <v>1</v>
          </cell>
          <cell r="L6500" t="str">
            <v>COMP. SANITA'</v>
          </cell>
          <cell r="M6500">
            <v>1</v>
          </cell>
          <cell r="N6500" t="str">
            <v>C.P.D.E.L.</v>
          </cell>
          <cell r="O6500">
            <v>103</v>
          </cell>
          <cell r="P6500" t="str">
            <v>SANITARIO Comparto</v>
          </cell>
          <cell r="Q6500">
            <v>561</v>
          </cell>
          <cell r="R6500" t="str">
            <v>CATEGORIA D - COLL.PROF.SAN. (Inf.)</v>
          </cell>
          <cell r="S6500">
            <v>602</v>
          </cell>
          <cell r="T6500" t="str">
            <v>PERS.INFERM.- INF. PEDIATRICO - D6</v>
          </cell>
          <cell r="U6500" t="str">
            <v>PERS.INFERM.- INF. PEDIATRICO - D6</v>
          </cell>
          <cell r="V6500">
            <v>0</v>
          </cell>
          <cell r="X6500">
            <v>1</v>
          </cell>
          <cell r="Y6500" t="str">
            <v>T. INDETERMINATO</v>
          </cell>
        </row>
        <row r="6501">
          <cell r="A6501">
            <v>80293</v>
          </cell>
          <cell r="B6501" t="str">
            <v>GUARINO</v>
          </cell>
          <cell r="C6501" t="str">
            <v>RITA</v>
          </cell>
          <cell r="D6501">
            <v>21231</v>
          </cell>
          <cell r="E6501">
            <v>40544</v>
          </cell>
          <cell r="F6501">
            <v>43709</v>
          </cell>
          <cell r="G6501">
            <v>40544</v>
          </cell>
          <cell r="H6501">
            <v>43708</v>
          </cell>
          <cell r="I6501">
            <v>1</v>
          </cell>
          <cell r="J6501" t="str">
            <v>AREA COMPARTO</v>
          </cell>
          <cell r="K6501">
            <v>1</v>
          </cell>
          <cell r="L6501" t="str">
            <v>COMP. SANITA'</v>
          </cell>
          <cell r="M6501">
            <v>1</v>
          </cell>
          <cell r="N6501" t="str">
            <v>C.P.D.E.L.</v>
          </cell>
          <cell r="O6501">
            <v>103</v>
          </cell>
          <cell r="P6501" t="str">
            <v>SANITARIO Comparto</v>
          </cell>
          <cell r="Q6501">
            <v>561</v>
          </cell>
          <cell r="R6501" t="str">
            <v>CATEGORIA D - COLL.PROF.SAN. (Inf.)</v>
          </cell>
          <cell r="S6501">
            <v>602</v>
          </cell>
          <cell r="T6501" t="str">
            <v>PERS.INFERM.- INF. PEDIATRICO - D6</v>
          </cell>
          <cell r="U6501" t="str">
            <v>PERS.INFERM.- INF. PEDIATRICO - D6</v>
          </cell>
          <cell r="V6501">
            <v>0</v>
          </cell>
          <cell r="X6501">
            <v>1</v>
          </cell>
          <cell r="Y6501" t="str">
            <v>T. INDETERMINATO</v>
          </cell>
        </row>
        <row r="6502">
          <cell r="A6502">
            <v>80294</v>
          </cell>
          <cell r="B6502" t="str">
            <v>IANNAMICO</v>
          </cell>
          <cell r="C6502" t="str">
            <v>ROSARIA ANTONIETTA</v>
          </cell>
          <cell r="D6502">
            <v>21832</v>
          </cell>
          <cell r="E6502">
            <v>40544</v>
          </cell>
          <cell r="F6502">
            <v>43517</v>
          </cell>
          <cell r="G6502">
            <v>40544</v>
          </cell>
          <cell r="H6502">
            <v>43422</v>
          </cell>
          <cell r="I6502">
            <v>1</v>
          </cell>
          <cell r="J6502" t="str">
            <v>AREA COMPARTO</v>
          </cell>
          <cell r="K6502">
            <v>1</v>
          </cell>
          <cell r="L6502" t="str">
            <v>COMP. SANITA'</v>
          </cell>
          <cell r="M6502">
            <v>1</v>
          </cell>
          <cell r="N6502" t="str">
            <v>C.P.D.E.L.</v>
          </cell>
          <cell r="O6502">
            <v>103</v>
          </cell>
          <cell r="P6502" t="str">
            <v>SANITARIO Comparto</v>
          </cell>
          <cell r="Q6502">
            <v>561</v>
          </cell>
          <cell r="R6502" t="str">
            <v>CATEGORIA D - COLL.PROF.SAN. (Inf.)</v>
          </cell>
          <cell r="S6502">
            <v>602</v>
          </cell>
          <cell r="T6502" t="str">
            <v>PERS.INFERM.- INF. PEDIATRICO - D6</v>
          </cell>
          <cell r="U6502" t="str">
            <v>PERS.INFERM.- INF. PEDIATRICO - D6</v>
          </cell>
          <cell r="V6502">
            <v>0</v>
          </cell>
          <cell r="X6502">
            <v>1</v>
          </cell>
          <cell r="Y6502" t="str">
            <v>T. INDETERMINATO</v>
          </cell>
        </row>
        <row r="6503">
          <cell r="A6503">
            <v>80294</v>
          </cell>
          <cell r="B6503" t="str">
            <v>IANNAMICO</v>
          </cell>
          <cell r="C6503" t="str">
            <v>ROSARIA ANTONIETTA</v>
          </cell>
          <cell r="D6503">
            <v>21832</v>
          </cell>
          <cell r="E6503">
            <v>40544</v>
          </cell>
          <cell r="F6503">
            <v>43517</v>
          </cell>
          <cell r="G6503">
            <v>43423</v>
          </cell>
          <cell r="H6503">
            <v>43512</v>
          </cell>
          <cell r="I6503">
            <v>1</v>
          </cell>
          <cell r="J6503" t="str">
            <v>AREA COMPARTO</v>
          </cell>
          <cell r="K6503">
            <v>1</v>
          </cell>
          <cell r="L6503" t="str">
            <v>COMP. SANITA'</v>
          </cell>
          <cell r="M6503">
            <v>1</v>
          </cell>
          <cell r="N6503" t="str">
            <v>C.P.D.E.L.</v>
          </cell>
          <cell r="O6503">
            <v>103</v>
          </cell>
          <cell r="P6503" t="str">
            <v>SANITARIO Comparto</v>
          </cell>
          <cell r="Q6503">
            <v>561</v>
          </cell>
          <cell r="R6503" t="str">
            <v>CATEGORIA D - COLL.PROF.SAN. (Inf.)</v>
          </cell>
          <cell r="S6503">
            <v>602</v>
          </cell>
          <cell r="T6503" t="str">
            <v>PERS.INFERM.- INF. PEDIATRICO - D6</v>
          </cell>
          <cell r="U6503" t="str">
            <v>PERS.INFERM.- INF. PEDIATRICO - D6</v>
          </cell>
          <cell r="V6503">
            <v>0</v>
          </cell>
          <cell r="X6503">
            <v>1</v>
          </cell>
          <cell r="Y6503" t="str">
            <v>T. INDETERMINATO</v>
          </cell>
        </row>
        <row r="6504">
          <cell r="A6504">
            <v>80294</v>
          </cell>
          <cell r="B6504" t="str">
            <v>IANNAMICO</v>
          </cell>
          <cell r="C6504" t="str">
            <v>ROSARIA ANTONIETTA</v>
          </cell>
          <cell r="D6504">
            <v>21832</v>
          </cell>
          <cell r="E6504">
            <v>40544</v>
          </cell>
          <cell r="F6504">
            <v>43517</v>
          </cell>
          <cell r="G6504">
            <v>43513</v>
          </cell>
          <cell r="H6504">
            <v>43516</v>
          </cell>
          <cell r="I6504">
            <v>1</v>
          </cell>
          <cell r="J6504" t="str">
            <v>AREA COMPARTO</v>
          </cell>
          <cell r="K6504">
            <v>1</v>
          </cell>
          <cell r="L6504" t="str">
            <v>COMP. SANITA'</v>
          </cell>
          <cell r="M6504">
            <v>1</v>
          </cell>
          <cell r="N6504" t="str">
            <v>C.P.D.E.L.</v>
          </cell>
          <cell r="O6504">
            <v>103</v>
          </cell>
          <cell r="P6504" t="str">
            <v>SANITARIO Comparto</v>
          </cell>
          <cell r="Q6504">
            <v>561</v>
          </cell>
          <cell r="R6504" t="str">
            <v>CATEGORIA D - COLL.PROF.SAN. (Inf.)</v>
          </cell>
          <cell r="S6504">
            <v>602</v>
          </cell>
          <cell r="T6504" t="str">
            <v>PERS.INFERM.- INF. PEDIATRICO - D6</v>
          </cell>
          <cell r="U6504" t="str">
            <v>PERS.INFERM.- INF. PEDIATRICO - D6</v>
          </cell>
          <cell r="V6504">
            <v>0</v>
          </cell>
          <cell r="X6504">
            <v>1</v>
          </cell>
          <cell r="Y6504" t="str">
            <v>T. INDETERMINATO</v>
          </cell>
        </row>
        <row r="6505">
          <cell r="A6505">
            <v>80295</v>
          </cell>
          <cell r="B6505" t="str">
            <v>LAMBA</v>
          </cell>
          <cell r="C6505" t="str">
            <v>MARTA</v>
          </cell>
          <cell r="D6505">
            <v>18520</v>
          </cell>
          <cell r="E6505">
            <v>40544</v>
          </cell>
          <cell r="F6505">
            <v>42917</v>
          </cell>
          <cell r="G6505">
            <v>40544</v>
          </cell>
          <cell r="H6505">
            <v>42369</v>
          </cell>
          <cell r="I6505">
            <v>2</v>
          </cell>
          <cell r="J6505" t="str">
            <v>AREA MEDICI VETERINARI</v>
          </cell>
          <cell r="K6505">
            <v>1</v>
          </cell>
          <cell r="L6505" t="str">
            <v>COMP. SANITA'</v>
          </cell>
          <cell r="M6505">
            <v>1</v>
          </cell>
          <cell r="N6505" t="str">
            <v>C.P.S.</v>
          </cell>
          <cell r="O6505">
            <v>101</v>
          </cell>
          <cell r="P6505" t="str">
            <v>SANITARIO Dirigenza Medica</v>
          </cell>
          <cell r="Q6505">
            <v>101</v>
          </cell>
          <cell r="R6505" t="str">
            <v>MEDICI</v>
          </cell>
          <cell r="S6505">
            <v>255</v>
          </cell>
          <cell r="T6505" t="str">
            <v>R.E. Incarico natura profess.     (5-15)</v>
          </cell>
          <cell r="U6505" t="str">
            <v>Dirigente medico a rapp.esclusivo (5-15)</v>
          </cell>
          <cell r="V6505">
            <v>0</v>
          </cell>
          <cell r="X6505">
            <v>1</v>
          </cell>
          <cell r="Y6505" t="str">
            <v>T. INDETERMINATO</v>
          </cell>
        </row>
        <row r="6506">
          <cell r="A6506">
            <v>80295</v>
          </cell>
          <cell r="B6506" t="str">
            <v>LAMBA</v>
          </cell>
          <cell r="C6506" t="str">
            <v>MARTA</v>
          </cell>
          <cell r="D6506">
            <v>18520</v>
          </cell>
          <cell r="E6506">
            <v>40544</v>
          </cell>
          <cell r="F6506">
            <v>42917</v>
          </cell>
          <cell r="G6506">
            <v>42370</v>
          </cell>
          <cell r="H6506">
            <v>42916</v>
          </cell>
          <cell r="I6506">
            <v>2</v>
          </cell>
          <cell r="J6506" t="str">
            <v>AREA MEDICI VETERINARI</v>
          </cell>
          <cell r="K6506">
            <v>1</v>
          </cell>
          <cell r="L6506" t="str">
            <v>COMP. SANITA'</v>
          </cell>
          <cell r="M6506">
            <v>1</v>
          </cell>
          <cell r="N6506" t="str">
            <v>C.P.S.</v>
          </cell>
          <cell r="O6506">
            <v>101</v>
          </cell>
          <cell r="P6506" t="str">
            <v>SANITARIO Dirigenza Medica</v>
          </cell>
          <cell r="Q6506">
            <v>101</v>
          </cell>
          <cell r="R6506" t="str">
            <v>MEDICI</v>
          </cell>
          <cell r="S6506">
            <v>255</v>
          </cell>
          <cell r="T6506" t="str">
            <v>R.E. Incarico natura profess.     (5-15)</v>
          </cell>
          <cell r="U6506" t="str">
            <v>Dirigente medico a rapp.esclusivo (5-15)</v>
          </cell>
          <cell r="V6506">
            <v>0</v>
          </cell>
          <cell r="X6506">
            <v>1</v>
          </cell>
          <cell r="Y6506" t="str">
            <v>T. INDETERMINATO</v>
          </cell>
        </row>
        <row r="6507">
          <cell r="A6507">
            <v>80297</v>
          </cell>
          <cell r="B6507" t="str">
            <v>LIPAROTI</v>
          </cell>
          <cell r="C6507" t="str">
            <v>VINCENZA</v>
          </cell>
          <cell r="D6507">
            <v>22028</v>
          </cell>
          <cell r="E6507">
            <v>40544</v>
          </cell>
          <cell r="F6507">
            <v>45383</v>
          </cell>
          <cell r="G6507">
            <v>40544</v>
          </cell>
          <cell r="H6507">
            <v>44926</v>
          </cell>
          <cell r="I6507">
            <v>1</v>
          </cell>
          <cell r="J6507" t="str">
            <v>AREA COMPARTO</v>
          </cell>
          <cell r="K6507">
            <v>1</v>
          </cell>
          <cell r="L6507" t="str">
            <v>COMP. SANITA'</v>
          </cell>
          <cell r="M6507">
            <v>1</v>
          </cell>
          <cell r="N6507" t="str">
            <v>C.P.D.E.L.</v>
          </cell>
          <cell r="O6507">
            <v>103</v>
          </cell>
          <cell r="P6507" t="str">
            <v>SANITARIO Comparto</v>
          </cell>
          <cell r="Q6507">
            <v>561</v>
          </cell>
          <cell r="R6507" t="str">
            <v>CATEGORIA D - COLL.PROF.SAN. (Inf.)</v>
          </cell>
          <cell r="S6507">
            <v>602</v>
          </cell>
          <cell r="T6507" t="str">
            <v>PERS.INFERM.- INF. PEDIATRICO - D6</v>
          </cell>
          <cell r="U6507" t="str">
            <v>PERS.INFERM.- INF. PEDIATRICO - D6</v>
          </cell>
          <cell r="V6507">
            <v>0</v>
          </cell>
          <cell r="X6507">
            <v>1</v>
          </cell>
          <cell r="Y6507" t="str">
            <v>T. INDETERMINATO</v>
          </cell>
        </row>
        <row r="6508">
          <cell r="A6508">
            <v>80297</v>
          </cell>
          <cell r="B6508" t="str">
            <v>LIPAROTI</v>
          </cell>
          <cell r="C6508" t="str">
            <v>VINCENZA</v>
          </cell>
          <cell r="D6508">
            <v>22028</v>
          </cell>
          <cell r="E6508">
            <v>40544</v>
          </cell>
          <cell r="F6508">
            <v>45383</v>
          </cell>
          <cell r="G6508">
            <v>44927</v>
          </cell>
          <cell r="H6508">
            <v>45382</v>
          </cell>
          <cell r="I6508">
            <v>1</v>
          </cell>
          <cell r="J6508" t="str">
            <v>AREA COMPARTO</v>
          </cell>
          <cell r="K6508">
            <v>1</v>
          </cell>
          <cell r="L6508" t="str">
            <v>COMP. SANITA'</v>
          </cell>
          <cell r="M6508">
            <v>1</v>
          </cell>
          <cell r="N6508" t="str">
            <v>C.P.D.E.L.</v>
          </cell>
          <cell r="O6508">
            <v>103</v>
          </cell>
          <cell r="P6508" t="str">
            <v>SANITARIO Comparto</v>
          </cell>
          <cell r="Q6508">
            <v>851</v>
          </cell>
          <cell r="R6508" t="str">
            <v>AREA PROF. SALUTE FUNZION.Prof.San.Infer</v>
          </cell>
          <cell r="S6508">
            <v>20</v>
          </cell>
          <cell r="T6508" t="str">
            <v>APSF Infermiere pediatrico Inc. base</v>
          </cell>
          <cell r="U6508" t="str">
            <v>APSF Infermiere pediatrico Inc. base</v>
          </cell>
          <cell r="V6508">
            <v>0</v>
          </cell>
          <cell r="X6508">
            <v>1</v>
          </cell>
          <cell r="Y6508" t="str">
            <v>T. INDETERMINATO</v>
          </cell>
        </row>
        <row r="6509">
          <cell r="A6509">
            <v>80300</v>
          </cell>
          <cell r="B6509" t="str">
            <v>MANDATO</v>
          </cell>
          <cell r="C6509" t="str">
            <v>CLAUDIA</v>
          </cell>
          <cell r="D6509">
            <v>26337</v>
          </cell>
          <cell r="E6509">
            <v>40544</v>
          </cell>
          <cell r="F6509">
            <v>44501</v>
          </cell>
          <cell r="G6509">
            <v>40544</v>
          </cell>
          <cell r="H6509">
            <v>42369</v>
          </cell>
          <cell r="I6509">
            <v>2</v>
          </cell>
          <cell r="J6509" t="str">
            <v>AREA MEDICI VETERINARI</v>
          </cell>
          <cell r="K6509">
            <v>1</v>
          </cell>
          <cell r="L6509" t="str">
            <v>COMP. SANITA'</v>
          </cell>
          <cell r="M6509">
            <v>1</v>
          </cell>
          <cell r="N6509" t="str">
            <v>C.P.S.</v>
          </cell>
          <cell r="O6509">
            <v>101</v>
          </cell>
          <cell r="P6509" t="str">
            <v>SANITARIO Dirigenza Medica</v>
          </cell>
          <cell r="Q6509">
            <v>101</v>
          </cell>
          <cell r="R6509" t="str">
            <v>MEDICI</v>
          </cell>
          <cell r="S6509">
            <v>255</v>
          </cell>
          <cell r="T6509" t="str">
            <v>R.E. Incarico natura profess.     (5-15)</v>
          </cell>
          <cell r="U6509" t="str">
            <v>Dirigente medico a rapp.esclusivo (5-15)</v>
          </cell>
          <cell r="V6509">
            <v>0</v>
          </cell>
          <cell r="X6509">
            <v>1</v>
          </cell>
          <cell r="Y6509" t="str">
            <v>T. INDETERMINATO</v>
          </cell>
        </row>
        <row r="6510">
          <cell r="A6510">
            <v>80300</v>
          </cell>
          <cell r="B6510" t="str">
            <v>MANDATO</v>
          </cell>
          <cell r="C6510" t="str">
            <v>CLAUDIA</v>
          </cell>
          <cell r="D6510">
            <v>26337</v>
          </cell>
          <cell r="E6510">
            <v>40544</v>
          </cell>
          <cell r="F6510">
            <v>44501</v>
          </cell>
          <cell r="G6510">
            <v>42370</v>
          </cell>
          <cell r="H6510">
            <v>43830</v>
          </cell>
          <cell r="I6510">
            <v>2</v>
          </cell>
          <cell r="J6510" t="str">
            <v>AREA MEDICI VETERINARI</v>
          </cell>
          <cell r="K6510">
            <v>1</v>
          </cell>
          <cell r="L6510" t="str">
            <v>COMP. SANITA'</v>
          </cell>
          <cell r="M6510">
            <v>1</v>
          </cell>
          <cell r="N6510" t="str">
            <v>C.P.S.</v>
          </cell>
          <cell r="O6510">
            <v>101</v>
          </cell>
          <cell r="P6510" t="str">
            <v>SANITARIO Dirigenza Medica</v>
          </cell>
          <cell r="Q6510">
            <v>101</v>
          </cell>
          <cell r="R6510" t="str">
            <v>MEDICI</v>
          </cell>
          <cell r="S6510">
            <v>255</v>
          </cell>
          <cell r="T6510" t="str">
            <v>R.E. Incarico natura profess.     (5-15)</v>
          </cell>
          <cell r="U6510" t="str">
            <v>Dirigente medico a rapp.esclusivo (5-15)</v>
          </cell>
          <cell r="V6510">
            <v>0</v>
          </cell>
          <cell r="X6510">
            <v>1</v>
          </cell>
          <cell r="Y6510" t="str">
            <v>T. INDETERMINATO</v>
          </cell>
        </row>
        <row r="6511">
          <cell r="A6511">
            <v>80300</v>
          </cell>
          <cell r="B6511" t="str">
            <v>MANDATO</v>
          </cell>
          <cell r="C6511" t="str">
            <v>CLAUDIA</v>
          </cell>
          <cell r="D6511">
            <v>26337</v>
          </cell>
          <cell r="E6511">
            <v>40544</v>
          </cell>
          <cell r="F6511">
            <v>44501</v>
          </cell>
          <cell r="G6511">
            <v>43831</v>
          </cell>
          <cell r="H6511">
            <v>43982</v>
          </cell>
          <cell r="I6511">
            <v>2</v>
          </cell>
          <cell r="J6511" t="str">
            <v>AREA MEDICI VETERINARI</v>
          </cell>
          <cell r="K6511">
            <v>1</v>
          </cell>
          <cell r="L6511" t="str">
            <v>COMP. SANITA'</v>
          </cell>
          <cell r="M6511">
            <v>1</v>
          </cell>
          <cell r="N6511" t="str">
            <v>C.P.S.</v>
          </cell>
          <cell r="O6511">
            <v>101</v>
          </cell>
          <cell r="P6511" t="str">
            <v>SANITARIO Dirigenza Medica</v>
          </cell>
          <cell r="Q6511">
            <v>101</v>
          </cell>
          <cell r="R6511" t="str">
            <v>MEDICI</v>
          </cell>
          <cell r="S6511">
            <v>651</v>
          </cell>
          <cell r="T6511" t="str">
            <v>R.E. Altissima professionalitÃ  (+15)</v>
          </cell>
          <cell r="U6511" t="str">
            <v>Dirigente medico a rapp.esclusivo  (+15)</v>
          </cell>
          <cell r="V6511">
            <v>0</v>
          </cell>
          <cell r="W6511" t="str">
            <v>Inc. profess. Altissima professionalita'</v>
          </cell>
          <cell r="X6511">
            <v>1</v>
          </cell>
          <cell r="Y6511" t="str">
            <v>T. INDETERMINATO</v>
          </cell>
        </row>
        <row r="6512">
          <cell r="A6512">
            <v>80300</v>
          </cell>
          <cell r="B6512" t="str">
            <v>MANDATO</v>
          </cell>
          <cell r="C6512" t="str">
            <v>CLAUDIA</v>
          </cell>
          <cell r="D6512">
            <v>26337</v>
          </cell>
          <cell r="E6512">
            <v>40544</v>
          </cell>
          <cell r="F6512">
            <v>44501</v>
          </cell>
          <cell r="G6512">
            <v>43983</v>
          </cell>
          <cell r="H6512">
            <v>44500</v>
          </cell>
          <cell r="I6512">
            <v>2</v>
          </cell>
          <cell r="J6512" t="str">
            <v>AREA MEDICI VETERINARI</v>
          </cell>
          <cell r="K6512">
            <v>1</v>
          </cell>
          <cell r="L6512" t="str">
            <v>COMP. SANITA'</v>
          </cell>
          <cell r="M6512">
            <v>1</v>
          </cell>
          <cell r="N6512" t="str">
            <v>C.P.S.</v>
          </cell>
          <cell r="O6512">
            <v>101</v>
          </cell>
          <cell r="P6512" t="str">
            <v>SANITARIO Dirigenza Medica</v>
          </cell>
          <cell r="Q6512">
            <v>101</v>
          </cell>
          <cell r="R6512" t="str">
            <v>MEDICI</v>
          </cell>
          <cell r="S6512">
            <v>631</v>
          </cell>
          <cell r="T6512" t="str">
            <v>R.E. struttura semplice  (+15)</v>
          </cell>
          <cell r="U6512" t="str">
            <v>Dirigente medico a rapp.esclusivo (+15)</v>
          </cell>
          <cell r="V6512">
            <v>0</v>
          </cell>
          <cell r="W6512" t="str">
            <v>Inc. gest. Struttura Semplice</v>
          </cell>
          <cell r="X6512">
            <v>1</v>
          </cell>
          <cell r="Y6512" t="str">
            <v>T. INDETERMINATO</v>
          </cell>
        </row>
        <row r="6513">
          <cell r="A6513">
            <v>80301</v>
          </cell>
          <cell r="B6513" t="str">
            <v>MASTROMINICO</v>
          </cell>
          <cell r="C6513" t="str">
            <v>AUGUSTO</v>
          </cell>
          <cell r="D6513">
            <v>21482</v>
          </cell>
          <cell r="E6513">
            <v>40544</v>
          </cell>
          <cell r="F6513">
            <v>45261</v>
          </cell>
          <cell r="G6513">
            <v>40544</v>
          </cell>
          <cell r="H6513">
            <v>42369</v>
          </cell>
          <cell r="I6513">
            <v>2</v>
          </cell>
          <cell r="J6513" t="str">
            <v>AREA MEDICI VETERINARI</v>
          </cell>
          <cell r="K6513">
            <v>1</v>
          </cell>
          <cell r="L6513" t="str">
            <v>COMP. SANITA'</v>
          </cell>
          <cell r="M6513">
            <v>1</v>
          </cell>
          <cell r="N6513" t="str">
            <v>C.P.S.</v>
          </cell>
          <cell r="O6513">
            <v>101</v>
          </cell>
          <cell r="P6513" t="str">
            <v>SANITARIO Dirigenza Medica</v>
          </cell>
          <cell r="Q6513">
            <v>101</v>
          </cell>
          <cell r="R6513" t="str">
            <v>MEDICI</v>
          </cell>
          <cell r="S6513">
            <v>255</v>
          </cell>
          <cell r="T6513" t="str">
            <v>R.E. Incarico natura profess.     (5-15)</v>
          </cell>
          <cell r="U6513" t="str">
            <v>Dirigente medico a rapp.esclusivo (5-15)</v>
          </cell>
          <cell r="V6513">
            <v>0</v>
          </cell>
          <cell r="X6513">
            <v>1</v>
          </cell>
          <cell r="Y6513" t="str">
            <v>T. INDETERMINATO</v>
          </cell>
        </row>
        <row r="6514">
          <cell r="A6514">
            <v>80301</v>
          </cell>
          <cell r="B6514" t="str">
            <v>MASTROMINICO</v>
          </cell>
          <cell r="C6514" t="str">
            <v>AUGUSTO</v>
          </cell>
          <cell r="D6514">
            <v>21482</v>
          </cell>
          <cell r="E6514">
            <v>40544</v>
          </cell>
          <cell r="F6514">
            <v>45261</v>
          </cell>
          <cell r="G6514">
            <v>42370</v>
          </cell>
          <cell r="H6514">
            <v>43830</v>
          </cell>
          <cell r="I6514">
            <v>2</v>
          </cell>
          <cell r="J6514" t="str">
            <v>AREA MEDICI VETERINARI</v>
          </cell>
          <cell r="K6514">
            <v>1</v>
          </cell>
          <cell r="L6514" t="str">
            <v>COMP. SANITA'</v>
          </cell>
          <cell r="M6514">
            <v>1</v>
          </cell>
          <cell r="N6514" t="str">
            <v>C.P.S.</v>
          </cell>
          <cell r="O6514">
            <v>101</v>
          </cell>
          <cell r="P6514" t="str">
            <v>SANITARIO Dirigenza Medica</v>
          </cell>
          <cell r="Q6514">
            <v>101</v>
          </cell>
          <cell r="R6514" t="str">
            <v>MEDICI</v>
          </cell>
          <cell r="S6514">
            <v>255</v>
          </cell>
          <cell r="T6514" t="str">
            <v>R.E. Incarico natura profess.     (5-15)</v>
          </cell>
          <cell r="U6514" t="str">
            <v>Dirigente medico a rapp.esclusivo (5-15)</v>
          </cell>
          <cell r="V6514">
            <v>0</v>
          </cell>
          <cell r="X6514">
            <v>1</v>
          </cell>
          <cell r="Y6514" t="str">
            <v>T. INDETERMINATO</v>
          </cell>
        </row>
        <row r="6515">
          <cell r="A6515">
            <v>80301</v>
          </cell>
          <cell r="B6515" t="str">
            <v>MASTROMINICO</v>
          </cell>
          <cell r="C6515" t="str">
            <v>AUGUSTO</v>
          </cell>
          <cell r="D6515">
            <v>21482</v>
          </cell>
          <cell r="E6515">
            <v>40544</v>
          </cell>
          <cell r="F6515">
            <v>45261</v>
          </cell>
          <cell r="G6515">
            <v>43831</v>
          </cell>
          <cell r="H6515">
            <v>43982</v>
          </cell>
          <cell r="I6515">
            <v>2</v>
          </cell>
          <cell r="J6515" t="str">
            <v>AREA MEDICI VETERINARI</v>
          </cell>
          <cell r="K6515">
            <v>1</v>
          </cell>
          <cell r="L6515" t="str">
            <v>COMP. SANITA'</v>
          </cell>
          <cell r="M6515">
            <v>1</v>
          </cell>
          <cell r="N6515" t="str">
            <v>C.P.S.</v>
          </cell>
          <cell r="O6515">
            <v>101</v>
          </cell>
          <cell r="P6515" t="str">
            <v>SANITARIO Dirigenza Medica</v>
          </cell>
          <cell r="Q6515">
            <v>101</v>
          </cell>
          <cell r="R6515" t="str">
            <v>MEDICI</v>
          </cell>
          <cell r="S6515">
            <v>661</v>
          </cell>
          <cell r="T6515" t="str">
            <v>R.E. alta specializzazione (+15)</v>
          </cell>
          <cell r="U6515" t="str">
            <v>Dirigente medico  a rapp.esclus(+15)</v>
          </cell>
          <cell r="V6515">
            <v>0</v>
          </cell>
          <cell r="W6515" t="str">
            <v>Inc. profess. Alta Specializzazione</v>
          </cell>
          <cell r="X6515">
            <v>1</v>
          </cell>
          <cell r="Y6515" t="str">
            <v>T. INDETERMINATO</v>
          </cell>
        </row>
        <row r="6516">
          <cell r="A6516">
            <v>80301</v>
          </cell>
          <cell r="B6516" t="str">
            <v>MASTROMINICO</v>
          </cell>
          <cell r="C6516" t="str">
            <v>AUGUSTO</v>
          </cell>
          <cell r="D6516">
            <v>21482</v>
          </cell>
          <cell r="E6516">
            <v>40544</v>
          </cell>
          <cell r="F6516">
            <v>45261</v>
          </cell>
          <cell r="G6516">
            <v>43983</v>
          </cell>
          <cell r="H6516">
            <v>45260</v>
          </cell>
          <cell r="I6516">
            <v>2</v>
          </cell>
          <cell r="J6516" t="str">
            <v>AREA MEDICI VETERINARI</v>
          </cell>
          <cell r="K6516">
            <v>1</v>
          </cell>
          <cell r="L6516" t="str">
            <v>COMP. SANITA'</v>
          </cell>
          <cell r="M6516">
            <v>1</v>
          </cell>
          <cell r="N6516" t="str">
            <v>C.P.S.</v>
          </cell>
          <cell r="O6516">
            <v>101</v>
          </cell>
          <cell r="P6516" t="str">
            <v>SANITARIO Dirigenza Medica</v>
          </cell>
          <cell r="Q6516">
            <v>101</v>
          </cell>
          <cell r="R6516" t="str">
            <v>MEDICI</v>
          </cell>
          <cell r="S6516">
            <v>661</v>
          </cell>
          <cell r="T6516" t="str">
            <v>R.E. alta specializzazione (+15)</v>
          </cell>
          <cell r="U6516" t="str">
            <v>Dirigente medico  a rapp.esclus(+15)</v>
          </cell>
          <cell r="V6516">
            <v>0</v>
          </cell>
          <cell r="W6516" t="str">
            <v>Inc. profess. Alta Specializzazione</v>
          </cell>
          <cell r="X6516">
            <v>1</v>
          </cell>
          <cell r="Y6516" t="str">
            <v>T. INDETERMINATO</v>
          </cell>
        </row>
        <row r="6517">
          <cell r="A6517">
            <v>80302</v>
          </cell>
          <cell r="B6517" t="str">
            <v>MIRANDA</v>
          </cell>
          <cell r="C6517" t="str">
            <v>SANTA</v>
          </cell>
          <cell r="D6517">
            <v>21657</v>
          </cell>
          <cell r="E6517">
            <v>40544</v>
          </cell>
          <cell r="F6517">
            <v>44562</v>
          </cell>
          <cell r="G6517">
            <v>40544</v>
          </cell>
          <cell r="H6517">
            <v>42735</v>
          </cell>
          <cell r="I6517">
            <v>1</v>
          </cell>
          <cell r="J6517" t="str">
            <v>AREA COMPARTO</v>
          </cell>
          <cell r="K6517">
            <v>1</v>
          </cell>
          <cell r="L6517" t="str">
            <v>COMP. SANITA'</v>
          </cell>
          <cell r="M6517">
            <v>1</v>
          </cell>
          <cell r="N6517" t="str">
            <v>C.P.D.E.L.</v>
          </cell>
          <cell r="O6517">
            <v>103</v>
          </cell>
          <cell r="P6517" t="str">
            <v>SANITARIO Comparto</v>
          </cell>
          <cell r="Q6517">
            <v>531</v>
          </cell>
          <cell r="R6517" t="str">
            <v>CATEGORIA C - (OPER. PROF. SANITARIO)</v>
          </cell>
          <cell r="S6517">
            <v>408</v>
          </cell>
          <cell r="T6517" t="str">
            <v>PERS.INFERM. PUERICULTRICE (Sen) - C4</v>
          </cell>
          <cell r="U6517" t="str">
            <v>PERS.INFERM. PUERICULTRICE (Sen) - C4</v>
          </cell>
          <cell r="V6517">
            <v>0</v>
          </cell>
          <cell r="X6517">
            <v>1</v>
          </cell>
          <cell r="Y6517" t="str">
            <v>T. INDETERMINATO</v>
          </cell>
        </row>
        <row r="6518">
          <cell r="A6518">
            <v>80302</v>
          </cell>
          <cell r="B6518" t="str">
            <v>MIRANDA</v>
          </cell>
          <cell r="C6518" t="str">
            <v>SANTA</v>
          </cell>
          <cell r="D6518">
            <v>21657</v>
          </cell>
          <cell r="E6518">
            <v>40544</v>
          </cell>
          <cell r="F6518">
            <v>44562</v>
          </cell>
          <cell r="G6518">
            <v>42736</v>
          </cell>
          <cell r="H6518">
            <v>44096</v>
          </cell>
          <cell r="I6518">
            <v>1</v>
          </cell>
          <cell r="J6518" t="str">
            <v>AREA COMPARTO</v>
          </cell>
          <cell r="K6518">
            <v>1</v>
          </cell>
          <cell r="L6518" t="str">
            <v>COMP. SANITA'</v>
          </cell>
          <cell r="M6518">
            <v>1</v>
          </cell>
          <cell r="N6518" t="str">
            <v>C.P.D.E.L.</v>
          </cell>
          <cell r="O6518">
            <v>103</v>
          </cell>
          <cell r="P6518" t="str">
            <v>SANITARIO Comparto</v>
          </cell>
          <cell r="Q6518">
            <v>531</v>
          </cell>
          <cell r="R6518" t="str">
            <v>CATEGORIA C - (OPER. PROF. SANITARIO)</v>
          </cell>
          <cell r="S6518">
            <v>508</v>
          </cell>
          <cell r="T6518" t="str">
            <v>PERS.INFERM. PUERICULTRICE (Sen) - C5</v>
          </cell>
          <cell r="U6518" t="str">
            <v>PERS.INFERM. PUERICULTRICE (Sen) - C5</v>
          </cell>
          <cell r="V6518">
            <v>0</v>
          </cell>
          <cell r="X6518">
            <v>1</v>
          </cell>
          <cell r="Y6518" t="str">
            <v>T. INDETERMINATO</v>
          </cell>
        </row>
        <row r="6519">
          <cell r="A6519">
            <v>80302</v>
          </cell>
          <cell r="B6519" t="str">
            <v>MIRANDA</v>
          </cell>
          <cell r="C6519" t="str">
            <v>SANTA</v>
          </cell>
          <cell r="D6519">
            <v>21657</v>
          </cell>
          <cell r="E6519">
            <v>40544</v>
          </cell>
          <cell r="F6519">
            <v>44562</v>
          </cell>
          <cell r="G6519">
            <v>44097</v>
          </cell>
          <cell r="H6519">
            <v>44118</v>
          </cell>
          <cell r="I6519">
            <v>1</v>
          </cell>
          <cell r="J6519" t="str">
            <v>AREA COMPARTO</v>
          </cell>
          <cell r="K6519">
            <v>1</v>
          </cell>
          <cell r="L6519" t="str">
            <v>COMP. SANITA'</v>
          </cell>
          <cell r="M6519">
            <v>1</v>
          </cell>
          <cell r="N6519" t="str">
            <v>C.P.D.E.L.</v>
          </cell>
          <cell r="O6519">
            <v>103</v>
          </cell>
          <cell r="P6519" t="str">
            <v>SANITARIO Comparto</v>
          </cell>
          <cell r="Q6519">
            <v>531</v>
          </cell>
          <cell r="R6519" t="str">
            <v>CATEGORIA C - (OPER. PROF. SANITARIO)</v>
          </cell>
          <cell r="S6519">
            <v>508</v>
          </cell>
          <cell r="T6519" t="str">
            <v>PERS.INFERM. PUERICULTRICE (Sen) - C5</v>
          </cell>
          <cell r="U6519" t="str">
            <v>PERS.INFERM. PUERICULTRICE (Sen) - C5</v>
          </cell>
          <cell r="V6519">
            <v>0</v>
          </cell>
          <cell r="X6519">
            <v>1</v>
          </cell>
          <cell r="Y6519" t="str">
            <v>T. INDETERMINATO</v>
          </cell>
        </row>
        <row r="6520">
          <cell r="A6520">
            <v>80302</v>
          </cell>
          <cell r="B6520" t="str">
            <v>MIRANDA</v>
          </cell>
          <cell r="C6520" t="str">
            <v>SANTA</v>
          </cell>
          <cell r="D6520">
            <v>21657</v>
          </cell>
          <cell r="E6520">
            <v>40544</v>
          </cell>
          <cell r="F6520">
            <v>44562</v>
          </cell>
          <cell r="G6520">
            <v>44119</v>
          </cell>
          <cell r="H6520">
            <v>44125</v>
          </cell>
          <cell r="I6520">
            <v>1</v>
          </cell>
          <cell r="J6520" t="str">
            <v>AREA COMPARTO</v>
          </cell>
          <cell r="K6520">
            <v>1</v>
          </cell>
          <cell r="L6520" t="str">
            <v>COMP. SANITA'</v>
          </cell>
          <cell r="M6520">
            <v>1</v>
          </cell>
          <cell r="N6520" t="str">
            <v>C.P.D.E.L.</v>
          </cell>
          <cell r="O6520">
            <v>103</v>
          </cell>
          <cell r="P6520" t="str">
            <v>SANITARIO Comparto</v>
          </cell>
          <cell r="Q6520">
            <v>531</v>
          </cell>
          <cell r="R6520" t="str">
            <v>CATEGORIA C - (OPER. PROF. SANITARIO)</v>
          </cell>
          <cell r="S6520">
            <v>508</v>
          </cell>
          <cell r="T6520" t="str">
            <v>PERS.INFERM. PUERICULTRICE (Sen) - C5</v>
          </cell>
          <cell r="U6520" t="str">
            <v>PERS.INFERM. PUERICULTRICE (Sen) - C5</v>
          </cell>
          <cell r="V6520">
            <v>0</v>
          </cell>
          <cell r="X6520">
            <v>1</v>
          </cell>
          <cell r="Y6520" t="str">
            <v>T. INDETERMINATO</v>
          </cell>
        </row>
        <row r="6521">
          <cell r="A6521">
            <v>80302</v>
          </cell>
          <cell r="B6521" t="str">
            <v>MIRANDA</v>
          </cell>
          <cell r="C6521" t="str">
            <v>SANTA</v>
          </cell>
          <cell r="D6521">
            <v>21657</v>
          </cell>
          <cell r="E6521">
            <v>40544</v>
          </cell>
          <cell r="F6521">
            <v>44562</v>
          </cell>
          <cell r="G6521">
            <v>44126</v>
          </cell>
          <cell r="H6521">
            <v>44140</v>
          </cell>
          <cell r="I6521">
            <v>1</v>
          </cell>
          <cell r="J6521" t="str">
            <v>AREA COMPARTO</v>
          </cell>
          <cell r="K6521">
            <v>1</v>
          </cell>
          <cell r="L6521" t="str">
            <v>COMP. SANITA'</v>
          </cell>
          <cell r="M6521">
            <v>1</v>
          </cell>
          <cell r="N6521" t="str">
            <v>C.P.D.E.L.</v>
          </cell>
          <cell r="O6521">
            <v>103</v>
          </cell>
          <cell r="P6521" t="str">
            <v>SANITARIO Comparto</v>
          </cell>
          <cell r="Q6521">
            <v>531</v>
          </cell>
          <cell r="R6521" t="str">
            <v>CATEGORIA C - (OPER. PROF. SANITARIO)</v>
          </cell>
          <cell r="S6521">
            <v>508</v>
          </cell>
          <cell r="T6521" t="str">
            <v>PERS.INFERM. PUERICULTRICE (Sen) - C5</v>
          </cell>
          <cell r="U6521" t="str">
            <v>PERS.INFERM. PUERICULTRICE (Sen) - C5</v>
          </cell>
          <cell r="V6521">
            <v>0</v>
          </cell>
          <cell r="X6521">
            <v>1</v>
          </cell>
          <cell r="Y6521" t="str">
            <v>T. INDETERMINATO</v>
          </cell>
        </row>
        <row r="6522">
          <cell r="A6522">
            <v>80302</v>
          </cell>
          <cell r="B6522" t="str">
            <v>MIRANDA</v>
          </cell>
          <cell r="C6522" t="str">
            <v>SANTA</v>
          </cell>
          <cell r="D6522">
            <v>21657</v>
          </cell>
          <cell r="E6522">
            <v>40544</v>
          </cell>
          <cell r="F6522">
            <v>44562</v>
          </cell>
          <cell r="G6522">
            <v>44141</v>
          </cell>
          <cell r="H6522">
            <v>44189</v>
          </cell>
          <cell r="I6522">
            <v>1</v>
          </cell>
          <cell r="J6522" t="str">
            <v>AREA COMPARTO</v>
          </cell>
          <cell r="K6522">
            <v>1</v>
          </cell>
          <cell r="L6522" t="str">
            <v>COMP. SANITA'</v>
          </cell>
          <cell r="M6522">
            <v>1</v>
          </cell>
          <cell r="N6522" t="str">
            <v>C.P.D.E.L.</v>
          </cell>
          <cell r="O6522">
            <v>103</v>
          </cell>
          <cell r="P6522" t="str">
            <v>SANITARIO Comparto</v>
          </cell>
          <cell r="Q6522">
            <v>531</v>
          </cell>
          <cell r="R6522" t="str">
            <v>CATEGORIA C - (OPER. PROF. SANITARIO)</v>
          </cell>
          <cell r="S6522">
            <v>508</v>
          </cell>
          <cell r="T6522" t="str">
            <v>PERS.INFERM. PUERICULTRICE (Sen) - C5</v>
          </cell>
          <cell r="U6522" t="str">
            <v>PERS.INFERM. PUERICULTRICE (Sen) - C5</v>
          </cell>
          <cell r="V6522">
            <v>0</v>
          </cell>
          <cell r="X6522">
            <v>1</v>
          </cell>
          <cell r="Y6522" t="str">
            <v>T. INDETERMINATO</v>
          </cell>
        </row>
        <row r="6523">
          <cell r="A6523">
            <v>80302</v>
          </cell>
          <cell r="B6523" t="str">
            <v>MIRANDA</v>
          </cell>
          <cell r="C6523" t="str">
            <v>SANTA</v>
          </cell>
          <cell r="D6523">
            <v>21657</v>
          </cell>
          <cell r="E6523">
            <v>40544</v>
          </cell>
          <cell r="F6523">
            <v>44562</v>
          </cell>
          <cell r="G6523">
            <v>44190</v>
          </cell>
          <cell r="H6523">
            <v>44308</v>
          </cell>
          <cell r="I6523">
            <v>1</v>
          </cell>
          <cell r="J6523" t="str">
            <v>AREA COMPARTO</v>
          </cell>
          <cell r="K6523">
            <v>1</v>
          </cell>
          <cell r="L6523" t="str">
            <v>COMP. SANITA'</v>
          </cell>
          <cell r="M6523">
            <v>1</v>
          </cell>
          <cell r="N6523" t="str">
            <v>C.P.D.E.L.</v>
          </cell>
          <cell r="O6523">
            <v>103</v>
          </cell>
          <cell r="P6523" t="str">
            <v>SANITARIO Comparto</v>
          </cell>
          <cell r="Q6523">
            <v>531</v>
          </cell>
          <cell r="R6523" t="str">
            <v>CATEGORIA C - (OPER. PROF. SANITARIO)</v>
          </cell>
          <cell r="S6523">
            <v>508</v>
          </cell>
          <cell r="T6523" t="str">
            <v>PERS.INFERM. PUERICULTRICE (Sen) - C5</v>
          </cell>
          <cell r="U6523" t="str">
            <v>PERS.INFERM. PUERICULTRICE (Sen) - C5</v>
          </cell>
          <cell r="V6523">
            <v>0</v>
          </cell>
          <cell r="X6523">
            <v>1</v>
          </cell>
          <cell r="Y6523" t="str">
            <v>T. INDETERMINATO</v>
          </cell>
        </row>
        <row r="6524">
          <cell r="A6524">
            <v>80302</v>
          </cell>
          <cell r="B6524" t="str">
            <v>MIRANDA</v>
          </cell>
          <cell r="C6524" t="str">
            <v>SANTA</v>
          </cell>
          <cell r="D6524">
            <v>21657</v>
          </cell>
          <cell r="E6524">
            <v>40544</v>
          </cell>
          <cell r="F6524">
            <v>44562</v>
          </cell>
          <cell r="G6524">
            <v>44309</v>
          </cell>
          <cell r="H6524">
            <v>44561</v>
          </cell>
          <cell r="I6524">
            <v>1</v>
          </cell>
          <cell r="J6524" t="str">
            <v>AREA COMPARTO</v>
          </cell>
          <cell r="K6524">
            <v>1</v>
          </cell>
          <cell r="L6524" t="str">
            <v>COMP. SANITA'</v>
          </cell>
          <cell r="M6524">
            <v>1</v>
          </cell>
          <cell r="N6524" t="str">
            <v>C.P.D.E.L.</v>
          </cell>
          <cell r="O6524">
            <v>103</v>
          </cell>
          <cell r="P6524" t="str">
            <v>SANITARIO Comparto</v>
          </cell>
          <cell r="Q6524">
            <v>531</v>
          </cell>
          <cell r="R6524" t="str">
            <v>CATEGORIA C - (OPER. PROF. SANITARIO)</v>
          </cell>
          <cell r="S6524">
            <v>508</v>
          </cell>
          <cell r="T6524" t="str">
            <v>PERS.INFERM. PUERICULTRICE (Sen) - C5</v>
          </cell>
          <cell r="U6524" t="str">
            <v>PERS.INFERM. PUERICULTRICE (Sen) - C5</v>
          </cell>
          <cell r="V6524">
            <v>0</v>
          </cell>
          <cell r="X6524">
            <v>1</v>
          </cell>
          <cell r="Y6524" t="str">
            <v>T. INDETERMINATO</v>
          </cell>
        </row>
        <row r="6525">
          <cell r="A6525">
            <v>80304</v>
          </cell>
          <cell r="B6525" t="str">
            <v>PESCATORE</v>
          </cell>
          <cell r="C6525" t="str">
            <v>LAURA</v>
          </cell>
          <cell r="D6525">
            <v>19266</v>
          </cell>
          <cell r="E6525">
            <v>40544</v>
          </cell>
          <cell r="F6525">
            <v>41244</v>
          </cell>
          <cell r="G6525">
            <v>40544</v>
          </cell>
          <cell r="H6525">
            <v>41243</v>
          </cell>
          <cell r="I6525">
            <v>2</v>
          </cell>
          <cell r="J6525" t="str">
            <v>AREA MEDICI VETERINARI</v>
          </cell>
          <cell r="K6525">
            <v>1</v>
          </cell>
          <cell r="L6525" t="str">
            <v>COMP. SANITA'</v>
          </cell>
          <cell r="M6525">
            <v>1</v>
          </cell>
          <cell r="N6525" t="str">
            <v>C.P.S.</v>
          </cell>
          <cell r="O6525">
            <v>101</v>
          </cell>
          <cell r="P6525" t="str">
            <v>SANITARIO Dirigenza Medica</v>
          </cell>
          <cell r="Q6525">
            <v>101</v>
          </cell>
          <cell r="R6525" t="str">
            <v>MEDICI</v>
          </cell>
          <cell r="S6525">
            <v>245</v>
          </cell>
          <cell r="T6525" t="str">
            <v>R.E. Incarico natura profess.     ( +15)</v>
          </cell>
          <cell r="U6525" t="str">
            <v>Dirigente medico a rapp.esclusivo ( +15)</v>
          </cell>
          <cell r="V6525">
            <v>0</v>
          </cell>
          <cell r="X6525">
            <v>1</v>
          </cell>
          <cell r="Y6525" t="str">
            <v>T. INDETERMINATO</v>
          </cell>
        </row>
        <row r="6526">
          <cell r="A6526">
            <v>80305</v>
          </cell>
          <cell r="B6526" t="str">
            <v>PROVERBIO</v>
          </cell>
          <cell r="C6526" t="str">
            <v>MARIA RENATA</v>
          </cell>
          <cell r="D6526">
            <v>20040</v>
          </cell>
          <cell r="E6526">
            <v>40544</v>
          </cell>
          <cell r="F6526">
            <v>43191</v>
          </cell>
          <cell r="G6526">
            <v>40544</v>
          </cell>
          <cell r="H6526">
            <v>42369</v>
          </cell>
          <cell r="I6526">
            <v>2</v>
          </cell>
          <cell r="J6526" t="str">
            <v>AREA MEDICI VETERINARI</v>
          </cell>
          <cell r="K6526">
            <v>1</v>
          </cell>
          <cell r="L6526" t="str">
            <v>COMP. SANITA'</v>
          </cell>
          <cell r="M6526">
            <v>1</v>
          </cell>
          <cell r="N6526" t="str">
            <v>C.P.S.</v>
          </cell>
          <cell r="O6526">
            <v>101</v>
          </cell>
          <cell r="P6526" t="str">
            <v>SANITARIO Dirigenza Medica</v>
          </cell>
          <cell r="Q6526">
            <v>101</v>
          </cell>
          <cell r="R6526" t="str">
            <v>MEDICI</v>
          </cell>
          <cell r="S6526">
            <v>245</v>
          </cell>
          <cell r="T6526" t="str">
            <v>R.E. Incarico natura profess.     ( +15)</v>
          </cell>
          <cell r="U6526" t="str">
            <v>Dirigente medico a rapp.esclusivo ( +15)</v>
          </cell>
          <cell r="V6526">
            <v>0</v>
          </cell>
          <cell r="X6526">
            <v>1</v>
          </cell>
          <cell r="Y6526" t="str">
            <v>T. INDETERMINATO</v>
          </cell>
        </row>
        <row r="6527">
          <cell r="A6527">
            <v>80305</v>
          </cell>
          <cell r="B6527" t="str">
            <v>PROVERBIO</v>
          </cell>
          <cell r="C6527" t="str">
            <v>MARIA RENATA</v>
          </cell>
          <cell r="D6527">
            <v>20040</v>
          </cell>
          <cell r="E6527">
            <v>40544</v>
          </cell>
          <cell r="F6527">
            <v>43191</v>
          </cell>
          <cell r="G6527">
            <v>42370</v>
          </cell>
          <cell r="H6527">
            <v>43190</v>
          </cell>
          <cell r="I6527">
            <v>2</v>
          </cell>
          <cell r="J6527" t="str">
            <v>AREA MEDICI VETERINARI</v>
          </cell>
          <cell r="K6527">
            <v>1</v>
          </cell>
          <cell r="L6527" t="str">
            <v>COMP. SANITA'</v>
          </cell>
          <cell r="M6527">
            <v>1</v>
          </cell>
          <cell r="N6527" t="str">
            <v>C.P.S.</v>
          </cell>
          <cell r="O6527">
            <v>101</v>
          </cell>
          <cell r="P6527" t="str">
            <v>SANITARIO Dirigenza Medica</v>
          </cell>
          <cell r="Q6527">
            <v>101</v>
          </cell>
          <cell r="R6527" t="str">
            <v>MEDICI</v>
          </cell>
          <cell r="S6527">
            <v>245</v>
          </cell>
          <cell r="T6527" t="str">
            <v>R.E. Incarico natura profess.     ( +15)</v>
          </cell>
          <cell r="U6527" t="str">
            <v>Dirigente medico a rapp.esclusivo ( +15)</v>
          </cell>
          <cell r="V6527">
            <v>0</v>
          </cell>
          <cell r="X6527">
            <v>1</v>
          </cell>
          <cell r="Y6527" t="str">
            <v>T. INDETERMINATO</v>
          </cell>
        </row>
        <row r="6528">
          <cell r="A6528">
            <v>80306</v>
          </cell>
          <cell r="B6528" t="str">
            <v>ROSSETTI</v>
          </cell>
          <cell r="C6528" t="str">
            <v>NORMA</v>
          </cell>
          <cell r="D6528">
            <v>19207</v>
          </cell>
          <cell r="E6528">
            <v>40544</v>
          </cell>
          <cell r="F6528">
            <v>41000</v>
          </cell>
          <cell r="G6528">
            <v>40544</v>
          </cell>
          <cell r="H6528">
            <v>40999</v>
          </cell>
          <cell r="I6528">
            <v>1</v>
          </cell>
          <cell r="J6528" t="str">
            <v>AREA COMPARTO</v>
          </cell>
          <cell r="K6528">
            <v>1</v>
          </cell>
          <cell r="L6528" t="str">
            <v>COMP. SANITA'</v>
          </cell>
          <cell r="M6528">
            <v>1</v>
          </cell>
          <cell r="N6528" t="str">
            <v>C.P.D.E.L.</v>
          </cell>
          <cell r="O6528">
            <v>103</v>
          </cell>
          <cell r="P6528" t="str">
            <v>SANITARIO Comparto</v>
          </cell>
          <cell r="Q6528">
            <v>561</v>
          </cell>
          <cell r="R6528" t="str">
            <v>CATEGORIA D - COLL.PROF.SAN. (Inf.)</v>
          </cell>
          <cell r="S6528">
            <v>602</v>
          </cell>
          <cell r="T6528" t="str">
            <v>PERS.INFERM.- INF. PEDIATRICO - D6</v>
          </cell>
          <cell r="U6528" t="str">
            <v>PERS.INFERM.- INF. PEDIATRICO - D6</v>
          </cell>
          <cell r="V6528">
            <v>0</v>
          </cell>
          <cell r="X6528">
            <v>1</v>
          </cell>
          <cell r="Y6528" t="str">
            <v>T. INDETERMINATO</v>
          </cell>
        </row>
        <row r="6529">
          <cell r="A6529">
            <v>80307</v>
          </cell>
          <cell r="B6529" t="str">
            <v>SANTORO</v>
          </cell>
          <cell r="C6529" t="str">
            <v>CLAUDIO</v>
          </cell>
          <cell r="D6529">
            <v>19590</v>
          </cell>
          <cell r="E6529">
            <v>40544</v>
          </cell>
          <cell r="F6529">
            <v>44105</v>
          </cell>
          <cell r="G6529">
            <v>40544</v>
          </cell>
          <cell r="H6529">
            <v>42369</v>
          </cell>
          <cell r="I6529">
            <v>2</v>
          </cell>
          <cell r="J6529" t="str">
            <v>AREA MEDICI VETERINARI</v>
          </cell>
          <cell r="K6529">
            <v>1</v>
          </cell>
          <cell r="L6529" t="str">
            <v>COMP. SANITA'</v>
          </cell>
          <cell r="M6529">
            <v>1</v>
          </cell>
          <cell r="N6529" t="str">
            <v>C.P.S.</v>
          </cell>
          <cell r="O6529">
            <v>101</v>
          </cell>
          <cell r="P6529" t="str">
            <v>SANITARIO Dirigenza Medica</v>
          </cell>
          <cell r="Q6529">
            <v>101</v>
          </cell>
          <cell r="R6529" t="str">
            <v>MEDICI</v>
          </cell>
          <cell r="S6529">
            <v>251</v>
          </cell>
          <cell r="T6529" t="str">
            <v>R.E. Inc.strutt. semplice/modulo  (5-15)</v>
          </cell>
          <cell r="U6529" t="str">
            <v>Dirigente medico a rapp.esclusivo (5-15)</v>
          </cell>
          <cell r="V6529">
            <v>0</v>
          </cell>
          <cell r="X6529">
            <v>1</v>
          </cell>
          <cell r="Y6529" t="str">
            <v>T. INDETERMINATO</v>
          </cell>
        </row>
        <row r="6530">
          <cell r="A6530">
            <v>80307</v>
          </cell>
          <cell r="B6530" t="str">
            <v>SANTORO</v>
          </cell>
          <cell r="C6530" t="str">
            <v>CLAUDIO</v>
          </cell>
          <cell r="D6530">
            <v>19590</v>
          </cell>
          <cell r="E6530">
            <v>40544</v>
          </cell>
          <cell r="F6530">
            <v>44105</v>
          </cell>
          <cell r="G6530">
            <v>42370</v>
          </cell>
          <cell r="H6530">
            <v>42931</v>
          </cell>
          <cell r="I6530">
            <v>2</v>
          </cell>
          <cell r="J6530" t="str">
            <v>AREA MEDICI VETERINARI</v>
          </cell>
          <cell r="K6530">
            <v>1</v>
          </cell>
          <cell r="L6530" t="str">
            <v>COMP. SANITA'</v>
          </cell>
          <cell r="M6530">
            <v>1</v>
          </cell>
          <cell r="N6530" t="str">
            <v>C.P.S.</v>
          </cell>
          <cell r="O6530">
            <v>101</v>
          </cell>
          <cell r="P6530" t="str">
            <v>SANITARIO Dirigenza Medica</v>
          </cell>
          <cell r="Q6530">
            <v>101</v>
          </cell>
          <cell r="R6530" t="str">
            <v>MEDICI</v>
          </cell>
          <cell r="S6530">
            <v>251</v>
          </cell>
          <cell r="T6530" t="str">
            <v>R.E. Inc.strutt. semplice/modulo  (5-15)</v>
          </cell>
          <cell r="U6530" t="str">
            <v>Dirigente medico a rapp.esclusivo (5-15)</v>
          </cell>
          <cell r="V6530">
            <v>0</v>
          </cell>
          <cell r="X6530">
            <v>1</v>
          </cell>
          <cell r="Y6530" t="str">
            <v>T. INDETERMINATO</v>
          </cell>
        </row>
        <row r="6531">
          <cell r="A6531">
            <v>80307</v>
          </cell>
          <cell r="B6531" t="str">
            <v>SANTORO</v>
          </cell>
          <cell r="C6531" t="str">
            <v>CLAUDIO</v>
          </cell>
          <cell r="D6531">
            <v>19590</v>
          </cell>
          <cell r="E6531">
            <v>40544</v>
          </cell>
          <cell r="F6531">
            <v>44105</v>
          </cell>
          <cell r="G6531">
            <v>42932</v>
          </cell>
          <cell r="H6531">
            <v>43830</v>
          </cell>
          <cell r="I6531">
            <v>2</v>
          </cell>
          <cell r="J6531" t="str">
            <v>AREA MEDICI VETERINARI</v>
          </cell>
          <cell r="K6531">
            <v>1</v>
          </cell>
          <cell r="L6531" t="str">
            <v>COMP. SANITA'</v>
          </cell>
          <cell r="M6531">
            <v>1</v>
          </cell>
          <cell r="N6531" t="str">
            <v>C.P.S.</v>
          </cell>
          <cell r="O6531">
            <v>101</v>
          </cell>
          <cell r="P6531" t="str">
            <v>SANITARIO Dirigenza Medica</v>
          </cell>
          <cell r="Q6531">
            <v>101</v>
          </cell>
          <cell r="R6531" t="str">
            <v>MEDICI</v>
          </cell>
          <cell r="S6531">
            <v>255</v>
          </cell>
          <cell r="T6531" t="str">
            <v>R.E. Incarico natura profess.     (5-15)</v>
          </cell>
          <cell r="U6531" t="str">
            <v>Dirigente medico a rapp.esclusivo (5-15)</v>
          </cell>
          <cell r="V6531">
            <v>0</v>
          </cell>
          <cell r="X6531">
            <v>1</v>
          </cell>
          <cell r="Y6531" t="str">
            <v>T. INDETERMINATO</v>
          </cell>
        </row>
        <row r="6532">
          <cell r="A6532">
            <v>80307</v>
          </cell>
          <cell r="B6532" t="str">
            <v>SANTORO</v>
          </cell>
          <cell r="C6532" t="str">
            <v>CLAUDIO</v>
          </cell>
          <cell r="D6532">
            <v>19590</v>
          </cell>
          <cell r="E6532">
            <v>40544</v>
          </cell>
          <cell r="F6532">
            <v>44105</v>
          </cell>
          <cell r="G6532">
            <v>43831</v>
          </cell>
          <cell r="H6532">
            <v>43982</v>
          </cell>
          <cell r="I6532">
            <v>2</v>
          </cell>
          <cell r="J6532" t="str">
            <v>AREA MEDICI VETERINARI</v>
          </cell>
          <cell r="K6532">
            <v>1</v>
          </cell>
          <cell r="L6532" t="str">
            <v>COMP. SANITA'</v>
          </cell>
          <cell r="M6532">
            <v>1</v>
          </cell>
          <cell r="N6532" t="str">
            <v>C.P.S.</v>
          </cell>
          <cell r="O6532">
            <v>101</v>
          </cell>
          <cell r="P6532" t="str">
            <v>SANITARIO Dirigenza Medica</v>
          </cell>
          <cell r="Q6532">
            <v>101</v>
          </cell>
          <cell r="R6532" t="str">
            <v>MEDICI</v>
          </cell>
          <cell r="S6532">
            <v>661</v>
          </cell>
          <cell r="T6532" t="str">
            <v>R.E. alta specializzazione (+15)</v>
          </cell>
          <cell r="U6532" t="str">
            <v>Dirigente medico  a rapp.esclus(+15)</v>
          </cell>
          <cell r="V6532">
            <v>0</v>
          </cell>
          <cell r="W6532" t="str">
            <v>Inc. profess. Alta Specializzazione</v>
          </cell>
          <cell r="X6532">
            <v>1</v>
          </cell>
          <cell r="Y6532" t="str">
            <v>T. INDETERMINATO</v>
          </cell>
        </row>
        <row r="6533">
          <cell r="A6533">
            <v>80307</v>
          </cell>
          <cell r="B6533" t="str">
            <v>SANTORO</v>
          </cell>
          <cell r="C6533" t="str">
            <v>CLAUDIO</v>
          </cell>
          <cell r="D6533">
            <v>19590</v>
          </cell>
          <cell r="E6533">
            <v>40544</v>
          </cell>
          <cell r="F6533">
            <v>44105</v>
          </cell>
          <cell r="G6533">
            <v>43983</v>
          </cell>
          <cell r="H6533">
            <v>44104</v>
          </cell>
          <cell r="I6533">
            <v>2</v>
          </cell>
          <cell r="J6533" t="str">
            <v>AREA MEDICI VETERINARI</v>
          </cell>
          <cell r="K6533">
            <v>1</v>
          </cell>
          <cell r="L6533" t="str">
            <v>COMP. SANITA'</v>
          </cell>
          <cell r="M6533">
            <v>1</v>
          </cell>
          <cell r="N6533" t="str">
            <v>C.P.S.</v>
          </cell>
          <cell r="O6533">
            <v>101</v>
          </cell>
          <cell r="P6533" t="str">
            <v>SANITARIO Dirigenza Medica</v>
          </cell>
          <cell r="Q6533">
            <v>101</v>
          </cell>
          <cell r="R6533" t="str">
            <v>MEDICI</v>
          </cell>
          <cell r="S6533">
            <v>661</v>
          </cell>
          <cell r="T6533" t="str">
            <v>R.E. alta specializzazione (+15)</v>
          </cell>
          <cell r="U6533" t="str">
            <v>Dirigente medico  a rapp.esclus(+15)</v>
          </cell>
          <cell r="V6533">
            <v>0</v>
          </cell>
          <cell r="W6533" t="str">
            <v>Inc. profess. Alta Specializzazione</v>
          </cell>
          <cell r="X6533">
            <v>1</v>
          </cell>
          <cell r="Y6533" t="str">
            <v>T. INDETERMINATO</v>
          </cell>
        </row>
        <row r="6534">
          <cell r="A6534">
            <v>80308</v>
          </cell>
          <cell r="B6534" t="str">
            <v>SAGGESE</v>
          </cell>
          <cell r="C6534" t="str">
            <v>MARIA ROSARIA</v>
          </cell>
          <cell r="D6534">
            <v>22133</v>
          </cell>
          <cell r="E6534">
            <v>40544</v>
          </cell>
          <cell r="F6534">
            <v>45536</v>
          </cell>
          <cell r="G6534">
            <v>40544</v>
          </cell>
          <cell r="H6534">
            <v>44926</v>
          </cell>
          <cell r="I6534">
            <v>1</v>
          </cell>
          <cell r="J6534" t="str">
            <v>AREA COMPARTO</v>
          </cell>
          <cell r="K6534">
            <v>1</v>
          </cell>
          <cell r="L6534" t="str">
            <v>COMP. SANITA'</v>
          </cell>
          <cell r="M6534">
            <v>1</v>
          </cell>
          <cell r="N6534" t="str">
            <v>C.P.D.E.L.</v>
          </cell>
          <cell r="O6534">
            <v>103</v>
          </cell>
          <cell r="P6534" t="str">
            <v>SANITARIO Comparto</v>
          </cell>
          <cell r="Q6534">
            <v>561</v>
          </cell>
          <cell r="R6534" t="str">
            <v>CATEGORIA D - COLL.PROF.SAN. (Inf.)</v>
          </cell>
          <cell r="S6534">
            <v>602</v>
          </cell>
          <cell r="T6534" t="str">
            <v>PERS.INFERM.- INF. PEDIATRICO - D6</v>
          </cell>
          <cell r="U6534" t="str">
            <v>PERS.INFERM.- INF. PEDIATRICO - D6</v>
          </cell>
          <cell r="V6534">
            <v>0</v>
          </cell>
          <cell r="X6534">
            <v>1</v>
          </cell>
          <cell r="Y6534" t="str">
            <v>T. INDETERMINATO</v>
          </cell>
        </row>
        <row r="6535">
          <cell r="A6535">
            <v>80308</v>
          </cell>
          <cell r="B6535" t="str">
            <v>SAGGESE</v>
          </cell>
          <cell r="C6535" t="str">
            <v>MARIA ROSARIA</v>
          </cell>
          <cell r="D6535">
            <v>22133</v>
          </cell>
          <cell r="E6535">
            <v>40544</v>
          </cell>
          <cell r="F6535">
            <v>45536</v>
          </cell>
          <cell r="G6535">
            <v>44927</v>
          </cell>
          <cell r="H6535">
            <v>45535</v>
          </cell>
          <cell r="I6535">
            <v>1</v>
          </cell>
          <cell r="J6535" t="str">
            <v>AREA COMPARTO</v>
          </cell>
          <cell r="K6535">
            <v>1</v>
          </cell>
          <cell r="L6535" t="str">
            <v>COMP. SANITA'</v>
          </cell>
          <cell r="M6535">
            <v>1</v>
          </cell>
          <cell r="N6535" t="str">
            <v>C.P.D.E.L.</v>
          </cell>
          <cell r="O6535">
            <v>103</v>
          </cell>
          <cell r="P6535" t="str">
            <v>SANITARIO Comparto</v>
          </cell>
          <cell r="Q6535">
            <v>851</v>
          </cell>
          <cell r="R6535" t="str">
            <v>AREA PROF. SALUTE FUNZION.Prof.San.Infer</v>
          </cell>
          <cell r="S6535">
            <v>20</v>
          </cell>
          <cell r="T6535" t="str">
            <v>APSF Infermiere pediatrico Inc. base</v>
          </cell>
          <cell r="U6535" t="str">
            <v>APSF Infermiere pediatrico Inc. base</v>
          </cell>
          <cell r="V6535">
            <v>0</v>
          </cell>
          <cell r="X6535">
            <v>1</v>
          </cell>
          <cell r="Y6535" t="str">
            <v>T. INDETERMINATO</v>
          </cell>
        </row>
        <row r="6536">
          <cell r="A6536">
            <v>80309</v>
          </cell>
          <cell r="B6536" t="str">
            <v>SAVANELLI</v>
          </cell>
          <cell r="C6536" t="str">
            <v>LUIGI</v>
          </cell>
          <cell r="D6536">
            <v>19403</v>
          </cell>
          <cell r="E6536">
            <v>40544</v>
          </cell>
          <cell r="F6536">
            <v>42826</v>
          </cell>
          <cell r="G6536">
            <v>40544</v>
          </cell>
          <cell r="H6536">
            <v>42825</v>
          </cell>
          <cell r="I6536">
            <v>2</v>
          </cell>
          <cell r="J6536" t="str">
            <v>AREA MEDICI VETERINARI</v>
          </cell>
          <cell r="K6536">
            <v>1</v>
          </cell>
          <cell r="L6536" t="str">
            <v>COMP. SANITA'</v>
          </cell>
          <cell r="M6536">
            <v>1</v>
          </cell>
          <cell r="N6536" t="str">
            <v>C.P.S.</v>
          </cell>
          <cell r="O6536">
            <v>101</v>
          </cell>
          <cell r="P6536" t="str">
            <v>SANITARIO Dirigenza Medica</v>
          </cell>
          <cell r="Q6536">
            <v>101</v>
          </cell>
          <cell r="R6536" t="str">
            <v>MEDICI</v>
          </cell>
          <cell r="S6536">
            <v>245</v>
          </cell>
          <cell r="T6536" t="str">
            <v>R.E. Incarico natura profess.     ( +15)</v>
          </cell>
          <cell r="U6536" t="str">
            <v>Dirigente medico a rapp.esclusivo ( +15)</v>
          </cell>
          <cell r="V6536">
            <v>0</v>
          </cell>
          <cell r="X6536">
            <v>1</v>
          </cell>
          <cell r="Y6536" t="str">
            <v>T. INDETERMINATO</v>
          </cell>
        </row>
        <row r="6537">
          <cell r="A6537">
            <v>80313</v>
          </cell>
          <cell r="B6537" t="str">
            <v>TAMMARO</v>
          </cell>
          <cell r="C6537" t="str">
            <v>VINCENZO</v>
          </cell>
          <cell r="D6537">
            <v>19020</v>
          </cell>
          <cell r="E6537">
            <v>40544</v>
          </cell>
          <cell r="F6537">
            <v>41913</v>
          </cell>
          <cell r="G6537">
            <v>40544</v>
          </cell>
          <cell r="H6537">
            <v>41912</v>
          </cell>
          <cell r="I6537">
            <v>2</v>
          </cell>
          <cell r="J6537" t="str">
            <v>AREA MEDICI VETERINARI</v>
          </cell>
          <cell r="K6537">
            <v>1</v>
          </cell>
          <cell r="L6537" t="str">
            <v>COMP. SANITA'</v>
          </cell>
          <cell r="M6537">
            <v>1</v>
          </cell>
          <cell r="N6537" t="str">
            <v>C.P.S.</v>
          </cell>
          <cell r="O6537">
            <v>101</v>
          </cell>
          <cell r="P6537" t="str">
            <v>SANITARIO Dirigenza Medica</v>
          </cell>
          <cell r="Q6537">
            <v>101</v>
          </cell>
          <cell r="R6537" t="str">
            <v>MEDICI</v>
          </cell>
          <cell r="S6537">
            <v>251</v>
          </cell>
          <cell r="T6537" t="str">
            <v>R.E. Inc.strutt. semplice/modulo  (5-15)</v>
          </cell>
          <cell r="U6537" t="str">
            <v>Dirigente medico a rapp.esclusivo (5-15)</v>
          </cell>
          <cell r="V6537">
            <v>0</v>
          </cell>
          <cell r="X6537">
            <v>1</v>
          </cell>
          <cell r="Y6537" t="str">
            <v>T. INDETERMINATO</v>
          </cell>
        </row>
        <row r="6538">
          <cell r="A6538">
            <v>80314</v>
          </cell>
          <cell r="B6538" t="str">
            <v>VIGLIONE</v>
          </cell>
          <cell r="C6538" t="str">
            <v>PAOLA</v>
          </cell>
          <cell r="D6538">
            <v>20449</v>
          </cell>
          <cell r="E6538">
            <v>40544</v>
          </cell>
          <cell r="F6538">
            <v>43344</v>
          </cell>
          <cell r="G6538">
            <v>40544</v>
          </cell>
          <cell r="H6538">
            <v>43343</v>
          </cell>
          <cell r="I6538">
            <v>1</v>
          </cell>
          <cell r="J6538" t="str">
            <v>AREA COMPARTO</v>
          </cell>
          <cell r="K6538">
            <v>1</v>
          </cell>
          <cell r="L6538" t="str">
            <v>COMP. SANITA'</v>
          </cell>
          <cell r="M6538">
            <v>1</v>
          </cell>
          <cell r="N6538" t="str">
            <v>C.P.D.E.L.</v>
          </cell>
          <cell r="O6538">
            <v>103</v>
          </cell>
          <cell r="P6538" t="str">
            <v>SANITARIO Comparto</v>
          </cell>
          <cell r="Q6538">
            <v>561</v>
          </cell>
          <cell r="R6538" t="str">
            <v>CATEGORIA D - COLL.PROF.SAN. (Inf.)</v>
          </cell>
          <cell r="S6538">
            <v>602</v>
          </cell>
          <cell r="T6538" t="str">
            <v>PERS.INFERM.- INF. PEDIATRICO - D6</v>
          </cell>
          <cell r="U6538" t="str">
            <v>PERS.INFERM.- INF. PEDIATRICO - D6</v>
          </cell>
          <cell r="V6538">
            <v>0</v>
          </cell>
          <cell r="X6538">
            <v>1</v>
          </cell>
          <cell r="Y6538" t="str">
            <v>T. INDETERMINATO</v>
          </cell>
        </row>
        <row r="6539">
          <cell r="A6539">
            <v>80315</v>
          </cell>
          <cell r="B6539" t="str">
            <v>RONDINELLA</v>
          </cell>
          <cell r="C6539" t="str">
            <v>FILOMENA</v>
          </cell>
          <cell r="D6539">
            <v>21327</v>
          </cell>
          <cell r="E6539">
            <v>40544</v>
          </cell>
          <cell r="F6539">
            <v>40575</v>
          </cell>
          <cell r="G6539">
            <v>40544</v>
          </cell>
          <cell r="H6539">
            <v>40574</v>
          </cell>
          <cell r="I6539">
            <v>0</v>
          </cell>
          <cell r="K6539">
            <v>1</v>
          </cell>
          <cell r="L6539" t="str">
            <v>COMP. SANITA'</v>
          </cell>
          <cell r="M6539">
            <v>1</v>
          </cell>
          <cell r="N6539" t="str">
            <v>TIPO CONTRIBUZIONE</v>
          </cell>
          <cell r="O6539">
            <v>0</v>
          </cell>
          <cell r="P6539" t="str">
            <v>RUOLO</v>
          </cell>
          <cell r="Q6539">
            <v>0</v>
          </cell>
          <cell r="R6539" t="str">
            <v>SPECIALISTA CONVENZIONATO</v>
          </cell>
          <cell r="S6539">
            <v>0</v>
          </cell>
          <cell r="T6539" t="str">
            <v>SPECIALISTA CONVENZIONATO</v>
          </cell>
          <cell r="V6539">
            <v>0</v>
          </cell>
          <cell r="X6539">
            <v>1</v>
          </cell>
          <cell r="Y6539" t="str">
            <v>T. INDETERMINATO</v>
          </cell>
        </row>
        <row r="6540">
          <cell r="A6540">
            <v>80317</v>
          </cell>
          <cell r="B6540" t="str">
            <v>CIPOLLARO</v>
          </cell>
          <cell r="C6540" t="str">
            <v>LOREDANA</v>
          </cell>
          <cell r="D6540">
            <v>22795</v>
          </cell>
          <cell r="E6540">
            <v>40575</v>
          </cell>
          <cell r="F6540">
            <v>40603</v>
          </cell>
          <cell r="G6540">
            <v>40575</v>
          </cell>
          <cell r="H6540">
            <v>40602</v>
          </cell>
          <cell r="I6540">
            <v>0</v>
          </cell>
          <cell r="K6540">
            <v>1</v>
          </cell>
          <cell r="L6540" t="str">
            <v>COMP. SANITA'</v>
          </cell>
          <cell r="M6540">
            <v>1</v>
          </cell>
          <cell r="N6540" t="str">
            <v>TIPO CONTRIBUZIONE</v>
          </cell>
          <cell r="O6540">
            <v>0</v>
          </cell>
          <cell r="P6540" t="str">
            <v>RUOLO</v>
          </cell>
          <cell r="Q6540">
            <v>0</v>
          </cell>
          <cell r="R6540" t="str">
            <v>OPERATORE SOCIO SANITARIO</v>
          </cell>
          <cell r="S6540">
            <v>0</v>
          </cell>
          <cell r="T6540" t="str">
            <v>OPERATORE SOCIO SANITARIO</v>
          </cell>
          <cell r="V6540">
            <v>0</v>
          </cell>
          <cell r="X6540">
            <v>1</v>
          </cell>
          <cell r="Y6540" t="str">
            <v>T. INDETERMINATO</v>
          </cell>
        </row>
        <row r="6541">
          <cell r="A6541">
            <v>80318</v>
          </cell>
          <cell r="B6541" t="str">
            <v>TORINO</v>
          </cell>
          <cell r="C6541" t="str">
            <v>MILENA</v>
          </cell>
          <cell r="D6541">
            <v>28419</v>
          </cell>
          <cell r="E6541">
            <v>42293</v>
          </cell>
          <cell r="F6541">
            <v>43264</v>
          </cell>
          <cell r="G6541">
            <v>42293</v>
          </cell>
          <cell r="H6541">
            <v>42369</v>
          </cell>
          <cell r="I6541">
            <v>0</v>
          </cell>
          <cell r="K6541">
            <v>1</v>
          </cell>
          <cell r="L6541" t="str">
            <v>COMP. SANITA'</v>
          </cell>
          <cell r="M6541">
            <v>1</v>
          </cell>
          <cell r="N6541" t="str">
            <v>TIPO CONTRIBUZIONE</v>
          </cell>
          <cell r="O6541">
            <v>0</v>
          </cell>
          <cell r="P6541" t="str">
            <v>RUOLO</v>
          </cell>
          <cell r="Q6541">
            <v>0</v>
          </cell>
          <cell r="R6541" t="str">
            <v>SPECIALISTA CONVENZIONATO</v>
          </cell>
          <cell r="S6541">
            <v>0</v>
          </cell>
          <cell r="T6541" t="str">
            <v>SPECIALISTA CONVENZIONATO</v>
          </cell>
          <cell r="U6541" t="str">
            <v>.</v>
          </cell>
          <cell r="V6541">
            <v>0</v>
          </cell>
          <cell r="X6541">
            <v>1</v>
          </cell>
          <cell r="Y6541" t="str">
            <v>T. INDETERMINATO</v>
          </cell>
        </row>
        <row r="6542">
          <cell r="A6542">
            <v>80318</v>
          </cell>
          <cell r="B6542" t="str">
            <v>TORINO</v>
          </cell>
          <cell r="C6542" t="str">
            <v>MILENA</v>
          </cell>
          <cell r="D6542">
            <v>28419</v>
          </cell>
          <cell r="E6542">
            <v>42293</v>
          </cell>
          <cell r="F6542">
            <v>43264</v>
          </cell>
          <cell r="G6542">
            <v>42370</v>
          </cell>
          <cell r="H6542">
            <v>42739</v>
          </cell>
          <cell r="I6542">
            <v>0</v>
          </cell>
          <cell r="K6542">
            <v>1</v>
          </cell>
          <cell r="L6542" t="str">
            <v>COMP. SANITA'</v>
          </cell>
          <cell r="M6542">
            <v>1</v>
          </cell>
          <cell r="N6542" t="str">
            <v>TIPO CONTRIBUZIONE</v>
          </cell>
          <cell r="O6542">
            <v>0</v>
          </cell>
          <cell r="P6542" t="str">
            <v>RUOLO</v>
          </cell>
          <cell r="Q6542">
            <v>0</v>
          </cell>
          <cell r="R6542" t="str">
            <v>SPECIALISTA CONVENZIONATO</v>
          </cell>
          <cell r="S6542">
            <v>0</v>
          </cell>
          <cell r="T6542" t="str">
            <v>SPECIALISTA CONVENZIONATO</v>
          </cell>
          <cell r="V6542">
            <v>0</v>
          </cell>
          <cell r="X6542">
            <v>1</v>
          </cell>
          <cell r="Y6542" t="str">
            <v>T. INDETERMINATO</v>
          </cell>
        </row>
        <row r="6543">
          <cell r="A6543">
            <v>80318</v>
          </cell>
          <cell r="B6543" t="str">
            <v>TORINO</v>
          </cell>
          <cell r="C6543" t="str">
            <v>MILENA</v>
          </cell>
          <cell r="D6543">
            <v>28419</v>
          </cell>
          <cell r="E6543">
            <v>42293</v>
          </cell>
          <cell r="F6543">
            <v>43264</v>
          </cell>
          <cell r="G6543">
            <v>42740</v>
          </cell>
          <cell r="H6543">
            <v>42740</v>
          </cell>
          <cell r="I6543">
            <v>0</v>
          </cell>
          <cell r="K6543">
            <v>1</v>
          </cell>
          <cell r="L6543" t="str">
            <v>COMP. SANITA'</v>
          </cell>
          <cell r="M6543">
            <v>1</v>
          </cell>
          <cell r="N6543" t="str">
            <v>TIPO CONTRIBUZIONE</v>
          </cell>
          <cell r="O6543">
            <v>0</v>
          </cell>
          <cell r="P6543" t="str">
            <v>RUOLO</v>
          </cell>
          <cell r="Q6543">
            <v>0</v>
          </cell>
          <cell r="R6543" t="str">
            <v>SPECIALISTA CONVENZIONATO</v>
          </cell>
          <cell r="S6543">
            <v>0</v>
          </cell>
          <cell r="T6543" t="str">
            <v>SPECIALISTA CONVENZIONATO</v>
          </cell>
          <cell r="V6543">
            <v>0</v>
          </cell>
          <cell r="X6543">
            <v>1</v>
          </cell>
          <cell r="Y6543" t="str">
            <v>T. INDETERMINATO</v>
          </cell>
        </row>
        <row r="6544">
          <cell r="A6544">
            <v>80318</v>
          </cell>
          <cell r="B6544" t="str">
            <v>TORINO</v>
          </cell>
          <cell r="C6544" t="str">
            <v>MILENA</v>
          </cell>
          <cell r="D6544">
            <v>28419</v>
          </cell>
          <cell r="E6544">
            <v>42293</v>
          </cell>
          <cell r="F6544">
            <v>43264</v>
          </cell>
          <cell r="G6544">
            <v>42741</v>
          </cell>
          <cell r="H6544">
            <v>42751</v>
          </cell>
          <cell r="I6544">
            <v>0</v>
          </cell>
          <cell r="K6544">
            <v>1</v>
          </cell>
          <cell r="L6544" t="str">
            <v>COMP. SANITA'</v>
          </cell>
          <cell r="M6544">
            <v>1</v>
          </cell>
          <cell r="N6544" t="str">
            <v>TIPO CONTRIBUZIONE</v>
          </cell>
          <cell r="O6544">
            <v>0</v>
          </cell>
          <cell r="P6544" t="str">
            <v>RUOLO</v>
          </cell>
          <cell r="Q6544">
            <v>0</v>
          </cell>
          <cell r="R6544" t="str">
            <v>SPECIALISTA CONVENZIONATO</v>
          </cell>
          <cell r="S6544">
            <v>0</v>
          </cell>
          <cell r="T6544" t="str">
            <v>SPECIALISTA CONVENZIONATO</v>
          </cell>
          <cell r="V6544">
            <v>0</v>
          </cell>
          <cell r="X6544">
            <v>1</v>
          </cell>
          <cell r="Y6544" t="str">
            <v>T. INDETERMINATO</v>
          </cell>
        </row>
        <row r="6545">
          <cell r="A6545">
            <v>80318</v>
          </cell>
          <cell r="B6545" t="str">
            <v>TORINO</v>
          </cell>
          <cell r="C6545" t="str">
            <v>MILENA</v>
          </cell>
          <cell r="D6545">
            <v>28419</v>
          </cell>
          <cell r="E6545">
            <v>42293</v>
          </cell>
          <cell r="F6545">
            <v>43264</v>
          </cell>
          <cell r="G6545">
            <v>42752</v>
          </cell>
          <cell r="H6545">
            <v>42752</v>
          </cell>
          <cell r="I6545">
            <v>0</v>
          </cell>
          <cell r="K6545">
            <v>1</v>
          </cell>
          <cell r="L6545" t="str">
            <v>COMP. SANITA'</v>
          </cell>
          <cell r="M6545">
            <v>1</v>
          </cell>
          <cell r="N6545" t="str">
            <v>TIPO CONTRIBUZIONE</v>
          </cell>
          <cell r="O6545">
            <v>0</v>
          </cell>
          <cell r="P6545" t="str">
            <v>RUOLO</v>
          </cell>
          <cell r="Q6545">
            <v>0</v>
          </cell>
          <cell r="R6545" t="str">
            <v>SPECIALISTA CONVENZIONATO</v>
          </cell>
          <cell r="S6545">
            <v>0</v>
          </cell>
          <cell r="T6545" t="str">
            <v>SPECIALISTA CONVENZIONATO</v>
          </cell>
          <cell r="V6545">
            <v>0</v>
          </cell>
          <cell r="X6545">
            <v>1</v>
          </cell>
          <cell r="Y6545" t="str">
            <v>T. INDETERMINATO</v>
          </cell>
        </row>
        <row r="6546">
          <cell r="A6546">
            <v>80318</v>
          </cell>
          <cell r="B6546" t="str">
            <v>TORINO</v>
          </cell>
          <cell r="C6546" t="str">
            <v>MILENA</v>
          </cell>
          <cell r="D6546">
            <v>28419</v>
          </cell>
          <cell r="E6546">
            <v>42293</v>
          </cell>
          <cell r="F6546">
            <v>43264</v>
          </cell>
          <cell r="G6546">
            <v>42753</v>
          </cell>
          <cell r="H6546">
            <v>42753</v>
          </cell>
          <cell r="I6546">
            <v>0</v>
          </cell>
          <cell r="K6546">
            <v>1</v>
          </cell>
          <cell r="L6546" t="str">
            <v>COMP. SANITA'</v>
          </cell>
          <cell r="M6546">
            <v>1</v>
          </cell>
          <cell r="N6546" t="str">
            <v>TIPO CONTRIBUZIONE</v>
          </cell>
          <cell r="O6546">
            <v>0</v>
          </cell>
          <cell r="P6546" t="str">
            <v>RUOLO</v>
          </cell>
          <cell r="Q6546">
            <v>0</v>
          </cell>
          <cell r="R6546" t="str">
            <v>SPECIALISTA CONVENZIONATO</v>
          </cell>
          <cell r="S6546">
            <v>0</v>
          </cell>
          <cell r="T6546" t="str">
            <v>SPECIALISTA CONVENZIONATO</v>
          </cell>
          <cell r="V6546">
            <v>0</v>
          </cell>
          <cell r="X6546">
            <v>1</v>
          </cell>
          <cell r="Y6546" t="str">
            <v>T. INDETERMINATO</v>
          </cell>
        </row>
        <row r="6547">
          <cell r="A6547">
            <v>80318</v>
          </cell>
          <cell r="B6547" t="str">
            <v>TORINO</v>
          </cell>
          <cell r="C6547" t="str">
            <v>MILENA</v>
          </cell>
          <cell r="D6547">
            <v>28419</v>
          </cell>
          <cell r="E6547">
            <v>42293</v>
          </cell>
          <cell r="F6547">
            <v>43264</v>
          </cell>
          <cell r="G6547">
            <v>42754</v>
          </cell>
          <cell r="H6547">
            <v>42754</v>
          </cell>
          <cell r="I6547">
            <v>0</v>
          </cell>
          <cell r="K6547">
            <v>1</v>
          </cell>
          <cell r="L6547" t="str">
            <v>COMP. SANITA'</v>
          </cell>
          <cell r="M6547">
            <v>1</v>
          </cell>
          <cell r="N6547" t="str">
            <v>TIPO CONTRIBUZIONE</v>
          </cell>
          <cell r="O6547">
            <v>0</v>
          </cell>
          <cell r="P6547" t="str">
            <v>RUOLO</v>
          </cell>
          <cell r="Q6547">
            <v>0</v>
          </cell>
          <cell r="R6547" t="str">
            <v>SPECIALISTA CONVENZIONATO</v>
          </cell>
          <cell r="S6547">
            <v>0</v>
          </cell>
          <cell r="T6547" t="str">
            <v>SPECIALISTA CONVENZIONATO</v>
          </cell>
          <cell r="V6547">
            <v>0</v>
          </cell>
          <cell r="X6547">
            <v>1</v>
          </cell>
          <cell r="Y6547" t="str">
            <v>T. INDETERMINATO</v>
          </cell>
        </row>
        <row r="6548">
          <cell r="A6548">
            <v>80318</v>
          </cell>
          <cell r="B6548" t="str">
            <v>TORINO</v>
          </cell>
          <cell r="C6548" t="str">
            <v>MILENA</v>
          </cell>
          <cell r="D6548">
            <v>28419</v>
          </cell>
          <cell r="E6548">
            <v>42293</v>
          </cell>
          <cell r="F6548">
            <v>43264</v>
          </cell>
          <cell r="G6548">
            <v>42755</v>
          </cell>
          <cell r="H6548">
            <v>43107</v>
          </cell>
          <cell r="I6548">
            <v>0</v>
          </cell>
          <cell r="K6548">
            <v>1</v>
          </cell>
          <cell r="L6548" t="str">
            <v>COMP. SANITA'</v>
          </cell>
          <cell r="M6548">
            <v>1</v>
          </cell>
          <cell r="N6548" t="str">
            <v>TIPO CONTRIBUZIONE</v>
          </cell>
          <cell r="O6548">
            <v>0</v>
          </cell>
          <cell r="P6548" t="str">
            <v>RUOLO</v>
          </cell>
          <cell r="Q6548">
            <v>0</v>
          </cell>
          <cell r="R6548" t="str">
            <v>SPECIALISTA CONVENZIONATO</v>
          </cell>
          <cell r="S6548">
            <v>0</v>
          </cell>
          <cell r="T6548" t="str">
            <v>SPECIALISTA CONVENZIONATO</v>
          </cell>
          <cell r="V6548">
            <v>0</v>
          </cell>
          <cell r="X6548">
            <v>1</v>
          </cell>
          <cell r="Y6548" t="str">
            <v>T. INDETERMINATO</v>
          </cell>
        </row>
        <row r="6549">
          <cell r="A6549">
            <v>80318</v>
          </cell>
          <cell r="B6549" t="str">
            <v>TORINO</v>
          </cell>
          <cell r="C6549" t="str">
            <v>MILENA</v>
          </cell>
          <cell r="D6549">
            <v>28419</v>
          </cell>
          <cell r="E6549">
            <v>42293</v>
          </cell>
          <cell r="F6549">
            <v>43264</v>
          </cell>
          <cell r="G6549">
            <v>43108</v>
          </cell>
          <cell r="H6549">
            <v>43149</v>
          </cell>
          <cell r="I6549">
            <v>0</v>
          </cell>
          <cell r="K6549">
            <v>1</v>
          </cell>
          <cell r="L6549" t="str">
            <v>COMP. SANITA'</v>
          </cell>
          <cell r="M6549">
            <v>1</v>
          </cell>
          <cell r="N6549" t="str">
            <v>TIPO CONTRIBUZIONE</v>
          </cell>
          <cell r="O6549">
            <v>0</v>
          </cell>
          <cell r="P6549" t="str">
            <v>RUOLO</v>
          </cell>
          <cell r="Q6549">
            <v>0</v>
          </cell>
          <cell r="R6549" t="str">
            <v>SPECIALISTA CONVENZIONATO</v>
          </cell>
          <cell r="S6549">
            <v>0</v>
          </cell>
          <cell r="T6549" t="str">
            <v>SPECIALISTA CONVENZIONATO</v>
          </cell>
          <cell r="V6549">
            <v>0</v>
          </cell>
          <cell r="X6549">
            <v>1</v>
          </cell>
          <cell r="Y6549" t="str">
            <v>T. INDETERMINATO</v>
          </cell>
        </row>
        <row r="6550">
          <cell r="A6550">
            <v>80318</v>
          </cell>
          <cell r="B6550" t="str">
            <v>TORINO</v>
          </cell>
          <cell r="C6550" t="str">
            <v>MILENA</v>
          </cell>
          <cell r="D6550">
            <v>28419</v>
          </cell>
          <cell r="E6550">
            <v>42293</v>
          </cell>
          <cell r="F6550">
            <v>43264</v>
          </cell>
          <cell r="G6550">
            <v>43150</v>
          </cell>
          <cell r="H6550">
            <v>43203</v>
          </cell>
          <cell r="I6550">
            <v>0</v>
          </cell>
          <cell r="K6550">
            <v>1</v>
          </cell>
          <cell r="L6550" t="str">
            <v>COMP. SANITA'</v>
          </cell>
          <cell r="M6550">
            <v>1</v>
          </cell>
          <cell r="N6550" t="str">
            <v>TIPO CONTRIBUZIONE</v>
          </cell>
          <cell r="O6550">
            <v>0</v>
          </cell>
          <cell r="P6550" t="str">
            <v>RUOLO</v>
          </cell>
          <cell r="Q6550">
            <v>0</v>
          </cell>
          <cell r="R6550" t="str">
            <v>SPECIALISTA CONVENZIONATO</v>
          </cell>
          <cell r="S6550">
            <v>0</v>
          </cell>
          <cell r="T6550" t="str">
            <v>SPECIALISTA CONVENZIONATO</v>
          </cell>
          <cell r="V6550">
            <v>0</v>
          </cell>
          <cell r="X6550">
            <v>1</v>
          </cell>
          <cell r="Y6550" t="str">
            <v>T. INDETERMINATO</v>
          </cell>
        </row>
        <row r="6551">
          <cell r="A6551">
            <v>80318</v>
          </cell>
          <cell r="B6551" t="str">
            <v>TORINO</v>
          </cell>
          <cell r="C6551" t="str">
            <v>MILENA</v>
          </cell>
          <cell r="D6551">
            <v>28419</v>
          </cell>
          <cell r="E6551">
            <v>42293</v>
          </cell>
          <cell r="F6551">
            <v>43264</v>
          </cell>
          <cell r="G6551">
            <v>43204</v>
          </cell>
          <cell r="H6551">
            <v>43254</v>
          </cell>
          <cell r="I6551">
            <v>0</v>
          </cell>
          <cell r="K6551">
            <v>1</v>
          </cell>
          <cell r="L6551" t="str">
            <v>COMP. SANITA'</v>
          </cell>
          <cell r="M6551">
            <v>1</v>
          </cell>
          <cell r="N6551" t="str">
            <v>TIPO CONTRIBUZIONE</v>
          </cell>
          <cell r="O6551">
            <v>0</v>
          </cell>
          <cell r="P6551" t="str">
            <v>RUOLO</v>
          </cell>
          <cell r="Q6551">
            <v>0</v>
          </cell>
          <cell r="R6551" t="str">
            <v>SPECIALISTA CONVENZIONATO</v>
          </cell>
          <cell r="S6551">
            <v>0</v>
          </cell>
          <cell r="T6551" t="str">
            <v>SPECIALISTA CONVENZIONATO</v>
          </cell>
          <cell r="V6551">
            <v>0</v>
          </cell>
          <cell r="X6551">
            <v>1</v>
          </cell>
          <cell r="Y6551" t="str">
            <v>T. INDETERMINATO</v>
          </cell>
        </row>
        <row r="6552">
          <cell r="A6552">
            <v>80318</v>
          </cell>
          <cell r="B6552" t="str">
            <v>TORINO</v>
          </cell>
          <cell r="C6552" t="str">
            <v>MILENA</v>
          </cell>
          <cell r="D6552">
            <v>28419</v>
          </cell>
          <cell r="E6552">
            <v>42293</v>
          </cell>
          <cell r="F6552">
            <v>43264</v>
          </cell>
          <cell r="G6552">
            <v>43255</v>
          </cell>
          <cell r="H6552">
            <v>43257</v>
          </cell>
          <cell r="I6552">
            <v>0</v>
          </cell>
          <cell r="K6552">
            <v>1</v>
          </cell>
          <cell r="L6552" t="str">
            <v>COMP. SANITA'</v>
          </cell>
          <cell r="M6552">
            <v>1</v>
          </cell>
          <cell r="N6552" t="str">
            <v>TIPO CONTRIBUZIONE</v>
          </cell>
          <cell r="O6552">
            <v>0</v>
          </cell>
          <cell r="P6552" t="str">
            <v>RUOLO</v>
          </cell>
          <cell r="Q6552">
            <v>0</v>
          </cell>
          <cell r="R6552" t="str">
            <v>SPECIALISTA CONVENZIONATO</v>
          </cell>
          <cell r="S6552">
            <v>0</v>
          </cell>
          <cell r="T6552" t="str">
            <v>SPECIALISTA CONVENZIONATO</v>
          </cell>
          <cell r="V6552">
            <v>0</v>
          </cell>
          <cell r="X6552">
            <v>1</v>
          </cell>
          <cell r="Y6552" t="str">
            <v>T. INDETERMINATO</v>
          </cell>
        </row>
        <row r="6553">
          <cell r="A6553">
            <v>80318</v>
          </cell>
          <cell r="B6553" t="str">
            <v>TORINO</v>
          </cell>
          <cell r="C6553" t="str">
            <v>MILENA</v>
          </cell>
          <cell r="D6553">
            <v>28419</v>
          </cell>
          <cell r="E6553">
            <v>42293</v>
          </cell>
          <cell r="F6553">
            <v>43264</v>
          </cell>
          <cell r="G6553">
            <v>43258</v>
          </cell>
          <cell r="H6553">
            <v>43263</v>
          </cell>
          <cell r="I6553">
            <v>0</v>
          </cell>
          <cell r="K6553">
            <v>1</v>
          </cell>
          <cell r="L6553" t="str">
            <v>COMP. SANITA'</v>
          </cell>
          <cell r="M6553">
            <v>1</v>
          </cell>
          <cell r="N6553" t="str">
            <v>TIPO CONTRIBUZIONE</v>
          </cell>
          <cell r="O6553">
            <v>0</v>
          </cell>
          <cell r="P6553" t="str">
            <v>RUOLO</v>
          </cell>
          <cell r="Q6553">
            <v>0</v>
          </cell>
          <cell r="R6553" t="str">
            <v>SPECIALISTA CONVENZIONATO</v>
          </cell>
          <cell r="S6553">
            <v>0</v>
          </cell>
          <cell r="T6553" t="str">
            <v>SPECIALISTA CONVENZIONATO</v>
          </cell>
          <cell r="V6553">
            <v>0</v>
          </cell>
          <cell r="X6553">
            <v>1</v>
          </cell>
          <cell r="Y6553" t="str">
            <v>T. INDETERMINATO</v>
          </cell>
        </row>
        <row r="6554">
          <cell r="A6554">
            <v>80319</v>
          </cell>
          <cell r="B6554" t="str">
            <v>D'AMORA</v>
          </cell>
          <cell r="C6554" t="str">
            <v>STEFANIA</v>
          </cell>
          <cell r="D6554">
            <v>27564</v>
          </cell>
          <cell r="E6554">
            <v>42522</v>
          </cell>
          <cell r="F6554">
            <v>42567</v>
          </cell>
          <cell r="G6554">
            <v>42522</v>
          </cell>
          <cell r="H6554">
            <v>42566</v>
          </cell>
          <cell r="I6554">
            <v>0</v>
          </cell>
          <cell r="K6554">
            <v>1</v>
          </cell>
          <cell r="L6554" t="str">
            <v>COMP. SANITA'</v>
          </cell>
          <cell r="M6554">
            <v>1</v>
          </cell>
          <cell r="N6554" t="str">
            <v>TIPO CONTRIBUZIONE</v>
          </cell>
          <cell r="O6554">
            <v>0</v>
          </cell>
          <cell r="P6554" t="str">
            <v>RUOLO</v>
          </cell>
          <cell r="Q6554">
            <v>0</v>
          </cell>
          <cell r="R6554" t="str">
            <v>SPECIALISTA CONVENZIONATO</v>
          </cell>
          <cell r="S6554">
            <v>0</v>
          </cell>
          <cell r="T6554" t="str">
            <v>SPECIALISTA CONVENZIONATO</v>
          </cell>
          <cell r="U6554" t="str">
            <v>.</v>
          </cell>
          <cell r="V6554">
            <v>0</v>
          </cell>
          <cell r="X6554">
            <v>1</v>
          </cell>
          <cell r="Y6554" t="str">
            <v>T. INDETERMINATO</v>
          </cell>
        </row>
        <row r="6555">
          <cell r="A6555">
            <v>80320</v>
          </cell>
          <cell r="B6555" t="str">
            <v>VITALE</v>
          </cell>
          <cell r="C6555" t="str">
            <v>VIRGINIA</v>
          </cell>
          <cell r="D6555">
            <v>29545</v>
          </cell>
          <cell r="E6555">
            <v>42401</v>
          </cell>
          <cell r="F6555">
            <v>42596</v>
          </cell>
          <cell r="G6555">
            <v>42401</v>
          </cell>
          <cell r="H6555">
            <v>42582</v>
          </cell>
          <cell r="I6555">
            <v>0</v>
          </cell>
          <cell r="K6555">
            <v>1</v>
          </cell>
          <cell r="L6555" t="str">
            <v>COMP. SANITA'</v>
          </cell>
          <cell r="M6555">
            <v>1</v>
          </cell>
          <cell r="N6555" t="str">
            <v>TIPO CONTRIBUZIONE</v>
          </cell>
          <cell r="O6555">
            <v>0</v>
          </cell>
          <cell r="P6555" t="str">
            <v>RUOLO</v>
          </cell>
          <cell r="Q6555">
            <v>0</v>
          </cell>
          <cell r="R6555" t="str">
            <v>SPECIALISTA CONVENZIONATO</v>
          </cell>
          <cell r="S6555">
            <v>0</v>
          </cell>
          <cell r="T6555" t="str">
            <v>SPECIALISTA CONVENZIONATO</v>
          </cell>
          <cell r="U6555" t="str">
            <v>.</v>
          </cell>
          <cell r="V6555">
            <v>0</v>
          </cell>
          <cell r="X6555">
            <v>1</v>
          </cell>
          <cell r="Y6555" t="str">
            <v>T. INDETERMINATO</v>
          </cell>
        </row>
        <row r="6556">
          <cell r="A6556">
            <v>80320</v>
          </cell>
          <cell r="B6556" t="str">
            <v>VITALE</v>
          </cell>
          <cell r="C6556" t="str">
            <v>VIRGINIA</v>
          </cell>
          <cell r="D6556">
            <v>29545</v>
          </cell>
          <cell r="E6556">
            <v>42401</v>
          </cell>
          <cell r="F6556">
            <v>42596</v>
          </cell>
          <cell r="G6556">
            <v>42583</v>
          </cell>
          <cell r="H6556">
            <v>42595</v>
          </cell>
          <cell r="I6556">
            <v>0</v>
          </cell>
          <cell r="K6556">
            <v>1</v>
          </cell>
          <cell r="L6556" t="str">
            <v>COMP. SANITA'</v>
          </cell>
          <cell r="M6556">
            <v>1</v>
          </cell>
          <cell r="N6556" t="str">
            <v>TIPO CONTRIBUZIONE</v>
          </cell>
          <cell r="O6556">
            <v>0</v>
          </cell>
          <cell r="P6556" t="str">
            <v>RUOLO</v>
          </cell>
          <cell r="Q6556">
            <v>0</v>
          </cell>
          <cell r="R6556" t="str">
            <v>SPECIALISTA CONVENZIONATO</v>
          </cell>
          <cell r="S6556">
            <v>0</v>
          </cell>
          <cell r="T6556" t="str">
            <v>SPECIALISTA CONVENZIONATO</v>
          </cell>
          <cell r="U6556" t="str">
            <v>.</v>
          </cell>
          <cell r="V6556">
            <v>0</v>
          </cell>
          <cell r="X6556">
            <v>1</v>
          </cell>
          <cell r="Y6556" t="str">
            <v>T. INDETERMINATO</v>
          </cell>
        </row>
        <row r="6557">
          <cell r="A6557">
            <v>80321</v>
          </cell>
          <cell r="B6557" t="str">
            <v>MINACI SAMBIASE SANS</v>
          </cell>
          <cell r="C6557" t="str">
            <v>FEDERICA</v>
          </cell>
          <cell r="D6557">
            <v>20739</v>
          </cell>
          <cell r="E6557">
            <v>40634</v>
          </cell>
          <cell r="F6557">
            <v>44044</v>
          </cell>
          <cell r="G6557">
            <v>40634</v>
          </cell>
          <cell r="H6557">
            <v>40724</v>
          </cell>
          <cell r="I6557">
            <v>3</v>
          </cell>
          <cell r="J6557" t="str">
            <v>AREA DIRIGENTI</v>
          </cell>
          <cell r="K6557">
            <v>1</v>
          </cell>
          <cell r="L6557" t="str">
            <v>COMP. SANITA'</v>
          </cell>
          <cell r="M6557">
            <v>1</v>
          </cell>
          <cell r="N6557" t="str">
            <v>C.P.D.E.L.</v>
          </cell>
          <cell r="O6557">
            <v>402</v>
          </cell>
          <cell r="P6557" t="str">
            <v>AMMINISTRATIVO Dirigenza</v>
          </cell>
          <cell r="Q6557">
            <v>401</v>
          </cell>
          <cell r="R6557" t="str">
            <v>DIRETTORI AMMINISTRATIVI</v>
          </cell>
          <cell r="S6557">
            <v>242</v>
          </cell>
          <cell r="T6557" t="str">
            <v>Incarico natura professionale</v>
          </cell>
          <cell r="U6557" t="str">
            <v>Dirigente amministrativo</v>
          </cell>
          <cell r="V6557">
            <v>0</v>
          </cell>
          <cell r="X6557">
            <v>1</v>
          </cell>
          <cell r="Y6557" t="str">
            <v>T. INDETERMINATO</v>
          </cell>
        </row>
        <row r="6558">
          <cell r="A6558">
            <v>80321</v>
          </cell>
          <cell r="B6558" t="str">
            <v>MINACI SAMBIASE SANS</v>
          </cell>
          <cell r="C6558" t="str">
            <v>FEDERICA</v>
          </cell>
          <cell r="D6558">
            <v>20739</v>
          </cell>
          <cell r="E6558">
            <v>40634</v>
          </cell>
          <cell r="F6558">
            <v>44044</v>
          </cell>
          <cell r="G6558">
            <v>40725</v>
          </cell>
          <cell r="H6558">
            <v>42369</v>
          </cell>
          <cell r="I6558">
            <v>3</v>
          </cell>
          <cell r="J6558" t="str">
            <v>AREA DIRIGENTI</v>
          </cell>
          <cell r="K6558">
            <v>1</v>
          </cell>
          <cell r="L6558" t="str">
            <v>COMP. SANITA'</v>
          </cell>
          <cell r="M6558">
            <v>1</v>
          </cell>
          <cell r="N6558" t="str">
            <v>C.P.D.E.L.</v>
          </cell>
          <cell r="O6558">
            <v>402</v>
          </cell>
          <cell r="P6558" t="str">
            <v>AMMINISTRATIVO Dirigenza</v>
          </cell>
          <cell r="Q6558">
            <v>401</v>
          </cell>
          <cell r="R6558" t="str">
            <v>DIRETTORI AMMINISTRATIVI</v>
          </cell>
          <cell r="S6558">
            <v>241</v>
          </cell>
          <cell r="T6558" t="str">
            <v>Inc.strutt. semplice/modulo</v>
          </cell>
          <cell r="U6558" t="str">
            <v>Dirigente amministrativo</v>
          </cell>
          <cell r="V6558">
            <v>0</v>
          </cell>
          <cell r="X6558">
            <v>1</v>
          </cell>
          <cell r="Y6558" t="str">
            <v>T. INDETERMINATO</v>
          </cell>
        </row>
        <row r="6559">
          <cell r="A6559">
            <v>80321</v>
          </cell>
          <cell r="B6559" t="str">
            <v>MINACI SAMBIASE SANS</v>
          </cell>
          <cell r="C6559" t="str">
            <v>FEDERICA</v>
          </cell>
          <cell r="D6559">
            <v>20739</v>
          </cell>
          <cell r="E6559">
            <v>40634</v>
          </cell>
          <cell r="F6559">
            <v>44044</v>
          </cell>
          <cell r="G6559">
            <v>42370</v>
          </cell>
          <cell r="H6559">
            <v>42735</v>
          </cell>
          <cell r="I6559">
            <v>3</v>
          </cell>
          <cell r="J6559" t="str">
            <v>AREA DIRIGENTI</v>
          </cell>
          <cell r="K6559">
            <v>1</v>
          </cell>
          <cell r="L6559" t="str">
            <v>COMP. SANITA'</v>
          </cell>
          <cell r="M6559">
            <v>1</v>
          </cell>
          <cell r="N6559" t="str">
            <v>C.P.D.E.L.</v>
          </cell>
          <cell r="O6559">
            <v>402</v>
          </cell>
          <cell r="P6559" t="str">
            <v>AMMINISTRATIVO Dirigenza</v>
          </cell>
          <cell r="Q6559">
            <v>401</v>
          </cell>
          <cell r="R6559" t="str">
            <v>DIRETTORI AMMINISTRATIVI</v>
          </cell>
          <cell r="S6559">
            <v>241</v>
          </cell>
          <cell r="T6559" t="str">
            <v>Inc.strutt. semplice/modulo</v>
          </cell>
          <cell r="U6559" t="str">
            <v>Dirigente amministrativo</v>
          </cell>
          <cell r="V6559">
            <v>0</v>
          </cell>
          <cell r="X6559">
            <v>1</v>
          </cell>
          <cell r="Y6559" t="str">
            <v>T. INDETERMINATO</v>
          </cell>
        </row>
        <row r="6560">
          <cell r="A6560">
            <v>80321</v>
          </cell>
          <cell r="B6560" t="str">
            <v>MINACI SAMBIASE SANS</v>
          </cell>
          <cell r="C6560" t="str">
            <v>FEDERICA</v>
          </cell>
          <cell r="D6560">
            <v>20739</v>
          </cell>
          <cell r="E6560">
            <v>40634</v>
          </cell>
          <cell r="F6560">
            <v>44044</v>
          </cell>
          <cell r="G6560">
            <v>42736</v>
          </cell>
          <cell r="H6560">
            <v>43677</v>
          </cell>
          <cell r="I6560">
            <v>3</v>
          </cell>
          <cell r="J6560" t="str">
            <v>AREA DIRIGENTI</v>
          </cell>
          <cell r="K6560">
            <v>1</v>
          </cell>
          <cell r="L6560" t="str">
            <v>COMP. SANITA'</v>
          </cell>
          <cell r="M6560">
            <v>1</v>
          </cell>
          <cell r="N6560" t="str">
            <v>C.P.D.E.L.</v>
          </cell>
          <cell r="O6560">
            <v>402</v>
          </cell>
          <cell r="P6560" t="str">
            <v>AMMINISTRATIVO Dirigenza</v>
          </cell>
          <cell r="Q6560">
            <v>401</v>
          </cell>
          <cell r="R6560" t="str">
            <v>DIRETTORI AMMINISTRATIVI</v>
          </cell>
          <cell r="S6560">
            <v>211</v>
          </cell>
          <cell r="T6560" t="str">
            <v>Struttura complessa</v>
          </cell>
          <cell r="U6560" t="str">
            <v>Dirigente amministrativo</v>
          </cell>
          <cell r="V6560">
            <v>0</v>
          </cell>
          <cell r="X6560">
            <v>1</v>
          </cell>
          <cell r="Y6560" t="str">
            <v>T. INDETERMINATO</v>
          </cell>
        </row>
        <row r="6561">
          <cell r="A6561">
            <v>80321</v>
          </cell>
          <cell r="B6561" t="str">
            <v>MINACI SAMBIASE SANS</v>
          </cell>
          <cell r="C6561" t="str">
            <v>FEDERICA</v>
          </cell>
          <cell r="D6561">
            <v>20739</v>
          </cell>
          <cell r="E6561">
            <v>40634</v>
          </cell>
          <cell r="F6561">
            <v>44044</v>
          </cell>
          <cell r="G6561">
            <v>43678</v>
          </cell>
          <cell r="H6561">
            <v>43861</v>
          </cell>
          <cell r="I6561">
            <v>3</v>
          </cell>
          <cell r="J6561" t="str">
            <v>AREA DIRIGENTI</v>
          </cell>
          <cell r="K6561">
            <v>1</v>
          </cell>
          <cell r="L6561" t="str">
            <v>COMP. SANITA'</v>
          </cell>
          <cell r="M6561">
            <v>1</v>
          </cell>
          <cell r="N6561" t="str">
            <v>C.P.D.E.L.</v>
          </cell>
          <cell r="O6561">
            <v>402</v>
          </cell>
          <cell r="P6561" t="str">
            <v>AMMINISTRATIVO Dirigenza</v>
          </cell>
          <cell r="Q6561">
            <v>401</v>
          </cell>
          <cell r="R6561" t="str">
            <v>DIRETTORI AMMINISTRATIVI</v>
          </cell>
          <cell r="S6561">
            <v>211</v>
          </cell>
          <cell r="T6561" t="str">
            <v>Struttura complessa</v>
          </cell>
          <cell r="U6561" t="str">
            <v>Dirigente amministrativo</v>
          </cell>
          <cell r="V6561">
            <v>0</v>
          </cell>
          <cell r="X6561">
            <v>1</v>
          </cell>
          <cell r="Y6561" t="str">
            <v>T. INDETERMINATO</v>
          </cell>
        </row>
        <row r="6562">
          <cell r="A6562">
            <v>80321</v>
          </cell>
          <cell r="B6562" t="str">
            <v>MINACI SAMBIASE SANS</v>
          </cell>
          <cell r="C6562" t="str">
            <v>FEDERICA</v>
          </cell>
          <cell r="D6562">
            <v>20739</v>
          </cell>
          <cell r="E6562">
            <v>40634</v>
          </cell>
          <cell r="F6562">
            <v>44044</v>
          </cell>
          <cell r="G6562">
            <v>43862</v>
          </cell>
          <cell r="H6562">
            <v>44043</v>
          </cell>
          <cell r="I6562">
            <v>3</v>
          </cell>
          <cell r="J6562" t="str">
            <v>AREA DIRIGENTI</v>
          </cell>
          <cell r="K6562">
            <v>1</v>
          </cell>
          <cell r="L6562" t="str">
            <v>COMP. SANITA'</v>
          </cell>
          <cell r="M6562">
            <v>1</v>
          </cell>
          <cell r="N6562" t="str">
            <v>C.P.D.E.L.</v>
          </cell>
          <cell r="O6562">
            <v>402</v>
          </cell>
          <cell r="P6562" t="str">
            <v>AMMINISTRATIVO Dirigenza</v>
          </cell>
          <cell r="Q6562">
            <v>401</v>
          </cell>
          <cell r="R6562" t="str">
            <v>DIRETTORI AMMINISTRATIVI</v>
          </cell>
          <cell r="S6562">
            <v>211</v>
          </cell>
          <cell r="T6562" t="str">
            <v>Struttura complessa</v>
          </cell>
          <cell r="U6562" t="str">
            <v>Dirigente amministrativo</v>
          </cell>
          <cell r="V6562">
            <v>0</v>
          </cell>
          <cell r="X6562">
            <v>1</v>
          </cell>
          <cell r="Y6562" t="str">
            <v>T. INDETERMINATO</v>
          </cell>
        </row>
        <row r="6563">
          <cell r="A6563">
            <v>80324</v>
          </cell>
          <cell r="B6563" t="str">
            <v>SCHIOPPO</v>
          </cell>
          <cell r="C6563" t="str">
            <v>ASSUNTA</v>
          </cell>
          <cell r="D6563">
            <v>17492</v>
          </cell>
          <cell r="E6563">
            <v>40618</v>
          </cell>
          <cell r="F6563">
            <v>40619</v>
          </cell>
          <cell r="G6563">
            <v>40618</v>
          </cell>
          <cell r="H6563">
            <v>40618</v>
          </cell>
          <cell r="I6563">
            <v>1</v>
          </cell>
          <cell r="J6563" t="str">
            <v>AREA COMPARTO</v>
          </cell>
          <cell r="K6563">
            <v>1</v>
          </cell>
          <cell r="L6563" t="str">
            <v>COMP. SANITA'</v>
          </cell>
          <cell r="M6563">
            <v>1</v>
          </cell>
          <cell r="N6563" t="str">
            <v>C.P.D.E.L.</v>
          </cell>
          <cell r="O6563">
            <v>303</v>
          </cell>
          <cell r="P6563" t="str">
            <v>TECNICO Comparto</v>
          </cell>
          <cell r="Q6563">
            <v>526</v>
          </cell>
          <cell r="R6563" t="str">
            <v>CATEGORIA Bs - (OPERATORE SOCIO SANIT.)</v>
          </cell>
          <cell r="S6563">
            <v>1</v>
          </cell>
          <cell r="T6563" t="str">
            <v>OPERATORE SOCIO SANITARIO</v>
          </cell>
          <cell r="U6563" t="str">
            <v>OPERATORE SOCIO SANITARIO - Bs</v>
          </cell>
          <cell r="V6563">
            <v>0</v>
          </cell>
          <cell r="X6563">
            <v>1</v>
          </cell>
          <cell r="Y6563" t="str">
            <v>T. INDETERMINATO</v>
          </cell>
        </row>
        <row r="6564">
          <cell r="A6564">
            <v>80325</v>
          </cell>
          <cell r="B6564" t="str">
            <v>LAZZARO</v>
          </cell>
          <cell r="C6564" t="str">
            <v>ANNA</v>
          </cell>
          <cell r="D6564">
            <v>21137</v>
          </cell>
          <cell r="E6564">
            <v>40633</v>
          </cell>
          <cell r="F6564">
            <v>40634</v>
          </cell>
          <cell r="G6564">
            <v>40633</v>
          </cell>
          <cell r="H6564">
            <v>40633</v>
          </cell>
          <cell r="I6564">
            <v>1</v>
          </cell>
          <cell r="J6564" t="str">
            <v>AREA COMPARTO</v>
          </cell>
          <cell r="K6564">
            <v>1</v>
          </cell>
          <cell r="L6564" t="str">
            <v>COMP. SANITA'</v>
          </cell>
          <cell r="M6564">
            <v>1</v>
          </cell>
          <cell r="N6564" t="str">
            <v>C.P.D.E.L.</v>
          </cell>
          <cell r="O6564">
            <v>103</v>
          </cell>
          <cell r="P6564" t="str">
            <v>SANITARIO Comparto</v>
          </cell>
          <cell r="Q6564">
            <v>561</v>
          </cell>
          <cell r="R6564" t="str">
            <v>CATEGORIA D - COLL.PROF.SAN. (Inf.)</v>
          </cell>
          <cell r="S6564">
            <v>1</v>
          </cell>
          <cell r="T6564" t="str">
            <v>PERS.INFERM.- INFERMIERE</v>
          </cell>
          <cell r="U6564" t="str">
            <v>PERS.INFERM.- INFERMIERE</v>
          </cell>
          <cell r="V6564">
            <v>0</v>
          </cell>
          <cell r="X6564">
            <v>1</v>
          </cell>
          <cell r="Y6564" t="str">
            <v>T. INDETERMINATO</v>
          </cell>
        </row>
        <row r="6565">
          <cell r="A6565">
            <v>80327</v>
          </cell>
          <cell r="B6565" t="str">
            <v>NIRO</v>
          </cell>
          <cell r="C6565" t="str">
            <v>ANTONIETTA</v>
          </cell>
          <cell r="D6565">
            <v>19731</v>
          </cell>
          <cell r="E6565">
            <v>40664</v>
          </cell>
          <cell r="F6565">
            <v>44013</v>
          </cell>
          <cell r="G6565">
            <v>40664</v>
          </cell>
          <cell r="H6565">
            <v>40739</v>
          </cell>
          <cell r="I6565">
            <v>3</v>
          </cell>
          <cell r="J6565" t="str">
            <v>AREA DIRIGENTI</v>
          </cell>
          <cell r="K6565">
            <v>1</v>
          </cell>
          <cell r="L6565" t="str">
            <v>COMP. SANITA'</v>
          </cell>
          <cell r="M6565">
            <v>1</v>
          </cell>
          <cell r="N6565" t="str">
            <v>C.P.D.E.L.</v>
          </cell>
          <cell r="O6565">
            <v>402</v>
          </cell>
          <cell r="P6565" t="str">
            <v>AMMINISTRATIVO Dirigenza</v>
          </cell>
          <cell r="Q6565">
            <v>401</v>
          </cell>
          <cell r="R6565" t="str">
            <v>DIRETTORI AMMINISTRATIVI</v>
          </cell>
          <cell r="S6565">
            <v>241</v>
          </cell>
          <cell r="T6565" t="str">
            <v>Inc.strutt. semplice/modulo</v>
          </cell>
          <cell r="U6565" t="str">
            <v>Dirigente amministrativo</v>
          </cell>
          <cell r="V6565">
            <v>0</v>
          </cell>
          <cell r="X6565">
            <v>1</v>
          </cell>
          <cell r="Y6565" t="str">
            <v>T. INDETERMINATO</v>
          </cell>
        </row>
        <row r="6566">
          <cell r="A6566">
            <v>80327</v>
          </cell>
          <cell r="B6566" t="str">
            <v>NIRO</v>
          </cell>
          <cell r="C6566" t="str">
            <v>ANTONIETTA</v>
          </cell>
          <cell r="D6566">
            <v>19731</v>
          </cell>
          <cell r="E6566">
            <v>40664</v>
          </cell>
          <cell r="F6566">
            <v>44013</v>
          </cell>
          <cell r="G6566">
            <v>40740</v>
          </cell>
          <cell r="H6566">
            <v>40805</v>
          </cell>
          <cell r="I6566">
            <v>3</v>
          </cell>
          <cell r="J6566" t="str">
            <v>AREA DIRIGENTI</v>
          </cell>
          <cell r="K6566">
            <v>1</v>
          </cell>
          <cell r="L6566" t="str">
            <v>COMP. SANITA'</v>
          </cell>
          <cell r="M6566">
            <v>1</v>
          </cell>
          <cell r="N6566" t="str">
            <v>C.P.D.E.L.</v>
          </cell>
          <cell r="O6566">
            <v>402</v>
          </cell>
          <cell r="P6566" t="str">
            <v>AMMINISTRATIVO Dirigenza</v>
          </cell>
          <cell r="Q6566">
            <v>401</v>
          </cell>
          <cell r="R6566" t="str">
            <v>DIRETTORI AMMINISTRATIVI</v>
          </cell>
          <cell r="S6566">
            <v>211</v>
          </cell>
          <cell r="T6566" t="str">
            <v>Struttura complessa</v>
          </cell>
          <cell r="U6566" t="str">
            <v>Dirigente amministrativo</v>
          </cell>
          <cell r="V6566">
            <v>0</v>
          </cell>
          <cell r="X6566">
            <v>1</v>
          </cell>
          <cell r="Y6566" t="str">
            <v>T. INDETERMINATO</v>
          </cell>
        </row>
        <row r="6567">
          <cell r="A6567">
            <v>80327</v>
          </cell>
          <cell r="B6567" t="str">
            <v>NIRO</v>
          </cell>
          <cell r="C6567" t="str">
            <v>ANTONIETTA</v>
          </cell>
          <cell r="D6567">
            <v>19731</v>
          </cell>
          <cell r="E6567">
            <v>40664</v>
          </cell>
          <cell r="F6567">
            <v>44013</v>
          </cell>
          <cell r="G6567">
            <v>40806</v>
          </cell>
          <cell r="H6567">
            <v>40816</v>
          </cell>
          <cell r="I6567">
            <v>3</v>
          </cell>
          <cell r="J6567" t="str">
            <v>AREA DIRIGENTI</v>
          </cell>
          <cell r="K6567">
            <v>1</v>
          </cell>
          <cell r="L6567" t="str">
            <v>COMP. SANITA'</v>
          </cell>
          <cell r="M6567">
            <v>1</v>
          </cell>
          <cell r="N6567" t="str">
            <v>C.P.D.E.L.</v>
          </cell>
          <cell r="O6567">
            <v>402</v>
          </cell>
          <cell r="P6567" t="str">
            <v>AMMINISTRATIVO Dirigenza</v>
          </cell>
          <cell r="Q6567">
            <v>401</v>
          </cell>
          <cell r="R6567" t="str">
            <v>DIRETTORI AMMINISTRATIVI</v>
          </cell>
          <cell r="S6567">
            <v>211</v>
          </cell>
          <cell r="T6567" t="str">
            <v>Struttura complessa</v>
          </cell>
          <cell r="U6567" t="str">
            <v>Dirigente amministrativo</v>
          </cell>
          <cell r="V6567">
            <v>0</v>
          </cell>
          <cell r="X6567">
            <v>1</v>
          </cell>
          <cell r="Y6567" t="str">
            <v>T. INDETERMINATO</v>
          </cell>
        </row>
        <row r="6568">
          <cell r="A6568">
            <v>80327</v>
          </cell>
          <cell r="B6568" t="str">
            <v>NIRO</v>
          </cell>
          <cell r="C6568" t="str">
            <v>ANTONIETTA</v>
          </cell>
          <cell r="D6568">
            <v>19731</v>
          </cell>
          <cell r="E6568">
            <v>40664</v>
          </cell>
          <cell r="F6568">
            <v>44013</v>
          </cell>
          <cell r="G6568">
            <v>40817</v>
          </cell>
          <cell r="H6568">
            <v>40847</v>
          </cell>
          <cell r="I6568">
            <v>3</v>
          </cell>
          <cell r="J6568" t="str">
            <v>AREA DIRIGENTI</v>
          </cell>
          <cell r="K6568">
            <v>1</v>
          </cell>
          <cell r="L6568" t="str">
            <v>COMP. SANITA'</v>
          </cell>
          <cell r="M6568">
            <v>1</v>
          </cell>
          <cell r="N6568" t="str">
            <v>C.P.D.E.L.</v>
          </cell>
          <cell r="O6568">
            <v>402</v>
          </cell>
          <cell r="P6568" t="str">
            <v>AMMINISTRATIVO Dirigenza</v>
          </cell>
          <cell r="Q6568">
            <v>401</v>
          </cell>
          <cell r="R6568" t="str">
            <v>DIRETTORI AMMINISTRATIVI</v>
          </cell>
          <cell r="S6568">
            <v>211</v>
          </cell>
          <cell r="T6568" t="str">
            <v>Struttura complessa</v>
          </cell>
          <cell r="U6568" t="str">
            <v>Dirigente amministrativo</v>
          </cell>
          <cell r="V6568">
            <v>0</v>
          </cell>
          <cell r="X6568">
            <v>1</v>
          </cell>
          <cell r="Y6568" t="str">
            <v>T. INDETERMINATO</v>
          </cell>
        </row>
        <row r="6569">
          <cell r="A6569">
            <v>80327</v>
          </cell>
          <cell r="B6569" t="str">
            <v>NIRO</v>
          </cell>
          <cell r="C6569" t="str">
            <v>ANTONIETTA</v>
          </cell>
          <cell r="D6569">
            <v>19731</v>
          </cell>
          <cell r="E6569">
            <v>40664</v>
          </cell>
          <cell r="F6569">
            <v>44013</v>
          </cell>
          <cell r="G6569">
            <v>40848</v>
          </cell>
          <cell r="H6569">
            <v>42369</v>
          </cell>
          <cell r="I6569">
            <v>3</v>
          </cell>
          <cell r="J6569" t="str">
            <v>AREA DIRIGENTI</v>
          </cell>
          <cell r="K6569">
            <v>1</v>
          </cell>
          <cell r="L6569" t="str">
            <v>COMP. SANITA'</v>
          </cell>
          <cell r="M6569">
            <v>1</v>
          </cell>
          <cell r="N6569" t="str">
            <v>C.P.D.E.L.</v>
          </cell>
          <cell r="O6569">
            <v>402</v>
          </cell>
          <cell r="P6569" t="str">
            <v>AMMINISTRATIVO Dirigenza</v>
          </cell>
          <cell r="Q6569">
            <v>401</v>
          </cell>
          <cell r="R6569" t="str">
            <v>DIRETTORI AMMINISTRATIVI</v>
          </cell>
          <cell r="S6569">
            <v>211</v>
          </cell>
          <cell r="T6569" t="str">
            <v>Struttura complessa</v>
          </cell>
          <cell r="U6569" t="str">
            <v>Dirigente amministrativo</v>
          </cell>
          <cell r="V6569">
            <v>0</v>
          </cell>
          <cell r="X6569">
            <v>1</v>
          </cell>
          <cell r="Y6569" t="str">
            <v>T. INDETERMINATO</v>
          </cell>
        </row>
        <row r="6570">
          <cell r="A6570">
            <v>80327</v>
          </cell>
          <cell r="B6570" t="str">
            <v>NIRO</v>
          </cell>
          <cell r="C6570" t="str">
            <v>ANTONIETTA</v>
          </cell>
          <cell r="D6570">
            <v>19731</v>
          </cell>
          <cell r="E6570">
            <v>40664</v>
          </cell>
          <cell r="F6570">
            <v>44013</v>
          </cell>
          <cell r="G6570">
            <v>42370</v>
          </cell>
          <cell r="H6570">
            <v>42947</v>
          </cell>
          <cell r="I6570">
            <v>3</v>
          </cell>
          <cell r="J6570" t="str">
            <v>AREA DIRIGENTI</v>
          </cell>
          <cell r="K6570">
            <v>1</v>
          </cell>
          <cell r="L6570" t="str">
            <v>COMP. SANITA'</v>
          </cell>
          <cell r="M6570">
            <v>1</v>
          </cell>
          <cell r="N6570" t="str">
            <v>C.P.D.E.L.</v>
          </cell>
          <cell r="O6570">
            <v>402</v>
          </cell>
          <cell r="P6570" t="str">
            <v>AMMINISTRATIVO Dirigenza</v>
          </cell>
          <cell r="Q6570">
            <v>401</v>
          </cell>
          <cell r="R6570" t="str">
            <v>DIRETTORI AMMINISTRATIVI</v>
          </cell>
          <cell r="S6570">
            <v>211</v>
          </cell>
          <cell r="T6570" t="str">
            <v>Struttura complessa</v>
          </cell>
          <cell r="U6570" t="str">
            <v>Dirigente amministrativo</v>
          </cell>
          <cell r="V6570">
            <v>0</v>
          </cell>
          <cell r="X6570">
            <v>1</v>
          </cell>
          <cell r="Y6570" t="str">
            <v>T. INDETERMINATO</v>
          </cell>
        </row>
        <row r="6571">
          <cell r="A6571">
            <v>80327</v>
          </cell>
          <cell r="B6571" t="str">
            <v>NIRO</v>
          </cell>
          <cell r="C6571" t="str">
            <v>ANTONIETTA</v>
          </cell>
          <cell r="D6571">
            <v>19731</v>
          </cell>
          <cell r="E6571">
            <v>40664</v>
          </cell>
          <cell r="F6571">
            <v>44013</v>
          </cell>
          <cell r="G6571">
            <v>42948</v>
          </cell>
          <cell r="H6571">
            <v>42993</v>
          </cell>
          <cell r="I6571">
            <v>3</v>
          </cell>
          <cell r="J6571" t="str">
            <v>AREA DIRIGENTI</v>
          </cell>
          <cell r="K6571">
            <v>1</v>
          </cell>
          <cell r="L6571" t="str">
            <v>COMP. SANITA'</v>
          </cell>
          <cell r="M6571">
            <v>1</v>
          </cell>
          <cell r="N6571" t="str">
            <v>C.P.D.E.L.</v>
          </cell>
          <cell r="O6571">
            <v>402</v>
          </cell>
          <cell r="P6571" t="str">
            <v>AMMINISTRATIVO Dirigenza</v>
          </cell>
          <cell r="Q6571">
            <v>401</v>
          </cell>
          <cell r="R6571" t="str">
            <v>DIRETTORI AMMINISTRATIVI</v>
          </cell>
          <cell r="S6571">
            <v>211</v>
          </cell>
          <cell r="T6571" t="str">
            <v>Struttura complessa</v>
          </cell>
          <cell r="U6571" t="str">
            <v>Dirigente amministrativo</v>
          </cell>
          <cell r="V6571">
            <v>0</v>
          </cell>
          <cell r="X6571">
            <v>1</v>
          </cell>
          <cell r="Y6571" t="str">
            <v>T. INDETERMINATO</v>
          </cell>
        </row>
        <row r="6572">
          <cell r="A6572">
            <v>80327</v>
          </cell>
          <cell r="B6572" t="str">
            <v>NIRO</v>
          </cell>
          <cell r="C6572" t="str">
            <v>ANTONIETTA</v>
          </cell>
          <cell r="D6572">
            <v>19731</v>
          </cell>
          <cell r="E6572">
            <v>40664</v>
          </cell>
          <cell r="F6572">
            <v>44013</v>
          </cell>
          <cell r="G6572">
            <v>42994</v>
          </cell>
          <cell r="H6572">
            <v>43099</v>
          </cell>
          <cell r="I6572">
            <v>3</v>
          </cell>
          <cell r="J6572" t="str">
            <v>AREA DIRIGENTI</v>
          </cell>
          <cell r="K6572">
            <v>1</v>
          </cell>
          <cell r="L6572" t="str">
            <v>COMP. SANITA'</v>
          </cell>
          <cell r="M6572">
            <v>1</v>
          </cell>
          <cell r="N6572" t="str">
            <v>C.P.D.E.L.</v>
          </cell>
          <cell r="O6572">
            <v>402</v>
          </cell>
          <cell r="P6572" t="str">
            <v>AMMINISTRATIVO Dirigenza</v>
          </cell>
          <cell r="Q6572">
            <v>401</v>
          </cell>
          <cell r="R6572" t="str">
            <v>DIRETTORI AMMINISTRATIVI</v>
          </cell>
          <cell r="S6572">
            <v>211</v>
          </cell>
          <cell r="T6572" t="str">
            <v>Struttura complessa</v>
          </cell>
          <cell r="U6572" t="str">
            <v>Dirigente amministrativo</v>
          </cell>
          <cell r="V6572">
            <v>0</v>
          </cell>
          <cell r="X6572">
            <v>1</v>
          </cell>
          <cell r="Y6572" t="str">
            <v>T. INDETERMINATO</v>
          </cell>
        </row>
        <row r="6573">
          <cell r="A6573">
            <v>80327</v>
          </cell>
          <cell r="B6573" t="str">
            <v>NIRO</v>
          </cell>
          <cell r="C6573" t="str">
            <v>ANTONIETTA</v>
          </cell>
          <cell r="D6573">
            <v>19731</v>
          </cell>
          <cell r="E6573">
            <v>40664</v>
          </cell>
          <cell r="F6573">
            <v>44013</v>
          </cell>
          <cell r="G6573">
            <v>43100</v>
          </cell>
          <cell r="H6573">
            <v>43100</v>
          </cell>
          <cell r="I6573">
            <v>3</v>
          </cell>
          <cell r="J6573" t="str">
            <v>AREA DIRIGENTI</v>
          </cell>
          <cell r="K6573">
            <v>1</v>
          </cell>
          <cell r="L6573" t="str">
            <v>COMP. SANITA'</v>
          </cell>
          <cell r="M6573">
            <v>1</v>
          </cell>
          <cell r="N6573" t="str">
            <v>C.P.D.E.L.</v>
          </cell>
          <cell r="O6573">
            <v>402</v>
          </cell>
          <cell r="P6573" t="str">
            <v>AMMINISTRATIVO Dirigenza</v>
          </cell>
          <cell r="Q6573">
            <v>401</v>
          </cell>
          <cell r="R6573" t="str">
            <v>DIRETTORI AMMINISTRATIVI</v>
          </cell>
          <cell r="S6573">
            <v>211</v>
          </cell>
          <cell r="T6573" t="str">
            <v>Struttura complessa</v>
          </cell>
          <cell r="U6573" t="str">
            <v>Dirigente amministrativo</v>
          </cell>
          <cell r="V6573">
            <v>0</v>
          </cell>
          <cell r="X6573">
            <v>1</v>
          </cell>
          <cell r="Y6573" t="str">
            <v>T. INDETERMINATO</v>
          </cell>
        </row>
        <row r="6574">
          <cell r="A6574">
            <v>80327</v>
          </cell>
          <cell r="B6574" t="str">
            <v>NIRO</v>
          </cell>
          <cell r="C6574" t="str">
            <v>ANTONIETTA</v>
          </cell>
          <cell r="D6574">
            <v>19731</v>
          </cell>
          <cell r="E6574">
            <v>40664</v>
          </cell>
          <cell r="F6574">
            <v>44013</v>
          </cell>
          <cell r="G6574">
            <v>43101</v>
          </cell>
          <cell r="H6574">
            <v>43982</v>
          </cell>
          <cell r="I6574">
            <v>3</v>
          </cell>
          <cell r="J6574" t="str">
            <v>AREA DIRIGENTI</v>
          </cell>
          <cell r="K6574">
            <v>1</v>
          </cell>
          <cell r="L6574" t="str">
            <v>COMP. SANITA'</v>
          </cell>
          <cell r="M6574">
            <v>1</v>
          </cell>
          <cell r="N6574" t="str">
            <v>C.P.D.E.L.</v>
          </cell>
          <cell r="O6574">
            <v>402</v>
          </cell>
          <cell r="P6574" t="str">
            <v>AMMINISTRATIVO Dirigenza</v>
          </cell>
          <cell r="Q6574">
            <v>401</v>
          </cell>
          <cell r="R6574" t="str">
            <v>DIRETTORI AMMINISTRATIVI</v>
          </cell>
          <cell r="S6574">
            <v>211</v>
          </cell>
          <cell r="T6574" t="str">
            <v>Struttura complessa</v>
          </cell>
          <cell r="U6574" t="str">
            <v>Dirigente amministrativo</v>
          </cell>
          <cell r="V6574">
            <v>0</v>
          </cell>
          <cell r="X6574">
            <v>1</v>
          </cell>
          <cell r="Y6574" t="str">
            <v>T. INDETERMINATO</v>
          </cell>
        </row>
        <row r="6575">
          <cell r="A6575">
            <v>80327</v>
          </cell>
          <cell r="B6575" t="str">
            <v>NIRO</v>
          </cell>
          <cell r="C6575" t="str">
            <v>ANTONIETTA</v>
          </cell>
          <cell r="D6575">
            <v>19731</v>
          </cell>
          <cell r="E6575">
            <v>40664</v>
          </cell>
          <cell r="F6575">
            <v>44013</v>
          </cell>
          <cell r="G6575">
            <v>43983</v>
          </cell>
          <cell r="H6575">
            <v>44012</v>
          </cell>
          <cell r="I6575">
            <v>3</v>
          </cell>
          <cell r="J6575" t="str">
            <v>AREA DIRIGENTI</v>
          </cell>
          <cell r="K6575">
            <v>1</v>
          </cell>
          <cell r="L6575" t="str">
            <v>COMP. SANITA'</v>
          </cell>
          <cell r="M6575">
            <v>1</v>
          </cell>
          <cell r="N6575" t="str">
            <v>C.P.D.E.L.</v>
          </cell>
          <cell r="O6575">
            <v>402</v>
          </cell>
          <cell r="P6575" t="str">
            <v>AMMINISTRATIVO Dirigenza</v>
          </cell>
          <cell r="Q6575">
            <v>401</v>
          </cell>
          <cell r="R6575" t="str">
            <v>DIRETTORI AMMINISTRATIVI</v>
          </cell>
          <cell r="S6575">
            <v>211</v>
          </cell>
          <cell r="T6575" t="str">
            <v>Struttura complessa</v>
          </cell>
          <cell r="U6575" t="str">
            <v>Dirigente amministrativo</v>
          </cell>
          <cell r="V6575">
            <v>0</v>
          </cell>
          <cell r="X6575">
            <v>1</v>
          </cell>
          <cell r="Y6575" t="str">
            <v>T. INDETERMINATO</v>
          </cell>
        </row>
        <row r="6576">
          <cell r="A6576">
            <v>80334</v>
          </cell>
          <cell r="B6576" t="str">
            <v>DE ANSERIS</v>
          </cell>
          <cell r="C6576" t="str">
            <v>ANNA GIULIA ELENA</v>
          </cell>
          <cell r="D6576">
            <v>23570</v>
          </cell>
          <cell r="E6576">
            <v>40740</v>
          </cell>
          <cell r="F6576">
            <v>41760</v>
          </cell>
          <cell r="G6576">
            <v>40740</v>
          </cell>
          <cell r="H6576">
            <v>41759</v>
          </cell>
          <cell r="I6576">
            <v>2</v>
          </cell>
          <cell r="J6576" t="str">
            <v>AREA MEDICI VETERINARI</v>
          </cell>
          <cell r="K6576">
            <v>1</v>
          </cell>
          <cell r="L6576" t="str">
            <v>COMP. SANITA'</v>
          </cell>
          <cell r="M6576">
            <v>1</v>
          </cell>
          <cell r="N6576" t="str">
            <v>C.P.S.</v>
          </cell>
          <cell r="O6576">
            <v>101</v>
          </cell>
          <cell r="P6576" t="str">
            <v>SANITARIO Dirigenza Medica</v>
          </cell>
          <cell r="Q6576">
            <v>101</v>
          </cell>
          <cell r="R6576" t="str">
            <v>MEDICI</v>
          </cell>
          <cell r="S6576">
            <v>265</v>
          </cell>
          <cell r="T6576" t="str">
            <v>R.E. Incarico natura profess.     (0-05)</v>
          </cell>
          <cell r="U6576" t="str">
            <v>Dirigente medico a rapp.esclusivo (0-05)</v>
          </cell>
          <cell r="V6576">
            <v>0</v>
          </cell>
          <cell r="X6576">
            <v>1</v>
          </cell>
          <cell r="Y6576" t="str">
            <v>T. INDETERMINATO</v>
          </cell>
        </row>
        <row r="6577">
          <cell r="A6577">
            <v>80336</v>
          </cell>
          <cell r="B6577" t="str">
            <v>FUSCO</v>
          </cell>
          <cell r="C6577" t="str">
            <v>CATERINA</v>
          </cell>
          <cell r="D6577">
            <v>20770</v>
          </cell>
          <cell r="E6577">
            <v>40787</v>
          </cell>
          <cell r="F6577">
            <v>43831</v>
          </cell>
          <cell r="G6577">
            <v>40787</v>
          </cell>
          <cell r="H6577">
            <v>42931</v>
          </cell>
          <cell r="I6577">
            <v>0</v>
          </cell>
          <cell r="K6577">
            <v>1</v>
          </cell>
          <cell r="L6577" t="str">
            <v>COMP. SANITA'</v>
          </cell>
          <cell r="M6577">
            <v>1</v>
          </cell>
          <cell r="N6577" t="str">
            <v>TIPO CONTRIBUZIONE</v>
          </cell>
          <cell r="O6577">
            <v>0</v>
          </cell>
          <cell r="P6577" t="str">
            <v>RUOLO</v>
          </cell>
          <cell r="Q6577">
            <v>0</v>
          </cell>
          <cell r="R6577" t="str">
            <v>R.N.E. alta specializzazione</v>
          </cell>
          <cell r="S6577">
            <v>0</v>
          </cell>
          <cell r="T6577" t="str">
            <v>R.N.E. alta specializzazione</v>
          </cell>
          <cell r="V6577">
            <v>0</v>
          </cell>
          <cell r="X6577">
            <v>1</v>
          </cell>
          <cell r="Y6577" t="str">
            <v>T. INDETERMINATO</v>
          </cell>
        </row>
        <row r="6578">
          <cell r="A6578">
            <v>80336</v>
          </cell>
          <cell r="B6578" t="str">
            <v>FUSCO</v>
          </cell>
          <cell r="C6578" t="str">
            <v>CATERINA</v>
          </cell>
          <cell r="D6578">
            <v>20770</v>
          </cell>
          <cell r="E6578">
            <v>40787</v>
          </cell>
          <cell r="F6578">
            <v>43831</v>
          </cell>
          <cell r="G6578">
            <v>42932</v>
          </cell>
          <cell r="H6578">
            <v>43830</v>
          </cell>
          <cell r="I6578">
            <v>2</v>
          </cell>
          <cell r="J6578" t="str">
            <v>AREA MEDICI VETERINARI</v>
          </cell>
          <cell r="K6578">
            <v>1</v>
          </cell>
          <cell r="L6578" t="str">
            <v>COMP. SANITA'</v>
          </cell>
          <cell r="M6578">
            <v>1</v>
          </cell>
          <cell r="N6578" t="str">
            <v>C.P.S.</v>
          </cell>
          <cell r="O6578">
            <v>101</v>
          </cell>
          <cell r="P6578" t="str">
            <v>SANITARIO Dirigenza Medica</v>
          </cell>
          <cell r="Q6578">
            <v>101</v>
          </cell>
          <cell r="R6578" t="str">
            <v>MEDICI</v>
          </cell>
          <cell r="S6578">
            <v>241</v>
          </cell>
          <cell r="T6578" t="str">
            <v>R.E. Inc.strutt. semplice/modulo  ( +15)</v>
          </cell>
          <cell r="U6578" t="str">
            <v>Dirigente medico a rapp.esclusivo ( +15)</v>
          </cell>
          <cell r="V6578">
            <v>0</v>
          </cell>
          <cell r="X6578">
            <v>1</v>
          </cell>
          <cell r="Y6578" t="str">
            <v>T. INDETERMINATO</v>
          </cell>
        </row>
        <row r="6579">
          <cell r="A6579">
            <v>80337</v>
          </cell>
          <cell r="B6579" t="str">
            <v>DE SIMONE</v>
          </cell>
          <cell r="C6579" t="str">
            <v>PAOLA</v>
          </cell>
          <cell r="D6579">
            <v>21239</v>
          </cell>
          <cell r="E6579">
            <v>40787</v>
          </cell>
          <cell r="F6579">
            <v>44409</v>
          </cell>
          <cell r="G6579">
            <v>40787</v>
          </cell>
          <cell r="H6579">
            <v>42004</v>
          </cell>
          <cell r="I6579">
            <v>3</v>
          </cell>
          <cell r="J6579" t="str">
            <v>AREA DIRIGENTI</v>
          </cell>
          <cell r="K6579">
            <v>1</v>
          </cell>
          <cell r="L6579" t="str">
            <v>COMP. SANITA'</v>
          </cell>
          <cell r="M6579">
            <v>1</v>
          </cell>
          <cell r="N6579" t="str">
            <v>C.P.D.E.L.</v>
          </cell>
          <cell r="O6579">
            <v>102</v>
          </cell>
          <cell r="P6579" t="str">
            <v>SANITARIO Dirigenza non Medica</v>
          </cell>
          <cell r="Q6579">
            <v>102</v>
          </cell>
          <cell r="R6579" t="str">
            <v>FARMACISTI</v>
          </cell>
          <cell r="S6579">
            <v>252</v>
          </cell>
          <cell r="T6579" t="str">
            <v>R.E. Incarico natura profess.     (5-15)</v>
          </cell>
          <cell r="U6579" t="str">
            <v>Dirig. farmacista a rapp.esclusivo(5-15)</v>
          </cell>
          <cell r="V6579">
            <v>0</v>
          </cell>
          <cell r="X6579">
            <v>1</v>
          </cell>
          <cell r="Y6579" t="str">
            <v>T. INDETERMINATO</v>
          </cell>
        </row>
        <row r="6580">
          <cell r="A6580">
            <v>80337</v>
          </cell>
          <cell r="B6580" t="str">
            <v>DE SIMONE</v>
          </cell>
          <cell r="C6580" t="str">
            <v>PAOLA</v>
          </cell>
          <cell r="D6580">
            <v>21239</v>
          </cell>
          <cell r="E6580">
            <v>40787</v>
          </cell>
          <cell r="F6580">
            <v>44409</v>
          </cell>
          <cell r="G6580">
            <v>42005</v>
          </cell>
          <cell r="H6580">
            <v>42369</v>
          </cell>
          <cell r="I6580">
            <v>3</v>
          </cell>
          <cell r="J6580" t="str">
            <v>AREA DIRIGENTI</v>
          </cell>
          <cell r="K6580">
            <v>1</v>
          </cell>
          <cell r="L6580" t="str">
            <v>COMP. SANITA'</v>
          </cell>
          <cell r="M6580">
            <v>1</v>
          </cell>
          <cell r="N6580" t="str">
            <v>C.P.D.E.L.</v>
          </cell>
          <cell r="O6580">
            <v>102</v>
          </cell>
          <cell r="P6580" t="str">
            <v>SANITARIO Dirigenza non Medica</v>
          </cell>
          <cell r="Q6580">
            <v>102</v>
          </cell>
          <cell r="R6580" t="str">
            <v>FARMACISTI</v>
          </cell>
          <cell r="S6580">
            <v>252</v>
          </cell>
          <cell r="T6580" t="str">
            <v>R.E. Incarico natura profess.     (5-15)</v>
          </cell>
          <cell r="U6580" t="str">
            <v>Dirig. farmacista a rapp.esclusivo(5-15)</v>
          </cell>
          <cell r="V6580">
            <v>0</v>
          </cell>
          <cell r="X6580">
            <v>1</v>
          </cell>
          <cell r="Y6580" t="str">
            <v>T. INDETERMINATO</v>
          </cell>
        </row>
        <row r="6581">
          <cell r="A6581">
            <v>80337</v>
          </cell>
          <cell r="B6581" t="str">
            <v>DE SIMONE</v>
          </cell>
          <cell r="C6581" t="str">
            <v>PAOLA</v>
          </cell>
          <cell r="D6581">
            <v>21239</v>
          </cell>
          <cell r="E6581">
            <v>40787</v>
          </cell>
          <cell r="F6581">
            <v>44409</v>
          </cell>
          <cell r="G6581">
            <v>42370</v>
          </cell>
          <cell r="H6581">
            <v>42886</v>
          </cell>
          <cell r="I6581">
            <v>3</v>
          </cell>
          <cell r="J6581" t="str">
            <v>AREA DIRIGENTI</v>
          </cell>
          <cell r="K6581">
            <v>1</v>
          </cell>
          <cell r="L6581" t="str">
            <v>COMP. SANITA'</v>
          </cell>
          <cell r="M6581">
            <v>1</v>
          </cell>
          <cell r="N6581" t="str">
            <v>C.P.D.E.L.</v>
          </cell>
          <cell r="O6581">
            <v>102</v>
          </cell>
          <cell r="P6581" t="str">
            <v>SANITARIO Dirigenza non Medica</v>
          </cell>
          <cell r="Q6581">
            <v>102</v>
          </cell>
          <cell r="R6581" t="str">
            <v>FARMACISTI</v>
          </cell>
          <cell r="S6581">
            <v>252</v>
          </cell>
          <cell r="T6581" t="str">
            <v>R.E. Incarico natura profess.     (5-15)</v>
          </cell>
          <cell r="U6581" t="str">
            <v>Dirig. farmacista a rapp.esclusivo(5-15)</v>
          </cell>
          <cell r="V6581">
            <v>0</v>
          </cell>
          <cell r="X6581">
            <v>1</v>
          </cell>
          <cell r="Y6581" t="str">
            <v>T. INDETERMINATO</v>
          </cell>
        </row>
        <row r="6582">
          <cell r="A6582">
            <v>80337</v>
          </cell>
          <cell r="B6582" t="str">
            <v>DE SIMONE</v>
          </cell>
          <cell r="C6582" t="str">
            <v>PAOLA</v>
          </cell>
          <cell r="D6582">
            <v>21239</v>
          </cell>
          <cell r="E6582">
            <v>40787</v>
          </cell>
          <cell r="F6582">
            <v>44409</v>
          </cell>
          <cell r="G6582">
            <v>42887</v>
          </cell>
          <cell r="H6582">
            <v>43830</v>
          </cell>
          <cell r="I6582">
            <v>3</v>
          </cell>
          <cell r="J6582" t="str">
            <v>AREA DIRIGENTI</v>
          </cell>
          <cell r="K6582">
            <v>1</v>
          </cell>
          <cell r="L6582" t="str">
            <v>COMP. SANITA'</v>
          </cell>
          <cell r="M6582">
            <v>1</v>
          </cell>
          <cell r="N6582" t="str">
            <v>C.P.D.E.L.</v>
          </cell>
          <cell r="O6582">
            <v>102</v>
          </cell>
          <cell r="P6582" t="str">
            <v>SANITARIO Dirigenza non Medica</v>
          </cell>
          <cell r="Q6582">
            <v>102</v>
          </cell>
          <cell r="R6582" t="str">
            <v>FARMACISTI</v>
          </cell>
          <cell r="S6582">
            <v>252</v>
          </cell>
          <cell r="T6582" t="str">
            <v>R.E. Incarico natura profess.     (5-15)</v>
          </cell>
          <cell r="U6582" t="str">
            <v>Dirig. farmacista a rapp.esclusivo(5-15)</v>
          </cell>
          <cell r="V6582">
            <v>0</v>
          </cell>
          <cell r="X6582">
            <v>1</v>
          </cell>
          <cell r="Y6582" t="str">
            <v>T. INDETERMINATO</v>
          </cell>
        </row>
        <row r="6583">
          <cell r="A6583">
            <v>80337</v>
          </cell>
          <cell r="B6583" t="str">
            <v>DE SIMONE</v>
          </cell>
          <cell r="C6583" t="str">
            <v>PAOLA</v>
          </cell>
          <cell r="D6583">
            <v>21239</v>
          </cell>
          <cell r="E6583">
            <v>40787</v>
          </cell>
          <cell r="F6583">
            <v>44409</v>
          </cell>
          <cell r="G6583">
            <v>43831</v>
          </cell>
          <cell r="H6583">
            <v>43982</v>
          </cell>
          <cell r="I6583">
            <v>3</v>
          </cell>
          <cell r="J6583" t="str">
            <v>AREA DIRIGENTI</v>
          </cell>
          <cell r="K6583">
            <v>1</v>
          </cell>
          <cell r="L6583" t="str">
            <v>COMP. SANITA'</v>
          </cell>
          <cell r="M6583">
            <v>1</v>
          </cell>
          <cell r="N6583" t="str">
            <v>C.P.D.E.L.</v>
          </cell>
          <cell r="O6583">
            <v>102</v>
          </cell>
          <cell r="P6583" t="str">
            <v>SANITARIO Dirigenza non Medica</v>
          </cell>
          <cell r="Q6583">
            <v>102</v>
          </cell>
          <cell r="R6583" t="str">
            <v>FARMACISTI</v>
          </cell>
          <cell r="S6583">
            <v>661</v>
          </cell>
          <cell r="T6583" t="str">
            <v>R.E. alta specializzazione (+15)</v>
          </cell>
          <cell r="U6583" t="str">
            <v>Dirigente farmacista  rapp. esclus (+15)</v>
          </cell>
          <cell r="V6583">
            <v>0</v>
          </cell>
          <cell r="W6583" t="str">
            <v>Inc. profess. Alta Specializzazione</v>
          </cell>
          <cell r="X6583">
            <v>1</v>
          </cell>
          <cell r="Y6583" t="str">
            <v>T. INDETERMINATO</v>
          </cell>
        </row>
        <row r="6584">
          <cell r="A6584">
            <v>80337</v>
          </cell>
          <cell r="B6584" t="str">
            <v>DE SIMONE</v>
          </cell>
          <cell r="C6584" t="str">
            <v>PAOLA</v>
          </cell>
          <cell r="D6584">
            <v>21239</v>
          </cell>
          <cell r="E6584">
            <v>40787</v>
          </cell>
          <cell r="F6584">
            <v>44409</v>
          </cell>
          <cell r="G6584">
            <v>43983</v>
          </cell>
          <cell r="H6584">
            <v>44408</v>
          </cell>
          <cell r="I6584">
            <v>3</v>
          </cell>
          <cell r="J6584" t="str">
            <v>AREA DIRIGENTI</v>
          </cell>
          <cell r="K6584">
            <v>1</v>
          </cell>
          <cell r="L6584" t="str">
            <v>COMP. SANITA'</v>
          </cell>
          <cell r="M6584">
            <v>1</v>
          </cell>
          <cell r="N6584" t="str">
            <v>C.P.D.E.L.</v>
          </cell>
          <cell r="O6584">
            <v>102</v>
          </cell>
          <cell r="P6584" t="str">
            <v>SANITARIO Dirigenza non Medica</v>
          </cell>
          <cell r="Q6584">
            <v>102</v>
          </cell>
          <cell r="R6584" t="str">
            <v>FARMACISTI</v>
          </cell>
          <cell r="S6584">
            <v>661</v>
          </cell>
          <cell r="T6584" t="str">
            <v>R.E. alta specializzazione (+15)</v>
          </cell>
          <cell r="U6584" t="str">
            <v>Dirigente farmacista  rapp. esclus (+15)</v>
          </cell>
          <cell r="V6584">
            <v>0</v>
          </cell>
          <cell r="W6584" t="str">
            <v>Inc. profess. Alta Specializzazione</v>
          </cell>
          <cell r="X6584">
            <v>1</v>
          </cell>
          <cell r="Y6584" t="str">
            <v>T. INDETERMINATO</v>
          </cell>
        </row>
        <row r="6585">
          <cell r="A6585">
            <v>80340</v>
          </cell>
          <cell r="B6585" t="str">
            <v>COZZOLINO</v>
          </cell>
          <cell r="C6585" t="str">
            <v>STEFANO</v>
          </cell>
          <cell r="D6585">
            <v>24373</v>
          </cell>
          <cell r="E6585">
            <v>40817</v>
          </cell>
          <cell r="F6585">
            <v>45108</v>
          </cell>
          <cell r="G6585">
            <v>40817</v>
          </cell>
          <cell r="H6585">
            <v>42735</v>
          </cell>
          <cell r="I6585">
            <v>1</v>
          </cell>
          <cell r="J6585" t="str">
            <v>AREA COMPARTO</v>
          </cell>
          <cell r="K6585">
            <v>1</v>
          </cell>
          <cell r="L6585" t="str">
            <v>COMP. SANITA'</v>
          </cell>
          <cell r="M6585">
            <v>1</v>
          </cell>
          <cell r="N6585" t="str">
            <v>C.P.D.E.L.</v>
          </cell>
          <cell r="O6585">
            <v>303</v>
          </cell>
          <cell r="P6585" t="str">
            <v>TECNICO Comparto</v>
          </cell>
          <cell r="Q6585">
            <v>524</v>
          </cell>
          <cell r="R6585" t="str">
            <v>CATEGORIA Bs - (OPERATORE TECN.SPECIAL.)</v>
          </cell>
          <cell r="S6585">
            <v>102</v>
          </cell>
          <cell r="T6585" t="str">
            <v>OPERATORE TECN. SPEC. - Bs1</v>
          </cell>
          <cell r="U6585" t="str">
            <v>OPERATORE TECN. SPEC. - Bs1</v>
          </cell>
          <cell r="V6585">
            <v>103</v>
          </cell>
          <cell r="W6585" t="str">
            <v>AUTISTA</v>
          </cell>
          <cell r="X6585">
            <v>1</v>
          </cell>
          <cell r="Y6585" t="str">
            <v>T. INDETERMINATO</v>
          </cell>
        </row>
        <row r="6586">
          <cell r="A6586">
            <v>80340</v>
          </cell>
          <cell r="B6586" t="str">
            <v>COZZOLINO</v>
          </cell>
          <cell r="C6586" t="str">
            <v>STEFANO</v>
          </cell>
          <cell r="D6586">
            <v>24373</v>
          </cell>
          <cell r="E6586">
            <v>40817</v>
          </cell>
          <cell r="F6586">
            <v>45108</v>
          </cell>
          <cell r="G6586">
            <v>42736</v>
          </cell>
          <cell r="H6586">
            <v>43830</v>
          </cell>
          <cell r="I6586">
            <v>1</v>
          </cell>
          <cell r="J6586" t="str">
            <v>AREA COMPARTO</v>
          </cell>
          <cell r="K6586">
            <v>1</v>
          </cell>
          <cell r="L6586" t="str">
            <v>COMP. SANITA'</v>
          </cell>
          <cell r="M6586">
            <v>1</v>
          </cell>
          <cell r="N6586" t="str">
            <v>C.P.D.E.L.</v>
          </cell>
          <cell r="O6586">
            <v>303</v>
          </cell>
          <cell r="P6586" t="str">
            <v>TECNICO Comparto</v>
          </cell>
          <cell r="Q6586">
            <v>524</v>
          </cell>
          <cell r="R6586" t="str">
            <v>CATEGORIA Bs - (OPERATORE TECN.SPECIAL.)</v>
          </cell>
          <cell r="S6586">
            <v>202</v>
          </cell>
          <cell r="T6586" t="str">
            <v>OPERATORE TECN. SPEC. - Bs2</v>
          </cell>
          <cell r="U6586" t="str">
            <v>OPERATORE TECN. SPEC. - Bs2</v>
          </cell>
          <cell r="V6586">
            <v>103</v>
          </cell>
          <cell r="W6586" t="str">
            <v>AUTISTA</v>
          </cell>
          <cell r="X6586">
            <v>1</v>
          </cell>
          <cell r="Y6586" t="str">
            <v>T. INDETERMINATO</v>
          </cell>
        </row>
        <row r="6587">
          <cell r="A6587">
            <v>80340</v>
          </cell>
          <cell r="B6587" t="str">
            <v>COZZOLINO</v>
          </cell>
          <cell r="C6587" t="str">
            <v>STEFANO</v>
          </cell>
          <cell r="D6587">
            <v>24373</v>
          </cell>
          <cell r="E6587">
            <v>40817</v>
          </cell>
          <cell r="F6587">
            <v>45108</v>
          </cell>
          <cell r="G6587">
            <v>43831</v>
          </cell>
          <cell r="H6587">
            <v>44561</v>
          </cell>
          <cell r="I6587">
            <v>1</v>
          </cell>
          <cell r="J6587" t="str">
            <v>AREA COMPARTO</v>
          </cell>
          <cell r="K6587">
            <v>1</v>
          </cell>
          <cell r="L6587" t="str">
            <v>COMP. SANITA'</v>
          </cell>
          <cell r="M6587">
            <v>1</v>
          </cell>
          <cell r="N6587" t="str">
            <v>C.P.D.E.L.</v>
          </cell>
          <cell r="O6587">
            <v>303</v>
          </cell>
          <cell r="P6587" t="str">
            <v>TECNICO Comparto</v>
          </cell>
          <cell r="Q6587">
            <v>524</v>
          </cell>
          <cell r="R6587" t="str">
            <v>CATEGORIA Bs - (OPERATORE TECN.SPECIAL.)</v>
          </cell>
          <cell r="S6587">
            <v>302</v>
          </cell>
          <cell r="T6587" t="str">
            <v>OPERATORE TECN. SPEC. - Bs3</v>
          </cell>
          <cell r="U6587" t="str">
            <v>OPERATORE TECN. SPEC. - Bs3</v>
          </cell>
          <cell r="V6587">
            <v>103</v>
          </cell>
          <cell r="W6587" t="str">
            <v>AUTISTA</v>
          </cell>
          <cell r="X6587">
            <v>1</v>
          </cell>
          <cell r="Y6587" t="str">
            <v>T. INDETERMINATO</v>
          </cell>
        </row>
        <row r="6588">
          <cell r="A6588">
            <v>80340</v>
          </cell>
          <cell r="B6588" t="str">
            <v>COZZOLINO</v>
          </cell>
          <cell r="C6588" t="str">
            <v>STEFANO</v>
          </cell>
          <cell r="D6588">
            <v>24373</v>
          </cell>
          <cell r="E6588">
            <v>40817</v>
          </cell>
          <cell r="F6588">
            <v>45108</v>
          </cell>
          <cell r="G6588">
            <v>44562</v>
          </cell>
          <cell r="H6588">
            <v>44926</v>
          </cell>
          <cell r="I6588">
            <v>1</v>
          </cell>
          <cell r="J6588" t="str">
            <v>AREA COMPARTO</v>
          </cell>
          <cell r="K6588">
            <v>1</v>
          </cell>
          <cell r="L6588" t="str">
            <v>COMP. SANITA'</v>
          </cell>
          <cell r="M6588">
            <v>1</v>
          </cell>
          <cell r="N6588" t="str">
            <v>C.P.D.E.L.</v>
          </cell>
          <cell r="O6588">
            <v>303</v>
          </cell>
          <cell r="P6588" t="str">
            <v>TECNICO Comparto</v>
          </cell>
          <cell r="Q6588">
            <v>524</v>
          </cell>
          <cell r="R6588" t="str">
            <v>CATEGORIA Bs - (OPERATORE TECN.SPECIAL.)</v>
          </cell>
          <cell r="S6588">
            <v>402</v>
          </cell>
          <cell r="T6588" t="str">
            <v>OPERATORE TECN. SPEC. - Bs4</v>
          </cell>
          <cell r="U6588" t="str">
            <v>OPERATORE TECN. SPEC. - Bs4</v>
          </cell>
          <cell r="V6588">
            <v>103</v>
          </cell>
          <cell r="W6588" t="str">
            <v>AUTISTA</v>
          </cell>
          <cell r="X6588">
            <v>1</v>
          </cell>
          <cell r="Y6588" t="str">
            <v>T. INDETERMINATO</v>
          </cell>
        </row>
        <row r="6589">
          <cell r="A6589">
            <v>80340</v>
          </cell>
          <cell r="B6589" t="str">
            <v>COZZOLINO</v>
          </cell>
          <cell r="C6589" t="str">
            <v>STEFANO</v>
          </cell>
          <cell r="D6589">
            <v>24373</v>
          </cell>
          <cell r="E6589">
            <v>40817</v>
          </cell>
          <cell r="F6589">
            <v>45108</v>
          </cell>
          <cell r="G6589">
            <v>44927</v>
          </cell>
          <cell r="H6589">
            <v>45046</v>
          </cell>
          <cell r="I6589">
            <v>1</v>
          </cell>
          <cell r="J6589" t="str">
            <v>AREA COMPARTO</v>
          </cell>
          <cell r="K6589">
            <v>1</v>
          </cell>
          <cell r="L6589" t="str">
            <v>COMP. SANITA'</v>
          </cell>
          <cell r="M6589">
            <v>1</v>
          </cell>
          <cell r="N6589" t="str">
            <v>C.P.D.E.L.</v>
          </cell>
          <cell r="O6589">
            <v>303</v>
          </cell>
          <cell r="P6589" t="str">
            <v>TECNICO Comparto</v>
          </cell>
          <cell r="Q6589">
            <v>822</v>
          </cell>
          <cell r="R6589" t="str">
            <v>AREA DEGLI OPERATORI Op. Tecn. Special.</v>
          </cell>
          <cell r="S6589">
            <v>1</v>
          </cell>
          <cell r="T6589" t="str">
            <v>ADO Operatore Tecn. Special.</v>
          </cell>
          <cell r="U6589" t="str">
            <v>ADO Operatore Tecn. Special.</v>
          </cell>
          <cell r="V6589">
            <v>103</v>
          </cell>
          <cell r="W6589" t="str">
            <v>AUTISTA AMBULANZA</v>
          </cell>
          <cell r="X6589">
            <v>1</v>
          </cell>
          <cell r="Y6589" t="str">
            <v>T. INDETERMINATO</v>
          </cell>
        </row>
        <row r="6590">
          <cell r="A6590">
            <v>80340</v>
          </cell>
          <cell r="B6590" t="str">
            <v>COZZOLINO</v>
          </cell>
          <cell r="C6590" t="str">
            <v>STEFANO</v>
          </cell>
          <cell r="D6590">
            <v>24373</v>
          </cell>
          <cell r="E6590">
            <v>40817</v>
          </cell>
          <cell r="F6590">
            <v>45108</v>
          </cell>
          <cell r="G6590">
            <v>45047</v>
          </cell>
          <cell r="H6590">
            <v>45107</v>
          </cell>
          <cell r="I6590">
            <v>1</v>
          </cell>
          <cell r="J6590" t="str">
            <v>AREA COMPARTO</v>
          </cell>
          <cell r="K6590">
            <v>1</v>
          </cell>
          <cell r="L6590" t="str">
            <v>COMP. SANITA'</v>
          </cell>
          <cell r="M6590">
            <v>1</v>
          </cell>
          <cell r="N6590" t="str">
            <v>C.P.D.E.L.</v>
          </cell>
          <cell r="O6590">
            <v>303</v>
          </cell>
          <cell r="P6590" t="str">
            <v>TECNICO Comparto</v>
          </cell>
          <cell r="Q6590">
            <v>822</v>
          </cell>
          <cell r="R6590" t="str">
            <v>AREA DEGLI OPERATORI Op. Tecn. Special.</v>
          </cell>
          <cell r="S6590">
            <v>1</v>
          </cell>
          <cell r="T6590" t="str">
            <v>ADO Operatore Tecn. Special.</v>
          </cell>
          <cell r="U6590" t="str">
            <v>ADO Operatore Tecn. Special.</v>
          </cell>
          <cell r="V6590">
            <v>103</v>
          </cell>
          <cell r="W6590" t="str">
            <v>AUTISTA AMBULANZA</v>
          </cell>
          <cell r="X6590">
            <v>33</v>
          </cell>
          <cell r="Y6590" t="str">
            <v>PERSONALE COMANDATO PRESSO ALTRO ENTE</v>
          </cell>
        </row>
        <row r="6591">
          <cell r="A6591">
            <v>80341</v>
          </cell>
          <cell r="B6591" t="str">
            <v>MAZZEI</v>
          </cell>
          <cell r="C6591" t="str">
            <v>MASSIMILIANO</v>
          </cell>
          <cell r="D6591">
            <v>29324</v>
          </cell>
          <cell r="E6591">
            <v>40817</v>
          </cell>
          <cell r="F6591">
            <v>40848</v>
          </cell>
          <cell r="G6591">
            <v>40817</v>
          </cell>
          <cell r="H6591">
            <v>40847</v>
          </cell>
          <cell r="I6591">
            <v>0</v>
          </cell>
          <cell r="K6591">
            <v>1</v>
          </cell>
          <cell r="L6591" t="str">
            <v>COMP. SANITA'</v>
          </cell>
          <cell r="M6591">
            <v>1</v>
          </cell>
          <cell r="N6591" t="str">
            <v>TIPO CONTRIBUZIONE</v>
          </cell>
          <cell r="O6591">
            <v>0</v>
          </cell>
          <cell r="P6591" t="str">
            <v>RUOLO</v>
          </cell>
          <cell r="Q6591">
            <v>0</v>
          </cell>
          <cell r="R6591" t="str">
            <v>OPERATORE TECNICO - B5</v>
          </cell>
          <cell r="S6591">
            <v>0</v>
          </cell>
          <cell r="T6591" t="str">
            <v>OPERATORE TECNICO - B5</v>
          </cell>
          <cell r="V6591">
            <v>0</v>
          </cell>
          <cell r="X6591">
            <v>1</v>
          </cell>
          <cell r="Y6591" t="str">
            <v>T. INDETERMINATO</v>
          </cell>
        </row>
        <row r="6592">
          <cell r="A6592">
            <v>80343</v>
          </cell>
          <cell r="B6592" t="str">
            <v>BASILICATA</v>
          </cell>
          <cell r="C6592" t="str">
            <v>ANTONIO</v>
          </cell>
          <cell r="D6592">
            <v>20269</v>
          </cell>
          <cell r="E6592">
            <v>40848</v>
          </cell>
          <cell r="F6592">
            <v>44743</v>
          </cell>
          <cell r="G6592">
            <v>40848</v>
          </cell>
          <cell r="H6592">
            <v>42369</v>
          </cell>
          <cell r="I6592">
            <v>2</v>
          </cell>
          <cell r="J6592" t="str">
            <v>AREA MEDICI VETERINARI</v>
          </cell>
          <cell r="K6592">
            <v>1</v>
          </cell>
          <cell r="L6592" t="str">
            <v>COMP. SANITA'</v>
          </cell>
          <cell r="M6592">
            <v>1</v>
          </cell>
          <cell r="N6592" t="str">
            <v>C.P.S.</v>
          </cell>
          <cell r="O6592">
            <v>101</v>
          </cell>
          <cell r="P6592" t="str">
            <v>SANITARIO Dirigenza Medica</v>
          </cell>
          <cell r="Q6592">
            <v>101</v>
          </cell>
          <cell r="R6592" t="str">
            <v>MEDICI</v>
          </cell>
          <cell r="S6592">
            <v>471</v>
          </cell>
          <cell r="T6592" t="str">
            <v>R.N.E. Equiparato o ex art.117</v>
          </cell>
          <cell r="U6592" t="str">
            <v>Dirigente medico rapp.non esclusivo</v>
          </cell>
          <cell r="V6592">
            <v>0</v>
          </cell>
          <cell r="X6592">
            <v>1</v>
          </cell>
          <cell r="Y6592" t="str">
            <v>T. INDETERMINATO</v>
          </cell>
        </row>
        <row r="6593">
          <cell r="A6593">
            <v>80343</v>
          </cell>
          <cell r="B6593" t="str">
            <v>BASILICATA</v>
          </cell>
          <cell r="C6593" t="str">
            <v>ANTONIO</v>
          </cell>
          <cell r="D6593">
            <v>20269</v>
          </cell>
          <cell r="E6593">
            <v>40848</v>
          </cell>
          <cell r="F6593">
            <v>44743</v>
          </cell>
          <cell r="G6593">
            <v>42370</v>
          </cell>
          <cell r="H6593">
            <v>43830</v>
          </cell>
          <cell r="I6593">
            <v>2</v>
          </cell>
          <cell r="J6593" t="str">
            <v>AREA MEDICI VETERINARI</v>
          </cell>
          <cell r="K6593">
            <v>1</v>
          </cell>
          <cell r="L6593" t="str">
            <v>COMP. SANITA'</v>
          </cell>
          <cell r="M6593">
            <v>1</v>
          </cell>
          <cell r="N6593" t="str">
            <v>C.P.S.</v>
          </cell>
          <cell r="O6593">
            <v>101</v>
          </cell>
          <cell r="P6593" t="str">
            <v>SANITARIO Dirigenza Medica</v>
          </cell>
          <cell r="Q6593">
            <v>101</v>
          </cell>
          <cell r="R6593" t="str">
            <v>MEDICI</v>
          </cell>
          <cell r="S6593">
            <v>471</v>
          </cell>
          <cell r="T6593" t="str">
            <v>R.N.E. Equiparato o ex art.117</v>
          </cell>
          <cell r="U6593" t="str">
            <v>Dirigente medico rapp.non esclusivo</v>
          </cell>
          <cell r="V6593">
            <v>0</v>
          </cell>
          <cell r="X6593">
            <v>1</v>
          </cell>
          <cell r="Y6593" t="str">
            <v>T. INDETERMINATO</v>
          </cell>
        </row>
        <row r="6594">
          <cell r="A6594">
            <v>80343</v>
          </cell>
          <cell r="B6594" t="str">
            <v>BASILICATA</v>
          </cell>
          <cell r="C6594" t="str">
            <v>ANTONIO</v>
          </cell>
          <cell r="D6594">
            <v>20269</v>
          </cell>
          <cell r="E6594">
            <v>40848</v>
          </cell>
          <cell r="F6594">
            <v>44743</v>
          </cell>
          <cell r="G6594">
            <v>43831</v>
          </cell>
          <cell r="H6594">
            <v>43982</v>
          </cell>
          <cell r="I6594">
            <v>2</v>
          </cell>
          <cell r="J6594" t="str">
            <v>AREA MEDICI VETERINARI</v>
          </cell>
          <cell r="K6594">
            <v>1</v>
          </cell>
          <cell r="L6594" t="str">
            <v>COMP. SANITA'</v>
          </cell>
          <cell r="M6594">
            <v>1</v>
          </cell>
          <cell r="N6594" t="str">
            <v>C.P.S.</v>
          </cell>
          <cell r="O6594">
            <v>101</v>
          </cell>
          <cell r="P6594" t="str">
            <v>SANITARIO Dirigenza Medica</v>
          </cell>
          <cell r="Q6594">
            <v>101</v>
          </cell>
          <cell r="R6594" t="str">
            <v>MEDICI</v>
          </cell>
          <cell r="S6594">
            <v>761</v>
          </cell>
          <cell r="T6594" t="str">
            <v>R.N.E. alta specializzazione</v>
          </cell>
          <cell r="U6594" t="str">
            <v>Dirigente medico a rapp.non esclusivo</v>
          </cell>
          <cell r="V6594">
            <v>0</v>
          </cell>
          <cell r="W6594" t="str">
            <v>Inc. profess. Alta Specializzazione</v>
          </cell>
          <cell r="X6594">
            <v>1</v>
          </cell>
          <cell r="Y6594" t="str">
            <v>T. INDETERMINATO</v>
          </cell>
        </row>
        <row r="6595">
          <cell r="A6595">
            <v>80343</v>
          </cell>
          <cell r="B6595" t="str">
            <v>BASILICATA</v>
          </cell>
          <cell r="C6595" t="str">
            <v>ANTONIO</v>
          </cell>
          <cell r="D6595">
            <v>20269</v>
          </cell>
          <cell r="E6595">
            <v>40848</v>
          </cell>
          <cell r="F6595">
            <v>44743</v>
          </cell>
          <cell r="G6595">
            <v>43983</v>
          </cell>
          <cell r="H6595">
            <v>44742</v>
          </cell>
          <cell r="I6595">
            <v>2</v>
          </cell>
          <cell r="J6595" t="str">
            <v>AREA MEDICI VETERINARI</v>
          </cell>
          <cell r="K6595">
            <v>1</v>
          </cell>
          <cell r="L6595" t="str">
            <v>COMP. SANITA'</v>
          </cell>
          <cell r="M6595">
            <v>1</v>
          </cell>
          <cell r="N6595" t="str">
            <v>C.P.S.</v>
          </cell>
          <cell r="O6595">
            <v>101</v>
          </cell>
          <cell r="P6595" t="str">
            <v>SANITARIO Dirigenza Medica</v>
          </cell>
          <cell r="Q6595">
            <v>101</v>
          </cell>
          <cell r="R6595" t="str">
            <v>MEDICI</v>
          </cell>
          <cell r="S6595">
            <v>761</v>
          </cell>
          <cell r="T6595" t="str">
            <v>R.N.E. alta specializzazione</v>
          </cell>
          <cell r="U6595" t="str">
            <v>Dirigente medico a rapp.non esclusivo</v>
          </cell>
          <cell r="V6595">
            <v>0</v>
          </cell>
          <cell r="W6595" t="str">
            <v>Inc. profess. Alta Specializzazione</v>
          </cell>
          <cell r="X6595">
            <v>1</v>
          </cell>
          <cell r="Y6595" t="str">
            <v>T. INDETERMINATO</v>
          </cell>
        </row>
        <row r="6596">
          <cell r="A6596">
            <v>80344</v>
          </cell>
          <cell r="B6596" t="str">
            <v>DI STASIO</v>
          </cell>
          <cell r="C6596" t="str">
            <v>DARIO</v>
          </cell>
          <cell r="D6596">
            <v>29848</v>
          </cell>
          <cell r="E6596">
            <v>40848</v>
          </cell>
          <cell r="F6596">
            <v>42552</v>
          </cell>
          <cell r="G6596">
            <v>40848</v>
          </cell>
          <cell r="H6596">
            <v>42551</v>
          </cell>
          <cell r="I6596">
            <v>1</v>
          </cell>
          <cell r="J6596" t="str">
            <v>AREA COMPARTO</v>
          </cell>
          <cell r="K6596">
            <v>1</v>
          </cell>
          <cell r="L6596" t="str">
            <v>COMP. SANITA'</v>
          </cell>
          <cell r="M6596">
            <v>1</v>
          </cell>
          <cell r="N6596" t="str">
            <v>C.P.D.E.L.</v>
          </cell>
          <cell r="O6596">
            <v>103</v>
          </cell>
          <cell r="P6596" t="str">
            <v>SANITARIO Comparto</v>
          </cell>
          <cell r="Q6596">
            <v>561</v>
          </cell>
          <cell r="R6596" t="str">
            <v>CATEGORIA D - COLL.PROF.SAN. (Inf.)</v>
          </cell>
          <cell r="S6596">
            <v>1</v>
          </cell>
          <cell r="T6596" t="str">
            <v>PERS.INFERM.- INFERMIERE</v>
          </cell>
          <cell r="U6596" t="str">
            <v>PERS.INFERM.- INFERMIERE</v>
          </cell>
          <cell r="V6596">
            <v>0</v>
          </cell>
          <cell r="X6596">
            <v>1</v>
          </cell>
          <cell r="Y6596" t="str">
            <v>T. INDETERMINATO</v>
          </cell>
        </row>
        <row r="6597">
          <cell r="A6597">
            <v>80345</v>
          </cell>
          <cell r="B6597" t="str">
            <v>ZURLO</v>
          </cell>
          <cell r="C6597" t="str">
            <v>ROSA</v>
          </cell>
          <cell r="D6597">
            <v>19314</v>
          </cell>
          <cell r="E6597">
            <v>40848</v>
          </cell>
          <cell r="F6597">
            <v>40878</v>
          </cell>
          <cell r="G6597">
            <v>40848</v>
          </cell>
          <cell r="H6597">
            <v>40877</v>
          </cell>
          <cell r="I6597">
            <v>0</v>
          </cell>
          <cell r="K6597">
            <v>1</v>
          </cell>
          <cell r="L6597" t="str">
            <v>COMP. SANITA'</v>
          </cell>
          <cell r="M6597">
            <v>1</v>
          </cell>
          <cell r="N6597" t="str">
            <v>TIPO CONTRIBUZIONE</v>
          </cell>
          <cell r="O6597">
            <v>0</v>
          </cell>
          <cell r="P6597" t="str">
            <v>RUOLO</v>
          </cell>
          <cell r="Q6597">
            <v>0</v>
          </cell>
          <cell r="R6597" t="str">
            <v>ADO Operatore Socio Sanit.</v>
          </cell>
          <cell r="S6597">
            <v>0</v>
          </cell>
          <cell r="T6597" t="str">
            <v>ADO Operatore Socio Sanit.</v>
          </cell>
          <cell r="V6597">
            <v>0</v>
          </cell>
          <cell r="X6597">
            <v>1</v>
          </cell>
          <cell r="Y6597" t="str">
            <v>T. INDETERMINATO</v>
          </cell>
        </row>
        <row r="6598">
          <cell r="A6598">
            <v>80348</v>
          </cell>
          <cell r="B6598" t="str">
            <v>SALZANO</v>
          </cell>
          <cell r="C6598" t="str">
            <v>ORESTE</v>
          </cell>
          <cell r="D6598">
            <v>21643</v>
          </cell>
          <cell r="E6598">
            <v>40892</v>
          </cell>
          <cell r="F6598">
            <v>44501</v>
          </cell>
          <cell r="G6598">
            <v>40892</v>
          </cell>
          <cell r="H6598">
            <v>44500</v>
          </cell>
          <cell r="I6598">
            <v>1</v>
          </cell>
          <cell r="J6598" t="str">
            <v>AREA COMPARTO</v>
          </cell>
          <cell r="K6598">
            <v>1</v>
          </cell>
          <cell r="L6598" t="str">
            <v>COMP. SANITA'</v>
          </cell>
          <cell r="M6598">
            <v>1</v>
          </cell>
          <cell r="N6598" t="str">
            <v>C.P.D.E.L.</v>
          </cell>
          <cell r="O6598">
            <v>103</v>
          </cell>
          <cell r="P6598" t="str">
            <v>SANITARIO Comparto</v>
          </cell>
          <cell r="Q6598">
            <v>562</v>
          </cell>
          <cell r="R6598" t="str">
            <v>CATEGORIA D - COLL.PROF.SAN. (Tec.)</v>
          </cell>
          <cell r="S6598">
            <v>602</v>
          </cell>
          <cell r="T6598" t="str">
            <v>PERS. TECN. SAN. RAD. MED - D6</v>
          </cell>
          <cell r="U6598" t="str">
            <v>PERS.TECN.SANIT. RADIOL.MED. - D6</v>
          </cell>
          <cell r="V6598">
            <v>0</v>
          </cell>
          <cell r="X6598">
            <v>1</v>
          </cell>
          <cell r="Y6598" t="str">
            <v>T. INDETERMINATO</v>
          </cell>
        </row>
        <row r="6599">
          <cell r="A6599">
            <v>80351</v>
          </cell>
          <cell r="B6599" t="str">
            <v>ESPOSITO</v>
          </cell>
          <cell r="C6599" t="str">
            <v>NUNZIA</v>
          </cell>
          <cell r="D6599">
            <v>21111</v>
          </cell>
          <cell r="E6599">
            <v>40909</v>
          </cell>
          <cell r="F6599">
            <v>42552</v>
          </cell>
          <cell r="G6599">
            <v>40909</v>
          </cell>
          <cell r="H6599">
            <v>42551</v>
          </cell>
          <cell r="I6599">
            <v>1</v>
          </cell>
          <cell r="J6599" t="str">
            <v>AREA COMPARTO</v>
          </cell>
          <cell r="K6599">
            <v>1</v>
          </cell>
          <cell r="L6599" t="str">
            <v>COMP. SANITA'</v>
          </cell>
          <cell r="M6599">
            <v>1</v>
          </cell>
          <cell r="N6599" t="str">
            <v>C.P.D.E.L.</v>
          </cell>
          <cell r="O6599">
            <v>403</v>
          </cell>
          <cell r="P6599" t="str">
            <v>AMMINISTRATIVO Comparto</v>
          </cell>
          <cell r="Q6599">
            <v>525</v>
          </cell>
          <cell r="R6599" t="str">
            <v>CATEGORIA Bs - (COADIUTORE AMM.ESPERTO)</v>
          </cell>
          <cell r="S6599">
            <v>501</v>
          </cell>
          <cell r="T6599" t="str">
            <v>COADIUTORE AMM.VO SENIOR - Bs5</v>
          </cell>
          <cell r="U6599" t="str">
            <v>COADIUTORE AMM.VO SENIOR - Bs5</v>
          </cell>
          <cell r="V6599">
            <v>0</v>
          </cell>
          <cell r="X6599">
            <v>1</v>
          </cell>
          <cell r="Y6599" t="str">
            <v>T. INDETERMINATO</v>
          </cell>
        </row>
        <row r="6600">
          <cell r="A6600">
            <v>80352</v>
          </cell>
          <cell r="B6600" t="str">
            <v>CARFORA</v>
          </cell>
          <cell r="C6600" t="str">
            <v>LUIGI</v>
          </cell>
          <cell r="D6600">
            <v>18632</v>
          </cell>
          <cell r="E6600">
            <v>40909</v>
          </cell>
          <cell r="F6600">
            <v>42401</v>
          </cell>
          <cell r="G6600">
            <v>40909</v>
          </cell>
          <cell r="H6600">
            <v>42400</v>
          </cell>
          <cell r="I6600">
            <v>1</v>
          </cell>
          <cell r="J6600" t="str">
            <v>AREA COMPARTO</v>
          </cell>
          <cell r="K6600">
            <v>1</v>
          </cell>
          <cell r="L6600" t="str">
            <v>COMP. SANITA'</v>
          </cell>
          <cell r="M6600">
            <v>1</v>
          </cell>
          <cell r="N6600" t="str">
            <v>C.P.D.E.L.</v>
          </cell>
          <cell r="O6600">
            <v>403</v>
          </cell>
          <cell r="P6600" t="str">
            <v>AMMINISTRATIVO Comparto</v>
          </cell>
          <cell r="Q6600">
            <v>547</v>
          </cell>
          <cell r="R6600" t="str">
            <v>CATEGORIA D - (COLLAB.AMM. PROF.)</v>
          </cell>
          <cell r="S6600">
            <v>301</v>
          </cell>
          <cell r="T6600" t="str">
            <v>COLLAB. AMM/VO PROF. - D3</v>
          </cell>
          <cell r="U6600" t="str">
            <v>COLLABORATORE AMM.VO PROF. - D3</v>
          </cell>
          <cell r="V6600">
            <v>0</v>
          </cell>
          <cell r="X6600">
            <v>1</v>
          </cell>
          <cell r="Y6600" t="str">
            <v>T. INDETERMINATO</v>
          </cell>
        </row>
        <row r="6601">
          <cell r="A6601">
            <v>80354</v>
          </cell>
          <cell r="B6601" t="str">
            <v>TODISCO</v>
          </cell>
          <cell r="C6601" t="str">
            <v>NICOLA</v>
          </cell>
          <cell r="D6601">
            <v>24697</v>
          </cell>
          <cell r="E6601">
            <v>40940</v>
          </cell>
          <cell r="F6601">
            <v>41334</v>
          </cell>
          <cell r="G6601">
            <v>40940</v>
          </cell>
          <cell r="H6601">
            <v>41333</v>
          </cell>
          <cell r="I6601">
            <v>2</v>
          </cell>
          <cell r="J6601" t="str">
            <v>AREA MEDICI VETERINARI</v>
          </cell>
          <cell r="K6601">
            <v>1</v>
          </cell>
          <cell r="L6601" t="str">
            <v>COMP. SANITA'</v>
          </cell>
          <cell r="M6601">
            <v>1</v>
          </cell>
          <cell r="N6601" t="str">
            <v>C.P.S.</v>
          </cell>
          <cell r="O6601">
            <v>101</v>
          </cell>
          <cell r="P6601" t="str">
            <v>SANITARIO Dirigenza Medica</v>
          </cell>
          <cell r="Q6601">
            <v>101</v>
          </cell>
          <cell r="R6601" t="str">
            <v>MEDICI</v>
          </cell>
          <cell r="S6601">
            <v>265</v>
          </cell>
          <cell r="T6601" t="str">
            <v>R.E. Incarico natura profess.     (0-05)</v>
          </cell>
          <cell r="U6601" t="str">
            <v>Dirigente medico a rapp.esclusivo (0-05)</v>
          </cell>
          <cell r="V6601">
            <v>0</v>
          </cell>
          <cell r="X6601">
            <v>1</v>
          </cell>
          <cell r="Y6601" t="str">
            <v>T. INDETERMINATO</v>
          </cell>
        </row>
        <row r="6602">
          <cell r="A6602">
            <v>80357</v>
          </cell>
          <cell r="B6602" t="str">
            <v>BRESSY</v>
          </cell>
          <cell r="C6602" t="str">
            <v>LUCIO</v>
          </cell>
          <cell r="D6602">
            <v>24045</v>
          </cell>
          <cell r="E6602">
            <v>40940</v>
          </cell>
          <cell r="F6602">
            <v>42461</v>
          </cell>
          <cell r="G6602">
            <v>40940</v>
          </cell>
          <cell r="H6602">
            <v>42460</v>
          </cell>
          <cell r="I6602">
            <v>2</v>
          </cell>
          <cell r="J6602" t="str">
            <v>AREA MEDICI VETERINARI</v>
          </cell>
          <cell r="K6602">
            <v>1</v>
          </cell>
          <cell r="L6602" t="str">
            <v>COMP. SANITA'</v>
          </cell>
          <cell r="M6602">
            <v>1</v>
          </cell>
          <cell r="N6602" t="str">
            <v>C.P.S.</v>
          </cell>
          <cell r="O6602">
            <v>101</v>
          </cell>
          <cell r="P6602" t="str">
            <v>SANITARIO Dirigenza Medica</v>
          </cell>
          <cell r="Q6602">
            <v>101</v>
          </cell>
          <cell r="R6602" t="str">
            <v>MEDICI</v>
          </cell>
          <cell r="S6602">
            <v>255</v>
          </cell>
          <cell r="T6602" t="str">
            <v>R.E. Incarico natura profess.     (5-15)</v>
          </cell>
          <cell r="U6602" t="str">
            <v>Dirigente medico a rapp.esclusivo (5-15)</v>
          </cell>
          <cell r="V6602">
            <v>0</v>
          </cell>
          <cell r="X6602">
            <v>1</v>
          </cell>
          <cell r="Y6602" t="str">
            <v>T. INDETERMINATO</v>
          </cell>
        </row>
        <row r="6603">
          <cell r="A6603">
            <v>80360</v>
          </cell>
          <cell r="B6603" t="str">
            <v>ESERCIZIO</v>
          </cell>
          <cell r="C6603" t="str">
            <v>DARIO</v>
          </cell>
          <cell r="D6603">
            <v>22372</v>
          </cell>
          <cell r="E6603">
            <v>40969</v>
          </cell>
          <cell r="F6603">
            <v>42552</v>
          </cell>
          <cell r="G6603">
            <v>40969</v>
          </cell>
          <cell r="H6603">
            <v>42551</v>
          </cell>
          <cell r="I6603">
            <v>1</v>
          </cell>
          <cell r="J6603" t="str">
            <v>AREA COMPARTO</v>
          </cell>
          <cell r="K6603">
            <v>1</v>
          </cell>
          <cell r="L6603" t="str">
            <v>COMP. SANITA'</v>
          </cell>
          <cell r="M6603">
            <v>1</v>
          </cell>
          <cell r="N6603" t="str">
            <v>C.P.D.E.L.</v>
          </cell>
          <cell r="O6603">
            <v>103</v>
          </cell>
          <cell r="P6603" t="str">
            <v>SANITARIO Comparto</v>
          </cell>
          <cell r="Q6603">
            <v>562</v>
          </cell>
          <cell r="R6603" t="str">
            <v>CATEGORIA D - COLL.PROF.SAN. (Tec.)</v>
          </cell>
          <cell r="S6603">
            <v>601</v>
          </cell>
          <cell r="T6603" t="str">
            <v>PERS. TECN. SAN. LAB. BIOM. - D6</v>
          </cell>
          <cell r="U6603" t="str">
            <v>PERS.TECN.SANIT. LAB.BIOMED. - D6</v>
          </cell>
          <cell r="V6603">
            <v>0</v>
          </cell>
          <cell r="X6603">
            <v>1</v>
          </cell>
          <cell r="Y6603" t="str">
            <v>T. INDETERMINATO</v>
          </cell>
        </row>
        <row r="6604">
          <cell r="A6604">
            <v>80362</v>
          </cell>
          <cell r="B6604" t="str">
            <v>FARELLA</v>
          </cell>
          <cell r="C6604" t="str">
            <v>ANNA</v>
          </cell>
          <cell r="D6604">
            <v>23035</v>
          </cell>
          <cell r="E6604">
            <v>40969</v>
          </cell>
          <cell r="F6604">
            <v>41000</v>
          </cell>
          <cell r="G6604">
            <v>40969</v>
          </cell>
          <cell r="H6604">
            <v>40999</v>
          </cell>
          <cell r="I6604">
            <v>0</v>
          </cell>
          <cell r="K6604">
            <v>1</v>
          </cell>
          <cell r="L6604" t="str">
            <v>COMP. SANITA'</v>
          </cell>
          <cell r="M6604">
            <v>1</v>
          </cell>
          <cell r="N6604" t="str">
            <v>TIPO CONTRIBUZIONE</v>
          </cell>
          <cell r="O6604">
            <v>0</v>
          </cell>
          <cell r="P6604" t="str">
            <v>RUOLO</v>
          </cell>
          <cell r="Q6604">
            <v>0</v>
          </cell>
          <cell r="R6604" t="str">
            <v>PERS.INFERM.- INF. PEDIATRICO</v>
          </cell>
          <cell r="S6604">
            <v>0</v>
          </cell>
          <cell r="T6604" t="str">
            <v>PERS.INFERM.- INF. PEDIATRICO</v>
          </cell>
          <cell r="V6604">
            <v>0</v>
          </cell>
          <cell r="X6604">
            <v>1</v>
          </cell>
          <cell r="Y6604" t="str">
            <v>T. INDETERMINATO</v>
          </cell>
        </row>
        <row r="6605">
          <cell r="A6605">
            <v>80366</v>
          </cell>
          <cell r="B6605" t="str">
            <v>SORRENTINO</v>
          </cell>
          <cell r="C6605" t="str">
            <v>SILVANA</v>
          </cell>
          <cell r="D6605">
            <v>27215</v>
          </cell>
          <cell r="E6605">
            <v>41015</v>
          </cell>
          <cell r="F6605">
            <v>42461</v>
          </cell>
          <cell r="G6605">
            <v>41015</v>
          </cell>
          <cell r="H6605">
            <v>41213</v>
          </cell>
          <cell r="I6605">
            <v>2</v>
          </cell>
          <cell r="J6605" t="str">
            <v>AREA MEDICI VETERINARI</v>
          </cell>
          <cell r="K6605">
            <v>1</v>
          </cell>
          <cell r="L6605" t="str">
            <v>COMP. SANITA'</v>
          </cell>
          <cell r="M6605">
            <v>1</v>
          </cell>
          <cell r="N6605" t="str">
            <v>C.P.S.</v>
          </cell>
          <cell r="O6605">
            <v>101</v>
          </cell>
          <cell r="P6605" t="str">
            <v>SANITARIO Dirigenza Medica</v>
          </cell>
          <cell r="Q6605">
            <v>101</v>
          </cell>
          <cell r="R6605" t="str">
            <v>MEDICI</v>
          </cell>
          <cell r="S6605">
            <v>265</v>
          </cell>
          <cell r="T6605" t="str">
            <v>R.E. Incarico natura profess.     (0-05)</v>
          </cell>
          <cell r="U6605" t="str">
            <v>Dirigente medico a rapp.esclusivo (0-05)</v>
          </cell>
          <cell r="V6605">
            <v>0</v>
          </cell>
          <cell r="X6605">
            <v>1</v>
          </cell>
          <cell r="Y6605" t="str">
            <v>T. INDETERMINATO</v>
          </cell>
        </row>
        <row r="6606">
          <cell r="A6606">
            <v>80366</v>
          </cell>
          <cell r="B6606" t="str">
            <v>SORRENTINO</v>
          </cell>
          <cell r="C6606" t="str">
            <v>SILVANA</v>
          </cell>
          <cell r="D6606">
            <v>27215</v>
          </cell>
          <cell r="E6606">
            <v>41015</v>
          </cell>
          <cell r="F6606">
            <v>42461</v>
          </cell>
          <cell r="G6606">
            <v>41214</v>
          </cell>
          <cell r="H6606">
            <v>41462</v>
          </cell>
          <cell r="I6606">
            <v>2</v>
          </cell>
          <cell r="J6606" t="str">
            <v>AREA MEDICI VETERINARI</v>
          </cell>
          <cell r="K6606">
            <v>1</v>
          </cell>
          <cell r="L6606" t="str">
            <v>COMP. SANITA'</v>
          </cell>
          <cell r="M6606">
            <v>1</v>
          </cell>
          <cell r="N6606" t="str">
            <v>C.P.S.</v>
          </cell>
          <cell r="O6606">
            <v>101</v>
          </cell>
          <cell r="P6606" t="str">
            <v>SANITARIO Dirigenza Medica</v>
          </cell>
          <cell r="Q6606">
            <v>101</v>
          </cell>
          <cell r="R6606" t="str">
            <v>MEDICI</v>
          </cell>
          <cell r="S6606">
            <v>265</v>
          </cell>
          <cell r="T6606" t="str">
            <v>R.E. Incarico natura profess.     (0-05)</v>
          </cell>
          <cell r="U6606" t="str">
            <v>Dirigente medico a rapp.esclusivo (0-05)</v>
          </cell>
          <cell r="V6606">
            <v>0</v>
          </cell>
          <cell r="X6606">
            <v>1</v>
          </cell>
          <cell r="Y6606" t="str">
            <v>T. INDETERMINATO</v>
          </cell>
        </row>
        <row r="6607">
          <cell r="A6607">
            <v>80366</v>
          </cell>
          <cell r="B6607" t="str">
            <v>SORRENTINO</v>
          </cell>
          <cell r="C6607" t="str">
            <v>SILVANA</v>
          </cell>
          <cell r="D6607">
            <v>27215</v>
          </cell>
          <cell r="E6607">
            <v>41015</v>
          </cell>
          <cell r="F6607">
            <v>42461</v>
          </cell>
          <cell r="G6607">
            <v>41463</v>
          </cell>
          <cell r="H6607">
            <v>41531</v>
          </cell>
          <cell r="I6607">
            <v>2</v>
          </cell>
          <cell r="J6607" t="str">
            <v>AREA MEDICI VETERINARI</v>
          </cell>
          <cell r="K6607">
            <v>1</v>
          </cell>
          <cell r="L6607" t="str">
            <v>COMP. SANITA'</v>
          </cell>
          <cell r="M6607">
            <v>1</v>
          </cell>
          <cell r="N6607" t="str">
            <v>C.P.S.</v>
          </cell>
          <cell r="O6607">
            <v>101</v>
          </cell>
          <cell r="P6607" t="str">
            <v>SANITARIO Dirigenza Medica</v>
          </cell>
          <cell r="Q6607">
            <v>101</v>
          </cell>
          <cell r="R6607" t="str">
            <v>MEDICI</v>
          </cell>
          <cell r="S6607">
            <v>265</v>
          </cell>
          <cell r="T6607" t="str">
            <v>R.E. Incarico natura profess.     (0-05)</v>
          </cell>
          <cell r="U6607" t="str">
            <v>Dirigente medico a rapp.esclusivo (0-05)</v>
          </cell>
          <cell r="V6607">
            <v>0</v>
          </cell>
          <cell r="X6607">
            <v>1</v>
          </cell>
          <cell r="Y6607" t="str">
            <v>T. INDETERMINATO</v>
          </cell>
        </row>
        <row r="6608">
          <cell r="A6608">
            <v>80366</v>
          </cell>
          <cell r="B6608" t="str">
            <v>SORRENTINO</v>
          </cell>
          <cell r="C6608" t="str">
            <v>SILVANA</v>
          </cell>
          <cell r="D6608">
            <v>27215</v>
          </cell>
          <cell r="E6608">
            <v>41015</v>
          </cell>
          <cell r="F6608">
            <v>42461</v>
          </cell>
          <cell r="G6608">
            <v>41532</v>
          </cell>
          <cell r="H6608">
            <v>41547</v>
          </cell>
          <cell r="I6608">
            <v>2</v>
          </cell>
          <cell r="J6608" t="str">
            <v>AREA MEDICI VETERINARI</v>
          </cell>
          <cell r="K6608">
            <v>1</v>
          </cell>
          <cell r="L6608" t="str">
            <v>COMP. SANITA'</v>
          </cell>
          <cell r="M6608">
            <v>1</v>
          </cell>
          <cell r="N6608" t="str">
            <v>C.P.S.</v>
          </cell>
          <cell r="O6608">
            <v>101</v>
          </cell>
          <cell r="P6608" t="str">
            <v>SANITARIO Dirigenza Medica</v>
          </cell>
          <cell r="Q6608">
            <v>101</v>
          </cell>
          <cell r="R6608" t="str">
            <v>MEDICI</v>
          </cell>
          <cell r="S6608">
            <v>265</v>
          </cell>
          <cell r="T6608" t="str">
            <v>R.E. Incarico natura profess.     (0-05)</v>
          </cell>
          <cell r="U6608" t="str">
            <v>Dirigente medico a rapp.esclusivo (0-05)</v>
          </cell>
          <cell r="V6608">
            <v>0</v>
          </cell>
          <cell r="X6608">
            <v>1</v>
          </cell>
          <cell r="Y6608" t="str">
            <v>T. INDETERMINATO</v>
          </cell>
        </row>
        <row r="6609">
          <cell r="A6609">
            <v>80366</v>
          </cell>
          <cell r="B6609" t="str">
            <v>SORRENTINO</v>
          </cell>
          <cell r="C6609" t="str">
            <v>SILVANA</v>
          </cell>
          <cell r="D6609">
            <v>27215</v>
          </cell>
          <cell r="E6609">
            <v>41015</v>
          </cell>
          <cell r="F6609">
            <v>42461</v>
          </cell>
          <cell r="G6609">
            <v>41548</v>
          </cell>
          <cell r="H6609">
            <v>41568</v>
          </cell>
          <cell r="I6609">
            <v>2</v>
          </cell>
          <cell r="J6609" t="str">
            <v>AREA MEDICI VETERINARI</v>
          </cell>
          <cell r="K6609">
            <v>1</v>
          </cell>
          <cell r="L6609" t="str">
            <v>COMP. SANITA'</v>
          </cell>
          <cell r="M6609">
            <v>1</v>
          </cell>
          <cell r="N6609" t="str">
            <v>C.P.S.</v>
          </cell>
          <cell r="O6609">
            <v>101</v>
          </cell>
          <cell r="P6609" t="str">
            <v>SANITARIO Dirigenza Medica</v>
          </cell>
          <cell r="Q6609">
            <v>101</v>
          </cell>
          <cell r="R6609" t="str">
            <v>MEDICI</v>
          </cell>
          <cell r="S6609">
            <v>265</v>
          </cell>
          <cell r="T6609" t="str">
            <v>R.E. Incarico natura profess.     (0-05)</v>
          </cell>
          <cell r="U6609" t="str">
            <v>Dirigente medico a rapp.esclusivo (0-05)</v>
          </cell>
          <cell r="V6609">
            <v>0</v>
          </cell>
          <cell r="X6609">
            <v>1</v>
          </cell>
          <cell r="Y6609" t="str">
            <v>T. INDETERMINATO</v>
          </cell>
        </row>
        <row r="6610">
          <cell r="A6610">
            <v>80366</v>
          </cell>
          <cell r="B6610" t="str">
            <v>SORRENTINO</v>
          </cell>
          <cell r="C6610" t="str">
            <v>SILVANA</v>
          </cell>
          <cell r="D6610">
            <v>27215</v>
          </cell>
          <cell r="E6610">
            <v>41015</v>
          </cell>
          <cell r="F6610">
            <v>42461</v>
          </cell>
          <cell r="G6610">
            <v>41569</v>
          </cell>
          <cell r="H6610">
            <v>41578</v>
          </cell>
          <cell r="I6610">
            <v>2</v>
          </cell>
          <cell r="J6610" t="str">
            <v>AREA MEDICI VETERINARI</v>
          </cell>
          <cell r="K6610">
            <v>1</v>
          </cell>
          <cell r="L6610" t="str">
            <v>COMP. SANITA'</v>
          </cell>
          <cell r="M6610">
            <v>1</v>
          </cell>
          <cell r="N6610" t="str">
            <v>C.P.S.</v>
          </cell>
          <cell r="O6610">
            <v>101</v>
          </cell>
          <cell r="P6610" t="str">
            <v>SANITARIO Dirigenza Medica</v>
          </cell>
          <cell r="Q6610">
            <v>101</v>
          </cell>
          <cell r="R6610" t="str">
            <v>MEDICI</v>
          </cell>
          <cell r="S6610">
            <v>265</v>
          </cell>
          <cell r="T6610" t="str">
            <v>R.E. Incarico natura profess.     (0-05)</v>
          </cell>
          <cell r="U6610" t="str">
            <v>Dirigente medico a rapp.esclusivo (0-05)</v>
          </cell>
          <cell r="V6610">
            <v>0</v>
          </cell>
          <cell r="X6610">
            <v>1</v>
          </cell>
          <cell r="Y6610" t="str">
            <v>T. INDETERMINATO</v>
          </cell>
        </row>
        <row r="6611">
          <cell r="A6611">
            <v>80366</v>
          </cell>
          <cell r="B6611" t="str">
            <v>SORRENTINO</v>
          </cell>
          <cell r="C6611" t="str">
            <v>SILVANA</v>
          </cell>
          <cell r="D6611">
            <v>27215</v>
          </cell>
          <cell r="E6611">
            <v>41015</v>
          </cell>
          <cell r="F6611">
            <v>42461</v>
          </cell>
          <cell r="G6611">
            <v>41579</v>
          </cell>
          <cell r="H6611">
            <v>41968</v>
          </cell>
          <cell r="I6611">
            <v>2</v>
          </cell>
          <cell r="J6611" t="str">
            <v>AREA MEDICI VETERINARI</v>
          </cell>
          <cell r="K6611">
            <v>1</v>
          </cell>
          <cell r="L6611" t="str">
            <v>COMP. SANITA'</v>
          </cell>
          <cell r="M6611">
            <v>1</v>
          </cell>
          <cell r="N6611" t="str">
            <v>C.P.S.</v>
          </cell>
          <cell r="O6611">
            <v>101</v>
          </cell>
          <cell r="P6611" t="str">
            <v>SANITARIO Dirigenza Medica</v>
          </cell>
          <cell r="Q6611">
            <v>101</v>
          </cell>
          <cell r="R6611" t="str">
            <v>MEDICI</v>
          </cell>
          <cell r="S6611">
            <v>265</v>
          </cell>
          <cell r="T6611" t="str">
            <v>R.E. Incarico natura profess.     (0-05)</v>
          </cell>
          <cell r="U6611" t="str">
            <v>Dirigente medico a rapp.esclusivo (0-05)</v>
          </cell>
          <cell r="V6611">
            <v>0</v>
          </cell>
          <cell r="X6611">
            <v>1</v>
          </cell>
          <cell r="Y6611" t="str">
            <v>T. INDETERMINATO</v>
          </cell>
        </row>
        <row r="6612">
          <cell r="A6612">
            <v>80366</v>
          </cell>
          <cell r="B6612" t="str">
            <v>SORRENTINO</v>
          </cell>
          <cell r="C6612" t="str">
            <v>SILVANA</v>
          </cell>
          <cell r="D6612">
            <v>27215</v>
          </cell>
          <cell r="E6612">
            <v>41015</v>
          </cell>
          <cell r="F6612">
            <v>42461</v>
          </cell>
          <cell r="G6612">
            <v>41969</v>
          </cell>
          <cell r="H6612">
            <v>41993</v>
          </cell>
          <cell r="I6612">
            <v>2</v>
          </cell>
          <cell r="J6612" t="str">
            <v>AREA MEDICI VETERINARI</v>
          </cell>
          <cell r="K6612">
            <v>1</v>
          </cell>
          <cell r="L6612" t="str">
            <v>COMP. SANITA'</v>
          </cell>
          <cell r="M6612">
            <v>1</v>
          </cell>
          <cell r="N6612" t="str">
            <v>C.P.S.</v>
          </cell>
          <cell r="O6612">
            <v>101</v>
          </cell>
          <cell r="P6612" t="str">
            <v>SANITARIO Dirigenza Medica</v>
          </cell>
          <cell r="Q6612">
            <v>101</v>
          </cell>
          <cell r="R6612" t="str">
            <v>MEDICI</v>
          </cell>
          <cell r="S6612">
            <v>265</v>
          </cell>
          <cell r="T6612" t="str">
            <v>R.E. Incarico natura profess.     (0-05)</v>
          </cell>
          <cell r="U6612" t="str">
            <v>Dirigente medico a rapp.esclusivo (0-05)</v>
          </cell>
          <cell r="V6612">
            <v>0</v>
          </cell>
          <cell r="X6612">
            <v>1</v>
          </cell>
          <cell r="Y6612" t="str">
            <v>T. INDETERMINATO</v>
          </cell>
        </row>
        <row r="6613">
          <cell r="A6613">
            <v>80366</v>
          </cell>
          <cell r="B6613" t="str">
            <v>SORRENTINO</v>
          </cell>
          <cell r="C6613" t="str">
            <v>SILVANA</v>
          </cell>
          <cell r="D6613">
            <v>27215</v>
          </cell>
          <cell r="E6613">
            <v>41015</v>
          </cell>
          <cell r="F6613">
            <v>42461</v>
          </cell>
          <cell r="G6613">
            <v>41994</v>
          </cell>
          <cell r="H6613">
            <v>42003</v>
          </cell>
          <cell r="I6613">
            <v>2</v>
          </cell>
          <cell r="J6613" t="str">
            <v>AREA MEDICI VETERINARI</v>
          </cell>
          <cell r="K6613">
            <v>1</v>
          </cell>
          <cell r="L6613" t="str">
            <v>COMP. SANITA'</v>
          </cell>
          <cell r="M6613">
            <v>1</v>
          </cell>
          <cell r="N6613" t="str">
            <v>C.P.S.</v>
          </cell>
          <cell r="O6613">
            <v>101</v>
          </cell>
          <cell r="P6613" t="str">
            <v>SANITARIO Dirigenza Medica</v>
          </cell>
          <cell r="Q6613">
            <v>101</v>
          </cell>
          <cell r="R6613" t="str">
            <v>MEDICI</v>
          </cell>
          <cell r="S6613">
            <v>265</v>
          </cell>
          <cell r="T6613" t="str">
            <v>R.E. Incarico natura profess.     (0-05)</v>
          </cell>
          <cell r="U6613" t="str">
            <v>Dirigente medico a rapp.esclusivo (0-05)</v>
          </cell>
          <cell r="V6613">
            <v>0</v>
          </cell>
          <cell r="X6613">
            <v>1</v>
          </cell>
          <cell r="Y6613" t="str">
            <v>T. INDETERMINATO</v>
          </cell>
        </row>
        <row r="6614">
          <cell r="A6614">
            <v>80366</v>
          </cell>
          <cell r="B6614" t="str">
            <v>SORRENTINO</v>
          </cell>
          <cell r="C6614" t="str">
            <v>SILVANA</v>
          </cell>
          <cell r="D6614">
            <v>27215</v>
          </cell>
          <cell r="E6614">
            <v>41015</v>
          </cell>
          <cell r="F6614">
            <v>42461</v>
          </cell>
          <cell r="G6614">
            <v>42004</v>
          </cell>
          <cell r="H6614">
            <v>42063</v>
          </cell>
          <cell r="I6614">
            <v>2</v>
          </cell>
          <cell r="J6614" t="str">
            <v>AREA MEDICI VETERINARI</v>
          </cell>
          <cell r="K6614">
            <v>1</v>
          </cell>
          <cell r="L6614" t="str">
            <v>COMP. SANITA'</v>
          </cell>
          <cell r="M6614">
            <v>1</v>
          </cell>
          <cell r="N6614" t="str">
            <v>C.P.S.</v>
          </cell>
          <cell r="O6614">
            <v>101</v>
          </cell>
          <cell r="P6614" t="str">
            <v>SANITARIO Dirigenza Medica</v>
          </cell>
          <cell r="Q6614">
            <v>101</v>
          </cell>
          <cell r="R6614" t="str">
            <v>MEDICI</v>
          </cell>
          <cell r="S6614">
            <v>265</v>
          </cell>
          <cell r="T6614" t="str">
            <v>R.E. Incarico natura profess.     (0-05)</v>
          </cell>
          <cell r="U6614" t="str">
            <v>Dirigente medico a rapp.esclusivo (0-05)</v>
          </cell>
          <cell r="V6614">
            <v>0</v>
          </cell>
          <cell r="X6614">
            <v>1</v>
          </cell>
          <cell r="Y6614" t="str">
            <v>T. INDETERMINATO</v>
          </cell>
        </row>
        <row r="6615">
          <cell r="A6615">
            <v>80366</v>
          </cell>
          <cell r="B6615" t="str">
            <v>SORRENTINO</v>
          </cell>
          <cell r="C6615" t="str">
            <v>SILVANA</v>
          </cell>
          <cell r="D6615">
            <v>27215</v>
          </cell>
          <cell r="E6615">
            <v>41015</v>
          </cell>
          <cell r="F6615">
            <v>42461</v>
          </cell>
          <cell r="G6615">
            <v>42064</v>
          </cell>
          <cell r="H6615">
            <v>42247</v>
          </cell>
          <cell r="I6615">
            <v>2</v>
          </cell>
          <cell r="J6615" t="str">
            <v>AREA MEDICI VETERINARI</v>
          </cell>
          <cell r="K6615">
            <v>1</v>
          </cell>
          <cell r="L6615" t="str">
            <v>COMP. SANITA'</v>
          </cell>
          <cell r="M6615">
            <v>1</v>
          </cell>
          <cell r="N6615" t="str">
            <v>C.P.S.</v>
          </cell>
          <cell r="O6615">
            <v>101</v>
          </cell>
          <cell r="P6615" t="str">
            <v>SANITARIO Dirigenza Medica</v>
          </cell>
          <cell r="Q6615">
            <v>101</v>
          </cell>
          <cell r="R6615" t="str">
            <v>MEDICI</v>
          </cell>
          <cell r="S6615">
            <v>265</v>
          </cell>
          <cell r="T6615" t="str">
            <v>R.E. Incarico natura profess.     (0-05)</v>
          </cell>
          <cell r="U6615" t="str">
            <v>Dirigente medico a rapp.esclusivo (0-05)</v>
          </cell>
          <cell r="V6615">
            <v>0</v>
          </cell>
          <cell r="X6615">
            <v>1</v>
          </cell>
          <cell r="Y6615" t="str">
            <v>T. INDETERMINATO</v>
          </cell>
        </row>
        <row r="6616">
          <cell r="A6616">
            <v>80366</v>
          </cell>
          <cell r="B6616" t="str">
            <v>SORRENTINO</v>
          </cell>
          <cell r="C6616" t="str">
            <v>SILVANA</v>
          </cell>
          <cell r="D6616">
            <v>27215</v>
          </cell>
          <cell r="E6616">
            <v>41015</v>
          </cell>
          <cell r="F6616">
            <v>42461</v>
          </cell>
          <cell r="G6616">
            <v>42248</v>
          </cell>
          <cell r="H6616">
            <v>42442</v>
          </cell>
          <cell r="I6616">
            <v>2</v>
          </cell>
          <cell r="J6616" t="str">
            <v>AREA MEDICI VETERINARI</v>
          </cell>
          <cell r="K6616">
            <v>1</v>
          </cell>
          <cell r="L6616" t="str">
            <v>COMP. SANITA'</v>
          </cell>
          <cell r="M6616">
            <v>1</v>
          </cell>
          <cell r="N6616" t="str">
            <v>C.P.S.</v>
          </cell>
          <cell r="O6616">
            <v>101</v>
          </cell>
          <cell r="P6616" t="str">
            <v>SANITARIO Dirigenza Medica</v>
          </cell>
          <cell r="Q6616">
            <v>101</v>
          </cell>
          <cell r="R6616" t="str">
            <v>MEDICI</v>
          </cell>
          <cell r="S6616">
            <v>265</v>
          </cell>
          <cell r="T6616" t="str">
            <v>R.E. Incarico natura profess.     (0-05)</v>
          </cell>
          <cell r="U6616" t="str">
            <v>Dirigente medico a rapp.esclusivo (0-05)</v>
          </cell>
          <cell r="V6616">
            <v>0</v>
          </cell>
          <cell r="X6616">
            <v>1</v>
          </cell>
          <cell r="Y6616" t="str">
            <v>T. INDETERMINATO</v>
          </cell>
        </row>
        <row r="6617">
          <cell r="A6617">
            <v>80366</v>
          </cell>
          <cell r="B6617" t="str">
            <v>SORRENTINO</v>
          </cell>
          <cell r="C6617" t="str">
            <v>SILVANA</v>
          </cell>
          <cell r="D6617">
            <v>27215</v>
          </cell>
          <cell r="E6617">
            <v>41015</v>
          </cell>
          <cell r="F6617">
            <v>42461</v>
          </cell>
          <cell r="G6617">
            <v>42443</v>
          </cell>
          <cell r="H6617">
            <v>42448</v>
          </cell>
          <cell r="I6617">
            <v>2</v>
          </cell>
          <cell r="J6617" t="str">
            <v>AREA MEDICI VETERINARI</v>
          </cell>
          <cell r="K6617">
            <v>1</v>
          </cell>
          <cell r="L6617" t="str">
            <v>COMP. SANITA'</v>
          </cell>
          <cell r="M6617">
            <v>1</v>
          </cell>
          <cell r="N6617" t="str">
            <v>C.P.S.</v>
          </cell>
          <cell r="O6617">
            <v>101</v>
          </cell>
          <cell r="P6617" t="str">
            <v>SANITARIO Dirigenza Medica</v>
          </cell>
          <cell r="Q6617">
            <v>101</v>
          </cell>
          <cell r="R6617" t="str">
            <v>MEDICI</v>
          </cell>
          <cell r="S6617">
            <v>265</v>
          </cell>
          <cell r="T6617" t="str">
            <v>R.E. Incarico natura profess.     (0-05)</v>
          </cell>
          <cell r="U6617" t="str">
            <v>Dirigente medico a rapp.esclusivo (0-05)</v>
          </cell>
          <cell r="V6617">
            <v>0</v>
          </cell>
          <cell r="X6617">
            <v>1</v>
          </cell>
          <cell r="Y6617" t="str">
            <v>T. INDETERMINATO</v>
          </cell>
        </row>
        <row r="6618">
          <cell r="A6618">
            <v>80366</v>
          </cell>
          <cell r="B6618" t="str">
            <v>SORRENTINO</v>
          </cell>
          <cell r="C6618" t="str">
            <v>SILVANA</v>
          </cell>
          <cell r="D6618">
            <v>27215</v>
          </cell>
          <cell r="E6618">
            <v>41015</v>
          </cell>
          <cell r="F6618">
            <v>42461</v>
          </cell>
          <cell r="G6618">
            <v>42449</v>
          </cell>
          <cell r="H6618">
            <v>42460</v>
          </cell>
          <cell r="I6618">
            <v>2</v>
          </cell>
          <cell r="J6618" t="str">
            <v>AREA MEDICI VETERINARI</v>
          </cell>
          <cell r="K6618">
            <v>1</v>
          </cell>
          <cell r="L6618" t="str">
            <v>COMP. SANITA'</v>
          </cell>
          <cell r="M6618">
            <v>1</v>
          </cell>
          <cell r="N6618" t="str">
            <v>C.P.S.</v>
          </cell>
          <cell r="O6618">
            <v>101</v>
          </cell>
          <cell r="P6618" t="str">
            <v>SANITARIO Dirigenza Medica</v>
          </cell>
          <cell r="Q6618">
            <v>101</v>
          </cell>
          <cell r="R6618" t="str">
            <v>MEDICI</v>
          </cell>
          <cell r="S6618">
            <v>265</v>
          </cell>
          <cell r="T6618" t="str">
            <v>R.E. Incarico natura profess.     (0-05)</v>
          </cell>
          <cell r="U6618" t="str">
            <v>Dirigente medico a rapp.esclusivo (0-05)</v>
          </cell>
          <cell r="V6618">
            <v>0</v>
          </cell>
          <cell r="X6618">
            <v>1</v>
          </cell>
          <cell r="Y6618" t="str">
            <v>T. INDETERMINATO</v>
          </cell>
        </row>
        <row r="6619">
          <cell r="A6619">
            <v>80367</v>
          </cell>
          <cell r="B6619" t="str">
            <v>ACCARDO</v>
          </cell>
          <cell r="C6619" t="str">
            <v>FELICIA</v>
          </cell>
          <cell r="D6619">
            <v>22997</v>
          </cell>
          <cell r="E6619">
            <v>41030</v>
          </cell>
          <cell r="F6619">
            <v>42491</v>
          </cell>
          <cell r="G6619">
            <v>41030</v>
          </cell>
          <cell r="H6619">
            <v>41394</v>
          </cell>
          <cell r="I6619">
            <v>3</v>
          </cell>
          <cell r="J6619" t="str">
            <v>AREA DIRIGENTI</v>
          </cell>
          <cell r="K6619">
            <v>1</v>
          </cell>
          <cell r="L6619" t="str">
            <v>COMP. SANITA'</v>
          </cell>
          <cell r="M6619">
            <v>1</v>
          </cell>
          <cell r="N6619" t="str">
            <v>C.P.D.E.L.</v>
          </cell>
          <cell r="O6619">
            <v>302</v>
          </cell>
          <cell r="P6619" t="str">
            <v>TECNICO Dirigenza</v>
          </cell>
          <cell r="Q6619">
            <v>303</v>
          </cell>
          <cell r="R6619" t="str">
            <v>SOCIOLOGO</v>
          </cell>
          <cell r="S6619">
            <v>272</v>
          </cell>
          <cell r="T6619" t="str">
            <v>Inc.natura professionale -5 anni</v>
          </cell>
          <cell r="U6619" t="str">
            <v>Dirigente sociologo</v>
          </cell>
          <cell r="V6619">
            <v>0</v>
          </cell>
          <cell r="X6619">
            <v>1</v>
          </cell>
          <cell r="Y6619" t="str">
            <v>T. INDETERMINATO</v>
          </cell>
        </row>
        <row r="6620">
          <cell r="A6620">
            <v>80367</v>
          </cell>
          <cell r="B6620" t="str">
            <v>ACCARDO</v>
          </cell>
          <cell r="C6620" t="str">
            <v>FELICIA</v>
          </cell>
          <cell r="D6620">
            <v>22997</v>
          </cell>
          <cell r="E6620">
            <v>41030</v>
          </cell>
          <cell r="F6620">
            <v>42491</v>
          </cell>
          <cell r="G6620">
            <v>41395</v>
          </cell>
          <cell r="H6620">
            <v>41759</v>
          </cell>
          <cell r="I6620">
            <v>3</v>
          </cell>
          <cell r="J6620" t="str">
            <v>AREA DIRIGENTI</v>
          </cell>
          <cell r="K6620">
            <v>1</v>
          </cell>
          <cell r="L6620" t="str">
            <v>COMP. SANITA'</v>
          </cell>
          <cell r="M6620">
            <v>1</v>
          </cell>
          <cell r="N6620" t="str">
            <v>C.P.D.E.L.</v>
          </cell>
          <cell r="O6620">
            <v>302</v>
          </cell>
          <cell r="P6620" t="str">
            <v>TECNICO Dirigenza</v>
          </cell>
          <cell r="Q6620">
            <v>303</v>
          </cell>
          <cell r="R6620" t="str">
            <v>SOCIOLOGO</v>
          </cell>
          <cell r="S6620">
            <v>272</v>
          </cell>
          <cell r="T6620" t="str">
            <v>Inc.natura professionale -5 anni</v>
          </cell>
          <cell r="U6620" t="str">
            <v>Dirigente sociologo</v>
          </cell>
          <cell r="V6620">
            <v>0</v>
          </cell>
          <cell r="X6620">
            <v>1</v>
          </cell>
          <cell r="Y6620" t="str">
            <v>T. INDETERMINATO</v>
          </cell>
        </row>
        <row r="6621">
          <cell r="A6621">
            <v>80367</v>
          </cell>
          <cell r="B6621" t="str">
            <v>ACCARDO</v>
          </cell>
          <cell r="C6621" t="str">
            <v>FELICIA</v>
          </cell>
          <cell r="D6621">
            <v>22997</v>
          </cell>
          <cell r="E6621">
            <v>41030</v>
          </cell>
          <cell r="F6621">
            <v>42491</v>
          </cell>
          <cell r="G6621">
            <v>41760</v>
          </cell>
          <cell r="H6621">
            <v>42124</v>
          </cell>
          <cell r="I6621">
            <v>3</v>
          </cell>
          <cell r="J6621" t="str">
            <v>AREA DIRIGENTI</v>
          </cell>
          <cell r="K6621">
            <v>1</v>
          </cell>
          <cell r="L6621" t="str">
            <v>COMP. SANITA'</v>
          </cell>
          <cell r="M6621">
            <v>1</v>
          </cell>
          <cell r="N6621" t="str">
            <v>C.P.D.E.L.</v>
          </cell>
          <cell r="O6621">
            <v>302</v>
          </cell>
          <cell r="P6621" t="str">
            <v>TECNICO Dirigenza</v>
          </cell>
          <cell r="Q6621">
            <v>303</v>
          </cell>
          <cell r="R6621" t="str">
            <v>SOCIOLOGO</v>
          </cell>
          <cell r="S6621">
            <v>272</v>
          </cell>
          <cell r="T6621" t="str">
            <v>Inc.natura professionale -5 anni</v>
          </cell>
          <cell r="U6621" t="str">
            <v>Dirigente sociologo</v>
          </cell>
          <cell r="V6621">
            <v>0</v>
          </cell>
          <cell r="X6621">
            <v>1</v>
          </cell>
          <cell r="Y6621" t="str">
            <v>T. INDETERMINATO</v>
          </cell>
        </row>
        <row r="6622">
          <cell r="A6622">
            <v>80367</v>
          </cell>
          <cell r="B6622" t="str">
            <v>ACCARDO</v>
          </cell>
          <cell r="C6622" t="str">
            <v>FELICIA</v>
          </cell>
          <cell r="D6622">
            <v>22997</v>
          </cell>
          <cell r="E6622">
            <v>41030</v>
          </cell>
          <cell r="F6622">
            <v>42491</v>
          </cell>
          <cell r="G6622">
            <v>42125</v>
          </cell>
          <cell r="H6622">
            <v>42490</v>
          </cell>
          <cell r="I6622">
            <v>3</v>
          </cell>
          <cell r="J6622" t="str">
            <v>AREA DIRIGENTI</v>
          </cell>
          <cell r="K6622">
            <v>1</v>
          </cell>
          <cell r="L6622" t="str">
            <v>COMP. SANITA'</v>
          </cell>
          <cell r="M6622">
            <v>1</v>
          </cell>
          <cell r="N6622" t="str">
            <v>C.P.D.E.L.</v>
          </cell>
          <cell r="O6622">
            <v>302</v>
          </cell>
          <cell r="P6622" t="str">
            <v>TECNICO Dirigenza</v>
          </cell>
          <cell r="Q6622">
            <v>303</v>
          </cell>
          <cell r="R6622" t="str">
            <v>SOCIOLOGO</v>
          </cell>
          <cell r="S6622">
            <v>272</v>
          </cell>
          <cell r="T6622" t="str">
            <v>Inc.natura professionale -5 anni</v>
          </cell>
          <cell r="U6622" t="str">
            <v>Dirigente sociologo</v>
          </cell>
          <cell r="V6622">
            <v>0</v>
          </cell>
          <cell r="X6622">
            <v>1</v>
          </cell>
          <cell r="Y6622" t="str">
            <v>T. INDETERMINATO</v>
          </cell>
        </row>
        <row r="6623">
          <cell r="A6623">
            <v>80368</v>
          </cell>
          <cell r="B6623" t="str">
            <v>CALEMME</v>
          </cell>
          <cell r="C6623" t="str">
            <v>LUIGI</v>
          </cell>
          <cell r="D6623">
            <v>26291</v>
          </cell>
          <cell r="E6623">
            <v>41000</v>
          </cell>
          <cell r="F6623">
            <v>42552</v>
          </cell>
          <cell r="G6623">
            <v>41000</v>
          </cell>
          <cell r="H6623">
            <v>42551</v>
          </cell>
          <cell r="I6623">
            <v>0</v>
          </cell>
          <cell r="K6623">
            <v>1</v>
          </cell>
          <cell r="L6623" t="str">
            <v>COMP. SANITA'</v>
          </cell>
          <cell r="M6623">
            <v>1</v>
          </cell>
          <cell r="N6623" t="str">
            <v>TIPO CONTRIBUZIONE</v>
          </cell>
          <cell r="O6623">
            <v>0</v>
          </cell>
          <cell r="P6623" t="str">
            <v>RUOLO</v>
          </cell>
          <cell r="Q6623">
            <v>0</v>
          </cell>
          <cell r="R6623" t="str">
            <v>R.E. Altissima professionalitÃ  (+15)</v>
          </cell>
          <cell r="S6623">
            <v>0</v>
          </cell>
          <cell r="T6623" t="str">
            <v>R.E. Altissima professionalitÃ  (+15)</v>
          </cell>
          <cell r="V6623">
            <v>0</v>
          </cell>
          <cell r="X6623">
            <v>20</v>
          </cell>
          <cell r="Y6623" t="str">
            <v>T. DETERMINATO</v>
          </cell>
        </row>
        <row r="6624">
          <cell r="A6624">
            <v>80372</v>
          </cell>
          <cell r="B6624" t="str">
            <v>MANZO</v>
          </cell>
          <cell r="C6624" t="str">
            <v>ENNIO MARIA</v>
          </cell>
          <cell r="D6624">
            <v>19714</v>
          </cell>
          <cell r="E6624">
            <v>41061</v>
          </cell>
          <cell r="F6624">
            <v>41091</v>
          </cell>
          <cell r="G6624">
            <v>41061</v>
          </cell>
          <cell r="H6624">
            <v>41090</v>
          </cell>
          <cell r="I6624">
            <v>2</v>
          </cell>
          <cell r="J6624" t="str">
            <v>AREA MEDICI VETERINARI</v>
          </cell>
          <cell r="K6624">
            <v>1</v>
          </cell>
          <cell r="L6624" t="str">
            <v>COMP. SANITA'</v>
          </cell>
          <cell r="M6624">
            <v>1</v>
          </cell>
          <cell r="N6624" t="str">
            <v>C.P.S.</v>
          </cell>
          <cell r="O6624">
            <v>101</v>
          </cell>
          <cell r="P6624" t="str">
            <v>SANITARIO Dirigenza Medica</v>
          </cell>
          <cell r="Q6624">
            <v>101</v>
          </cell>
          <cell r="R6624" t="str">
            <v>MEDICI</v>
          </cell>
          <cell r="S6624">
            <v>255</v>
          </cell>
          <cell r="T6624" t="str">
            <v>R.E. Incarico natura profess.     (5-15)</v>
          </cell>
          <cell r="U6624" t="str">
            <v>Dirigente medico a rapp.esclusivo (5-15)</v>
          </cell>
          <cell r="V6624">
            <v>0</v>
          </cell>
          <cell r="X6624">
            <v>32</v>
          </cell>
          <cell r="Y6624" t="str">
            <v>PERSONALE COMANDATO DA ALTRO ENTE</v>
          </cell>
        </row>
        <row r="6625">
          <cell r="A6625">
            <v>80376</v>
          </cell>
          <cell r="B6625" t="str">
            <v>GARGIULO</v>
          </cell>
          <cell r="C6625" t="str">
            <v>GIUSEPPE</v>
          </cell>
          <cell r="D6625">
            <v>20289</v>
          </cell>
          <cell r="E6625">
            <v>41106</v>
          </cell>
          <cell r="F6625">
            <v>44174</v>
          </cell>
          <cell r="G6625">
            <v>41106</v>
          </cell>
          <cell r="H6625">
            <v>44135</v>
          </cell>
          <cell r="I6625">
            <v>999</v>
          </cell>
          <cell r="J6625" t="str">
            <v>Altro personale</v>
          </cell>
          <cell r="K6625">
            <v>1</v>
          </cell>
          <cell r="L6625" t="str">
            <v>COMP. SANITA'</v>
          </cell>
          <cell r="M6625">
            <v>1</v>
          </cell>
          <cell r="N6625" t="str">
            <v>C.P.D.E.L.</v>
          </cell>
          <cell r="O6625">
            <v>440</v>
          </cell>
          <cell r="P6625" t="str">
            <v>Incarico Direttore</v>
          </cell>
          <cell r="Q6625">
            <v>440</v>
          </cell>
          <cell r="R6625" t="str">
            <v>Incarico Direttore</v>
          </cell>
          <cell r="S6625">
            <v>20</v>
          </cell>
          <cell r="T6625" t="str">
            <v>Incarico Direttore Amministrativo</v>
          </cell>
          <cell r="U6625" t="str">
            <v>Incarico Direttore Amministrativo</v>
          </cell>
          <cell r="V6625">
            <v>0</v>
          </cell>
          <cell r="X6625">
            <v>1</v>
          </cell>
          <cell r="Y6625" t="str">
            <v>T. INDETERMINATO</v>
          </cell>
        </row>
        <row r="6626">
          <cell r="A6626">
            <v>80376</v>
          </cell>
          <cell r="B6626" t="str">
            <v>GARGIULO</v>
          </cell>
          <cell r="C6626" t="str">
            <v>GIUSEPPE</v>
          </cell>
          <cell r="D6626">
            <v>20289</v>
          </cell>
          <cell r="E6626">
            <v>41106</v>
          </cell>
          <cell r="F6626">
            <v>44174</v>
          </cell>
          <cell r="G6626">
            <v>44136</v>
          </cell>
          <cell r="H6626">
            <v>44173</v>
          </cell>
          <cell r="I6626">
            <v>999</v>
          </cell>
          <cell r="J6626" t="str">
            <v>Altro personale</v>
          </cell>
          <cell r="K6626">
            <v>1</v>
          </cell>
          <cell r="L6626" t="str">
            <v>COMP. SANITA'</v>
          </cell>
          <cell r="M6626">
            <v>1</v>
          </cell>
          <cell r="N6626" t="str">
            <v>C.P.D.E.L.</v>
          </cell>
          <cell r="O6626">
            <v>440</v>
          </cell>
          <cell r="P6626" t="str">
            <v>Incarico Direttore</v>
          </cell>
          <cell r="Q6626">
            <v>440</v>
          </cell>
          <cell r="R6626" t="str">
            <v>Incarico Direttore</v>
          </cell>
          <cell r="S6626">
            <v>20</v>
          </cell>
          <cell r="T6626" t="str">
            <v>Incarico Direttore Amministrativo</v>
          </cell>
          <cell r="U6626" t="str">
            <v>Incarico Direttore Amministrativo</v>
          </cell>
          <cell r="V6626">
            <v>0</v>
          </cell>
          <cell r="X6626">
            <v>1</v>
          </cell>
          <cell r="Y6626" t="str">
            <v>T. INDETERMINATO</v>
          </cell>
        </row>
        <row r="6627">
          <cell r="A6627">
            <v>80377</v>
          </cell>
          <cell r="B6627" t="str">
            <v>ARTESI</v>
          </cell>
          <cell r="C6627" t="str">
            <v>GINEVRA</v>
          </cell>
          <cell r="D6627">
            <v>31429</v>
          </cell>
          <cell r="E6627">
            <v>41110</v>
          </cell>
          <cell r="F6627">
            <v>41463</v>
          </cell>
          <cell r="G6627">
            <v>41110</v>
          </cell>
          <cell r="H6627">
            <v>41364</v>
          </cell>
          <cell r="I6627">
            <v>1</v>
          </cell>
          <cell r="J6627" t="str">
            <v>AREA COMPARTO</v>
          </cell>
          <cell r="K6627">
            <v>1</v>
          </cell>
          <cell r="L6627" t="str">
            <v>COMP. SANITA'</v>
          </cell>
          <cell r="M6627">
            <v>1</v>
          </cell>
          <cell r="N6627" t="str">
            <v>C.P.D.E.L.</v>
          </cell>
          <cell r="O6627">
            <v>103</v>
          </cell>
          <cell r="P6627" t="str">
            <v>SANITARIO Comparto</v>
          </cell>
          <cell r="Q6627">
            <v>561</v>
          </cell>
          <cell r="R6627" t="str">
            <v>CATEGORIA D - COLL.PROF.SAN. (Inf.)</v>
          </cell>
          <cell r="S6627">
            <v>2</v>
          </cell>
          <cell r="T6627" t="str">
            <v>PERS.INFERM.- INF. PEDIATRICO</v>
          </cell>
          <cell r="U6627" t="str">
            <v>PERS.INFERM.- INF. PEDIATRICO</v>
          </cell>
          <cell r="V6627">
            <v>0</v>
          </cell>
          <cell r="X6627">
            <v>57</v>
          </cell>
          <cell r="Y6627" t="str">
            <v>TIROCINANTE</v>
          </cell>
        </row>
        <row r="6628">
          <cell r="A6628">
            <v>80378</v>
          </cell>
          <cell r="B6628" t="str">
            <v>RICCIO</v>
          </cell>
          <cell r="C6628" t="str">
            <v>VALENTINA</v>
          </cell>
          <cell r="D6628">
            <v>30438</v>
          </cell>
          <cell r="E6628">
            <v>41110</v>
          </cell>
          <cell r="F6628">
            <v>41208</v>
          </cell>
          <cell r="G6628">
            <v>41110</v>
          </cell>
          <cell r="H6628">
            <v>41207</v>
          </cell>
          <cell r="I6628">
            <v>1</v>
          </cell>
          <cell r="J6628" t="str">
            <v>AREA COMPARTO</v>
          </cell>
          <cell r="K6628">
            <v>1</v>
          </cell>
          <cell r="L6628" t="str">
            <v>COMP. SANITA'</v>
          </cell>
          <cell r="M6628">
            <v>1</v>
          </cell>
          <cell r="N6628" t="str">
            <v>C.P.D.E.L.</v>
          </cell>
          <cell r="O6628">
            <v>103</v>
          </cell>
          <cell r="P6628" t="str">
            <v>SANITARIO Comparto</v>
          </cell>
          <cell r="Q6628">
            <v>561</v>
          </cell>
          <cell r="R6628" t="str">
            <v>CATEGORIA D - COLL.PROF.SAN. (Inf.)</v>
          </cell>
          <cell r="S6628">
            <v>2</v>
          </cell>
          <cell r="T6628" t="str">
            <v>PERS.INFERM.- INF. PEDIATRICO</v>
          </cell>
          <cell r="U6628" t="str">
            <v>PERS.INFERM.- INF. PEDIATRICO</v>
          </cell>
          <cell r="V6628">
            <v>0</v>
          </cell>
          <cell r="X6628">
            <v>57</v>
          </cell>
          <cell r="Y6628" t="str">
            <v>TIROCINANTE</v>
          </cell>
        </row>
        <row r="6629">
          <cell r="A6629">
            <v>80379</v>
          </cell>
          <cell r="B6629" t="str">
            <v>CAVEZZA</v>
          </cell>
          <cell r="C6629" t="str">
            <v>MARIA</v>
          </cell>
          <cell r="D6629">
            <v>32152</v>
          </cell>
          <cell r="E6629">
            <v>41110</v>
          </cell>
          <cell r="F6629">
            <v>41208</v>
          </cell>
          <cell r="G6629">
            <v>41110</v>
          </cell>
          <cell r="H6629">
            <v>41207</v>
          </cell>
          <cell r="I6629">
            <v>1</v>
          </cell>
          <cell r="J6629" t="str">
            <v>AREA COMPARTO</v>
          </cell>
          <cell r="K6629">
            <v>1</v>
          </cell>
          <cell r="L6629" t="str">
            <v>COMP. SANITA'</v>
          </cell>
          <cell r="M6629">
            <v>1</v>
          </cell>
          <cell r="N6629" t="str">
            <v>C.P.D.E.L.</v>
          </cell>
          <cell r="O6629">
            <v>103</v>
          </cell>
          <cell r="P6629" t="str">
            <v>SANITARIO Comparto</v>
          </cell>
          <cell r="Q6629">
            <v>561</v>
          </cell>
          <cell r="R6629" t="str">
            <v>CATEGORIA D - COLL.PROF.SAN. (Inf.)</v>
          </cell>
          <cell r="S6629">
            <v>2</v>
          </cell>
          <cell r="T6629" t="str">
            <v>PERS.INFERM.- INF. PEDIATRICO</v>
          </cell>
          <cell r="U6629" t="str">
            <v>PERS.INFERM.- INF. PEDIATRICO</v>
          </cell>
          <cell r="V6629">
            <v>0</v>
          </cell>
          <cell r="X6629">
            <v>57</v>
          </cell>
          <cell r="Y6629" t="str">
            <v>TIROCINANTE</v>
          </cell>
        </row>
        <row r="6630">
          <cell r="A6630">
            <v>80388</v>
          </cell>
          <cell r="B6630" t="str">
            <v>DARIO</v>
          </cell>
          <cell r="C6630" t="str">
            <v>ROSANNA</v>
          </cell>
          <cell r="D6630">
            <v>27241</v>
          </cell>
          <cell r="E6630">
            <v>41153</v>
          </cell>
          <cell r="F6630">
            <v>41183</v>
          </cell>
          <cell r="G6630">
            <v>41153</v>
          </cell>
          <cell r="H6630">
            <v>41182</v>
          </cell>
          <cell r="I6630">
            <v>0</v>
          </cell>
          <cell r="K6630">
            <v>1</v>
          </cell>
          <cell r="L6630" t="str">
            <v>COMP. SANITA'</v>
          </cell>
          <cell r="M6630">
            <v>1</v>
          </cell>
          <cell r="N6630" t="str">
            <v>TIPO CONTRIBUZIONE</v>
          </cell>
          <cell r="O6630">
            <v>0</v>
          </cell>
          <cell r="P6630" t="str">
            <v>RUOLO</v>
          </cell>
          <cell r="Q6630">
            <v>0</v>
          </cell>
          <cell r="R6630" t="str">
            <v>PERS.INFERM.- INF. PEDIATRICO</v>
          </cell>
          <cell r="S6630">
            <v>0</v>
          </cell>
          <cell r="T6630" t="str">
            <v>PERS.INFERM.- INF. PEDIATRICO</v>
          </cell>
          <cell r="V6630">
            <v>0</v>
          </cell>
          <cell r="X6630">
            <v>1</v>
          </cell>
          <cell r="Y6630" t="str">
            <v>T. INDETERMINATO</v>
          </cell>
        </row>
        <row r="6631">
          <cell r="A6631">
            <v>80389</v>
          </cell>
          <cell r="B6631" t="str">
            <v>BELLO</v>
          </cell>
          <cell r="C6631" t="str">
            <v>SILVANA</v>
          </cell>
          <cell r="D6631">
            <v>21791</v>
          </cell>
          <cell r="E6631">
            <v>41183</v>
          </cell>
          <cell r="F6631">
            <v>44652</v>
          </cell>
          <cell r="G6631">
            <v>41183</v>
          </cell>
          <cell r="H6631">
            <v>41547</v>
          </cell>
          <cell r="I6631">
            <v>1</v>
          </cell>
          <cell r="J6631" t="str">
            <v>AREA COMPARTO</v>
          </cell>
          <cell r="K6631">
            <v>1</v>
          </cell>
          <cell r="L6631" t="str">
            <v>COMP. SANITA'</v>
          </cell>
          <cell r="M6631">
            <v>1</v>
          </cell>
          <cell r="N6631" t="str">
            <v>C.P.D.E.L.</v>
          </cell>
          <cell r="O6631">
            <v>403</v>
          </cell>
          <cell r="P6631" t="str">
            <v>AMMINISTRATIVO Comparto</v>
          </cell>
          <cell r="Q6631">
            <v>537</v>
          </cell>
          <cell r="R6631" t="str">
            <v>CATEGORIA C - (PERSONALE AMMINISTRATIVO)</v>
          </cell>
          <cell r="S6631">
            <v>201</v>
          </cell>
          <cell r="T6631" t="str">
            <v>ASSISTENTE AMMINISTRATIVO - C2</v>
          </cell>
          <cell r="U6631" t="str">
            <v>ASSISTENTE AMMINISTRATIVO - C2</v>
          </cell>
          <cell r="V6631">
            <v>0</v>
          </cell>
          <cell r="X6631">
            <v>32</v>
          </cell>
          <cell r="Y6631" t="str">
            <v>PERSONALE COMANDATO DA ALTRO ENTE</v>
          </cell>
        </row>
        <row r="6632">
          <cell r="A6632">
            <v>80389</v>
          </cell>
          <cell r="B6632" t="str">
            <v>BELLO</v>
          </cell>
          <cell r="C6632" t="str">
            <v>SILVANA</v>
          </cell>
          <cell r="D6632">
            <v>21791</v>
          </cell>
          <cell r="E6632">
            <v>41183</v>
          </cell>
          <cell r="F6632">
            <v>44652</v>
          </cell>
          <cell r="G6632">
            <v>41548</v>
          </cell>
          <cell r="H6632">
            <v>41912</v>
          </cell>
          <cell r="I6632">
            <v>1</v>
          </cell>
          <cell r="J6632" t="str">
            <v>AREA COMPARTO</v>
          </cell>
          <cell r="K6632">
            <v>1</v>
          </cell>
          <cell r="L6632" t="str">
            <v>COMP. SANITA'</v>
          </cell>
          <cell r="M6632">
            <v>1</v>
          </cell>
          <cell r="N6632" t="str">
            <v>C.P.D.E.L.</v>
          </cell>
          <cell r="O6632">
            <v>403</v>
          </cell>
          <cell r="P6632" t="str">
            <v>AMMINISTRATIVO Comparto</v>
          </cell>
          <cell r="Q6632">
            <v>537</v>
          </cell>
          <cell r="R6632" t="str">
            <v>CATEGORIA C - (PERSONALE AMMINISTRATIVO)</v>
          </cell>
          <cell r="S6632">
            <v>201</v>
          </cell>
          <cell r="T6632" t="str">
            <v>ASSISTENTE AMMINISTRATIVO - C2</v>
          </cell>
          <cell r="U6632" t="str">
            <v>ASSISTENTE AMMINISTRATIVO - C2</v>
          </cell>
          <cell r="V6632">
            <v>0</v>
          </cell>
          <cell r="X6632">
            <v>32</v>
          </cell>
          <cell r="Y6632" t="str">
            <v>PERSONALE COMANDATO DA ALTRO ENTE</v>
          </cell>
        </row>
        <row r="6633">
          <cell r="A6633">
            <v>80389</v>
          </cell>
          <cell r="B6633" t="str">
            <v>BELLO</v>
          </cell>
          <cell r="C6633" t="str">
            <v>SILVANA</v>
          </cell>
          <cell r="D6633">
            <v>21791</v>
          </cell>
          <cell r="E6633">
            <v>41183</v>
          </cell>
          <cell r="F6633">
            <v>44652</v>
          </cell>
          <cell r="G6633">
            <v>41913</v>
          </cell>
          <cell r="H6633">
            <v>42277</v>
          </cell>
          <cell r="I6633">
            <v>1</v>
          </cell>
          <cell r="J6633" t="str">
            <v>AREA COMPARTO</v>
          </cell>
          <cell r="K6633">
            <v>1</v>
          </cell>
          <cell r="L6633" t="str">
            <v>COMP. SANITA'</v>
          </cell>
          <cell r="M6633">
            <v>1</v>
          </cell>
          <cell r="N6633" t="str">
            <v>C.P.D.E.L.</v>
          </cell>
          <cell r="O6633">
            <v>403</v>
          </cell>
          <cell r="P6633" t="str">
            <v>AMMINISTRATIVO Comparto</v>
          </cell>
          <cell r="Q6633">
            <v>537</v>
          </cell>
          <cell r="R6633" t="str">
            <v>CATEGORIA C - (PERSONALE AMMINISTRATIVO)</v>
          </cell>
          <cell r="S6633">
            <v>201</v>
          </cell>
          <cell r="T6633" t="str">
            <v>ASSISTENTE AMMINISTRATIVO - C2</v>
          </cell>
          <cell r="U6633" t="str">
            <v>ASSISTENTE AMMINISTRATIVO - C2</v>
          </cell>
          <cell r="V6633">
            <v>0</v>
          </cell>
          <cell r="X6633">
            <v>32</v>
          </cell>
          <cell r="Y6633" t="str">
            <v>PERSONALE COMANDATO DA ALTRO ENTE</v>
          </cell>
        </row>
        <row r="6634">
          <cell r="A6634">
            <v>80389</v>
          </cell>
          <cell r="B6634" t="str">
            <v>BELLO</v>
          </cell>
          <cell r="C6634" t="str">
            <v>SILVANA</v>
          </cell>
          <cell r="D6634">
            <v>21791</v>
          </cell>
          <cell r="E6634">
            <v>41183</v>
          </cell>
          <cell r="F6634">
            <v>44652</v>
          </cell>
          <cell r="G6634">
            <v>42278</v>
          </cell>
          <cell r="H6634">
            <v>42643</v>
          </cell>
          <cell r="I6634">
            <v>1</v>
          </cell>
          <cell r="J6634" t="str">
            <v>AREA COMPARTO</v>
          </cell>
          <cell r="K6634">
            <v>1</v>
          </cell>
          <cell r="L6634" t="str">
            <v>COMP. SANITA'</v>
          </cell>
          <cell r="M6634">
            <v>1</v>
          </cell>
          <cell r="N6634" t="str">
            <v>C.P.D.E.L.</v>
          </cell>
          <cell r="O6634">
            <v>403</v>
          </cell>
          <cell r="P6634" t="str">
            <v>AMMINISTRATIVO Comparto</v>
          </cell>
          <cell r="Q6634">
            <v>537</v>
          </cell>
          <cell r="R6634" t="str">
            <v>CATEGORIA C - (PERSONALE AMMINISTRATIVO)</v>
          </cell>
          <cell r="S6634">
            <v>201</v>
          </cell>
          <cell r="T6634" t="str">
            <v>ASSISTENTE AMMINISTRATIVO - C2</v>
          </cell>
          <cell r="U6634" t="str">
            <v>ASSISTENTE AMMINISTRATIVO - C2</v>
          </cell>
          <cell r="V6634">
            <v>0</v>
          </cell>
          <cell r="X6634">
            <v>32</v>
          </cell>
          <cell r="Y6634" t="str">
            <v>PERSONALE COMANDATO DA ALTRO ENTE</v>
          </cell>
        </row>
        <row r="6635">
          <cell r="A6635">
            <v>80389</v>
          </cell>
          <cell r="B6635" t="str">
            <v>BELLO</v>
          </cell>
          <cell r="C6635" t="str">
            <v>SILVANA</v>
          </cell>
          <cell r="D6635">
            <v>21791</v>
          </cell>
          <cell r="E6635">
            <v>41183</v>
          </cell>
          <cell r="F6635">
            <v>44652</v>
          </cell>
          <cell r="G6635">
            <v>42644</v>
          </cell>
          <cell r="H6635">
            <v>43008</v>
          </cell>
          <cell r="I6635">
            <v>1</v>
          </cell>
          <cell r="J6635" t="str">
            <v>AREA COMPARTO</v>
          </cell>
          <cell r="K6635">
            <v>1</v>
          </cell>
          <cell r="L6635" t="str">
            <v>COMP. SANITA'</v>
          </cell>
          <cell r="M6635">
            <v>1</v>
          </cell>
          <cell r="N6635" t="str">
            <v>C.P.D.E.L.</v>
          </cell>
          <cell r="O6635">
            <v>403</v>
          </cell>
          <cell r="P6635" t="str">
            <v>AMMINISTRATIVO Comparto</v>
          </cell>
          <cell r="Q6635">
            <v>537</v>
          </cell>
          <cell r="R6635" t="str">
            <v>CATEGORIA C - (PERSONALE AMMINISTRATIVO)</v>
          </cell>
          <cell r="S6635">
            <v>201</v>
          </cell>
          <cell r="T6635" t="str">
            <v>ASSISTENTE AMMINISTRATIVO - C2</v>
          </cell>
          <cell r="U6635" t="str">
            <v>ASSISTENTE AMMINISTRATIVO - C2</v>
          </cell>
          <cell r="V6635">
            <v>0</v>
          </cell>
          <cell r="X6635">
            <v>32</v>
          </cell>
          <cell r="Y6635" t="str">
            <v>PERSONALE COMANDATO DA ALTRO ENTE</v>
          </cell>
        </row>
        <row r="6636">
          <cell r="A6636">
            <v>80389</v>
          </cell>
          <cell r="B6636" t="str">
            <v>BELLO</v>
          </cell>
          <cell r="C6636" t="str">
            <v>SILVANA</v>
          </cell>
          <cell r="D6636">
            <v>21791</v>
          </cell>
          <cell r="E6636">
            <v>41183</v>
          </cell>
          <cell r="F6636">
            <v>44652</v>
          </cell>
          <cell r="G6636">
            <v>43009</v>
          </cell>
          <cell r="H6636">
            <v>43465</v>
          </cell>
          <cell r="I6636">
            <v>1</v>
          </cell>
          <cell r="J6636" t="str">
            <v>AREA COMPARTO</v>
          </cell>
          <cell r="K6636">
            <v>1</v>
          </cell>
          <cell r="L6636" t="str">
            <v>COMP. SANITA'</v>
          </cell>
          <cell r="M6636">
            <v>1</v>
          </cell>
          <cell r="N6636" t="str">
            <v>C.P.D.E.L.</v>
          </cell>
          <cell r="O6636">
            <v>403</v>
          </cell>
          <cell r="P6636" t="str">
            <v>AMMINISTRATIVO Comparto</v>
          </cell>
          <cell r="Q6636">
            <v>537</v>
          </cell>
          <cell r="R6636" t="str">
            <v>CATEGORIA C - (PERSONALE AMMINISTRATIVO)</v>
          </cell>
          <cell r="S6636">
            <v>201</v>
          </cell>
          <cell r="T6636" t="str">
            <v>ASSISTENTE AMMINISTRATIVO - C2</v>
          </cell>
          <cell r="U6636" t="str">
            <v>ASSISTENTE AMMINISTRATIVO - C2</v>
          </cell>
          <cell r="V6636">
            <v>0</v>
          </cell>
          <cell r="X6636">
            <v>1</v>
          </cell>
          <cell r="Y6636" t="str">
            <v>T. INDETERMINATO</v>
          </cell>
        </row>
        <row r="6637">
          <cell r="A6637">
            <v>80389</v>
          </cell>
          <cell r="B6637" t="str">
            <v>BELLO</v>
          </cell>
          <cell r="C6637" t="str">
            <v>SILVANA</v>
          </cell>
          <cell r="D6637">
            <v>21791</v>
          </cell>
          <cell r="E6637">
            <v>41183</v>
          </cell>
          <cell r="F6637">
            <v>44652</v>
          </cell>
          <cell r="G6637">
            <v>43466</v>
          </cell>
          <cell r="H6637">
            <v>44196</v>
          </cell>
          <cell r="I6637">
            <v>1</v>
          </cell>
          <cell r="J6637" t="str">
            <v>AREA COMPARTO</v>
          </cell>
          <cell r="K6637">
            <v>1</v>
          </cell>
          <cell r="L6637" t="str">
            <v>COMP. SANITA'</v>
          </cell>
          <cell r="M6637">
            <v>1</v>
          </cell>
          <cell r="N6637" t="str">
            <v>C.P.D.E.L.</v>
          </cell>
          <cell r="O6637">
            <v>403</v>
          </cell>
          <cell r="P6637" t="str">
            <v>AMMINISTRATIVO Comparto</v>
          </cell>
          <cell r="Q6637">
            <v>537</v>
          </cell>
          <cell r="R6637" t="str">
            <v>CATEGORIA C - (PERSONALE AMMINISTRATIVO)</v>
          </cell>
          <cell r="S6637">
            <v>301</v>
          </cell>
          <cell r="T6637" t="str">
            <v>ASSISTENTE AMMINISTRATIVO - C3</v>
          </cell>
          <cell r="U6637" t="str">
            <v>ASSISTENTE AMMINISTRATIVO - C3</v>
          </cell>
          <cell r="V6637">
            <v>0</v>
          </cell>
          <cell r="X6637">
            <v>1</v>
          </cell>
          <cell r="Y6637" t="str">
            <v>T. INDETERMINATO</v>
          </cell>
        </row>
        <row r="6638">
          <cell r="A6638">
            <v>80389</v>
          </cell>
          <cell r="B6638" t="str">
            <v>BELLO</v>
          </cell>
          <cell r="C6638" t="str">
            <v>SILVANA</v>
          </cell>
          <cell r="D6638">
            <v>21791</v>
          </cell>
          <cell r="E6638">
            <v>41183</v>
          </cell>
          <cell r="F6638">
            <v>44652</v>
          </cell>
          <cell r="G6638">
            <v>44197</v>
          </cell>
          <cell r="H6638">
            <v>44651</v>
          </cell>
          <cell r="I6638">
            <v>1</v>
          </cell>
          <cell r="J6638" t="str">
            <v>AREA COMPARTO</v>
          </cell>
          <cell r="K6638">
            <v>1</v>
          </cell>
          <cell r="L6638" t="str">
            <v>COMP. SANITA'</v>
          </cell>
          <cell r="M6638">
            <v>1</v>
          </cell>
          <cell r="N6638" t="str">
            <v>C.P.D.E.L.</v>
          </cell>
          <cell r="O6638">
            <v>403</v>
          </cell>
          <cell r="P6638" t="str">
            <v>AMMINISTRATIVO Comparto</v>
          </cell>
          <cell r="Q6638">
            <v>537</v>
          </cell>
          <cell r="R6638" t="str">
            <v>CATEGORIA C - (PERSONALE AMMINISTRATIVO)</v>
          </cell>
          <cell r="S6638">
            <v>401</v>
          </cell>
          <cell r="T6638" t="str">
            <v>ASSISTENTE AMMINISTRATIVO - C4</v>
          </cell>
          <cell r="U6638" t="str">
            <v>ASSISTENTE AMMINISTRATIVO - C4</v>
          </cell>
          <cell r="V6638">
            <v>0</v>
          </cell>
          <cell r="X6638">
            <v>1</v>
          </cell>
          <cell r="Y6638" t="str">
            <v>T. INDETERMINATO</v>
          </cell>
        </row>
        <row r="6639">
          <cell r="A6639">
            <v>80391</v>
          </cell>
          <cell r="B6639" t="str">
            <v>BORZACCHELLI</v>
          </cell>
          <cell r="C6639" t="str">
            <v>CRISTINA</v>
          </cell>
          <cell r="D6639">
            <v>24216</v>
          </cell>
          <cell r="E6639">
            <v>41198</v>
          </cell>
          <cell r="F6639">
            <v>45444</v>
          </cell>
          <cell r="G6639">
            <v>41198</v>
          </cell>
          <cell r="H6639">
            <v>42735</v>
          </cell>
          <cell r="I6639">
            <v>1</v>
          </cell>
          <cell r="J6639" t="str">
            <v>AREA COMPARTO</v>
          </cell>
          <cell r="K6639">
            <v>1</v>
          </cell>
          <cell r="L6639" t="str">
            <v>COMP. SANITA'</v>
          </cell>
          <cell r="M6639">
            <v>1</v>
          </cell>
          <cell r="N6639" t="str">
            <v>C.P.D.E.L.</v>
          </cell>
          <cell r="O6639">
            <v>103</v>
          </cell>
          <cell r="P6639" t="str">
            <v>SANITARIO Comparto</v>
          </cell>
          <cell r="Q6639">
            <v>561</v>
          </cell>
          <cell r="R6639" t="str">
            <v>CATEGORIA D - COLL.PROF.SAN. (Inf.)</v>
          </cell>
          <cell r="S6639">
            <v>1</v>
          </cell>
          <cell r="T6639" t="str">
            <v>PERS.INFERM.- INFERMIERE</v>
          </cell>
          <cell r="U6639" t="str">
            <v>PERS.INFERM.- INFERMIERE</v>
          </cell>
          <cell r="V6639">
            <v>0</v>
          </cell>
          <cell r="X6639">
            <v>1</v>
          </cell>
          <cell r="Y6639" t="str">
            <v>T. INDETERMINATO</v>
          </cell>
        </row>
        <row r="6640">
          <cell r="A6640">
            <v>80391</v>
          </cell>
          <cell r="B6640" t="str">
            <v>BORZACCHELLI</v>
          </cell>
          <cell r="C6640" t="str">
            <v>CRISTINA</v>
          </cell>
          <cell r="D6640">
            <v>24216</v>
          </cell>
          <cell r="E6640">
            <v>41198</v>
          </cell>
          <cell r="F6640">
            <v>45444</v>
          </cell>
          <cell r="G6640">
            <v>42736</v>
          </cell>
          <cell r="H6640">
            <v>44196</v>
          </cell>
          <cell r="I6640">
            <v>1</v>
          </cell>
          <cell r="J6640" t="str">
            <v>AREA COMPARTO</v>
          </cell>
          <cell r="K6640">
            <v>1</v>
          </cell>
          <cell r="L6640" t="str">
            <v>COMP. SANITA'</v>
          </cell>
          <cell r="M6640">
            <v>1</v>
          </cell>
          <cell r="N6640" t="str">
            <v>C.P.D.E.L.</v>
          </cell>
          <cell r="O6640">
            <v>103</v>
          </cell>
          <cell r="P6640" t="str">
            <v>SANITARIO Comparto</v>
          </cell>
          <cell r="Q6640">
            <v>561</v>
          </cell>
          <cell r="R6640" t="str">
            <v>CATEGORIA D - COLL.PROF.SAN. (Inf.)</v>
          </cell>
          <cell r="S6640">
            <v>101</v>
          </cell>
          <cell r="T6640" t="str">
            <v>PERS.INFERM.- INFERMIERE - D1</v>
          </cell>
          <cell r="U6640" t="str">
            <v>PERS.INFERM.- INFERMIERE - D1</v>
          </cell>
          <cell r="V6640">
            <v>0</v>
          </cell>
          <cell r="X6640">
            <v>1</v>
          </cell>
          <cell r="Y6640" t="str">
            <v>T. INDETERMINATO</v>
          </cell>
        </row>
        <row r="6641">
          <cell r="A6641">
            <v>80391</v>
          </cell>
          <cell r="B6641" t="str">
            <v>BORZACCHELLI</v>
          </cell>
          <cell r="C6641" t="str">
            <v>CRISTINA</v>
          </cell>
          <cell r="D6641">
            <v>24216</v>
          </cell>
          <cell r="E6641">
            <v>41198</v>
          </cell>
          <cell r="F6641">
            <v>45444</v>
          </cell>
          <cell r="G6641">
            <v>44197</v>
          </cell>
          <cell r="H6641">
            <v>44926</v>
          </cell>
          <cell r="I6641">
            <v>1</v>
          </cell>
          <cell r="J6641" t="str">
            <v>AREA COMPARTO</v>
          </cell>
          <cell r="K6641">
            <v>1</v>
          </cell>
          <cell r="L6641" t="str">
            <v>COMP. SANITA'</v>
          </cell>
          <cell r="M6641">
            <v>1</v>
          </cell>
          <cell r="N6641" t="str">
            <v>C.P.D.E.L.</v>
          </cell>
          <cell r="O6641">
            <v>103</v>
          </cell>
          <cell r="P6641" t="str">
            <v>SANITARIO Comparto</v>
          </cell>
          <cell r="Q6641">
            <v>561</v>
          </cell>
          <cell r="R6641" t="str">
            <v>CATEGORIA D - COLL.PROF.SAN. (Inf.)</v>
          </cell>
          <cell r="S6641">
            <v>201</v>
          </cell>
          <cell r="T6641" t="str">
            <v>PERS.INFERM.- INFERMIERE - D2</v>
          </cell>
          <cell r="U6641" t="str">
            <v>PERS.INFERM.- INFERMIERE - D2</v>
          </cell>
          <cell r="V6641">
            <v>0</v>
          </cell>
          <cell r="X6641">
            <v>1</v>
          </cell>
          <cell r="Y6641" t="str">
            <v>T. INDETERMINATO</v>
          </cell>
        </row>
        <row r="6642">
          <cell r="A6642">
            <v>80391</v>
          </cell>
          <cell r="B6642" t="str">
            <v>BORZACCHELLI</v>
          </cell>
          <cell r="C6642" t="str">
            <v>CRISTINA</v>
          </cell>
          <cell r="D6642">
            <v>24216</v>
          </cell>
          <cell r="E6642">
            <v>41198</v>
          </cell>
          <cell r="F6642">
            <v>45444</v>
          </cell>
          <cell r="G6642">
            <v>44927</v>
          </cell>
          <cell r="H6642">
            <v>45443</v>
          </cell>
          <cell r="I6642">
            <v>1</v>
          </cell>
          <cell r="J6642" t="str">
            <v>AREA COMPARTO</v>
          </cell>
          <cell r="K6642">
            <v>1</v>
          </cell>
          <cell r="L6642" t="str">
            <v>COMP. SANITA'</v>
          </cell>
          <cell r="M6642">
            <v>1</v>
          </cell>
          <cell r="N6642" t="str">
            <v>C.P.D.E.L.</v>
          </cell>
          <cell r="O6642">
            <v>103</v>
          </cell>
          <cell r="P6642" t="str">
            <v>SANITARIO Comparto</v>
          </cell>
          <cell r="Q6642">
            <v>851</v>
          </cell>
          <cell r="R6642" t="str">
            <v>AREA PROF. SALUTE FUNZION.Prof.San.Infer</v>
          </cell>
          <cell r="S6642">
            <v>10</v>
          </cell>
          <cell r="T6642" t="str">
            <v>APSF Infermiere Inc. base</v>
          </cell>
          <cell r="U6642" t="str">
            <v>APSF Infermiere Inc. base</v>
          </cell>
          <cell r="V6642">
            <v>0</v>
          </cell>
          <cell r="X6642">
            <v>1</v>
          </cell>
          <cell r="Y6642" t="str">
            <v>T. INDETERMINATO</v>
          </cell>
        </row>
        <row r="6643">
          <cell r="A6643">
            <v>80392</v>
          </cell>
          <cell r="B6643" t="str">
            <v>MASTROGIACOMO</v>
          </cell>
          <cell r="C6643" t="str">
            <v>LUIGI</v>
          </cell>
          <cell r="D6643">
            <v>19941</v>
          </cell>
          <cell r="E6643">
            <v>41214</v>
          </cell>
          <cell r="F6643">
            <v>44440</v>
          </cell>
          <cell r="G6643">
            <v>41214</v>
          </cell>
          <cell r="H6643">
            <v>42735</v>
          </cell>
          <cell r="I6643">
            <v>1</v>
          </cell>
          <cell r="J6643" t="str">
            <v>AREA COMPARTO</v>
          </cell>
          <cell r="K6643">
            <v>1</v>
          </cell>
          <cell r="L6643" t="str">
            <v>COMP. SANITA'</v>
          </cell>
          <cell r="M6643">
            <v>1</v>
          </cell>
          <cell r="N6643" t="str">
            <v>C.P.D.E.L.</v>
          </cell>
          <cell r="O6643">
            <v>303</v>
          </cell>
          <cell r="P6643" t="str">
            <v>TECNICO Comparto</v>
          </cell>
          <cell r="Q6643">
            <v>536</v>
          </cell>
          <cell r="R6643" t="str">
            <v>CATEGORIA C - (PERSONALE TECNICO)</v>
          </cell>
          <cell r="S6643">
            <v>204</v>
          </cell>
          <cell r="T6643" t="str">
            <v>OPERATORE TECN. SPECIALIZZATO (Sen) C2</v>
          </cell>
          <cell r="U6643" t="str">
            <v>OPERATORE TECN.SPECIALIZZATO (Sen) C2</v>
          </cell>
          <cell r="V6643">
            <v>103</v>
          </cell>
          <cell r="W6643" t="str">
            <v>AUTISTA DI AMBULANZA</v>
          </cell>
          <cell r="X6643">
            <v>1</v>
          </cell>
          <cell r="Y6643" t="str">
            <v>T. INDETERMINATO</v>
          </cell>
        </row>
        <row r="6644">
          <cell r="A6644">
            <v>80392</v>
          </cell>
          <cell r="B6644" t="str">
            <v>MASTROGIACOMO</v>
          </cell>
          <cell r="C6644" t="str">
            <v>LUIGI</v>
          </cell>
          <cell r="D6644">
            <v>19941</v>
          </cell>
          <cell r="E6644">
            <v>41214</v>
          </cell>
          <cell r="F6644">
            <v>44440</v>
          </cell>
          <cell r="G6644">
            <v>42736</v>
          </cell>
          <cell r="H6644">
            <v>43830</v>
          </cell>
          <cell r="I6644">
            <v>1</v>
          </cell>
          <cell r="J6644" t="str">
            <v>AREA COMPARTO</v>
          </cell>
          <cell r="K6644">
            <v>1</v>
          </cell>
          <cell r="L6644" t="str">
            <v>COMP. SANITA'</v>
          </cell>
          <cell r="M6644">
            <v>1</v>
          </cell>
          <cell r="N6644" t="str">
            <v>C.P.D.E.L.</v>
          </cell>
          <cell r="O6644">
            <v>303</v>
          </cell>
          <cell r="P6644" t="str">
            <v>TECNICO Comparto</v>
          </cell>
          <cell r="Q6644">
            <v>536</v>
          </cell>
          <cell r="R6644" t="str">
            <v>CATEGORIA C - (PERSONALE TECNICO)</v>
          </cell>
          <cell r="S6644">
            <v>304</v>
          </cell>
          <cell r="T6644" t="str">
            <v>OPERATORE TECN. SPECIALIZZATO (Sen) C3</v>
          </cell>
          <cell r="U6644" t="str">
            <v>OPERATORE TECN.SPECIALIZZATO (Sen) C3</v>
          </cell>
          <cell r="V6644">
            <v>103</v>
          </cell>
          <cell r="W6644" t="str">
            <v>AUTISTA DI AMBULANZA</v>
          </cell>
          <cell r="X6644">
            <v>1</v>
          </cell>
          <cell r="Y6644" t="str">
            <v>T. INDETERMINATO</v>
          </cell>
        </row>
        <row r="6645">
          <cell r="A6645">
            <v>80392</v>
          </cell>
          <cell r="B6645" t="str">
            <v>MASTROGIACOMO</v>
          </cell>
          <cell r="C6645" t="str">
            <v>LUIGI</v>
          </cell>
          <cell r="D6645">
            <v>19941</v>
          </cell>
          <cell r="E6645">
            <v>41214</v>
          </cell>
          <cell r="F6645">
            <v>44440</v>
          </cell>
          <cell r="G6645">
            <v>43831</v>
          </cell>
          <cell r="H6645">
            <v>44439</v>
          </cell>
          <cell r="I6645">
            <v>1</v>
          </cell>
          <cell r="J6645" t="str">
            <v>AREA COMPARTO</v>
          </cell>
          <cell r="K6645">
            <v>1</v>
          </cell>
          <cell r="L6645" t="str">
            <v>COMP. SANITA'</v>
          </cell>
          <cell r="M6645">
            <v>1</v>
          </cell>
          <cell r="N6645" t="str">
            <v>C.P.D.E.L.</v>
          </cell>
          <cell r="O6645">
            <v>303</v>
          </cell>
          <cell r="P6645" t="str">
            <v>TECNICO Comparto</v>
          </cell>
          <cell r="Q6645">
            <v>536</v>
          </cell>
          <cell r="R6645" t="str">
            <v>CATEGORIA C - (PERSONALE TECNICO)</v>
          </cell>
          <cell r="S6645">
            <v>404</v>
          </cell>
          <cell r="T6645" t="str">
            <v>OPERATORE TECN. SPECIALIZZATO (Sen) C4</v>
          </cell>
          <cell r="U6645" t="str">
            <v>OPERATORE TECN.SPECIALIZZATO (Sen) C4</v>
          </cell>
          <cell r="V6645">
            <v>103</v>
          </cell>
          <cell r="W6645" t="str">
            <v>AUTISTA DI AMBULANZA</v>
          </cell>
          <cell r="X6645">
            <v>1</v>
          </cell>
          <cell r="Y6645" t="str">
            <v>T. INDETERMINATO</v>
          </cell>
        </row>
        <row r="6646">
          <cell r="A6646">
            <v>80393</v>
          </cell>
          <cell r="B6646" t="str">
            <v>PECCI</v>
          </cell>
          <cell r="C6646" t="str">
            <v>FRANCESCO</v>
          </cell>
          <cell r="D6646">
            <v>20650</v>
          </cell>
          <cell r="E6646">
            <v>41229</v>
          </cell>
          <cell r="F6646">
            <v>42690</v>
          </cell>
          <cell r="G6646">
            <v>41229</v>
          </cell>
          <cell r="H6646">
            <v>41593</v>
          </cell>
          <cell r="I6646">
            <v>2</v>
          </cell>
          <cell r="J6646" t="str">
            <v>AREA MEDICI VETERINARI</v>
          </cell>
          <cell r="K6646">
            <v>1</v>
          </cell>
          <cell r="L6646" t="str">
            <v>COMP. SANITA'</v>
          </cell>
          <cell r="M6646">
            <v>1</v>
          </cell>
          <cell r="N6646" t="str">
            <v>C.P.S.</v>
          </cell>
          <cell r="O6646">
            <v>101</v>
          </cell>
          <cell r="P6646" t="str">
            <v>SANITARIO Dirigenza Medica</v>
          </cell>
          <cell r="Q6646">
            <v>101</v>
          </cell>
          <cell r="R6646" t="str">
            <v>MEDICI</v>
          </cell>
          <cell r="S6646">
            <v>255</v>
          </cell>
          <cell r="T6646" t="str">
            <v>R.E. Incarico natura profess.     (5-15)</v>
          </cell>
          <cell r="U6646" t="str">
            <v>Dirigente medico a rapp.esclusivo (5-15)</v>
          </cell>
          <cell r="V6646">
            <v>0</v>
          </cell>
          <cell r="X6646">
            <v>32</v>
          </cell>
          <cell r="Y6646" t="str">
            <v>PERSONALE COMANDATO DA ALTRO ENTE</v>
          </cell>
        </row>
        <row r="6647">
          <cell r="A6647">
            <v>80393</v>
          </cell>
          <cell r="B6647" t="str">
            <v>PECCI</v>
          </cell>
          <cell r="C6647" t="str">
            <v>FRANCESCO</v>
          </cell>
          <cell r="D6647">
            <v>20650</v>
          </cell>
          <cell r="E6647">
            <v>41229</v>
          </cell>
          <cell r="F6647">
            <v>42690</v>
          </cell>
          <cell r="G6647">
            <v>41594</v>
          </cell>
          <cell r="H6647">
            <v>41958</v>
          </cell>
          <cell r="I6647">
            <v>2</v>
          </cell>
          <cell r="J6647" t="str">
            <v>AREA MEDICI VETERINARI</v>
          </cell>
          <cell r="K6647">
            <v>1</v>
          </cell>
          <cell r="L6647" t="str">
            <v>COMP. SANITA'</v>
          </cell>
          <cell r="M6647">
            <v>1</v>
          </cell>
          <cell r="N6647" t="str">
            <v>C.P.S.</v>
          </cell>
          <cell r="O6647">
            <v>101</v>
          </cell>
          <cell r="P6647" t="str">
            <v>SANITARIO Dirigenza Medica</v>
          </cell>
          <cell r="Q6647">
            <v>101</v>
          </cell>
          <cell r="R6647" t="str">
            <v>MEDICI</v>
          </cell>
          <cell r="S6647">
            <v>255</v>
          </cell>
          <cell r="T6647" t="str">
            <v>R.E. Incarico natura profess.     (5-15)</v>
          </cell>
          <cell r="U6647" t="str">
            <v>Dirigente medico a rapp.esclusivo (5-15)</v>
          </cell>
          <cell r="V6647">
            <v>0</v>
          </cell>
          <cell r="X6647">
            <v>32</v>
          </cell>
          <cell r="Y6647" t="str">
            <v>PERSONALE COMANDATO DA ALTRO ENTE</v>
          </cell>
        </row>
        <row r="6648">
          <cell r="A6648">
            <v>80393</v>
          </cell>
          <cell r="B6648" t="str">
            <v>PECCI</v>
          </cell>
          <cell r="C6648" t="str">
            <v>FRANCESCO</v>
          </cell>
          <cell r="D6648">
            <v>20650</v>
          </cell>
          <cell r="E6648">
            <v>41229</v>
          </cell>
          <cell r="F6648">
            <v>42690</v>
          </cell>
          <cell r="G6648">
            <v>41959</v>
          </cell>
          <cell r="H6648">
            <v>42323</v>
          </cell>
          <cell r="I6648">
            <v>2</v>
          </cell>
          <cell r="J6648" t="str">
            <v>AREA MEDICI VETERINARI</v>
          </cell>
          <cell r="K6648">
            <v>1</v>
          </cell>
          <cell r="L6648" t="str">
            <v>COMP. SANITA'</v>
          </cell>
          <cell r="M6648">
            <v>1</v>
          </cell>
          <cell r="N6648" t="str">
            <v>C.P.S.</v>
          </cell>
          <cell r="O6648">
            <v>101</v>
          </cell>
          <cell r="P6648" t="str">
            <v>SANITARIO Dirigenza Medica</v>
          </cell>
          <cell r="Q6648">
            <v>101</v>
          </cell>
          <cell r="R6648" t="str">
            <v>MEDICI</v>
          </cell>
          <cell r="S6648">
            <v>255</v>
          </cell>
          <cell r="T6648" t="str">
            <v>R.E. Incarico natura profess.     (5-15)</v>
          </cell>
          <cell r="U6648" t="str">
            <v>Dirigente medico a rapp.esclusivo (5-15)</v>
          </cell>
          <cell r="V6648">
            <v>0</v>
          </cell>
          <cell r="X6648">
            <v>32</v>
          </cell>
          <cell r="Y6648" t="str">
            <v>PERSONALE COMANDATO DA ALTRO ENTE</v>
          </cell>
        </row>
        <row r="6649">
          <cell r="A6649">
            <v>80393</v>
          </cell>
          <cell r="B6649" t="str">
            <v>PECCI</v>
          </cell>
          <cell r="C6649" t="str">
            <v>FRANCESCO</v>
          </cell>
          <cell r="D6649">
            <v>20650</v>
          </cell>
          <cell r="E6649">
            <v>41229</v>
          </cell>
          <cell r="F6649">
            <v>42690</v>
          </cell>
          <cell r="G6649">
            <v>42324</v>
          </cell>
          <cell r="H6649">
            <v>42689</v>
          </cell>
          <cell r="I6649">
            <v>2</v>
          </cell>
          <cell r="J6649" t="str">
            <v>AREA MEDICI VETERINARI</v>
          </cell>
          <cell r="K6649">
            <v>1</v>
          </cell>
          <cell r="L6649" t="str">
            <v>COMP. SANITA'</v>
          </cell>
          <cell r="M6649">
            <v>1</v>
          </cell>
          <cell r="N6649" t="str">
            <v>C.P.S.</v>
          </cell>
          <cell r="O6649">
            <v>101</v>
          </cell>
          <cell r="P6649" t="str">
            <v>SANITARIO Dirigenza Medica</v>
          </cell>
          <cell r="Q6649">
            <v>101</v>
          </cell>
          <cell r="R6649" t="str">
            <v>MEDICI</v>
          </cell>
          <cell r="S6649">
            <v>255</v>
          </cell>
          <cell r="T6649" t="str">
            <v>R.E. Incarico natura profess.     (5-15)</v>
          </cell>
          <cell r="U6649" t="str">
            <v>Dirigente medico a rapp.esclusivo (5-15)</v>
          </cell>
          <cell r="V6649">
            <v>0</v>
          </cell>
          <cell r="X6649">
            <v>32</v>
          </cell>
          <cell r="Y6649" t="str">
            <v>PERSONALE COMANDATO DA ALTRO ENTE</v>
          </cell>
        </row>
        <row r="6650">
          <cell r="A6650">
            <v>80394</v>
          </cell>
          <cell r="B6650" t="str">
            <v>LUONGO</v>
          </cell>
          <cell r="C6650" t="str">
            <v>ASSUNTA</v>
          </cell>
          <cell r="D6650">
            <v>22502</v>
          </cell>
          <cell r="E6650">
            <v>41244</v>
          </cell>
          <cell r="F6650">
            <v>41275</v>
          </cell>
          <cell r="G6650">
            <v>41244</v>
          </cell>
          <cell r="H6650">
            <v>41274</v>
          </cell>
          <cell r="I6650">
            <v>0</v>
          </cell>
          <cell r="K6650">
            <v>1</v>
          </cell>
          <cell r="L6650" t="str">
            <v>COMP. SANITA'</v>
          </cell>
          <cell r="M6650">
            <v>1</v>
          </cell>
          <cell r="N6650" t="str">
            <v>TIPO CONTRIBUZIONE</v>
          </cell>
          <cell r="O6650">
            <v>0</v>
          </cell>
          <cell r="P6650" t="str">
            <v>RUOLO</v>
          </cell>
          <cell r="Q6650">
            <v>0</v>
          </cell>
          <cell r="R6650" t="str">
            <v>PERS.INFERM.- INF. PEDIATRICO - D6</v>
          </cell>
          <cell r="S6650">
            <v>0</v>
          </cell>
          <cell r="T6650" t="str">
            <v>PERS.INFERM.- INF. PEDIATRICO - D6</v>
          </cell>
          <cell r="V6650">
            <v>0</v>
          </cell>
          <cell r="X6650">
            <v>1</v>
          </cell>
          <cell r="Y6650" t="str">
            <v>T. INDETERMINATO</v>
          </cell>
        </row>
        <row r="6651">
          <cell r="A6651">
            <v>80395</v>
          </cell>
          <cell r="B6651" t="str">
            <v>DIBENEDETTO</v>
          </cell>
          <cell r="C6651" t="str">
            <v>GRAZIA</v>
          </cell>
          <cell r="D6651">
            <v>16182</v>
          </cell>
          <cell r="E6651">
            <v>41244</v>
          </cell>
          <cell r="F6651">
            <v>41275</v>
          </cell>
          <cell r="G6651">
            <v>41244</v>
          </cell>
          <cell r="H6651">
            <v>41274</v>
          </cell>
          <cell r="I6651">
            <v>0</v>
          </cell>
          <cell r="K6651">
            <v>1</v>
          </cell>
          <cell r="L6651" t="str">
            <v>COMP. SANITA'</v>
          </cell>
          <cell r="M6651">
            <v>1</v>
          </cell>
          <cell r="N6651" t="str">
            <v>TIPO CONTRIBUZIONE</v>
          </cell>
          <cell r="O6651">
            <v>0</v>
          </cell>
          <cell r="P6651" t="str">
            <v>RUOLO</v>
          </cell>
          <cell r="Q6651">
            <v>0</v>
          </cell>
          <cell r="R6651" t="str">
            <v>ATTIVITA' OCCASIONALE</v>
          </cell>
          <cell r="S6651">
            <v>0</v>
          </cell>
          <cell r="T6651" t="str">
            <v>ATTIVITA' OCCASIONALE</v>
          </cell>
          <cell r="V6651">
            <v>0</v>
          </cell>
          <cell r="X6651">
            <v>1</v>
          </cell>
          <cell r="Y6651" t="str">
            <v>T. INDETERMINATO</v>
          </cell>
        </row>
        <row r="6652">
          <cell r="A6652">
            <v>80407</v>
          </cell>
          <cell r="B6652" t="str">
            <v>AMORE</v>
          </cell>
          <cell r="C6652" t="str">
            <v>LIVIA</v>
          </cell>
          <cell r="D6652">
            <v>25361</v>
          </cell>
          <cell r="E6652">
            <v>41395</v>
          </cell>
          <cell r="F6652">
            <v>42736</v>
          </cell>
          <cell r="G6652">
            <v>41395</v>
          </cell>
          <cell r="H6652">
            <v>41608</v>
          </cell>
          <cell r="I6652">
            <v>1</v>
          </cell>
          <cell r="J6652" t="str">
            <v>AREA COMPARTO</v>
          </cell>
          <cell r="K6652">
            <v>1</v>
          </cell>
          <cell r="L6652" t="str">
            <v>COMP. SANITA'</v>
          </cell>
          <cell r="M6652">
            <v>1</v>
          </cell>
          <cell r="N6652" t="str">
            <v>C.P.D.E.L.</v>
          </cell>
          <cell r="O6652">
            <v>103</v>
          </cell>
          <cell r="P6652" t="str">
            <v>SANITARIO Comparto</v>
          </cell>
          <cell r="Q6652">
            <v>561</v>
          </cell>
          <cell r="R6652" t="str">
            <v>CATEGORIA D - COLL.PROF.SAN. (Inf.)</v>
          </cell>
          <cell r="S6652">
            <v>2</v>
          </cell>
          <cell r="T6652" t="str">
            <v>PERS.INFERM.- INF. PEDIATRICO</v>
          </cell>
          <cell r="U6652" t="str">
            <v>PERS.INFERM.- INF. PEDIATRICO</v>
          </cell>
          <cell r="V6652">
            <v>0</v>
          </cell>
          <cell r="X6652">
            <v>1</v>
          </cell>
          <cell r="Y6652" t="str">
            <v>T. INDETERMINATO</v>
          </cell>
        </row>
        <row r="6653">
          <cell r="A6653">
            <v>80407</v>
          </cell>
          <cell r="B6653" t="str">
            <v>AMORE</v>
          </cell>
          <cell r="C6653" t="str">
            <v>LIVIA</v>
          </cell>
          <cell r="D6653">
            <v>25361</v>
          </cell>
          <cell r="E6653">
            <v>41395</v>
          </cell>
          <cell r="F6653">
            <v>42736</v>
          </cell>
          <cell r="G6653">
            <v>41609</v>
          </cell>
          <cell r="H6653">
            <v>42134</v>
          </cell>
          <cell r="I6653">
            <v>1</v>
          </cell>
          <cell r="J6653" t="str">
            <v>AREA COMPARTO</v>
          </cell>
          <cell r="K6653">
            <v>1</v>
          </cell>
          <cell r="L6653" t="str">
            <v>COMP. SANITA'</v>
          </cell>
          <cell r="M6653">
            <v>1</v>
          </cell>
          <cell r="N6653" t="str">
            <v>C.P.D.E.L.</v>
          </cell>
          <cell r="O6653">
            <v>103</v>
          </cell>
          <cell r="P6653" t="str">
            <v>SANITARIO Comparto</v>
          </cell>
          <cell r="Q6653">
            <v>561</v>
          </cell>
          <cell r="R6653" t="str">
            <v>CATEGORIA D - COLL.PROF.SAN. (Inf.)</v>
          </cell>
          <cell r="S6653">
            <v>2</v>
          </cell>
          <cell r="T6653" t="str">
            <v>PERS.INFERM.- INF. PEDIATRICO</v>
          </cell>
          <cell r="U6653" t="str">
            <v>PERS.INFERM.- INF. PEDIATRICO</v>
          </cell>
          <cell r="V6653">
            <v>0</v>
          </cell>
          <cell r="X6653">
            <v>1</v>
          </cell>
          <cell r="Y6653" t="str">
            <v>T. INDETERMINATO</v>
          </cell>
        </row>
        <row r="6654">
          <cell r="A6654">
            <v>80407</v>
          </cell>
          <cell r="B6654" t="str">
            <v>AMORE</v>
          </cell>
          <cell r="C6654" t="str">
            <v>LIVIA</v>
          </cell>
          <cell r="D6654">
            <v>25361</v>
          </cell>
          <cell r="E6654">
            <v>41395</v>
          </cell>
          <cell r="F6654">
            <v>42736</v>
          </cell>
          <cell r="G6654">
            <v>42135</v>
          </cell>
          <cell r="H6654">
            <v>42277</v>
          </cell>
          <cell r="I6654">
            <v>1</v>
          </cell>
          <cell r="J6654" t="str">
            <v>AREA COMPARTO</v>
          </cell>
          <cell r="K6654">
            <v>1</v>
          </cell>
          <cell r="L6654" t="str">
            <v>COMP. SANITA'</v>
          </cell>
          <cell r="M6654">
            <v>1</v>
          </cell>
          <cell r="N6654" t="str">
            <v>C.P.D.E.L.</v>
          </cell>
          <cell r="O6654">
            <v>103</v>
          </cell>
          <cell r="P6654" t="str">
            <v>SANITARIO Comparto</v>
          </cell>
          <cell r="Q6654">
            <v>561</v>
          </cell>
          <cell r="R6654" t="str">
            <v>CATEGORIA D - COLL.PROF.SAN. (Inf.)</v>
          </cell>
          <cell r="S6654">
            <v>2</v>
          </cell>
          <cell r="T6654" t="str">
            <v>PERS.INFERM.- INF. PEDIATRICO</v>
          </cell>
          <cell r="U6654" t="str">
            <v>PERS.INFERM.- INF. PEDIATRICO</v>
          </cell>
          <cell r="V6654">
            <v>0</v>
          </cell>
          <cell r="X6654">
            <v>1</v>
          </cell>
          <cell r="Y6654" t="str">
            <v>T. INDETERMINATO</v>
          </cell>
        </row>
        <row r="6655">
          <cell r="A6655">
            <v>80407</v>
          </cell>
          <cell r="B6655" t="str">
            <v>AMORE</v>
          </cell>
          <cell r="C6655" t="str">
            <v>LIVIA</v>
          </cell>
          <cell r="D6655">
            <v>25361</v>
          </cell>
          <cell r="E6655">
            <v>41395</v>
          </cell>
          <cell r="F6655">
            <v>42736</v>
          </cell>
          <cell r="G6655">
            <v>42278</v>
          </cell>
          <cell r="H6655">
            <v>42338</v>
          </cell>
          <cell r="I6655">
            <v>1</v>
          </cell>
          <cell r="J6655" t="str">
            <v>AREA COMPARTO</v>
          </cell>
          <cell r="K6655">
            <v>1</v>
          </cell>
          <cell r="L6655" t="str">
            <v>COMP. SANITA'</v>
          </cell>
          <cell r="M6655">
            <v>1</v>
          </cell>
          <cell r="N6655" t="str">
            <v>C.P.D.E.L.</v>
          </cell>
          <cell r="O6655">
            <v>103</v>
          </cell>
          <cell r="P6655" t="str">
            <v>SANITARIO Comparto</v>
          </cell>
          <cell r="Q6655">
            <v>561</v>
          </cell>
          <cell r="R6655" t="str">
            <v>CATEGORIA D - COLL.PROF.SAN. (Inf.)</v>
          </cell>
          <cell r="S6655">
            <v>2</v>
          </cell>
          <cell r="T6655" t="str">
            <v>PERS.INFERM.- INF. PEDIATRICO</v>
          </cell>
          <cell r="U6655" t="str">
            <v>PERS.INFERM.- INF. PEDIATRICO</v>
          </cell>
          <cell r="V6655">
            <v>0</v>
          </cell>
          <cell r="X6655">
            <v>1</v>
          </cell>
          <cell r="Y6655" t="str">
            <v>T. INDETERMINATO</v>
          </cell>
        </row>
        <row r="6656">
          <cell r="A6656">
            <v>80407</v>
          </cell>
          <cell r="B6656" t="str">
            <v>AMORE</v>
          </cell>
          <cell r="C6656" t="str">
            <v>LIVIA</v>
          </cell>
          <cell r="D6656">
            <v>25361</v>
          </cell>
          <cell r="E6656">
            <v>41395</v>
          </cell>
          <cell r="F6656">
            <v>42736</v>
          </cell>
          <cell r="G6656">
            <v>42339</v>
          </cell>
          <cell r="H6656">
            <v>42379</v>
          </cell>
          <cell r="I6656">
            <v>1</v>
          </cell>
          <cell r="J6656" t="str">
            <v>AREA COMPARTO</v>
          </cell>
          <cell r="K6656">
            <v>1</v>
          </cell>
          <cell r="L6656" t="str">
            <v>COMP. SANITA'</v>
          </cell>
          <cell r="M6656">
            <v>1</v>
          </cell>
          <cell r="N6656" t="str">
            <v>C.P.D.E.L.</v>
          </cell>
          <cell r="O6656">
            <v>103</v>
          </cell>
          <cell r="P6656" t="str">
            <v>SANITARIO Comparto</v>
          </cell>
          <cell r="Q6656">
            <v>561</v>
          </cell>
          <cell r="R6656" t="str">
            <v>CATEGORIA D - COLL.PROF.SAN. (Inf.)</v>
          </cell>
          <cell r="S6656">
            <v>2</v>
          </cell>
          <cell r="T6656" t="str">
            <v>PERS.INFERM.- INF. PEDIATRICO</v>
          </cell>
          <cell r="U6656" t="str">
            <v>PERS.INFERM.- INF. PEDIATRICO</v>
          </cell>
          <cell r="V6656">
            <v>0</v>
          </cell>
          <cell r="X6656">
            <v>1</v>
          </cell>
          <cell r="Y6656" t="str">
            <v>T. INDETERMINATO</v>
          </cell>
        </row>
        <row r="6657">
          <cell r="A6657">
            <v>80407</v>
          </cell>
          <cell r="B6657" t="str">
            <v>AMORE</v>
          </cell>
          <cell r="C6657" t="str">
            <v>LIVIA</v>
          </cell>
          <cell r="D6657">
            <v>25361</v>
          </cell>
          <cell r="E6657">
            <v>41395</v>
          </cell>
          <cell r="F6657">
            <v>42736</v>
          </cell>
          <cell r="G6657">
            <v>42380</v>
          </cell>
          <cell r="H6657">
            <v>42400</v>
          </cell>
          <cell r="I6657">
            <v>1</v>
          </cell>
          <cell r="J6657" t="str">
            <v>AREA COMPARTO</v>
          </cell>
          <cell r="K6657">
            <v>1</v>
          </cell>
          <cell r="L6657" t="str">
            <v>COMP. SANITA'</v>
          </cell>
          <cell r="M6657">
            <v>1</v>
          </cell>
          <cell r="N6657" t="str">
            <v>C.P.D.E.L.</v>
          </cell>
          <cell r="O6657">
            <v>103</v>
          </cell>
          <cell r="P6657" t="str">
            <v>SANITARIO Comparto</v>
          </cell>
          <cell r="Q6657">
            <v>561</v>
          </cell>
          <cell r="R6657" t="str">
            <v>CATEGORIA D - COLL.PROF.SAN. (Inf.)</v>
          </cell>
          <cell r="S6657">
            <v>2</v>
          </cell>
          <cell r="T6657" t="str">
            <v>PERS.INFERM.- INF. PEDIATRICO</v>
          </cell>
          <cell r="U6657" t="str">
            <v>PERS.INFERM.- INF. PEDIATRICO</v>
          </cell>
          <cell r="V6657">
            <v>0</v>
          </cell>
          <cell r="X6657">
            <v>1</v>
          </cell>
          <cell r="Y6657" t="str">
            <v>T. INDETERMINATO</v>
          </cell>
        </row>
        <row r="6658">
          <cell r="A6658">
            <v>80407</v>
          </cell>
          <cell r="B6658" t="str">
            <v>AMORE</v>
          </cell>
          <cell r="C6658" t="str">
            <v>LIVIA</v>
          </cell>
          <cell r="D6658">
            <v>25361</v>
          </cell>
          <cell r="E6658">
            <v>41395</v>
          </cell>
          <cell r="F6658">
            <v>42736</v>
          </cell>
          <cell r="G6658">
            <v>42401</v>
          </cell>
          <cell r="H6658">
            <v>42429</v>
          </cell>
          <cell r="I6658">
            <v>1</v>
          </cell>
          <cell r="J6658" t="str">
            <v>AREA COMPARTO</v>
          </cell>
          <cell r="K6658">
            <v>1</v>
          </cell>
          <cell r="L6658" t="str">
            <v>COMP. SANITA'</v>
          </cell>
          <cell r="M6658">
            <v>1</v>
          </cell>
          <cell r="N6658" t="str">
            <v>C.P.D.E.L.</v>
          </cell>
          <cell r="O6658">
            <v>103</v>
          </cell>
          <cell r="P6658" t="str">
            <v>SANITARIO Comparto</v>
          </cell>
          <cell r="Q6658">
            <v>561</v>
          </cell>
          <cell r="R6658" t="str">
            <v>CATEGORIA D - COLL.PROF.SAN. (Inf.)</v>
          </cell>
          <cell r="S6658">
            <v>2</v>
          </cell>
          <cell r="T6658" t="str">
            <v>PERS.INFERM.- INF. PEDIATRICO</v>
          </cell>
          <cell r="U6658" t="str">
            <v>PERS.INFERM.- INF. PEDIATRICO</v>
          </cell>
          <cell r="V6658">
            <v>0</v>
          </cell>
          <cell r="X6658">
            <v>1</v>
          </cell>
          <cell r="Y6658" t="str">
            <v>T. INDETERMINATO</v>
          </cell>
        </row>
        <row r="6659">
          <cell r="A6659">
            <v>80407</v>
          </cell>
          <cell r="B6659" t="str">
            <v>AMORE</v>
          </cell>
          <cell r="C6659" t="str">
            <v>LIVIA</v>
          </cell>
          <cell r="D6659">
            <v>25361</v>
          </cell>
          <cell r="E6659">
            <v>41395</v>
          </cell>
          <cell r="F6659">
            <v>42736</v>
          </cell>
          <cell r="G6659">
            <v>42430</v>
          </cell>
          <cell r="H6659">
            <v>42589</v>
          </cell>
          <cell r="I6659">
            <v>1</v>
          </cell>
          <cell r="J6659" t="str">
            <v>AREA COMPARTO</v>
          </cell>
          <cell r="K6659">
            <v>1</v>
          </cell>
          <cell r="L6659" t="str">
            <v>COMP. SANITA'</v>
          </cell>
          <cell r="M6659">
            <v>1</v>
          </cell>
          <cell r="N6659" t="str">
            <v>C.P.D.E.L.</v>
          </cell>
          <cell r="O6659">
            <v>103</v>
          </cell>
          <cell r="P6659" t="str">
            <v>SANITARIO Comparto</v>
          </cell>
          <cell r="Q6659">
            <v>561</v>
          </cell>
          <cell r="R6659" t="str">
            <v>CATEGORIA D - COLL.PROF.SAN. (Inf.)</v>
          </cell>
          <cell r="S6659">
            <v>2</v>
          </cell>
          <cell r="T6659" t="str">
            <v>PERS.INFERM.- INF. PEDIATRICO</v>
          </cell>
          <cell r="U6659" t="str">
            <v>PERS.INFERM.- INF. PEDIATRICO</v>
          </cell>
          <cell r="V6659">
            <v>0</v>
          </cell>
          <cell r="X6659">
            <v>1</v>
          </cell>
          <cell r="Y6659" t="str">
            <v>T. INDETERMINATO</v>
          </cell>
        </row>
        <row r="6660">
          <cell r="A6660">
            <v>80407</v>
          </cell>
          <cell r="B6660" t="str">
            <v>AMORE</v>
          </cell>
          <cell r="C6660" t="str">
            <v>LIVIA</v>
          </cell>
          <cell r="D6660">
            <v>25361</v>
          </cell>
          <cell r="E6660">
            <v>41395</v>
          </cell>
          <cell r="F6660">
            <v>42736</v>
          </cell>
          <cell r="G6660">
            <v>42590</v>
          </cell>
          <cell r="H6660">
            <v>42735</v>
          </cell>
          <cell r="I6660">
            <v>1</v>
          </cell>
          <cell r="J6660" t="str">
            <v>AREA COMPARTO</v>
          </cell>
          <cell r="K6660">
            <v>1</v>
          </cell>
          <cell r="L6660" t="str">
            <v>COMP. SANITA'</v>
          </cell>
          <cell r="M6660">
            <v>1</v>
          </cell>
          <cell r="N6660" t="str">
            <v>C.P.D.E.L.</v>
          </cell>
          <cell r="O6660">
            <v>103</v>
          </cell>
          <cell r="P6660" t="str">
            <v>SANITARIO Comparto</v>
          </cell>
          <cell r="Q6660">
            <v>561</v>
          </cell>
          <cell r="R6660" t="str">
            <v>CATEGORIA D - COLL.PROF.SAN. (Inf.)</v>
          </cell>
          <cell r="S6660">
            <v>1</v>
          </cell>
          <cell r="T6660" t="str">
            <v>PERS.INFERM.- INFERMIERE</v>
          </cell>
          <cell r="U6660" t="str">
            <v>PERS.INFERM.- INFERMIERE</v>
          </cell>
          <cell r="V6660">
            <v>0</v>
          </cell>
          <cell r="X6660">
            <v>1</v>
          </cell>
          <cell r="Y6660" t="str">
            <v>T. INDETERMINATO</v>
          </cell>
        </row>
        <row r="6661">
          <cell r="A6661">
            <v>80410</v>
          </cell>
          <cell r="B6661" t="str">
            <v>CIANCIULLI</v>
          </cell>
          <cell r="C6661" t="str">
            <v>IOLANDA</v>
          </cell>
          <cell r="D6661">
            <v>29617</v>
          </cell>
          <cell r="E6661">
            <v>41395</v>
          </cell>
          <cell r="F6661">
            <v>43831</v>
          </cell>
          <cell r="G6661">
            <v>41395</v>
          </cell>
          <cell r="H6661">
            <v>42185</v>
          </cell>
          <cell r="I6661">
            <v>1</v>
          </cell>
          <cell r="J6661" t="str">
            <v>AREA COMPARTO</v>
          </cell>
          <cell r="K6661">
            <v>1</v>
          </cell>
          <cell r="L6661" t="str">
            <v>COMP. SANITA'</v>
          </cell>
          <cell r="M6661">
            <v>1</v>
          </cell>
          <cell r="N6661" t="str">
            <v>C.P.D.E.L.</v>
          </cell>
          <cell r="O6661">
            <v>103</v>
          </cell>
          <cell r="P6661" t="str">
            <v>SANITARIO Comparto</v>
          </cell>
          <cell r="Q6661">
            <v>561</v>
          </cell>
          <cell r="R6661" t="str">
            <v>CATEGORIA D - COLL.PROF.SAN. (Inf.)</v>
          </cell>
          <cell r="S6661">
            <v>2</v>
          </cell>
          <cell r="T6661" t="str">
            <v>PERS.INFERM.- INF. PEDIATRICO</v>
          </cell>
          <cell r="U6661" t="str">
            <v>PERS.INFERM.- INF. PEDIATRICO</v>
          </cell>
          <cell r="V6661">
            <v>0</v>
          </cell>
          <cell r="X6661">
            <v>1</v>
          </cell>
          <cell r="Y6661" t="str">
            <v>T. INDETERMINATO</v>
          </cell>
        </row>
        <row r="6662">
          <cell r="A6662">
            <v>80410</v>
          </cell>
          <cell r="B6662" t="str">
            <v>CIANCIULLI</v>
          </cell>
          <cell r="C6662" t="str">
            <v>IOLANDA</v>
          </cell>
          <cell r="D6662">
            <v>29617</v>
          </cell>
          <cell r="E6662">
            <v>41395</v>
          </cell>
          <cell r="F6662">
            <v>43831</v>
          </cell>
          <cell r="G6662">
            <v>42186</v>
          </cell>
          <cell r="H6662">
            <v>42247</v>
          </cell>
          <cell r="I6662">
            <v>1</v>
          </cell>
          <cell r="J6662" t="str">
            <v>AREA COMPARTO</v>
          </cell>
          <cell r="K6662">
            <v>1</v>
          </cell>
          <cell r="L6662" t="str">
            <v>COMP. SANITA'</v>
          </cell>
          <cell r="M6662">
            <v>1</v>
          </cell>
          <cell r="N6662" t="str">
            <v>C.P.D.E.L.</v>
          </cell>
          <cell r="O6662">
            <v>103</v>
          </cell>
          <cell r="P6662" t="str">
            <v>SANITARIO Comparto</v>
          </cell>
          <cell r="Q6662">
            <v>561</v>
          </cell>
          <cell r="R6662" t="str">
            <v>CATEGORIA D - COLL.PROF.SAN. (Inf.)</v>
          </cell>
          <cell r="S6662">
            <v>2</v>
          </cell>
          <cell r="T6662" t="str">
            <v>PERS.INFERM.- INF. PEDIATRICO</v>
          </cell>
          <cell r="U6662" t="str">
            <v>PERS.INFERM.- INF. PEDIATRICO</v>
          </cell>
          <cell r="V6662">
            <v>0</v>
          </cell>
          <cell r="X6662">
            <v>1</v>
          </cell>
          <cell r="Y6662" t="str">
            <v>T. INDETERMINATO</v>
          </cell>
        </row>
        <row r="6663">
          <cell r="A6663">
            <v>80410</v>
          </cell>
          <cell r="B6663" t="str">
            <v>CIANCIULLI</v>
          </cell>
          <cell r="C6663" t="str">
            <v>IOLANDA</v>
          </cell>
          <cell r="D6663">
            <v>29617</v>
          </cell>
          <cell r="E6663">
            <v>41395</v>
          </cell>
          <cell r="F6663">
            <v>43831</v>
          </cell>
          <cell r="G6663">
            <v>42248</v>
          </cell>
          <cell r="H6663">
            <v>42308</v>
          </cell>
          <cell r="I6663">
            <v>1</v>
          </cell>
          <cell r="J6663" t="str">
            <v>AREA COMPARTO</v>
          </cell>
          <cell r="K6663">
            <v>1</v>
          </cell>
          <cell r="L6663" t="str">
            <v>COMP. SANITA'</v>
          </cell>
          <cell r="M6663">
            <v>1</v>
          </cell>
          <cell r="N6663" t="str">
            <v>C.P.D.E.L.</v>
          </cell>
          <cell r="O6663">
            <v>103</v>
          </cell>
          <cell r="P6663" t="str">
            <v>SANITARIO Comparto</v>
          </cell>
          <cell r="Q6663">
            <v>561</v>
          </cell>
          <cell r="R6663" t="str">
            <v>CATEGORIA D - COLL.PROF.SAN. (Inf.)</v>
          </cell>
          <cell r="S6663">
            <v>2</v>
          </cell>
          <cell r="T6663" t="str">
            <v>PERS.INFERM.- INF. PEDIATRICO</v>
          </cell>
          <cell r="U6663" t="str">
            <v>PERS.INFERM.- INF. PEDIATRICO</v>
          </cell>
          <cell r="V6663">
            <v>0</v>
          </cell>
          <cell r="X6663">
            <v>1</v>
          </cell>
          <cell r="Y6663" t="str">
            <v>T. INDETERMINATO</v>
          </cell>
        </row>
        <row r="6664">
          <cell r="A6664">
            <v>80410</v>
          </cell>
          <cell r="B6664" t="str">
            <v>CIANCIULLI</v>
          </cell>
          <cell r="C6664" t="str">
            <v>IOLANDA</v>
          </cell>
          <cell r="D6664">
            <v>29617</v>
          </cell>
          <cell r="E6664">
            <v>41395</v>
          </cell>
          <cell r="F6664">
            <v>43831</v>
          </cell>
          <cell r="G6664">
            <v>42309</v>
          </cell>
          <cell r="H6664">
            <v>42309</v>
          </cell>
          <cell r="I6664">
            <v>1</v>
          </cell>
          <cell r="J6664" t="str">
            <v>AREA COMPARTO</v>
          </cell>
          <cell r="K6664">
            <v>1</v>
          </cell>
          <cell r="L6664" t="str">
            <v>COMP. SANITA'</v>
          </cell>
          <cell r="M6664">
            <v>1</v>
          </cell>
          <cell r="N6664" t="str">
            <v>C.P.D.E.L.</v>
          </cell>
          <cell r="O6664">
            <v>103</v>
          </cell>
          <cell r="P6664" t="str">
            <v>SANITARIO Comparto</v>
          </cell>
          <cell r="Q6664">
            <v>561</v>
          </cell>
          <cell r="R6664" t="str">
            <v>CATEGORIA D - COLL.PROF.SAN. (Inf.)</v>
          </cell>
          <cell r="S6664">
            <v>2</v>
          </cell>
          <cell r="T6664" t="str">
            <v>PERS.INFERM.- INF. PEDIATRICO</v>
          </cell>
          <cell r="U6664" t="str">
            <v>PERS.INFERM.- INF. PEDIATRICO</v>
          </cell>
          <cell r="V6664">
            <v>0</v>
          </cell>
          <cell r="X6664">
            <v>1</v>
          </cell>
          <cell r="Y6664" t="str">
            <v>T. INDETERMINATO</v>
          </cell>
        </row>
        <row r="6665">
          <cell r="A6665">
            <v>80410</v>
          </cell>
          <cell r="B6665" t="str">
            <v>CIANCIULLI</v>
          </cell>
          <cell r="C6665" t="str">
            <v>IOLANDA</v>
          </cell>
          <cell r="D6665">
            <v>29617</v>
          </cell>
          <cell r="E6665">
            <v>41395</v>
          </cell>
          <cell r="F6665">
            <v>43831</v>
          </cell>
          <cell r="G6665">
            <v>42310</v>
          </cell>
          <cell r="H6665">
            <v>42310</v>
          </cell>
          <cell r="I6665">
            <v>1</v>
          </cell>
          <cell r="J6665" t="str">
            <v>AREA COMPARTO</v>
          </cell>
          <cell r="K6665">
            <v>1</v>
          </cell>
          <cell r="L6665" t="str">
            <v>COMP. SANITA'</v>
          </cell>
          <cell r="M6665">
            <v>1</v>
          </cell>
          <cell r="N6665" t="str">
            <v>C.P.D.E.L.</v>
          </cell>
          <cell r="O6665">
            <v>103</v>
          </cell>
          <cell r="P6665" t="str">
            <v>SANITARIO Comparto</v>
          </cell>
          <cell r="Q6665">
            <v>561</v>
          </cell>
          <cell r="R6665" t="str">
            <v>CATEGORIA D - COLL.PROF.SAN. (Inf.)</v>
          </cell>
          <cell r="S6665">
            <v>2</v>
          </cell>
          <cell r="T6665" t="str">
            <v>PERS.INFERM.- INF. PEDIATRICO</v>
          </cell>
          <cell r="U6665" t="str">
            <v>PERS.INFERM.- INF. PEDIATRICO</v>
          </cell>
          <cell r="V6665">
            <v>0</v>
          </cell>
          <cell r="X6665">
            <v>1</v>
          </cell>
          <cell r="Y6665" t="str">
            <v>T. INDETERMINATO</v>
          </cell>
        </row>
        <row r="6666">
          <cell r="A6666">
            <v>80410</v>
          </cell>
          <cell r="B6666" t="str">
            <v>CIANCIULLI</v>
          </cell>
          <cell r="C6666" t="str">
            <v>IOLANDA</v>
          </cell>
          <cell r="D6666">
            <v>29617</v>
          </cell>
          <cell r="E6666">
            <v>41395</v>
          </cell>
          <cell r="F6666">
            <v>43831</v>
          </cell>
          <cell r="G6666">
            <v>42311</v>
          </cell>
          <cell r="H6666">
            <v>42311</v>
          </cell>
          <cell r="I6666">
            <v>1</v>
          </cell>
          <cell r="J6666" t="str">
            <v>AREA COMPARTO</v>
          </cell>
          <cell r="K6666">
            <v>1</v>
          </cell>
          <cell r="L6666" t="str">
            <v>COMP. SANITA'</v>
          </cell>
          <cell r="M6666">
            <v>1</v>
          </cell>
          <cell r="N6666" t="str">
            <v>C.P.D.E.L.</v>
          </cell>
          <cell r="O6666">
            <v>103</v>
          </cell>
          <cell r="P6666" t="str">
            <v>SANITARIO Comparto</v>
          </cell>
          <cell r="Q6666">
            <v>561</v>
          </cell>
          <cell r="R6666" t="str">
            <v>CATEGORIA D - COLL.PROF.SAN. (Inf.)</v>
          </cell>
          <cell r="S6666">
            <v>2</v>
          </cell>
          <cell r="T6666" t="str">
            <v>PERS.INFERM.- INF. PEDIATRICO</v>
          </cell>
          <cell r="U6666" t="str">
            <v>PERS.INFERM.- INF. PEDIATRICO</v>
          </cell>
          <cell r="V6666">
            <v>0</v>
          </cell>
          <cell r="X6666">
            <v>1</v>
          </cell>
          <cell r="Y6666" t="str">
            <v>T. INDETERMINATO</v>
          </cell>
        </row>
        <row r="6667">
          <cell r="A6667">
            <v>80410</v>
          </cell>
          <cell r="B6667" t="str">
            <v>CIANCIULLI</v>
          </cell>
          <cell r="C6667" t="str">
            <v>IOLANDA</v>
          </cell>
          <cell r="D6667">
            <v>29617</v>
          </cell>
          <cell r="E6667">
            <v>41395</v>
          </cell>
          <cell r="F6667">
            <v>43831</v>
          </cell>
          <cell r="G6667">
            <v>42312</v>
          </cell>
          <cell r="H6667">
            <v>42312</v>
          </cell>
          <cell r="I6667">
            <v>1</v>
          </cell>
          <cell r="J6667" t="str">
            <v>AREA COMPARTO</v>
          </cell>
          <cell r="K6667">
            <v>1</v>
          </cell>
          <cell r="L6667" t="str">
            <v>COMP. SANITA'</v>
          </cell>
          <cell r="M6667">
            <v>1</v>
          </cell>
          <cell r="N6667" t="str">
            <v>C.P.D.E.L.</v>
          </cell>
          <cell r="O6667">
            <v>103</v>
          </cell>
          <cell r="P6667" t="str">
            <v>SANITARIO Comparto</v>
          </cell>
          <cell r="Q6667">
            <v>561</v>
          </cell>
          <cell r="R6667" t="str">
            <v>CATEGORIA D - COLL.PROF.SAN. (Inf.)</v>
          </cell>
          <cell r="S6667">
            <v>2</v>
          </cell>
          <cell r="T6667" t="str">
            <v>PERS.INFERM.- INF. PEDIATRICO</v>
          </cell>
          <cell r="U6667" t="str">
            <v>PERS.INFERM.- INF. PEDIATRICO</v>
          </cell>
          <cell r="V6667">
            <v>0</v>
          </cell>
          <cell r="X6667">
            <v>1</v>
          </cell>
          <cell r="Y6667" t="str">
            <v>T. INDETERMINATO</v>
          </cell>
        </row>
        <row r="6668">
          <cell r="A6668">
            <v>80410</v>
          </cell>
          <cell r="B6668" t="str">
            <v>CIANCIULLI</v>
          </cell>
          <cell r="C6668" t="str">
            <v>IOLANDA</v>
          </cell>
          <cell r="D6668">
            <v>29617</v>
          </cell>
          <cell r="E6668">
            <v>41395</v>
          </cell>
          <cell r="F6668">
            <v>43831</v>
          </cell>
          <cell r="G6668">
            <v>42313</v>
          </cell>
          <cell r="H6668">
            <v>42313</v>
          </cell>
          <cell r="I6668">
            <v>1</v>
          </cell>
          <cell r="J6668" t="str">
            <v>AREA COMPARTO</v>
          </cell>
          <cell r="K6668">
            <v>1</v>
          </cell>
          <cell r="L6668" t="str">
            <v>COMP. SANITA'</v>
          </cell>
          <cell r="M6668">
            <v>1</v>
          </cell>
          <cell r="N6668" t="str">
            <v>C.P.D.E.L.</v>
          </cell>
          <cell r="O6668">
            <v>103</v>
          </cell>
          <cell r="P6668" t="str">
            <v>SANITARIO Comparto</v>
          </cell>
          <cell r="Q6668">
            <v>561</v>
          </cell>
          <cell r="R6668" t="str">
            <v>CATEGORIA D - COLL.PROF.SAN. (Inf.)</v>
          </cell>
          <cell r="S6668">
            <v>2</v>
          </cell>
          <cell r="T6668" t="str">
            <v>PERS.INFERM.- INF. PEDIATRICO</v>
          </cell>
          <cell r="U6668" t="str">
            <v>PERS.INFERM.- INF. PEDIATRICO</v>
          </cell>
          <cell r="V6668">
            <v>0</v>
          </cell>
          <cell r="X6668">
            <v>1</v>
          </cell>
          <cell r="Y6668" t="str">
            <v>T. INDETERMINATO</v>
          </cell>
        </row>
        <row r="6669">
          <cell r="A6669">
            <v>80410</v>
          </cell>
          <cell r="B6669" t="str">
            <v>CIANCIULLI</v>
          </cell>
          <cell r="C6669" t="str">
            <v>IOLANDA</v>
          </cell>
          <cell r="D6669">
            <v>29617</v>
          </cell>
          <cell r="E6669">
            <v>41395</v>
          </cell>
          <cell r="F6669">
            <v>43831</v>
          </cell>
          <cell r="G6669">
            <v>42314</v>
          </cell>
          <cell r="H6669">
            <v>42314</v>
          </cell>
          <cell r="I6669">
            <v>1</v>
          </cell>
          <cell r="J6669" t="str">
            <v>AREA COMPARTO</v>
          </cell>
          <cell r="K6669">
            <v>1</v>
          </cell>
          <cell r="L6669" t="str">
            <v>COMP. SANITA'</v>
          </cell>
          <cell r="M6669">
            <v>1</v>
          </cell>
          <cell r="N6669" t="str">
            <v>C.P.D.E.L.</v>
          </cell>
          <cell r="O6669">
            <v>103</v>
          </cell>
          <cell r="P6669" t="str">
            <v>SANITARIO Comparto</v>
          </cell>
          <cell r="Q6669">
            <v>561</v>
          </cell>
          <cell r="R6669" t="str">
            <v>CATEGORIA D - COLL.PROF.SAN. (Inf.)</v>
          </cell>
          <cell r="S6669">
            <v>2</v>
          </cell>
          <cell r="T6669" t="str">
            <v>PERS.INFERM.- INF. PEDIATRICO</v>
          </cell>
          <cell r="U6669" t="str">
            <v>PERS.INFERM.- INF. PEDIATRICO</v>
          </cell>
          <cell r="V6669">
            <v>0</v>
          </cell>
          <cell r="X6669">
            <v>1</v>
          </cell>
          <cell r="Y6669" t="str">
            <v>T. INDETERMINATO</v>
          </cell>
        </row>
        <row r="6670">
          <cell r="A6670">
            <v>80410</v>
          </cell>
          <cell r="B6670" t="str">
            <v>CIANCIULLI</v>
          </cell>
          <cell r="C6670" t="str">
            <v>IOLANDA</v>
          </cell>
          <cell r="D6670">
            <v>29617</v>
          </cell>
          <cell r="E6670">
            <v>41395</v>
          </cell>
          <cell r="F6670">
            <v>43831</v>
          </cell>
          <cell r="G6670">
            <v>42315</v>
          </cell>
          <cell r="H6670">
            <v>42316</v>
          </cell>
          <cell r="I6670">
            <v>1</v>
          </cell>
          <cell r="J6670" t="str">
            <v>AREA COMPARTO</v>
          </cell>
          <cell r="K6670">
            <v>1</v>
          </cell>
          <cell r="L6670" t="str">
            <v>COMP. SANITA'</v>
          </cell>
          <cell r="M6670">
            <v>1</v>
          </cell>
          <cell r="N6670" t="str">
            <v>C.P.D.E.L.</v>
          </cell>
          <cell r="O6670">
            <v>103</v>
          </cell>
          <cell r="P6670" t="str">
            <v>SANITARIO Comparto</v>
          </cell>
          <cell r="Q6670">
            <v>561</v>
          </cell>
          <cell r="R6670" t="str">
            <v>CATEGORIA D - COLL.PROF.SAN. (Inf.)</v>
          </cell>
          <cell r="S6670">
            <v>2</v>
          </cell>
          <cell r="T6670" t="str">
            <v>PERS.INFERM.- INF. PEDIATRICO</v>
          </cell>
          <cell r="U6670" t="str">
            <v>PERS.INFERM.- INF. PEDIATRICO</v>
          </cell>
          <cell r="V6670">
            <v>0</v>
          </cell>
          <cell r="X6670">
            <v>1</v>
          </cell>
          <cell r="Y6670" t="str">
            <v>T. INDETERMINATO</v>
          </cell>
        </row>
        <row r="6671">
          <cell r="A6671">
            <v>80410</v>
          </cell>
          <cell r="B6671" t="str">
            <v>CIANCIULLI</v>
          </cell>
          <cell r="C6671" t="str">
            <v>IOLANDA</v>
          </cell>
          <cell r="D6671">
            <v>29617</v>
          </cell>
          <cell r="E6671">
            <v>41395</v>
          </cell>
          <cell r="F6671">
            <v>43831</v>
          </cell>
          <cell r="G6671">
            <v>42317</v>
          </cell>
          <cell r="H6671">
            <v>42317</v>
          </cell>
          <cell r="I6671">
            <v>1</v>
          </cell>
          <cell r="J6671" t="str">
            <v>AREA COMPARTO</v>
          </cell>
          <cell r="K6671">
            <v>1</v>
          </cell>
          <cell r="L6671" t="str">
            <v>COMP. SANITA'</v>
          </cell>
          <cell r="M6671">
            <v>1</v>
          </cell>
          <cell r="N6671" t="str">
            <v>C.P.D.E.L.</v>
          </cell>
          <cell r="O6671">
            <v>103</v>
          </cell>
          <cell r="P6671" t="str">
            <v>SANITARIO Comparto</v>
          </cell>
          <cell r="Q6671">
            <v>561</v>
          </cell>
          <cell r="R6671" t="str">
            <v>CATEGORIA D - COLL.PROF.SAN. (Inf.)</v>
          </cell>
          <cell r="S6671">
            <v>2</v>
          </cell>
          <cell r="T6671" t="str">
            <v>PERS.INFERM.- INF. PEDIATRICO</v>
          </cell>
          <cell r="U6671" t="str">
            <v>PERS.INFERM.- INF. PEDIATRICO</v>
          </cell>
          <cell r="V6671">
            <v>0</v>
          </cell>
          <cell r="X6671">
            <v>1</v>
          </cell>
          <cell r="Y6671" t="str">
            <v>T. INDETERMINATO</v>
          </cell>
        </row>
        <row r="6672">
          <cell r="A6672">
            <v>80410</v>
          </cell>
          <cell r="B6672" t="str">
            <v>CIANCIULLI</v>
          </cell>
          <cell r="C6672" t="str">
            <v>IOLANDA</v>
          </cell>
          <cell r="D6672">
            <v>29617</v>
          </cell>
          <cell r="E6672">
            <v>41395</v>
          </cell>
          <cell r="F6672">
            <v>43831</v>
          </cell>
          <cell r="G6672">
            <v>42318</v>
          </cell>
          <cell r="H6672">
            <v>42318</v>
          </cell>
          <cell r="I6672">
            <v>1</v>
          </cell>
          <cell r="J6672" t="str">
            <v>AREA COMPARTO</v>
          </cell>
          <cell r="K6672">
            <v>1</v>
          </cell>
          <cell r="L6672" t="str">
            <v>COMP. SANITA'</v>
          </cell>
          <cell r="M6672">
            <v>1</v>
          </cell>
          <cell r="N6672" t="str">
            <v>C.P.D.E.L.</v>
          </cell>
          <cell r="O6672">
            <v>103</v>
          </cell>
          <cell r="P6672" t="str">
            <v>SANITARIO Comparto</v>
          </cell>
          <cell r="Q6672">
            <v>561</v>
          </cell>
          <cell r="R6672" t="str">
            <v>CATEGORIA D - COLL.PROF.SAN. (Inf.)</v>
          </cell>
          <cell r="S6672">
            <v>2</v>
          </cell>
          <cell r="T6672" t="str">
            <v>PERS.INFERM.- INF. PEDIATRICO</v>
          </cell>
          <cell r="U6672" t="str">
            <v>PERS.INFERM.- INF. PEDIATRICO</v>
          </cell>
          <cell r="V6672">
            <v>0</v>
          </cell>
          <cell r="X6672">
            <v>1</v>
          </cell>
          <cell r="Y6672" t="str">
            <v>T. INDETERMINATO</v>
          </cell>
        </row>
        <row r="6673">
          <cell r="A6673">
            <v>80410</v>
          </cell>
          <cell r="B6673" t="str">
            <v>CIANCIULLI</v>
          </cell>
          <cell r="C6673" t="str">
            <v>IOLANDA</v>
          </cell>
          <cell r="D6673">
            <v>29617</v>
          </cell>
          <cell r="E6673">
            <v>41395</v>
          </cell>
          <cell r="F6673">
            <v>43831</v>
          </cell>
          <cell r="G6673">
            <v>42319</v>
          </cell>
          <cell r="H6673">
            <v>42319</v>
          </cell>
          <cell r="I6673">
            <v>1</v>
          </cell>
          <cell r="J6673" t="str">
            <v>AREA COMPARTO</v>
          </cell>
          <cell r="K6673">
            <v>1</v>
          </cell>
          <cell r="L6673" t="str">
            <v>COMP. SANITA'</v>
          </cell>
          <cell r="M6673">
            <v>1</v>
          </cell>
          <cell r="N6673" t="str">
            <v>C.P.D.E.L.</v>
          </cell>
          <cell r="O6673">
            <v>103</v>
          </cell>
          <cell r="P6673" t="str">
            <v>SANITARIO Comparto</v>
          </cell>
          <cell r="Q6673">
            <v>561</v>
          </cell>
          <cell r="R6673" t="str">
            <v>CATEGORIA D - COLL.PROF.SAN. (Inf.)</v>
          </cell>
          <cell r="S6673">
            <v>2</v>
          </cell>
          <cell r="T6673" t="str">
            <v>PERS.INFERM.- INF. PEDIATRICO</v>
          </cell>
          <cell r="U6673" t="str">
            <v>PERS.INFERM.- INF. PEDIATRICO</v>
          </cell>
          <cell r="V6673">
            <v>0</v>
          </cell>
          <cell r="X6673">
            <v>1</v>
          </cell>
          <cell r="Y6673" t="str">
            <v>T. INDETERMINATO</v>
          </cell>
        </row>
        <row r="6674">
          <cell r="A6674">
            <v>80410</v>
          </cell>
          <cell r="B6674" t="str">
            <v>CIANCIULLI</v>
          </cell>
          <cell r="C6674" t="str">
            <v>IOLANDA</v>
          </cell>
          <cell r="D6674">
            <v>29617</v>
          </cell>
          <cell r="E6674">
            <v>41395</v>
          </cell>
          <cell r="F6674">
            <v>43831</v>
          </cell>
          <cell r="G6674">
            <v>42320</v>
          </cell>
          <cell r="H6674">
            <v>42320</v>
          </cell>
          <cell r="I6674">
            <v>1</v>
          </cell>
          <cell r="J6674" t="str">
            <v>AREA COMPARTO</v>
          </cell>
          <cell r="K6674">
            <v>1</v>
          </cell>
          <cell r="L6674" t="str">
            <v>COMP. SANITA'</v>
          </cell>
          <cell r="M6674">
            <v>1</v>
          </cell>
          <cell r="N6674" t="str">
            <v>C.P.D.E.L.</v>
          </cell>
          <cell r="O6674">
            <v>103</v>
          </cell>
          <cell r="P6674" t="str">
            <v>SANITARIO Comparto</v>
          </cell>
          <cell r="Q6674">
            <v>561</v>
          </cell>
          <cell r="R6674" t="str">
            <v>CATEGORIA D - COLL.PROF.SAN. (Inf.)</v>
          </cell>
          <cell r="S6674">
            <v>2</v>
          </cell>
          <cell r="T6674" t="str">
            <v>PERS.INFERM.- INF. PEDIATRICO</v>
          </cell>
          <cell r="U6674" t="str">
            <v>PERS.INFERM.- INF. PEDIATRICO</v>
          </cell>
          <cell r="V6674">
            <v>0</v>
          </cell>
          <cell r="X6674">
            <v>1</v>
          </cell>
          <cell r="Y6674" t="str">
            <v>T. INDETERMINATO</v>
          </cell>
        </row>
        <row r="6675">
          <cell r="A6675">
            <v>80410</v>
          </cell>
          <cell r="B6675" t="str">
            <v>CIANCIULLI</v>
          </cell>
          <cell r="C6675" t="str">
            <v>IOLANDA</v>
          </cell>
          <cell r="D6675">
            <v>29617</v>
          </cell>
          <cell r="E6675">
            <v>41395</v>
          </cell>
          <cell r="F6675">
            <v>43831</v>
          </cell>
          <cell r="G6675">
            <v>42321</v>
          </cell>
          <cell r="H6675">
            <v>42321</v>
          </cell>
          <cell r="I6675">
            <v>1</v>
          </cell>
          <cell r="J6675" t="str">
            <v>AREA COMPARTO</v>
          </cell>
          <cell r="K6675">
            <v>1</v>
          </cell>
          <cell r="L6675" t="str">
            <v>COMP. SANITA'</v>
          </cell>
          <cell r="M6675">
            <v>1</v>
          </cell>
          <cell r="N6675" t="str">
            <v>C.P.D.E.L.</v>
          </cell>
          <cell r="O6675">
            <v>103</v>
          </cell>
          <cell r="P6675" t="str">
            <v>SANITARIO Comparto</v>
          </cell>
          <cell r="Q6675">
            <v>561</v>
          </cell>
          <cell r="R6675" t="str">
            <v>CATEGORIA D - COLL.PROF.SAN. (Inf.)</v>
          </cell>
          <cell r="S6675">
            <v>2</v>
          </cell>
          <cell r="T6675" t="str">
            <v>PERS.INFERM.- INF. PEDIATRICO</v>
          </cell>
          <cell r="U6675" t="str">
            <v>PERS.INFERM.- INF. PEDIATRICO</v>
          </cell>
          <cell r="V6675">
            <v>0</v>
          </cell>
          <cell r="X6675">
            <v>1</v>
          </cell>
          <cell r="Y6675" t="str">
            <v>T. INDETERMINATO</v>
          </cell>
        </row>
        <row r="6676">
          <cell r="A6676">
            <v>80410</v>
          </cell>
          <cell r="B6676" t="str">
            <v>CIANCIULLI</v>
          </cell>
          <cell r="C6676" t="str">
            <v>IOLANDA</v>
          </cell>
          <cell r="D6676">
            <v>29617</v>
          </cell>
          <cell r="E6676">
            <v>41395</v>
          </cell>
          <cell r="F6676">
            <v>43831</v>
          </cell>
          <cell r="G6676">
            <v>42322</v>
          </cell>
          <cell r="H6676">
            <v>42323</v>
          </cell>
          <cell r="I6676">
            <v>1</v>
          </cell>
          <cell r="J6676" t="str">
            <v>AREA COMPARTO</v>
          </cell>
          <cell r="K6676">
            <v>1</v>
          </cell>
          <cell r="L6676" t="str">
            <v>COMP. SANITA'</v>
          </cell>
          <cell r="M6676">
            <v>1</v>
          </cell>
          <cell r="N6676" t="str">
            <v>C.P.D.E.L.</v>
          </cell>
          <cell r="O6676">
            <v>103</v>
          </cell>
          <cell r="P6676" t="str">
            <v>SANITARIO Comparto</v>
          </cell>
          <cell r="Q6676">
            <v>561</v>
          </cell>
          <cell r="R6676" t="str">
            <v>CATEGORIA D - COLL.PROF.SAN. (Inf.)</v>
          </cell>
          <cell r="S6676">
            <v>2</v>
          </cell>
          <cell r="T6676" t="str">
            <v>PERS.INFERM.- INF. PEDIATRICO</v>
          </cell>
          <cell r="U6676" t="str">
            <v>PERS.INFERM.- INF. PEDIATRICO</v>
          </cell>
          <cell r="V6676">
            <v>0</v>
          </cell>
          <cell r="X6676">
            <v>1</v>
          </cell>
          <cell r="Y6676" t="str">
            <v>T. INDETERMINATO</v>
          </cell>
        </row>
        <row r="6677">
          <cell r="A6677">
            <v>80410</v>
          </cell>
          <cell r="B6677" t="str">
            <v>CIANCIULLI</v>
          </cell>
          <cell r="C6677" t="str">
            <v>IOLANDA</v>
          </cell>
          <cell r="D6677">
            <v>29617</v>
          </cell>
          <cell r="E6677">
            <v>41395</v>
          </cell>
          <cell r="F6677">
            <v>43831</v>
          </cell>
          <cell r="G6677">
            <v>42324</v>
          </cell>
          <cell r="H6677">
            <v>42324</v>
          </cell>
          <cell r="I6677">
            <v>1</v>
          </cell>
          <cell r="J6677" t="str">
            <v>AREA COMPARTO</v>
          </cell>
          <cell r="K6677">
            <v>1</v>
          </cell>
          <cell r="L6677" t="str">
            <v>COMP. SANITA'</v>
          </cell>
          <cell r="M6677">
            <v>1</v>
          </cell>
          <cell r="N6677" t="str">
            <v>C.P.D.E.L.</v>
          </cell>
          <cell r="O6677">
            <v>103</v>
          </cell>
          <cell r="P6677" t="str">
            <v>SANITARIO Comparto</v>
          </cell>
          <cell r="Q6677">
            <v>561</v>
          </cell>
          <cell r="R6677" t="str">
            <v>CATEGORIA D - COLL.PROF.SAN. (Inf.)</v>
          </cell>
          <cell r="S6677">
            <v>2</v>
          </cell>
          <cell r="T6677" t="str">
            <v>PERS.INFERM.- INF. PEDIATRICO</v>
          </cell>
          <cell r="U6677" t="str">
            <v>PERS.INFERM.- INF. PEDIATRICO</v>
          </cell>
          <cell r="V6677">
            <v>0</v>
          </cell>
          <cell r="X6677">
            <v>1</v>
          </cell>
          <cell r="Y6677" t="str">
            <v>T. INDETERMINATO</v>
          </cell>
        </row>
        <row r="6678">
          <cell r="A6678">
            <v>80410</v>
          </cell>
          <cell r="B6678" t="str">
            <v>CIANCIULLI</v>
          </cell>
          <cell r="C6678" t="str">
            <v>IOLANDA</v>
          </cell>
          <cell r="D6678">
            <v>29617</v>
          </cell>
          <cell r="E6678">
            <v>41395</v>
          </cell>
          <cell r="F6678">
            <v>43831</v>
          </cell>
          <cell r="G6678">
            <v>42325</v>
          </cell>
          <cell r="H6678">
            <v>42325</v>
          </cell>
          <cell r="I6678">
            <v>1</v>
          </cell>
          <cell r="J6678" t="str">
            <v>AREA COMPARTO</v>
          </cell>
          <cell r="K6678">
            <v>1</v>
          </cell>
          <cell r="L6678" t="str">
            <v>COMP. SANITA'</v>
          </cell>
          <cell r="M6678">
            <v>1</v>
          </cell>
          <cell r="N6678" t="str">
            <v>C.P.D.E.L.</v>
          </cell>
          <cell r="O6678">
            <v>103</v>
          </cell>
          <cell r="P6678" t="str">
            <v>SANITARIO Comparto</v>
          </cell>
          <cell r="Q6678">
            <v>561</v>
          </cell>
          <cell r="R6678" t="str">
            <v>CATEGORIA D - COLL.PROF.SAN. (Inf.)</v>
          </cell>
          <cell r="S6678">
            <v>2</v>
          </cell>
          <cell r="T6678" t="str">
            <v>PERS.INFERM.- INF. PEDIATRICO</v>
          </cell>
          <cell r="U6678" t="str">
            <v>PERS.INFERM.- INF. PEDIATRICO</v>
          </cell>
          <cell r="V6678">
            <v>0</v>
          </cell>
          <cell r="X6678">
            <v>1</v>
          </cell>
          <cell r="Y6678" t="str">
            <v>T. INDETERMINATO</v>
          </cell>
        </row>
        <row r="6679">
          <cell r="A6679">
            <v>80410</v>
          </cell>
          <cell r="B6679" t="str">
            <v>CIANCIULLI</v>
          </cell>
          <cell r="C6679" t="str">
            <v>IOLANDA</v>
          </cell>
          <cell r="D6679">
            <v>29617</v>
          </cell>
          <cell r="E6679">
            <v>41395</v>
          </cell>
          <cell r="F6679">
            <v>43831</v>
          </cell>
          <cell r="G6679">
            <v>42326</v>
          </cell>
          <cell r="H6679">
            <v>42326</v>
          </cell>
          <cell r="I6679">
            <v>1</v>
          </cell>
          <cell r="J6679" t="str">
            <v>AREA COMPARTO</v>
          </cell>
          <cell r="K6679">
            <v>1</v>
          </cell>
          <cell r="L6679" t="str">
            <v>COMP. SANITA'</v>
          </cell>
          <cell r="M6679">
            <v>1</v>
          </cell>
          <cell r="N6679" t="str">
            <v>C.P.D.E.L.</v>
          </cell>
          <cell r="O6679">
            <v>103</v>
          </cell>
          <cell r="P6679" t="str">
            <v>SANITARIO Comparto</v>
          </cell>
          <cell r="Q6679">
            <v>561</v>
          </cell>
          <cell r="R6679" t="str">
            <v>CATEGORIA D - COLL.PROF.SAN. (Inf.)</v>
          </cell>
          <cell r="S6679">
            <v>2</v>
          </cell>
          <cell r="T6679" t="str">
            <v>PERS.INFERM.- INF. PEDIATRICO</v>
          </cell>
          <cell r="U6679" t="str">
            <v>PERS.INFERM.- INF. PEDIATRICO</v>
          </cell>
          <cell r="V6679">
            <v>0</v>
          </cell>
          <cell r="X6679">
            <v>1</v>
          </cell>
          <cell r="Y6679" t="str">
            <v>T. INDETERMINATO</v>
          </cell>
        </row>
        <row r="6680">
          <cell r="A6680">
            <v>80410</v>
          </cell>
          <cell r="B6680" t="str">
            <v>CIANCIULLI</v>
          </cell>
          <cell r="C6680" t="str">
            <v>IOLANDA</v>
          </cell>
          <cell r="D6680">
            <v>29617</v>
          </cell>
          <cell r="E6680">
            <v>41395</v>
          </cell>
          <cell r="F6680">
            <v>43831</v>
          </cell>
          <cell r="G6680">
            <v>42327</v>
          </cell>
          <cell r="H6680">
            <v>42327</v>
          </cell>
          <cell r="I6680">
            <v>1</v>
          </cell>
          <cell r="J6680" t="str">
            <v>AREA COMPARTO</v>
          </cell>
          <cell r="K6680">
            <v>1</v>
          </cell>
          <cell r="L6680" t="str">
            <v>COMP. SANITA'</v>
          </cell>
          <cell r="M6680">
            <v>1</v>
          </cell>
          <cell r="N6680" t="str">
            <v>C.P.D.E.L.</v>
          </cell>
          <cell r="O6680">
            <v>103</v>
          </cell>
          <cell r="P6680" t="str">
            <v>SANITARIO Comparto</v>
          </cell>
          <cell r="Q6680">
            <v>561</v>
          </cell>
          <cell r="R6680" t="str">
            <v>CATEGORIA D - COLL.PROF.SAN. (Inf.)</v>
          </cell>
          <cell r="S6680">
            <v>2</v>
          </cell>
          <cell r="T6680" t="str">
            <v>PERS.INFERM.- INF. PEDIATRICO</v>
          </cell>
          <cell r="U6680" t="str">
            <v>PERS.INFERM.- INF. PEDIATRICO</v>
          </cell>
          <cell r="V6680">
            <v>0</v>
          </cell>
          <cell r="X6680">
            <v>1</v>
          </cell>
          <cell r="Y6680" t="str">
            <v>T. INDETERMINATO</v>
          </cell>
        </row>
        <row r="6681">
          <cell r="A6681">
            <v>80410</v>
          </cell>
          <cell r="B6681" t="str">
            <v>CIANCIULLI</v>
          </cell>
          <cell r="C6681" t="str">
            <v>IOLANDA</v>
          </cell>
          <cell r="D6681">
            <v>29617</v>
          </cell>
          <cell r="E6681">
            <v>41395</v>
          </cell>
          <cell r="F6681">
            <v>43831</v>
          </cell>
          <cell r="G6681">
            <v>42328</v>
          </cell>
          <cell r="H6681">
            <v>42328</v>
          </cell>
          <cell r="I6681">
            <v>1</v>
          </cell>
          <cell r="J6681" t="str">
            <v>AREA COMPARTO</v>
          </cell>
          <cell r="K6681">
            <v>1</v>
          </cell>
          <cell r="L6681" t="str">
            <v>COMP. SANITA'</v>
          </cell>
          <cell r="M6681">
            <v>1</v>
          </cell>
          <cell r="N6681" t="str">
            <v>C.P.D.E.L.</v>
          </cell>
          <cell r="O6681">
            <v>103</v>
          </cell>
          <cell r="P6681" t="str">
            <v>SANITARIO Comparto</v>
          </cell>
          <cell r="Q6681">
            <v>561</v>
          </cell>
          <cell r="R6681" t="str">
            <v>CATEGORIA D - COLL.PROF.SAN. (Inf.)</v>
          </cell>
          <cell r="S6681">
            <v>2</v>
          </cell>
          <cell r="T6681" t="str">
            <v>PERS.INFERM.- INF. PEDIATRICO</v>
          </cell>
          <cell r="U6681" t="str">
            <v>PERS.INFERM.- INF. PEDIATRICO</v>
          </cell>
          <cell r="V6681">
            <v>0</v>
          </cell>
          <cell r="X6681">
            <v>1</v>
          </cell>
          <cell r="Y6681" t="str">
            <v>T. INDETERMINATO</v>
          </cell>
        </row>
        <row r="6682">
          <cell r="A6682">
            <v>80410</v>
          </cell>
          <cell r="B6682" t="str">
            <v>CIANCIULLI</v>
          </cell>
          <cell r="C6682" t="str">
            <v>IOLANDA</v>
          </cell>
          <cell r="D6682">
            <v>29617</v>
          </cell>
          <cell r="E6682">
            <v>41395</v>
          </cell>
          <cell r="F6682">
            <v>43831</v>
          </cell>
          <cell r="G6682">
            <v>42329</v>
          </cell>
          <cell r="H6682">
            <v>42330</v>
          </cell>
          <cell r="I6682">
            <v>1</v>
          </cell>
          <cell r="J6682" t="str">
            <v>AREA COMPARTO</v>
          </cell>
          <cell r="K6682">
            <v>1</v>
          </cell>
          <cell r="L6682" t="str">
            <v>COMP. SANITA'</v>
          </cell>
          <cell r="M6682">
            <v>1</v>
          </cell>
          <cell r="N6682" t="str">
            <v>C.P.D.E.L.</v>
          </cell>
          <cell r="O6682">
            <v>103</v>
          </cell>
          <cell r="P6682" t="str">
            <v>SANITARIO Comparto</v>
          </cell>
          <cell r="Q6682">
            <v>561</v>
          </cell>
          <cell r="R6682" t="str">
            <v>CATEGORIA D - COLL.PROF.SAN. (Inf.)</v>
          </cell>
          <cell r="S6682">
            <v>2</v>
          </cell>
          <cell r="T6682" t="str">
            <v>PERS.INFERM.- INF. PEDIATRICO</v>
          </cell>
          <cell r="U6682" t="str">
            <v>PERS.INFERM.- INF. PEDIATRICO</v>
          </cell>
          <cell r="V6682">
            <v>0</v>
          </cell>
          <cell r="X6682">
            <v>1</v>
          </cell>
          <cell r="Y6682" t="str">
            <v>T. INDETERMINATO</v>
          </cell>
        </row>
        <row r="6683">
          <cell r="A6683">
            <v>80410</v>
          </cell>
          <cell r="B6683" t="str">
            <v>CIANCIULLI</v>
          </cell>
          <cell r="C6683" t="str">
            <v>IOLANDA</v>
          </cell>
          <cell r="D6683">
            <v>29617</v>
          </cell>
          <cell r="E6683">
            <v>41395</v>
          </cell>
          <cell r="F6683">
            <v>43831</v>
          </cell>
          <cell r="G6683">
            <v>42331</v>
          </cell>
          <cell r="H6683">
            <v>42331</v>
          </cell>
          <cell r="I6683">
            <v>1</v>
          </cell>
          <cell r="J6683" t="str">
            <v>AREA COMPARTO</v>
          </cell>
          <cell r="K6683">
            <v>1</v>
          </cell>
          <cell r="L6683" t="str">
            <v>COMP. SANITA'</v>
          </cell>
          <cell r="M6683">
            <v>1</v>
          </cell>
          <cell r="N6683" t="str">
            <v>C.P.D.E.L.</v>
          </cell>
          <cell r="O6683">
            <v>103</v>
          </cell>
          <cell r="P6683" t="str">
            <v>SANITARIO Comparto</v>
          </cell>
          <cell r="Q6683">
            <v>561</v>
          </cell>
          <cell r="R6683" t="str">
            <v>CATEGORIA D - COLL.PROF.SAN. (Inf.)</v>
          </cell>
          <cell r="S6683">
            <v>2</v>
          </cell>
          <cell r="T6683" t="str">
            <v>PERS.INFERM.- INF. PEDIATRICO</v>
          </cell>
          <cell r="U6683" t="str">
            <v>PERS.INFERM.- INF. PEDIATRICO</v>
          </cell>
          <cell r="V6683">
            <v>0</v>
          </cell>
          <cell r="X6683">
            <v>1</v>
          </cell>
          <cell r="Y6683" t="str">
            <v>T. INDETERMINATO</v>
          </cell>
        </row>
        <row r="6684">
          <cell r="A6684">
            <v>80410</v>
          </cell>
          <cell r="B6684" t="str">
            <v>CIANCIULLI</v>
          </cell>
          <cell r="C6684" t="str">
            <v>IOLANDA</v>
          </cell>
          <cell r="D6684">
            <v>29617</v>
          </cell>
          <cell r="E6684">
            <v>41395</v>
          </cell>
          <cell r="F6684">
            <v>43831</v>
          </cell>
          <cell r="G6684">
            <v>42332</v>
          </cell>
          <cell r="H6684">
            <v>42334</v>
          </cell>
          <cell r="I6684">
            <v>1</v>
          </cell>
          <cell r="J6684" t="str">
            <v>AREA COMPARTO</v>
          </cell>
          <cell r="K6684">
            <v>1</v>
          </cell>
          <cell r="L6684" t="str">
            <v>COMP. SANITA'</v>
          </cell>
          <cell r="M6684">
            <v>1</v>
          </cell>
          <cell r="N6684" t="str">
            <v>C.P.D.E.L.</v>
          </cell>
          <cell r="O6684">
            <v>103</v>
          </cell>
          <cell r="P6684" t="str">
            <v>SANITARIO Comparto</v>
          </cell>
          <cell r="Q6684">
            <v>561</v>
          </cell>
          <cell r="R6684" t="str">
            <v>CATEGORIA D - COLL.PROF.SAN. (Inf.)</v>
          </cell>
          <cell r="S6684">
            <v>2</v>
          </cell>
          <cell r="T6684" t="str">
            <v>PERS.INFERM.- INF. PEDIATRICO</v>
          </cell>
          <cell r="U6684" t="str">
            <v>PERS.INFERM.- INF. PEDIATRICO</v>
          </cell>
          <cell r="V6684">
            <v>0</v>
          </cell>
          <cell r="X6684">
            <v>1</v>
          </cell>
          <cell r="Y6684" t="str">
            <v>T. INDETERMINATO</v>
          </cell>
        </row>
        <row r="6685">
          <cell r="A6685">
            <v>80410</v>
          </cell>
          <cell r="B6685" t="str">
            <v>CIANCIULLI</v>
          </cell>
          <cell r="C6685" t="str">
            <v>IOLANDA</v>
          </cell>
          <cell r="D6685">
            <v>29617</v>
          </cell>
          <cell r="E6685">
            <v>41395</v>
          </cell>
          <cell r="F6685">
            <v>43831</v>
          </cell>
          <cell r="G6685">
            <v>42335</v>
          </cell>
          <cell r="H6685">
            <v>42335</v>
          </cell>
          <cell r="I6685">
            <v>1</v>
          </cell>
          <cell r="J6685" t="str">
            <v>AREA COMPARTO</v>
          </cell>
          <cell r="K6685">
            <v>1</v>
          </cell>
          <cell r="L6685" t="str">
            <v>COMP. SANITA'</v>
          </cell>
          <cell r="M6685">
            <v>1</v>
          </cell>
          <cell r="N6685" t="str">
            <v>C.P.D.E.L.</v>
          </cell>
          <cell r="O6685">
            <v>103</v>
          </cell>
          <cell r="P6685" t="str">
            <v>SANITARIO Comparto</v>
          </cell>
          <cell r="Q6685">
            <v>561</v>
          </cell>
          <cell r="R6685" t="str">
            <v>CATEGORIA D - COLL.PROF.SAN. (Inf.)</v>
          </cell>
          <cell r="S6685">
            <v>2</v>
          </cell>
          <cell r="T6685" t="str">
            <v>PERS.INFERM.- INF. PEDIATRICO</v>
          </cell>
          <cell r="U6685" t="str">
            <v>PERS.INFERM.- INF. PEDIATRICO</v>
          </cell>
          <cell r="V6685">
            <v>0</v>
          </cell>
          <cell r="X6685">
            <v>1</v>
          </cell>
          <cell r="Y6685" t="str">
            <v>T. INDETERMINATO</v>
          </cell>
        </row>
        <row r="6686">
          <cell r="A6686">
            <v>80410</v>
          </cell>
          <cell r="B6686" t="str">
            <v>CIANCIULLI</v>
          </cell>
          <cell r="C6686" t="str">
            <v>IOLANDA</v>
          </cell>
          <cell r="D6686">
            <v>29617</v>
          </cell>
          <cell r="E6686">
            <v>41395</v>
          </cell>
          <cell r="F6686">
            <v>43831</v>
          </cell>
          <cell r="G6686">
            <v>42336</v>
          </cell>
          <cell r="H6686">
            <v>42337</v>
          </cell>
          <cell r="I6686">
            <v>1</v>
          </cell>
          <cell r="J6686" t="str">
            <v>AREA COMPARTO</v>
          </cell>
          <cell r="K6686">
            <v>1</v>
          </cell>
          <cell r="L6686" t="str">
            <v>COMP. SANITA'</v>
          </cell>
          <cell r="M6686">
            <v>1</v>
          </cell>
          <cell r="N6686" t="str">
            <v>C.P.D.E.L.</v>
          </cell>
          <cell r="O6686">
            <v>103</v>
          </cell>
          <cell r="P6686" t="str">
            <v>SANITARIO Comparto</v>
          </cell>
          <cell r="Q6686">
            <v>561</v>
          </cell>
          <cell r="R6686" t="str">
            <v>CATEGORIA D - COLL.PROF.SAN. (Inf.)</v>
          </cell>
          <cell r="S6686">
            <v>2</v>
          </cell>
          <cell r="T6686" t="str">
            <v>PERS.INFERM.- INF. PEDIATRICO</v>
          </cell>
          <cell r="U6686" t="str">
            <v>PERS.INFERM.- INF. PEDIATRICO</v>
          </cell>
          <cell r="V6686">
            <v>0</v>
          </cell>
          <cell r="X6686">
            <v>1</v>
          </cell>
          <cell r="Y6686" t="str">
            <v>T. INDETERMINATO</v>
          </cell>
        </row>
        <row r="6687">
          <cell r="A6687">
            <v>80410</v>
          </cell>
          <cell r="B6687" t="str">
            <v>CIANCIULLI</v>
          </cell>
          <cell r="C6687" t="str">
            <v>IOLANDA</v>
          </cell>
          <cell r="D6687">
            <v>29617</v>
          </cell>
          <cell r="E6687">
            <v>41395</v>
          </cell>
          <cell r="F6687">
            <v>43831</v>
          </cell>
          <cell r="G6687">
            <v>42338</v>
          </cell>
          <cell r="H6687">
            <v>42338</v>
          </cell>
          <cell r="I6687">
            <v>1</v>
          </cell>
          <cell r="J6687" t="str">
            <v>AREA COMPARTO</v>
          </cell>
          <cell r="K6687">
            <v>1</v>
          </cell>
          <cell r="L6687" t="str">
            <v>COMP. SANITA'</v>
          </cell>
          <cell r="M6687">
            <v>1</v>
          </cell>
          <cell r="N6687" t="str">
            <v>C.P.D.E.L.</v>
          </cell>
          <cell r="O6687">
            <v>103</v>
          </cell>
          <cell r="P6687" t="str">
            <v>SANITARIO Comparto</v>
          </cell>
          <cell r="Q6687">
            <v>561</v>
          </cell>
          <cell r="R6687" t="str">
            <v>CATEGORIA D - COLL.PROF.SAN. (Inf.)</v>
          </cell>
          <cell r="S6687">
            <v>2</v>
          </cell>
          <cell r="T6687" t="str">
            <v>PERS.INFERM.- INF. PEDIATRICO</v>
          </cell>
          <cell r="U6687" t="str">
            <v>PERS.INFERM.- INF. PEDIATRICO</v>
          </cell>
          <cell r="V6687">
            <v>0</v>
          </cell>
          <cell r="X6687">
            <v>1</v>
          </cell>
          <cell r="Y6687" t="str">
            <v>T. INDETERMINATO</v>
          </cell>
        </row>
        <row r="6688">
          <cell r="A6688">
            <v>80410</v>
          </cell>
          <cell r="B6688" t="str">
            <v>CIANCIULLI</v>
          </cell>
          <cell r="C6688" t="str">
            <v>IOLANDA</v>
          </cell>
          <cell r="D6688">
            <v>29617</v>
          </cell>
          <cell r="E6688">
            <v>41395</v>
          </cell>
          <cell r="F6688">
            <v>43831</v>
          </cell>
          <cell r="G6688">
            <v>42339</v>
          </cell>
          <cell r="H6688">
            <v>42529</v>
          </cell>
          <cell r="I6688">
            <v>1</v>
          </cell>
          <cell r="J6688" t="str">
            <v>AREA COMPARTO</v>
          </cell>
          <cell r="K6688">
            <v>1</v>
          </cell>
          <cell r="L6688" t="str">
            <v>COMP. SANITA'</v>
          </cell>
          <cell r="M6688">
            <v>1</v>
          </cell>
          <cell r="N6688" t="str">
            <v>C.P.D.E.L.</v>
          </cell>
          <cell r="O6688">
            <v>103</v>
          </cell>
          <cell r="P6688" t="str">
            <v>SANITARIO Comparto</v>
          </cell>
          <cell r="Q6688">
            <v>561</v>
          </cell>
          <cell r="R6688" t="str">
            <v>CATEGORIA D - COLL.PROF.SAN. (Inf.)</v>
          </cell>
          <cell r="S6688">
            <v>2</v>
          </cell>
          <cell r="T6688" t="str">
            <v>PERS.INFERM.- INF. PEDIATRICO</v>
          </cell>
          <cell r="U6688" t="str">
            <v>PERS.INFERM.- INF. PEDIATRICO</v>
          </cell>
          <cell r="V6688">
            <v>0</v>
          </cell>
          <cell r="X6688">
            <v>1</v>
          </cell>
          <cell r="Y6688" t="str">
            <v>T. INDETERMINATO</v>
          </cell>
        </row>
        <row r="6689">
          <cell r="A6689">
            <v>80410</v>
          </cell>
          <cell r="B6689" t="str">
            <v>CIANCIULLI</v>
          </cell>
          <cell r="C6689" t="str">
            <v>IOLANDA</v>
          </cell>
          <cell r="D6689">
            <v>29617</v>
          </cell>
          <cell r="E6689">
            <v>41395</v>
          </cell>
          <cell r="F6689">
            <v>43831</v>
          </cell>
          <cell r="G6689">
            <v>42530</v>
          </cell>
          <cell r="H6689">
            <v>42531</v>
          </cell>
          <cell r="I6689">
            <v>1</v>
          </cell>
          <cell r="J6689" t="str">
            <v>AREA COMPARTO</v>
          </cell>
          <cell r="K6689">
            <v>1</v>
          </cell>
          <cell r="L6689" t="str">
            <v>COMP. SANITA'</v>
          </cell>
          <cell r="M6689">
            <v>1</v>
          </cell>
          <cell r="N6689" t="str">
            <v>C.P.D.E.L.</v>
          </cell>
          <cell r="O6689">
            <v>103</v>
          </cell>
          <cell r="P6689" t="str">
            <v>SANITARIO Comparto</v>
          </cell>
          <cell r="Q6689">
            <v>561</v>
          </cell>
          <cell r="R6689" t="str">
            <v>CATEGORIA D - COLL.PROF.SAN. (Inf.)</v>
          </cell>
          <cell r="S6689">
            <v>2</v>
          </cell>
          <cell r="T6689" t="str">
            <v>PERS.INFERM.- INF. PEDIATRICO</v>
          </cell>
          <cell r="U6689" t="str">
            <v>PERS.INFERM.- INF. PEDIATRICO</v>
          </cell>
          <cell r="V6689">
            <v>0</v>
          </cell>
          <cell r="X6689">
            <v>1</v>
          </cell>
          <cell r="Y6689" t="str">
            <v>T. INDETERMINATO</v>
          </cell>
        </row>
        <row r="6690">
          <cell r="A6690">
            <v>80410</v>
          </cell>
          <cell r="B6690" t="str">
            <v>CIANCIULLI</v>
          </cell>
          <cell r="C6690" t="str">
            <v>IOLANDA</v>
          </cell>
          <cell r="D6690">
            <v>29617</v>
          </cell>
          <cell r="E6690">
            <v>41395</v>
          </cell>
          <cell r="F6690">
            <v>43831</v>
          </cell>
          <cell r="G6690">
            <v>42532</v>
          </cell>
          <cell r="H6690">
            <v>42735</v>
          </cell>
          <cell r="I6690">
            <v>1</v>
          </cell>
          <cell r="J6690" t="str">
            <v>AREA COMPARTO</v>
          </cell>
          <cell r="K6690">
            <v>1</v>
          </cell>
          <cell r="L6690" t="str">
            <v>COMP. SANITA'</v>
          </cell>
          <cell r="M6690">
            <v>1</v>
          </cell>
          <cell r="N6690" t="str">
            <v>C.P.D.E.L.</v>
          </cell>
          <cell r="O6690">
            <v>103</v>
          </cell>
          <cell r="P6690" t="str">
            <v>SANITARIO Comparto</v>
          </cell>
          <cell r="Q6690">
            <v>561</v>
          </cell>
          <cell r="R6690" t="str">
            <v>CATEGORIA D - COLL.PROF.SAN. (Inf.)</v>
          </cell>
          <cell r="S6690">
            <v>2</v>
          </cell>
          <cell r="T6690" t="str">
            <v>PERS.INFERM.- INF. PEDIATRICO</v>
          </cell>
          <cell r="U6690" t="str">
            <v>PERS.INFERM.- INF. PEDIATRICO</v>
          </cell>
          <cell r="V6690">
            <v>0</v>
          </cell>
          <cell r="X6690">
            <v>1</v>
          </cell>
          <cell r="Y6690" t="str">
            <v>T. INDETERMINATO</v>
          </cell>
        </row>
        <row r="6691">
          <cell r="A6691">
            <v>80410</v>
          </cell>
          <cell r="B6691" t="str">
            <v>CIANCIULLI</v>
          </cell>
          <cell r="C6691" t="str">
            <v>IOLANDA</v>
          </cell>
          <cell r="D6691">
            <v>29617</v>
          </cell>
          <cell r="E6691">
            <v>41395</v>
          </cell>
          <cell r="F6691">
            <v>43831</v>
          </cell>
          <cell r="G6691">
            <v>42736</v>
          </cell>
          <cell r="H6691">
            <v>42886</v>
          </cell>
          <cell r="I6691">
            <v>1</v>
          </cell>
          <cell r="J6691" t="str">
            <v>AREA COMPARTO</v>
          </cell>
          <cell r="K6691">
            <v>1</v>
          </cell>
          <cell r="L6691" t="str">
            <v>COMP. SANITA'</v>
          </cell>
          <cell r="M6691">
            <v>1</v>
          </cell>
          <cell r="N6691" t="str">
            <v>C.P.D.E.L.</v>
          </cell>
          <cell r="O6691">
            <v>103</v>
          </cell>
          <cell r="P6691" t="str">
            <v>SANITARIO Comparto</v>
          </cell>
          <cell r="Q6691">
            <v>561</v>
          </cell>
          <cell r="R6691" t="str">
            <v>CATEGORIA D - COLL.PROF.SAN. (Inf.)</v>
          </cell>
          <cell r="S6691">
            <v>102</v>
          </cell>
          <cell r="T6691" t="str">
            <v>PERS.INFERM.- INF. PEDIATRICO - D1</v>
          </cell>
          <cell r="U6691" t="str">
            <v>PERS.INFERM.- INF. PEDIATRICO - D1</v>
          </cell>
          <cell r="V6691">
            <v>0</v>
          </cell>
          <cell r="X6691">
            <v>1</v>
          </cell>
          <cell r="Y6691" t="str">
            <v>T. INDETERMINATO</v>
          </cell>
        </row>
        <row r="6692">
          <cell r="A6692">
            <v>80410</v>
          </cell>
          <cell r="B6692" t="str">
            <v>CIANCIULLI</v>
          </cell>
          <cell r="C6692" t="str">
            <v>IOLANDA</v>
          </cell>
          <cell r="D6692">
            <v>29617</v>
          </cell>
          <cell r="E6692">
            <v>41395</v>
          </cell>
          <cell r="F6692">
            <v>43831</v>
          </cell>
          <cell r="G6692">
            <v>42887</v>
          </cell>
          <cell r="H6692">
            <v>43251</v>
          </cell>
          <cell r="I6692">
            <v>1</v>
          </cell>
          <cell r="J6692" t="str">
            <v>AREA COMPARTO</v>
          </cell>
          <cell r="K6692">
            <v>1</v>
          </cell>
          <cell r="L6692" t="str">
            <v>COMP. SANITA'</v>
          </cell>
          <cell r="M6692">
            <v>1</v>
          </cell>
          <cell r="N6692" t="str">
            <v>C.P.D.E.L.</v>
          </cell>
          <cell r="O6692">
            <v>103</v>
          </cell>
          <cell r="P6692" t="str">
            <v>SANITARIO Comparto</v>
          </cell>
          <cell r="Q6692">
            <v>561</v>
          </cell>
          <cell r="R6692" t="str">
            <v>CATEGORIA D - COLL.PROF.SAN. (Inf.)</v>
          </cell>
          <cell r="S6692">
            <v>102</v>
          </cell>
          <cell r="T6692" t="str">
            <v>PERS.INFERM.- INF. PEDIATRICO - D1</v>
          </cell>
          <cell r="U6692" t="str">
            <v>PERS.INFERM.- INF. PEDIATRICO - D1</v>
          </cell>
          <cell r="V6692">
            <v>0</v>
          </cell>
          <cell r="X6692">
            <v>1</v>
          </cell>
          <cell r="Y6692" t="str">
            <v>T. INDETERMINATO</v>
          </cell>
        </row>
        <row r="6693">
          <cell r="A6693">
            <v>80410</v>
          </cell>
          <cell r="B6693" t="str">
            <v>CIANCIULLI</v>
          </cell>
          <cell r="C6693" t="str">
            <v>IOLANDA</v>
          </cell>
          <cell r="D6693">
            <v>29617</v>
          </cell>
          <cell r="E6693">
            <v>41395</v>
          </cell>
          <cell r="F6693">
            <v>43831</v>
          </cell>
          <cell r="G6693">
            <v>43252</v>
          </cell>
          <cell r="H6693">
            <v>43616</v>
          </cell>
          <cell r="I6693">
            <v>1</v>
          </cell>
          <cell r="J6693" t="str">
            <v>AREA COMPARTO</v>
          </cell>
          <cell r="K6693">
            <v>1</v>
          </cell>
          <cell r="L6693" t="str">
            <v>COMP. SANITA'</v>
          </cell>
          <cell r="M6693">
            <v>1</v>
          </cell>
          <cell r="N6693" t="str">
            <v>C.P.D.E.L.</v>
          </cell>
          <cell r="O6693">
            <v>103</v>
          </cell>
          <cell r="P6693" t="str">
            <v>SANITARIO Comparto</v>
          </cell>
          <cell r="Q6693">
            <v>561</v>
          </cell>
          <cell r="R6693" t="str">
            <v>CATEGORIA D - COLL.PROF.SAN. (Inf.)</v>
          </cell>
          <cell r="S6693">
            <v>102</v>
          </cell>
          <cell r="T6693" t="str">
            <v>PERS.INFERM.- INF. PEDIATRICO - D1</v>
          </cell>
          <cell r="U6693" t="str">
            <v>PERS.INFERM.- INF. PEDIATRICO - D1</v>
          </cell>
          <cell r="V6693">
            <v>0</v>
          </cell>
          <cell r="X6693">
            <v>1</v>
          </cell>
          <cell r="Y6693" t="str">
            <v>T. INDETERMINATO</v>
          </cell>
        </row>
        <row r="6694">
          <cell r="A6694">
            <v>80410</v>
          </cell>
          <cell r="B6694" t="str">
            <v>CIANCIULLI</v>
          </cell>
          <cell r="C6694" t="str">
            <v>IOLANDA</v>
          </cell>
          <cell r="D6694">
            <v>29617</v>
          </cell>
          <cell r="E6694">
            <v>41395</v>
          </cell>
          <cell r="F6694">
            <v>43831</v>
          </cell>
          <cell r="G6694">
            <v>43617</v>
          </cell>
          <cell r="H6694">
            <v>43830</v>
          </cell>
          <cell r="I6694">
            <v>1</v>
          </cell>
          <cell r="J6694" t="str">
            <v>AREA COMPARTO</v>
          </cell>
          <cell r="K6694">
            <v>1</v>
          </cell>
          <cell r="L6694" t="str">
            <v>COMP. SANITA'</v>
          </cell>
          <cell r="M6694">
            <v>1</v>
          </cell>
          <cell r="N6694" t="str">
            <v>C.P.D.E.L.</v>
          </cell>
          <cell r="O6694">
            <v>103</v>
          </cell>
          <cell r="P6694" t="str">
            <v>SANITARIO Comparto</v>
          </cell>
          <cell r="Q6694">
            <v>561</v>
          </cell>
          <cell r="R6694" t="str">
            <v>CATEGORIA D - COLL.PROF.SAN. (Inf.)</v>
          </cell>
          <cell r="S6694">
            <v>102</v>
          </cell>
          <cell r="T6694" t="str">
            <v>PERS.INFERM.- INF. PEDIATRICO - D1</v>
          </cell>
          <cell r="U6694" t="str">
            <v>PERS.INFERM.- INF. PEDIATRICO - D1</v>
          </cell>
          <cell r="V6694">
            <v>0</v>
          </cell>
          <cell r="X6694">
            <v>1</v>
          </cell>
          <cell r="Y6694" t="str">
            <v>T. INDETERMINATO</v>
          </cell>
        </row>
        <row r="6695">
          <cell r="A6695">
            <v>80411</v>
          </cell>
          <cell r="B6695" t="str">
            <v>CASANDRINO</v>
          </cell>
          <cell r="C6695" t="str">
            <v>VINCENZO</v>
          </cell>
          <cell r="D6695">
            <v>32490</v>
          </cell>
          <cell r="E6695">
            <v>41395</v>
          </cell>
          <cell r="F6695">
            <v>41426</v>
          </cell>
          <cell r="G6695">
            <v>41395</v>
          </cell>
          <cell r="H6695">
            <v>41425</v>
          </cell>
          <cell r="I6695">
            <v>0</v>
          </cell>
          <cell r="K6695">
            <v>1</v>
          </cell>
          <cell r="L6695" t="str">
            <v>COMP. SANITA'</v>
          </cell>
          <cell r="M6695">
            <v>1</v>
          </cell>
          <cell r="N6695" t="str">
            <v>TIPO CONTRIBUZIONE</v>
          </cell>
          <cell r="O6695">
            <v>0</v>
          </cell>
          <cell r="P6695" t="str">
            <v>RUOLO</v>
          </cell>
          <cell r="Q6695">
            <v>0</v>
          </cell>
          <cell r="R6695" t="str">
            <v>COMMESSO - A1</v>
          </cell>
          <cell r="S6695">
            <v>0</v>
          </cell>
          <cell r="T6695" t="str">
            <v>COMMESSO - A1</v>
          </cell>
          <cell r="V6695">
            <v>0</v>
          </cell>
          <cell r="X6695">
            <v>1</v>
          </cell>
          <cell r="Y6695" t="str">
            <v>T. INDETERMINATO</v>
          </cell>
        </row>
        <row r="6696">
          <cell r="A6696">
            <v>80415</v>
          </cell>
          <cell r="B6696" t="str">
            <v>DE ANGELIS</v>
          </cell>
          <cell r="C6696" t="str">
            <v>REGINA</v>
          </cell>
          <cell r="D6696">
            <v>31248</v>
          </cell>
          <cell r="E6696">
            <v>41426</v>
          </cell>
          <cell r="F6696">
            <v>45383</v>
          </cell>
          <cell r="G6696">
            <v>41426</v>
          </cell>
          <cell r="H6696">
            <v>42735</v>
          </cell>
          <cell r="I6696">
            <v>1</v>
          </cell>
          <cell r="J6696" t="str">
            <v>AREA COMPARTO</v>
          </cell>
          <cell r="K6696">
            <v>1</v>
          </cell>
          <cell r="L6696" t="str">
            <v>COMP. SANITA'</v>
          </cell>
          <cell r="M6696">
            <v>1</v>
          </cell>
          <cell r="N6696" t="str">
            <v>C.P.D.E.L.</v>
          </cell>
          <cell r="O6696">
            <v>103</v>
          </cell>
          <cell r="P6696" t="str">
            <v>SANITARIO Comparto</v>
          </cell>
          <cell r="Q6696">
            <v>561</v>
          </cell>
          <cell r="R6696" t="str">
            <v>CATEGORIA D - COLL.PROF.SAN. (Inf.)</v>
          </cell>
          <cell r="S6696">
            <v>102</v>
          </cell>
          <cell r="T6696" t="str">
            <v>PERS.INFERM.- INF. PEDIATRICO - D1</v>
          </cell>
          <cell r="U6696" t="str">
            <v>PERS.INFERM.- INF. PEDIATRICO - D1</v>
          </cell>
          <cell r="V6696">
            <v>0</v>
          </cell>
          <cell r="X6696">
            <v>1</v>
          </cell>
          <cell r="Y6696" t="str">
            <v>T. INDETERMINATO</v>
          </cell>
        </row>
        <row r="6697">
          <cell r="A6697">
            <v>80415</v>
          </cell>
          <cell r="B6697" t="str">
            <v>DE ANGELIS</v>
          </cell>
          <cell r="C6697" t="str">
            <v>REGINA</v>
          </cell>
          <cell r="D6697">
            <v>31248</v>
          </cell>
          <cell r="E6697">
            <v>41426</v>
          </cell>
          <cell r="F6697">
            <v>45383</v>
          </cell>
          <cell r="G6697">
            <v>42736</v>
          </cell>
          <cell r="H6697">
            <v>43830</v>
          </cell>
          <cell r="I6697">
            <v>1</v>
          </cell>
          <cell r="J6697" t="str">
            <v>AREA COMPARTO</v>
          </cell>
          <cell r="K6697">
            <v>1</v>
          </cell>
          <cell r="L6697" t="str">
            <v>COMP. SANITA'</v>
          </cell>
          <cell r="M6697">
            <v>1</v>
          </cell>
          <cell r="N6697" t="str">
            <v>C.P.D.E.L.</v>
          </cell>
          <cell r="O6697">
            <v>103</v>
          </cell>
          <cell r="P6697" t="str">
            <v>SANITARIO Comparto</v>
          </cell>
          <cell r="Q6697">
            <v>561</v>
          </cell>
          <cell r="R6697" t="str">
            <v>CATEGORIA D - COLL.PROF.SAN. (Inf.)</v>
          </cell>
          <cell r="S6697">
            <v>202</v>
          </cell>
          <cell r="T6697" t="str">
            <v>PERS.INFERM.- INF. PEDIATRICO - D2</v>
          </cell>
          <cell r="U6697" t="str">
            <v>PERS.INFERM.- INF. PEDIATRICO - D2</v>
          </cell>
          <cell r="V6697">
            <v>0</v>
          </cell>
          <cell r="X6697">
            <v>1</v>
          </cell>
          <cell r="Y6697" t="str">
            <v>T. INDETERMINATO</v>
          </cell>
        </row>
        <row r="6698">
          <cell r="A6698">
            <v>80415</v>
          </cell>
          <cell r="B6698" t="str">
            <v>DE ANGELIS</v>
          </cell>
          <cell r="C6698" t="str">
            <v>REGINA</v>
          </cell>
          <cell r="D6698">
            <v>31248</v>
          </cell>
          <cell r="E6698">
            <v>41426</v>
          </cell>
          <cell r="F6698">
            <v>45383</v>
          </cell>
          <cell r="G6698">
            <v>43831</v>
          </cell>
          <cell r="H6698">
            <v>44561</v>
          </cell>
          <cell r="I6698">
            <v>1</v>
          </cell>
          <cell r="J6698" t="str">
            <v>AREA COMPARTO</v>
          </cell>
          <cell r="K6698">
            <v>1</v>
          </cell>
          <cell r="L6698" t="str">
            <v>COMP. SANITA'</v>
          </cell>
          <cell r="M6698">
            <v>1</v>
          </cell>
          <cell r="N6698" t="str">
            <v>C.P.D.E.L.</v>
          </cell>
          <cell r="O6698">
            <v>103</v>
          </cell>
          <cell r="P6698" t="str">
            <v>SANITARIO Comparto</v>
          </cell>
          <cell r="Q6698">
            <v>561</v>
          </cell>
          <cell r="R6698" t="str">
            <v>CATEGORIA D - COLL.PROF.SAN. (Inf.)</v>
          </cell>
          <cell r="S6698">
            <v>302</v>
          </cell>
          <cell r="T6698" t="str">
            <v>PERS.INFERM.- INF. PEDIATRICO - D3</v>
          </cell>
          <cell r="U6698" t="str">
            <v>PERS.INFERM.- INF. PEDIATRICO - D3</v>
          </cell>
          <cell r="V6698">
            <v>0</v>
          </cell>
          <cell r="X6698">
            <v>1</v>
          </cell>
          <cell r="Y6698" t="str">
            <v>T. INDETERMINATO</v>
          </cell>
        </row>
        <row r="6699">
          <cell r="A6699">
            <v>80415</v>
          </cell>
          <cell r="B6699" t="str">
            <v>DE ANGELIS</v>
          </cell>
          <cell r="C6699" t="str">
            <v>REGINA</v>
          </cell>
          <cell r="D6699">
            <v>31248</v>
          </cell>
          <cell r="E6699">
            <v>41426</v>
          </cell>
          <cell r="F6699">
            <v>45383</v>
          </cell>
          <cell r="G6699">
            <v>44562</v>
          </cell>
          <cell r="H6699">
            <v>44926</v>
          </cell>
          <cell r="I6699">
            <v>1</v>
          </cell>
          <cell r="J6699" t="str">
            <v>AREA COMPARTO</v>
          </cell>
          <cell r="K6699">
            <v>1</v>
          </cell>
          <cell r="L6699" t="str">
            <v>COMP. SANITA'</v>
          </cell>
          <cell r="M6699">
            <v>1</v>
          </cell>
          <cell r="N6699" t="str">
            <v>C.P.D.E.L.</v>
          </cell>
          <cell r="O6699">
            <v>103</v>
          </cell>
          <cell r="P6699" t="str">
            <v>SANITARIO Comparto</v>
          </cell>
          <cell r="Q6699">
            <v>561</v>
          </cell>
          <cell r="R6699" t="str">
            <v>CATEGORIA D - COLL.PROF.SAN. (Inf.)</v>
          </cell>
          <cell r="S6699">
            <v>402</v>
          </cell>
          <cell r="T6699" t="str">
            <v>PERS.INFERM.- INF. PEDIATRICO - D4</v>
          </cell>
          <cell r="U6699" t="str">
            <v>PERS.INFERM.- INF. PEDIATRICO - D4</v>
          </cell>
          <cell r="V6699">
            <v>0</v>
          </cell>
          <cell r="X6699">
            <v>1</v>
          </cell>
          <cell r="Y6699" t="str">
            <v>T. INDETERMINATO</v>
          </cell>
        </row>
        <row r="6700">
          <cell r="A6700">
            <v>80415</v>
          </cell>
          <cell r="B6700" t="str">
            <v>DE ANGELIS</v>
          </cell>
          <cell r="C6700" t="str">
            <v>REGINA</v>
          </cell>
          <cell r="D6700">
            <v>31248</v>
          </cell>
          <cell r="E6700">
            <v>41426</v>
          </cell>
          <cell r="F6700">
            <v>45383</v>
          </cell>
          <cell r="G6700">
            <v>44927</v>
          </cell>
          <cell r="H6700">
            <v>45382</v>
          </cell>
          <cell r="I6700">
            <v>1</v>
          </cell>
          <cell r="J6700" t="str">
            <v>AREA COMPARTO</v>
          </cell>
          <cell r="K6700">
            <v>1</v>
          </cell>
          <cell r="L6700" t="str">
            <v>COMP. SANITA'</v>
          </cell>
          <cell r="M6700">
            <v>1</v>
          </cell>
          <cell r="N6700" t="str">
            <v>C.P.D.E.L.</v>
          </cell>
          <cell r="O6700">
            <v>103</v>
          </cell>
          <cell r="P6700" t="str">
            <v>SANITARIO Comparto</v>
          </cell>
          <cell r="Q6700">
            <v>851</v>
          </cell>
          <cell r="R6700" t="str">
            <v>AREA PROF. SALUTE FUNZION.Prof.San.Infer</v>
          </cell>
          <cell r="S6700">
            <v>20</v>
          </cell>
          <cell r="T6700" t="str">
            <v>APSF Infermiere pediatrico Inc. base</v>
          </cell>
          <cell r="U6700" t="str">
            <v>APSF Infermiere pediatrico Inc. base</v>
          </cell>
          <cell r="V6700">
            <v>0</v>
          </cell>
          <cell r="X6700">
            <v>1</v>
          </cell>
          <cell r="Y6700" t="str">
            <v>T. INDETERMINATO</v>
          </cell>
        </row>
        <row r="6701">
          <cell r="A6701">
            <v>80426</v>
          </cell>
          <cell r="B6701" t="str">
            <v>SORRENTINO</v>
          </cell>
          <cell r="C6701" t="str">
            <v>RAFFAELA</v>
          </cell>
          <cell r="D6701">
            <v>24725</v>
          </cell>
          <cell r="E6701">
            <v>41426</v>
          </cell>
          <cell r="F6701">
            <v>41456</v>
          </cell>
          <cell r="G6701">
            <v>41426</v>
          </cell>
          <cell r="H6701">
            <v>41455</v>
          </cell>
          <cell r="I6701">
            <v>0</v>
          </cell>
          <cell r="K6701">
            <v>1</v>
          </cell>
          <cell r="L6701" t="str">
            <v>COMP. SANITA'</v>
          </cell>
          <cell r="M6701">
            <v>1</v>
          </cell>
          <cell r="N6701" t="str">
            <v>TIPO CONTRIBUZIONE</v>
          </cell>
          <cell r="O6701">
            <v>0</v>
          </cell>
          <cell r="P6701" t="str">
            <v>RUOLO</v>
          </cell>
          <cell r="Q6701">
            <v>0</v>
          </cell>
          <cell r="R6701" t="str">
            <v>APSF Infermiere pediatrico Inc. base</v>
          </cell>
          <cell r="S6701">
            <v>0</v>
          </cell>
          <cell r="T6701" t="str">
            <v>APSF Infermiere pediatrico Inc. base</v>
          </cell>
          <cell r="V6701">
            <v>0</v>
          </cell>
          <cell r="X6701">
            <v>1</v>
          </cell>
          <cell r="Y6701" t="str">
            <v>T. INDETERMINATO</v>
          </cell>
        </row>
        <row r="6702">
          <cell r="A6702">
            <v>80429</v>
          </cell>
          <cell r="B6702" t="str">
            <v>SCHIAVOTTIELLO</v>
          </cell>
          <cell r="C6702" t="str">
            <v>VINCENZO</v>
          </cell>
          <cell r="D6702">
            <v>21179</v>
          </cell>
          <cell r="E6702">
            <v>41456</v>
          </cell>
          <cell r="F6702">
            <v>43586</v>
          </cell>
          <cell r="G6702">
            <v>41456</v>
          </cell>
          <cell r="H6702">
            <v>41670</v>
          </cell>
          <cell r="I6702">
            <v>1</v>
          </cell>
          <cell r="J6702" t="str">
            <v>AREA COMPARTO</v>
          </cell>
          <cell r="K6702">
            <v>1</v>
          </cell>
          <cell r="L6702" t="str">
            <v>COMP. SANITA'</v>
          </cell>
          <cell r="M6702">
            <v>1</v>
          </cell>
          <cell r="N6702" t="str">
            <v>C.P.D.E.L.</v>
          </cell>
          <cell r="O6702">
            <v>403</v>
          </cell>
          <cell r="P6702" t="str">
            <v>AMMINISTRATIVO Comparto</v>
          </cell>
          <cell r="Q6702">
            <v>547</v>
          </cell>
          <cell r="R6702" t="str">
            <v>CATEGORIA D - (COLLAB.AMM. PROF.)</v>
          </cell>
          <cell r="S6702">
            <v>401</v>
          </cell>
          <cell r="T6702" t="str">
            <v>COLLAB. AMM/VO PROF. - D4</v>
          </cell>
          <cell r="U6702" t="str">
            <v>COLLABORATORE AMM.VO PROF. - D4</v>
          </cell>
          <cell r="V6702">
            <v>0</v>
          </cell>
          <cell r="X6702">
            <v>1</v>
          </cell>
          <cell r="Y6702" t="str">
            <v>T. INDETERMINATO</v>
          </cell>
        </row>
        <row r="6703">
          <cell r="A6703">
            <v>80429</v>
          </cell>
          <cell r="B6703" t="str">
            <v>SCHIAVOTTIELLO</v>
          </cell>
          <cell r="C6703" t="str">
            <v>VINCENZO</v>
          </cell>
          <cell r="D6703">
            <v>21179</v>
          </cell>
          <cell r="E6703">
            <v>41456</v>
          </cell>
          <cell r="F6703">
            <v>43586</v>
          </cell>
          <cell r="G6703">
            <v>41671</v>
          </cell>
          <cell r="H6703">
            <v>41729</v>
          </cell>
          <cell r="I6703">
            <v>1</v>
          </cell>
          <cell r="J6703" t="str">
            <v>AREA COMPARTO</v>
          </cell>
          <cell r="K6703">
            <v>1</v>
          </cell>
          <cell r="L6703" t="str">
            <v>COMP. SANITA'</v>
          </cell>
          <cell r="M6703">
            <v>1</v>
          </cell>
          <cell r="N6703" t="str">
            <v>C.P.D.E.L.</v>
          </cell>
          <cell r="O6703">
            <v>403</v>
          </cell>
          <cell r="P6703" t="str">
            <v>AMMINISTRATIVO Comparto</v>
          </cell>
          <cell r="Q6703">
            <v>547</v>
          </cell>
          <cell r="R6703" t="str">
            <v>CATEGORIA D - (COLLAB.AMM. PROF.)</v>
          </cell>
          <cell r="S6703">
            <v>401</v>
          </cell>
          <cell r="T6703" t="str">
            <v>COLLAB. AMM/VO PROF. - D4</v>
          </cell>
          <cell r="U6703" t="str">
            <v>COLLABORATORE AMM.VO PROF. - D4</v>
          </cell>
          <cell r="V6703">
            <v>0</v>
          </cell>
          <cell r="X6703">
            <v>1</v>
          </cell>
          <cell r="Y6703" t="str">
            <v>T. INDETERMINATO</v>
          </cell>
        </row>
        <row r="6704">
          <cell r="A6704">
            <v>80429</v>
          </cell>
          <cell r="B6704" t="str">
            <v>SCHIAVOTTIELLO</v>
          </cell>
          <cell r="C6704" t="str">
            <v>VINCENZO</v>
          </cell>
          <cell r="D6704">
            <v>21179</v>
          </cell>
          <cell r="E6704">
            <v>41456</v>
          </cell>
          <cell r="F6704">
            <v>43586</v>
          </cell>
          <cell r="G6704">
            <v>41730</v>
          </cell>
          <cell r="H6704">
            <v>41790</v>
          </cell>
          <cell r="I6704">
            <v>1</v>
          </cell>
          <cell r="J6704" t="str">
            <v>AREA COMPARTO</v>
          </cell>
          <cell r="K6704">
            <v>1</v>
          </cell>
          <cell r="L6704" t="str">
            <v>COMP. SANITA'</v>
          </cell>
          <cell r="M6704">
            <v>1</v>
          </cell>
          <cell r="N6704" t="str">
            <v>C.P.D.E.L.</v>
          </cell>
          <cell r="O6704">
            <v>403</v>
          </cell>
          <cell r="P6704" t="str">
            <v>AMMINISTRATIVO Comparto</v>
          </cell>
          <cell r="Q6704">
            <v>547</v>
          </cell>
          <cell r="R6704" t="str">
            <v>CATEGORIA D - (COLLAB.AMM. PROF.)</v>
          </cell>
          <cell r="S6704">
            <v>401</v>
          </cell>
          <cell r="T6704" t="str">
            <v>COLLAB. AMM/VO PROF. - D4</v>
          </cell>
          <cell r="U6704" t="str">
            <v>COLLABORATORE AMM.VO PROF. - D4</v>
          </cell>
          <cell r="V6704">
            <v>0</v>
          </cell>
          <cell r="X6704">
            <v>1</v>
          </cell>
          <cell r="Y6704" t="str">
            <v>T. INDETERMINATO</v>
          </cell>
        </row>
        <row r="6705">
          <cell r="A6705">
            <v>80429</v>
          </cell>
          <cell r="B6705" t="str">
            <v>SCHIAVOTTIELLO</v>
          </cell>
          <cell r="C6705" t="str">
            <v>VINCENZO</v>
          </cell>
          <cell r="D6705">
            <v>21179</v>
          </cell>
          <cell r="E6705">
            <v>41456</v>
          </cell>
          <cell r="F6705">
            <v>43586</v>
          </cell>
          <cell r="G6705">
            <v>41791</v>
          </cell>
          <cell r="H6705">
            <v>41820</v>
          </cell>
          <cell r="I6705">
            <v>1</v>
          </cell>
          <cell r="J6705" t="str">
            <v>AREA COMPARTO</v>
          </cell>
          <cell r="K6705">
            <v>1</v>
          </cell>
          <cell r="L6705" t="str">
            <v>COMP. SANITA'</v>
          </cell>
          <cell r="M6705">
            <v>1</v>
          </cell>
          <cell r="N6705" t="str">
            <v>C.P.D.E.L.</v>
          </cell>
          <cell r="O6705">
            <v>403</v>
          </cell>
          <cell r="P6705" t="str">
            <v>AMMINISTRATIVO Comparto</v>
          </cell>
          <cell r="Q6705">
            <v>547</v>
          </cell>
          <cell r="R6705" t="str">
            <v>CATEGORIA D - (COLLAB.AMM. PROF.)</v>
          </cell>
          <cell r="S6705">
            <v>401</v>
          </cell>
          <cell r="T6705" t="str">
            <v>COLLAB. AMM/VO PROF. - D4</v>
          </cell>
          <cell r="U6705" t="str">
            <v>COLLABORATORE AMM.VO PROF. - D4</v>
          </cell>
          <cell r="V6705">
            <v>0</v>
          </cell>
          <cell r="X6705">
            <v>1</v>
          </cell>
          <cell r="Y6705" t="str">
            <v>T. INDETERMINATO</v>
          </cell>
        </row>
        <row r="6706">
          <cell r="A6706">
            <v>80429</v>
          </cell>
          <cell r="B6706" t="str">
            <v>SCHIAVOTTIELLO</v>
          </cell>
          <cell r="C6706" t="str">
            <v>VINCENZO</v>
          </cell>
          <cell r="D6706">
            <v>21179</v>
          </cell>
          <cell r="E6706">
            <v>41456</v>
          </cell>
          <cell r="F6706">
            <v>43586</v>
          </cell>
          <cell r="G6706">
            <v>41821</v>
          </cell>
          <cell r="H6706">
            <v>43584</v>
          </cell>
          <cell r="I6706">
            <v>1</v>
          </cell>
          <cell r="J6706" t="str">
            <v>AREA COMPARTO</v>
          </cell>
          <cell r="K6706">
            <v>1</v>
          </cell>
          <cell r="L6706" t="str">
            <v>COMP. SANITA'</v>
          </cell>
          <cell r="M6706">
            <v>1</v>
          </cell>
          <cell r="N6706" t="str">
            <v>C.P.D.E.L.</v>
          </cell>
          <cell r="O6706">
            <v>403</v>
          </cell>
          <cell r="P6706" t="str">
            <v>AMMINISTRATIVO Comparto</v>
          </cell>
          <cell r="Q6706">
            <v>547</v>
          </cell>
          <cell r="R6706" t="str">
            <v>CATEGORIA D - (COLLAB.AMM. PROF.)</v>
          </cell>
          <cell r="S6706">
            <v>401</v>
          </cell>
          <cell r="T6706" t="str">
            <v>COLLAB. AMM/VO PROF. - D4</v>
          </cell>
          <cell r="U6706" t="str">
            <v>COLLABORATORE AMM.VO PROF. - D4</v>
          </cell>
          <cell r="V6706">
            <v>0</v>
          </cell>
          <cell r="X6706">
            <v>1</v>
          </cell>
          <cell r="Y6706" t="str">
            <v>T. INDETERMINATO</v>
          </cell>
        </row>
        <row r="6707">
          <cell r="A6707">
            <v>80429</v>
          </cell>
          <cell r="B6707" t="str">
            <v>SCHIAVOTTIELLO</v>
          </cell>
          <cell r="C6707" t="str">
            <v>VINCENZO</v>
          </cell>
          <cell r="D6707">
            <v>21179</v>
          </cell>
          <cell r="E6707">
            <v>41456</v>
          </cell>
          <cell r="F6707">
            <v>43586</v>
          </cell>
          <cell r="G6707">
            <v>43585</v>
          </cell>
          <cell r="H6707">
            <v>43585</v>
          </cell>
          <cell r="I6707">
            <v>1</v>
          </cell>
          <cell r="J6707" t="str">
            <v>AREA COMPARTO</v>
          </cell>
          <cell r="K6707">
            <v>1</v>
          </cell>
          <cell r="L6707" t="str">
            <v>COMP. SANITA'</v>
          </cell>
          <cell r="M6707">
            <v>1</v>
          </cell>
          <cell r="N6707" t="str">
            <v>C.P.D.E.L.</v>
          </cell>
          <cell r="O6707">
            <v>403</v>
          </cell>
          <cell r="P6707" t="str">
            <v>AMMINISTRATIVO Comparto</v>
          </cell>
          <cell r="Q6707">
            <v>547</v>
          </cell>
          <cell r="R6707" t="str">
            <v>CATEGORIA D - (COLLAB.AMM. PROF.)</v>
          </cell>
          <cell r="S6707">
            <v>401</v>
          </cell>
          <cell r="T6707" t="str">
            <v>COLLAB. AMM/VO PROF. - D4</v>
          </cell>
          <cell r="U6707" t="str">
            <v>COLLABORATORE AMM.VO PROF. - D4</v>
          </cell>
          <cell r="V6707">
            <v>0</v>
          </cell>
          <cell r="X6707">
            <v>1</v>
          </cell>
          <cell r="Y6707" t="str">
            <v>T. INDETERMINATO</v>
          </cell>
        </row>
        <row r="6708">
          <cell r="A6708">
            <v>80437</v>
          </cell>
          <cell r="B6708" t="str">
            <v>DE STEFANO</v>
          </cell>
          <cell r="C6708" t="str">
            <v>MAURO</v>
          </cell>
          <cell r="D6708">
            <v>31163</v>
          </cell>
          <cell r="E6708">
            <v>41548</v>
          </cell>
          <cell r="F6708">
            <v>41760</v>
          </cell>
          <cell r="G6708">
            <v>41548</v>
          </cell>
          <cell r="H6708">
            <v>41759</v>
          </cell>
          <cell r="I6708">
            <v>1</v>
          </cell>
          <cell r="J6708" t="str">
            <v>AREA COMPARTO</v>
          </cell>
          <cell r="K6708">
            <v>1</v>
          </cell>
          <cell r="L6708" t="str">
            <v>COMP. SANITA'</v>
          </cell>
          <cell r="M6708">
            <v>1</v>
          </cell>
          <cell r="N6708" t="str">
            <v>C.P.D.E.L.</v>
          </cell>
          <cell r="O6708">
            <v>103</v>
          </cell>
          <cell r="P6708" t="str">
            <v>SANITARIO Comparto</v>
          </cell>
          <cell r="Q6708">
            <v>561</v>
          </cell>
          <cell r="R6708" t="str">
            <v>CATEGORIA D - COLL.PROF.SAN. (Inf.)</v>
          </cell>
          <cell r="S6708">
            <v>1</v>
          </cell>
          <cell r="T6708" t="str">
            <v>PERS.INFERM.- INFERMIERE</v>
          </cell>
          <cell r="U6708" t="str">
            <v>PERS.INFERM.- INFERMIERE</v>
          </cell>
          <cell r="V6708">
            <v>0</v>
          </cell>
          <cell r="X6708">
            <v>32</v>
          </cell>
          <cell r="Y6708" t="str">
            <v>PERSONALE COMANDATO DA ALTRO ENTE</v>
          </cell>
        </row>
        <row r="6709">
          <cell r="A6709">
            <v>80438</v>
          </cell>
          <cell r="B6709" t="str">
            <v>PARIGGIANO</v>
          </cell>
          <cell r="C6709" t="str">
            <v>ROBERTA</v>
          </cell>
          <cell r="D6709">
            <v>31542</v>
          </cell>
          <cell r="E6709">
            <v>41548</v>
          </cell>
          <cell r="F6709">
            <v>41760</v>
          </cell>
          <cell r="G6709">
            <v>41548</v>
          </cell>
          <cell r="H6709">
            <v>41759</v>
          </cell>
          <cell r="I6709">
            <v>1</v>
          </cell>
          <cell r="J6709" t="str">
            <v>AREA COMPARTO</v>
          </cell>
          <cell r="K6709">
            <v>1</v>
          </cell>
          <cell r="L6709" t="str">
            <v>COMP. SANITA'</v>
          </cell>
          <cell r="M6709">
            <v>1</v>
          </cell>
          <cell r="N6709" t="str">
            <v>C.P.D.E.L.</v>
          </cell>
          <cell r="O6709">
            <v>103</v>
          </cell>
          <cell r="P6709" t="str">
            <v>SANITARIO Comparto</v>
          </cell>
          <cell r="Q6709">
            <v>561</v>
          </cell>
          <cell r="R6709" t="str">
            <v>CATEGORIA D - COLL.PROF.SAN. (Inf.)</v>
          </cell>
          <cell r="S6709">
            <v>1</v>
          </cell>
          <cell r="T6709" t="str">
            <v>PERS.INFERM.- INFERMIERE</v>
          </cell>
          <cell r="U6709" t="str">
            <v>PERS.INFERM.- INFERMIERE</v>
          </cell>
          <cell r="V6709">
            <v>0</v>
          </cell>
          <cell r="X6709">
            <v>32</v>
          </cell>
          <cell r="Y6709" t="str">
            <v>PERSONALE COMANDATO DA ALTRO ENTE</v>
          </cell>
        </row>
        <row r="6710">
          <cell r="A6710">
            <v>80443</v>
          </cell>
          <cell r="B6710" t="str">
            <v>ZINZI</v>
          </cell>
          <cell r="C6710" t="str">
            <v>FILOMENA</v>
          </cell>
          <cell r="D6710">
            <v>29378</v>
          </cell>
          <cell r="E6710">
            <v>41609</v>
          </cell>
          <cell r="F6710">
            <v>42339</v>
          </cell>
          <cell r="G6710">
            <v>41609</v>
          </cell>
          <cell r="H6710">
            <v>41973</v>
          </cell>
          <cell r="I6710">
            <v>1</v>
          </cell>
          <cell r="J6710" t="str">
            <v>AREA COMPARTO</v>
          </cell>
          <cell r="K6710">
            <v>1</v>
          </cell>
          <cell r="L6710" t="str">
            <v>COMP. SANITA'</v>
          </cell>
          <cell r="M6710">
            <v>1</v>
          </cell>
          <cell r="N6710" t="str">
            <v>C.P.D.E.L.</v>
          </cell>
          <cell r="O6710">
            <v>103</v>
          </cell>
          <cell r="P6710" t="str">
            <v>SANITARIO Comparto</v>
          </cell>
          <cell r="Q6710">
            <v>561</v>
          </cell>
          <cell r="R6710" t="str">
            <v>CATEGORIA D - COLL.PROF.SAN. (Inf.)</v>
          </cell>
          <cell r="S6710">
            <v>1</v>
          </cell>
          <cell r="T6710" t="str">
            <v>PERS.INFERM.- INFERMIERE</v>
          </cell>
          <cell r="U6710" t="str">
            <v>PERS.INFERM.- INFERMIERE</v>
          </cell>
          <cell r="V6710">
            <v>0</v>
          </cell>
          <cell r="X6710">
            <v>1</v>
          </cell>
          <cell r="Y6710" t="str">
            <v>T. INDETERMINATO</v>
          </cell>
        </row>
        <row r="6711">
          <cell r="A6711">
            <v>80443</v>
          </cell>
          <cell r="B6711" t="str">
            <v>ZINZI</v>
          </cell>
          <cell r="C6711" t="str">
            <v>FILOMENA</v>
          </cell>
          <cell r="D6711">
            <v>29378</v>
          </cell>
          <cell r="E6711">
            <v>41609</v>
          </cell>
          <cell r="F6711">
            <v>42339</v>
          </cell>
          <cell r="G6711">
            <v>41974</v>
          </cell>
          <cell r="H6711">
            <v>42338</v>
          </cell>
          <cell r="I6711">
            <v>1</v>
          </cell>
          <cell r="J6711" t="str">
            <v>AREA COMPARTO</v>
          </cell>
          <cell r="K6711">
            <v>1</v>
          </cell>
          <cell r="L6711" t="str">
            <v>COMP. SANITA'</v>
          </cell>
          <cell r="M6711">
            <v>1</v>
          </cell>
          <cell r="N6711" t="str">
            <v>C.P.D.E.L.</v>
          </cell>
          <cell r="O6711">
            <v>103</v>
          </cell>
          <cell r="P6711" t="str">
            <v>SANITARIO Comparto</v>
          </cell>
          <cell r="Q6711">
            <v>561</v>
          </cell>
          <cell r="R6711" t="str">
            <v>CATEGORIA D - COLL.PROF.SAN. (Inf.)</v>
          </cell>
          <cell r="S6711">
            <v>1</v>
          </cell>
          <cell r="T6711" t="str">
            <v>PERS.INFERM.- INFERMIERE</v>
          </cell>
          <cell r="U6711" t="str">
            <v>PERS.INFERM.- INFERMIERE</v>
          </cell>
          <cell r="V6711">
            <v>0</v>
          </cell>
          <cell r="X6711">
            <v>1</v>
          </cell>
          <cell r="Y6711" t="str">
            <v>T. INDETERMINATO</v>
          </cell>
        </row>
        <row r="6712">
          <cell r="A6712">
            <v>80445</v>
          </cell>
          <cell r="B6712" t="str">
            <v>VERDE</v>
          </cell>
          <cell r="C6712" t="str">
            <v>LUIGIA</v>
          </cell>
          <cell r="D6712">
            <v>33848</v>
          </cell>
          <cell r="E6712">
            <v>41640</v>
          </cell>
          <cell r="F6712">
            <v>41671</v>
          </cell>
          <cell r="G6712">
            <v>41640</v>
          </cell>
          <cell r="H6712">
            <v>41670</v>
          </cell>
          <cell r="I6712">
            <v>0</v>
          </cell>
          <cell r="K6712">
            <v>1</v>
          </cell>
          <cell r="L6712" t="str">
            <v>COMP. SANITA'</v>
          </cell>
          <cell r="M6712">
            <v>1</v>
          </cell>
          <cell r="N6712" t="str">
            <v>TIPO CONTRIBUZIONE</v>
          </cell>
          <cell r="O6712">
            <v>0</v>
          </cell>
          <cell r="P6712" t="str">
            <v>RUOLO</v>
          </cell>
          <cell r="Q6712">
            <v>0</v>
          </cell>
          <cell r="R6712" t="str">
            <v>PERS.INFERM.- INF. PEDIATRICO</v>
          </cell>
          <cell r="S6712">
            <v>0</v>
          </cell>
          <cell r="T6712" t="str">
            <v>PERS.INFERM.- INF. PEDIATRICO</v>
          </cell>
          <cell r="V6712">
            <v>0</v>
          </cell>
          <cell r="X6712">
            <v>1</v>
          </cell>
          <cell r="Y6712" t="str">
            <v>T. INDETERMINATO</v>
          </cell>
        </row>
        <row r="6713">
          <cell r="A6713">
            <v>80446</v>
          </cell>
          <cell r="B6713" t="str">
            <v>VERDE</v>
          </cell>
          <cell r="C6713" t="str">
            <v>GIUSEPPINA MARIA ANT</v>
          </cell>
          <cell r="D6713">
            <v>31291</v>
          </cell>
          <cell r="E6713">
            <v>41640</v>
          </cell>
          <cell r="F6713">
            <v>41671</v>
          </cell>
          <cell r="G6713">
            <v>41640</v>
          </cell>
          <cell r="H6713">
            <v>41670</v>
          </cell>
          <cell r="I6713">
            <v>0</v>
          </cell>
          <cell r="K6713">
            <v>1</v>
          </cell>
          <cell r="L6713" t="str">
            <v>COMP. SANITA'</v>
          </cell>
          <cell r="M6713">
            <v>1</v>
          </cell>
          <cell r="N6713" t="str">
            <v>TIPO CONTRIBUZIONE</v>
          </cell>
          <cell r="O6713">
            <v>0</v>
          </cell>
          <cell r="P6713" t="str">
            <v>RUOLO</v>
          </cell>
          <cell r="Q6713">
            <v>0</v>
          </cell>
          <cell r="R6713" t="str">
            <v>PERS.INFERM.- INF. PEDIATRICO</v>
          </cell>
          <cell r="S6713">
            <v>0</v>
          </cell>
          <cell r="T6713" t="str">
            <v>PERS.INFERM.- INF. PEDIATRICO</v>
          </cell>
          <cell r="V6713">
            <v>0</v>
          </cell>
          <cell r="X6713">
            <v>1</v>
          </cell>
          <cell r="Y6713" t="str">
            <v>T. INDETERMINATO</v>
          </cell>
        </row>
        <row r="6714">
          <cell r="A6714">
            <v>80450</v>
          </cell>
          <cell r="B6714" t="str">
            <v>DE LUCIA</v>
          </cell>
          <cell r="C6714" t="str">
            <v>ANTONIETTA</v>
          </cell>
          <cell r="D6714">
            <v>26435</v>
          </cell>
          <cell r="E6714">
            <v>42037</v>
          </cell>
          <cell r="F6714">
            <v>42156</v>
          </cell>
          <cell r="G6714">
            <v>42037</v>
          </cell>
          <cell r="H6714">
            <v>42155</v>
          </cell>
          <cell r="I6714">
            <v>2</v>
          </cell>
          <cell r="J6714" t="str">
            <v>AREA MEDICI VETERINARI</v>
          </cell>
          <cell r="K6714">
            <v>1</v>
          </cell>
          <cell r="L6714" t="str">
            <v>COMP. SANITA'</v>
          </cell>
          <cell r="M6714">
            <v>1</v>
          </cell>
          <cell r="N6714" t="str">
            <v>C.P.S.</v>
          </cell>
          <cell r="O6714">
            <v>101</v>
          </cell>
          <cell r="P6714" t="str">
            <v>SANITARIO Dirigenza Medica</v>
          </cell>
          <cell r="Q6714">
            <v>101</v>
          </cell>
          <cell r="R6714" t="str">
            <v>MEDICI</v>
          </cell>
          <cell r="S6714">
            <v>291</v>
          </cell>
          <cell r="T6714" t="str">
            <v>R.E. Equiparato o ex art.117      (0-05)</v>
          </cell>
          <cell r="U6714" t="str">
            <v>Dirigente medico a rapp.esclusivo (0-05)</v>
          </cell>
          <cell r="V6714">
            <v>0</v>
          </cell>
          <cell r="X6714">
            <v>20</v>
          </cell>
          <cell r="Y6714" t="str">
            <v>T. DETERMINATO</v>
          </cell>
        </row>
        <row r="6715">
          <cell r="A6715">
            <v>80451</v>
          </cell>
          <cell r="B6715" t="str">
            <v>COLAIZZI</v>
          </cell>
          <cell r="C6715" t="str">
            <v>ROSARIO</v>
          </cell>
          <cell r="D6715">
            <v>21325</v>
          </cell>
          <cell r="E6715">
            <v>41699</v>
          </cell>
          <cell r="F6715">
            <v>44166</v>
          </cell>
          <cell r="G6715">
            <v>41699</v>
          </cell>
          <cell r="H6715">
            <v>42735</v>
          </cell>
          <cell r="I6715">
            <v>1</v>
          </cell>
          <cell r="J6715" t="str">
            <v>AREA COMPARTO</v>
          </cell>
          <cell r="K6715">
            <v>1</v>
          </cell>
          <cell r="L6715" t="str">
            <v>COMP. SANITA'</v>
          </cell>
          <cell r="M6715">
            <v>1</v>
          </cell>
          <cell r="N6715" t="str">
            <v>C.P.D.E.L.</v>
          </cell>
          <cell r="O6715">
            <v>403</v>
          </cell>
          <cell r="P6715" t="str">
            <v>AMMINISTRATIVO Comparto</v>
          </cell>
          <cell r="Q6715">
            <v>537</v>
          </cell>
          <cell r="R6715" t="str">
            <v>CATEGORIA C - (PERSONALE AMMINISTRATIVO)</v>
          </cell>
          <cell r="S6715">
            <v>201</v>
          </cell>
          <cell r="T6715" t="str">
            <v>ASSISTENTE AMMINISTRATIVO - C2</v>
          </cell>
          <cell r="U6715" t="str">
            <v>ASSISTENTE AMMINISTRATIVO - C2</v>
          </cell>
          <cell r="V6715">
            <v>0</v>
          </cell>
          <cell r="X6715">
            <v>1</v>
          </cell>
          <cell r="Y6715" t="str">
            <v>T. INDETERMINATO</v>
          </cell>
        </row>
        <row r="6716">
          <cell r="A6716">
            <v>80451</v>
          </cell>
          <cell r="B6716" t="str">
            <v>COLAIZZI</v>
          </cell>
          <cell r="C6716" t="str">
            <v>ROSARIO</v>
          </cell>
          <cell r="D6716">
            <v>21325</v>
          </cell>
          <cell r="E6716">
            <v>41699</v>
          </cell>
          <cell r="F6716">
            <v>44166</v>
          </cell>
          <cell r="G6716">
            <v>42736</v>
          </cell>
          <cell r="H6716">
            <v>43830</v>
          </cell>
          <cell r="I6716">
            <v>1</v>
          </cell>
          <cell r="J6716" t="str">
            <v>AREA COMPARTO</v>
          </cell>
          <cell r="K6716">
            <v>1</v>
          </cell>
          <cell r="L6716" t="str">
            <v>COMP. SANITA'</v>
          </cell>
          <cell r="M6716">
            <v>1</v>
          </cell>
          <cell r="N6716" t="str">
            <v>C.P.D.E.L.</v>
          </cell>
          <cell r="O6716">
            <v>403</v>
          </cell>
          <cell r="P6716" t="str">
            <v>AMMINISTRATIVO Comparto</v>
          </cell>
          <cell r="Q6716">
            <v>537</v>
          </cell>
          <cell r="R6716" t="str">
            <v>CATEGORIA C - (PERSONALE AMMINISTRATIVO)</v>
          </cell>
          <cell r="S6716">
            <v>301</v>
          </cell>
          <cell r="T6716" t="str">
            <v>ASSISTENTE AMMINISTRATIVO - C3</v>
          </cell>
          <cell r="U6716" t="str">
            <v>ASSISTENTE AMMINISTRATIVO - C3</v>
          </cell>
          <cell r="V6716">
            <v>0</v>
          </cell>
          <cell r="X6716">
            <v>1</v>
          </cell>
          <cell r="Y6716" t="str">
            <v>T. INDETERMINATO</v>
          </cell>
        </row>
        <row r="6717">
          <cell r="A6717">
            <v>80451</v>
          </cell>
          <cell r="B6717" t="str">
            <v>COLAIZZI</v>
          </cell>
          <cell r="C6717" t="str">
            <v>ROSARIO</v>
          </cell>
          <cell r="D6717">
            <v>21325</v>
          </cell>
          <cell r="E6717">
            <v>41699</v>
          </cell>
          <cell r="F6717">
            <v>44166</v>
          </cell>
          <cell r="G6717">
            <v>43831</v>
          </cell>
          <cell r="H6717">
            <v>44165</v>
          </cell>
          <cell r="I6717">
            <v>1</v>
          </cell>
          <cell r="J6717" t="str">
            <v>AREA COMPARTO</v>
          </cell>
          <cell r="K6717">
            <v>1</v>
          </cell>
          <cell r="L6717" t="str">
            <v>COMP. SANITA'</v>
          </cell>
          <cell r="M6717">
            <v>1</v>
          </cell>
          <cell r="N6717" t="str">
            <v>C.P.D.E.L.</v>
          </cell>
          <cell r="O6717">
            <v>403</v>
          </cell>
          <cell r="P6717" t="str">
            <v>AMMINISTRATIVO Comparto</v>
          </cell>
          <cell r="Q6717">
            <v>537</v>
          </cell>
          <cell r="R6717" t="str">
            <v>CATEGORIA C - (PERSONALE AMMINISTRATIVO)</v>
          </cell>
          <cell r="S6717">
            <v>401</v>
          </cell>
          <cell r="T6717" t="str">
            <v>ASSISTENTE AMMINISTRATIVO - C4</v>
          </cell>
          <cell r="U6717" t="str">
            <v>ASSISTENTE AMMINISTRATIVO - C4</v>
          </cell>
          <cell r="V6717">
            <v>0</v>
          </cell>
          <cell r="X6717">
            <v>1</v>
          </cell>
          <cell r="Y6717" t="str">
            <v>T. INDETERMINATO</v>
          </cell>
        </row>
        <row r="6718">
          <cell r="A6718">
            <v>80457</v>
          </cell>
          <cell r="B6718" t="str">
            <v>CHIATTO</v>
          </cell>
          <cell r="C6718" t="str">
            <v>FABRIZIA</v>
          </cell>
          <cell r="D6718">
            <v>31659</v>
          </cell>
          <cell r="E6718">
            <v>45123</v>
          </cell>
          <cell r="F6718">
            <v>45444</v>
          </cell>
          <cell r="G6718">
            <v>45123</v>
          </cell>
          <cell r="H6718">
            <v>45443</v>
          </cell>
          <cell r="I6718">
            <v>2</v>
          </cell>
          <cell r="J6718" t="str">
            <v>AREA MEDICI VETERINARI</v>
          </cell>
          <cell r="K6718">
            <v>1</v>
          </cell>
          <cell r="L6718" t="str">
            <v>COMP. SANITA'</v>
          </cell>
          <cell r="M6718">
            <v>1</v>
          </cell>
          <cell r="N6718" t="str">
            <v>C.P.S.</v>
          </cell>
          <cell r="O6718">
            <v>101</v>
          </cell>
          <cell r="P6718" t="str">
            <v>SANITARIO Dirigenza Medica</v>
          </cell>
          <cell r="Q6718">
            <v>101</v>
          </cell>
          <cell r="R6718" t="str">
            <v>MEDICI</v>
          </cell>
          <cell r="S6718">
            <v>691</v>
          </cell>
          <cell r="T6718" t="str">
            <v>R.E. professionale di base (senza inc.)</v>
          </cell>
          <cell r="U6718" t="str">
            <v>Dirigente medico a rapp.esclusivo</v>
          </cell>
          <cell r="V6718">
            <v>0</v>
          </cell>
          <cell r="W6718" t="str">
            <v>Senza incarico / in periodo di prova</v>
          </cell>
          <cell r="X6718">
            <v>1</v>
          </cell>
          <cell r="Y6718" t="str">
            <v>T. INDETERMINATO</v>
          </cell>
        </row>
        <row r="6719">
          <cell r="A6719">
            <v>80460</v>
          </cell>
          <cell r="B6719" t="str">
            <v>MIGNONE</v>
          </cell>
          <cell r="C6719" t="str">
            <v>DANIELA</v>
          </cell>
          <cell r="D6719">
            <v>23155</v>
          </cell>
          <cell r="E6719">
            <v>41760</v>
          </cell>
          <cell r="F6719">
            <v>44377</v>
          </cell>
          <cell r="G6719">
            <v>41760</v>
          </cell>
          <cell r="H6719">
            <v>42521</v>
          </cell>
          <cell r="I6719">
            <v>3</v>
          </cell>
          <cell r="J6719" t="str">
            <v>AREA DIRIGENTI</v>
          </cell>
          <cell r="K6719">
            <v>1</v>
          </cell>
          <cell r="L6719" t="str">
            <v>COMP. SANITA'</v>
          </cell>
          <cell r="M6719">
            <v>1</v>
          </cell>
          <cell r="N6719" t="str">
            <v>C.P.D.E.L.</v>
          </cell>
          <cell r="O6719">
            <v>402</v>
          </cell>
          <cell r="P6719" t="str">
            <v>AMMINISTRATIVO Dirigenza</v>
          </cell>
          <cell r="Q6719">
            <v>401</v>
          </cell>
          <cell r="R6719" t="str">
            <v>DIRETTORI AMMINISTRATIVI</v>
          </cell>
          <cell r="S6719">
            <v>242</v>
          </cell>
          <cell r="T6719" t="str">
            <v>Incarico natura professionale</v>
          </cell>
          <cell r="U6719" t="str">
            <v>Dirigente amministrativo</v>
          </cell>
          <cell r="V6719">
            <v>0</v>
          </cell>
          <cell r="X6719">
            <v>28</v>
          </cell>
          <cell r="Y6719" t="str">
            <v>T. DETERMINATO-ART. 15 SEPTIES</v>
          </cell>
        </row>
        <row r="6720">
          <cell r="A6720">
            <v>80460</v>
          </cell>
          <cell r="B6720" t="str">
            <v>MIGNONE</v>
          </cell>
          <cell r="C6720" t="str">
            <v>DANIELA</v>
          </cell>
          <cell r="D6720">
            <v>23155</v>
          </cell>
          <cell r="E6720">
            <v>41760</v>
          </cell>
          <cell r="F6720">
            <v>44377</v>
          </cell>
          <cell r="G6720">
            <v>42522</v>
          </cell>
          <cell r="H6720">
            <v>42743</v>
          </cell>
          <cell r="I6720">
            <v>3</v>
          </cell>
          <cell r="J6720" t="str">
            <v>AREA DIRIGENTI</v>
          </cell>
          <cell r="K6720">
            <v>1</v>
          </cell>
          <cell r="L6720" t="str">
            <v>COMP. SANITA'</v>
          </cell>
          <cell r="M6720">
            <v>1</v>
          </cell>
          <cell r="N6720" t="str">
            <v>C.P.D.E.L.</v>
          </cell>
          <cell r="O6720">
            <v>402</v>
          </cell>
          <cell r="P6720" t="str">
            <v>AMMINISTRATIVO Dirigenza</v>
          </cell>
          <cell r="Q6720">
            <v>401</v>
          </cell>
          <cell r="R6720" t="str">
            <v>DIRETTORI AMMINISTRATIVI</v>
          </cell>
          <cell r="S6720">
            <v>242</v>
          </cell>
          <cell r="T6720" t="str">
            <v>Incarico natura professionale</v>
          </cell>
          <cell r="U6720" t="str">
            <v>Dirigente amministrativo</v>
          </cell>
          <cell r="V6720">
            <v>0</v>
          </cell>
          <cell r="X6720">
            <v>1</v>
          </cell>
          <cell r="Y6720" t="str">
            <v>T. INDETERMINATO</v>
          </cell>
        </row>
        <row r="6721">
          <cell r="A6721">
            <v>80460</v>
          </cell>
          <cell r="B6721" t="str">
            <v>MIGNONE</v>
          </cell>
          <cell r="C6721" t="str">
            <v>DANIELA</v>
          </cell>
          <cell r="D6721">
            <v>23155</v>
          </cell>
          <cell r="E6721">
            <v>41760</v>
          </cell>
          <cell r="F6721">
            <v>44377</v>
          </cell>
          <cell r="G6721">
            <v>42744</v>
          </cell>
          <cell r="H6721">
            <v>42855</v>
          </cell>
          <cell r="I6721">
            <v>3</v>
          </cell>
          <cell r="J6721" t="str">
            <v>AREA DIRIGENTI</v>
          </cell>
          <cell r="K6721">
            <v>1</v>
          </cell>
          <cell r="L6721" t="str">
            <v>COMP. SANITA'</v>
          </cell>
          <cell r="M6721">
            <v>1</v>
          </cell>
          <cell r="N6721" t="str">
            <v>C.P.D.E.L.</v>
          </cell>
          <cell r="O6721">
            <v>402</v>
          </cell>
          <cell r="P6721" t="str">
            <v>AMMINISTRATIVO Dirigenza</v>
          </cell>
          <cell r="Q6721">
            <v>401</v>
          </cell>
          <cell r="R6721" t="str">
            <v>DIRETTORI AMMINISTRATIVI</v>
          </cell>
          <cell r="S6721">
            <v>242</v>
          </cell>
          <cell r="T6721" t="str">
            <v>Incarico natura professionale</v>
          </cell>
          <cell r="U6721" t="str">
            <v>Dirigente amministrativo</v>
          </cell>
          <cell r="V6721">
            <v>0</v>
          </cell>
          <cell r="X6721">
            <v>1</v>
          </cell>
          <cell r="Y6721" t="str">
            <v>T. INDETERMINATO</v>
          </cell>
        </row>
        <row r="6722">
          <cell r="A6722">
            <v>80460</v>
          </cell>
          <cell r="B6722" t="str">
            <v>MIGNONE</v>
          </cell>
          <cell r="C6722" t="str">
            <v>DANIELA</v>
          </cell>
          <cell r="D6722">
            <v>23155</v>
          </cell>
          <cell r="E6722">
            <v>41760</v>
          </cell>
          <cell r="F6722">
            <v>44377</v>
          </cell>
          <cell r="G6722">
            <v>42856</v>
          </cell>
          <cell r="H6722">
            <v>43108</v>
          </cell>
          <cell r="I6722">
            <v>3</v>
          </cell>
          <cell r="J6722" t="str">
            <v>AREA DIRIGENTI</v>
          </cell>
          <cell r="K6722">
            <v>1</v>
          </cell>
          <cell r="L6722" t="str">
            <v>COMP. SANITA'</v>
          </cell>
          <cell r="M6722">
            <v>1</v>
          </cell>
          <cell r="N6722" t="str">
            <v>C.P.D.E.L.</v>
          </cell>
          <cell r="O6722">
            <v>402</v>
          </cell>
          <cell r="P6722" t="str">
            <v>AMMINISTRATIVO Dirigenza</v>
          </cell>
          <cell r="Q6722">
            <v>401</v>
          </cell>
          <cell r="R6722" t="str">
            <v>DIRETTORI AMMINISTRATIVI</v>
          </cell>
          <cell r="S6722">
            <v>242</v>
          </cell>
          <cell r="T6722" t="str">
            <v>Incarico natura professionale</v>
          </cell>
          <cell r="U6722" t="str">
            <v>Dirigente amministrativo</v>
          </cell>
          <cell r="V6722">
            <v>0</v>
          </cell>
          <cell r="X6722">
            <v>1</v>
          </cell>
          <cell r="Y6722" t="str">
            <v>T. INDETERMINATO</v>
          </cell>
        </row>
        <row r="6723">
          <cell r="A6723">
            <v>80460</v>
          </cell>
          <cell r="B6723" t="str">
            <v>MIGNONE</v>
          </cell>
          <cell r="C6723" t="str">
            <v>DANIELA</v>
          </cell>
          <cell r="D6723">
            <v>23155</v>
          </cell>
          <cell r="E6723">
            <v>41760</v>
          </cell>
          <cell r="F6723">
            <v>44377</v>
          </cell>
          <cell r="G6723">
            <v>43109</v>
          </cell>
          <cell r="H6723">
            <v>43838</v>
          </cell>
          <cell r="I6723">
            <v>3</v>
          </cell>
          <cell r="J6723" t="str">
            <v>AREA DIRIGENTI</v>
          </cell>
          <cell r="K6723">
            <v>1</v>
          </cell>
          <cell r="L6723" t="str">
            <v>COMP. SANITA'</v>
          </cell>
          <cell r="M6723">
            <v>1</v>
          </cell>
          <cell r="N6723" t="str">
            <v>C.P.D.E.L.</v>
          </cell>
          <cell r="O6723">
            <v>402</v>
          </cell>
          <cell r="P6723" t="str">
            <v>AMMINISTRATIVO Dirigenza</v>
          </cell>
          <cell r="Q6723">
            <v>401</v>
          </cell>
          <cell r="R6723" t="str">
            <v>DIRETTORI AMMINISTRATIVI</v>
          </cell>
          <cell r="S6723">
            <v>242</v>
          </cell>
          <cell r="T6723" t="str">
            <v>Incarico natura professionale</v>
          </cell>
          <cell r="U6723" t="str">
            <v>Dirigente amministrativo</v>
          </cell>
          <cell r="V6723">
            <v>0</v>
          </cell>
          <cell r="X6723">
            <v>1</v>
          </cell>
          <cell r="Y6723" t="str">
            <v>T. INDETERMINATO</v>
          </cell>
        </row>
        <row r="6724">
          <cell r="A6724">
            <v>80460</v>
          </cell>
          <cell r="B6724" t="str">
            <v>MIGNONE</v>
          </cell>
          <cell r="C6724" t="str">
            <v>DANIELA</v>
          </cell>
          <cell r="D6724">
            <v>23155</v>
          </cell>
          <cell r="E6724">
            <v>41760</v>
          </cell>
          <cell r="F6724">
            <v>44377</v>
          </cell>
          <cell r="G6724">
            <v>43839</v>
          </cell>
          <cell r="H6724">
            <v>44012</v>
          </cell>
          <cell r="I6724">
            <v>3</v>
          </cell>
          <cell r="J6724" t="str">
            <v>AREA DIRIGENTI</v>
          </cell>
          <cell r="K6724">
            <v>1</v>
          </cell>
          <cell r="L6724" t="str">
            <v>COMP. SANITA'</v>
          </cell>
          <cell r="M6724">
            <v>1</v>
          </cell>
          <cell r="N6724" t="str">
            <v>C.P.D.E.L.</v>
          </cell>
          <cell r="O6724">
            <v>402</v>
          </cell>
          <cell r="P6724" t="str">
            <v>AMMINISTRATIVO Dirigenza</v>
          </cell>
          <cell r="Q6724">
            <v>401</v>
          </cell>
          <cell r="R6724" t="str">
            <v>DIRETTORI AMMINISTRATIVI</v>
          </cell>
          <cell r="S6724">
            <v>242</v>
          </cell>
          <cell r="T6724" t="str">
            <v>Incarico natura professionale</v>
          </cell>
          <cell r="U6724" t="str">
            <v>Dirigente amministrativo</v>
          </cell>
          <cell r="V6724">
            <v>0</v>
          </cell>
          <cell r="X6724">
            <v>1</v>
          </cell>
          <cell r="Y6724" t="str">
            <v>T. INDETERMINATO</v>
          </cell>
        </row>
        <row r="6725">
          <cell r="A6725">
            <v>80460</v>
          </cell>
          <cell r="B6725" t="str">
            <v>MIGNONE</v>
          </cell>
          <cell r="C6725" t="str">
            <v>DANIELA</v>
          </cell>
          <cell r="D6725">
            <v>23155</v>
          </cell>
          <cell r="E6725">
            <v>41760</v>
          </cell>
          <cell r="F6725">
            <v>44377</v>
          </cell>
          <cell r="G6725">
            <v>44013</v>
          </cell>
          <cell r="H6725">
            <v>44074</v>
          </cell>
          <cell r="I6725">
            <v>3</v>
          </cell>
          <cell r="J6725" t="str">
            <v>AREA DIRIGENTI</v>
          </cell>
          <cell r="K6725">
            <v>1</v>
          </cell>
          <cell r="L6725" t="str">
            <v>COMP. SANITA'</v>
          </cell>
          <cell r="M6725">
            <v>1</v>
          </cell>
          <cell r="N6725" t="str">
            <v>C.P.D.E.L.</v>
          </cell>
          <cell r="O6725">
            <v>402</v>
          </cell>
          <cell r="P6725" t="str">
            <v>AMMINISTRATIVO Dirigenza</v>
          </cell>
          <cell r="Q6725">
            <v>401</v>
          </cell>
          <cell r="R6725" t="str">
            <v>DIRETTORI AMMINISTRATIVI</v>
          </cell>
          <cell r="S6725">
            <v>242</v>
          </cell>
          <cell r="T6725" t="str">
            <v>Incarico natura professionale</v>
          </cell>
          <cell r="U6725" t="str">
            <v>Dirigente amministrativo</v>
          </cell>
          <cell r="V6725">
            <v>0</v>
          </cell>
          <cell r="X6725">
            <v>1</v>
          </cell>
          <cell r="Y6725" t="str">
            <v>T. INDETERMINATO</v>
          </cell>
        </row>
        <row r="6726">
          <cell r="A6726">
            <v>80460</v>
          </cell>
          <cell r="B6726" t="str">
            <v>MIGNONE</v>
          </cell>
          <cell r="C6726" t="str">
            <v>DANIELA</v>
          </cell>
          <cell r="D6726">
            <v>23155</v>
          </cell>
          <cell r="E6726">
            <v>41760</v>
          </cell>
          <cell r="F6726">
            <v>44377</v>
          </cell>
          <cell r="G6726">
            <v>44075</v>
          </cell>
          <cell r="H6726">
            <v>44135</v>
          </cell>
          <cell r="I6726">
            <v>3</v>
          </cell>
          <cell r="J6726" t="str">
            <v>AREA DIRIGENTI</v>
          </cell>
          <cell r="K6726">
            <v>1</v>
          </cell>
          <cell r="L6726" t="str">
            <v>COMP. SANITA'</v>
          </cell>
          <cell r="M6726">
            <v>1</v>
          </cell>
          <cell r="N6726" t="str">
            <v>C.P.D.E.L.</v>
          </cell>
          <cell r="O6726">
            <v>402</v>
          </cell>
          <cell r="P6726" t="str">
            <v>AMMINISTRATIVO Dirigenza</v>
          </cell>
          <cell r="Q6726">
            <v>401</v>
          </cell>
          <cell r="R6726" t="str">
            <v>DIRETTORI AMMINISTRATIVI</v>
          </cell>
          <cell r="S6726">
            <v>242</v>
          </cell>
          <cell r="T6726" t="str">
            <v>Incarico natura professionale</v>
          </cell>
          <cell r="U6726" t="str">
            <v>Dirigente amministrativo</v>
          </cell>
          <cell r="V6726">
            <v>0</v>
          </cell>
          <cell r="X6726">
            <v>1</v>
          </cell>
          <cell r="Y6726" t="str">
            <v>T. INDETERMINATO</v>
          </cell>
        </row>
        <row r="6727">
          <cell r="A6727">
            <v>80460</v>
          </cell>
          <cell r="B6727" t="str">
            <v>MIGNONE</v>
          </cell>
          <cell r="C6727" t="str">
            <v>DANIELA</v>
          </cell>
          <cell r="D6727">
            <v>23155</v>
          </cell>
          <cell r="E6727">
            <v>41760</v>
          </cell>
          <cell r="F6727">
            <v>44377</v>
          </cell>
          <cell r="G6727">
            <v>44136</v>
          </cell>
          <cell r="H6727">
            <v>44165</v>
          </cell>
          <cell r="I6727">
            <v>3</v>
          </cell>
          <cell r="J6727" t="str">
            <v>AREA DIRIGENTI</v>
          </cell>
          <cell r="K6727">
            <v>1</v>
          </cell>
          <cell r="L6727" t="str">
            <v>COMP. SANITA'</v>
          </cell>
          <cell r="M6727">
            <v>1</v>
          </cell>
          <cell r="N6727" t="str">
            <v>C.P.D.E.L.</v>
          </cell>
          <cell r="O6727">
            <v>402</v>
          </cell>
          <cell r="P6727" t="str">
            <v>AMMINISTRATIVO Dirigenza</v>
          </cell>
          <cell r="Q6727">
            <v>401</v>
          </cell>
          <cell r="R6727" t="str">
            <v>DIRETTORI AMMINISTRATIVI</v>
          </cell>
          <cell r="S6727">
            <v>242</v>
          </cell>
          <cell r="T6727" t="str">
            <v>Incarico natura professionale</v>
          </cell>
          <cell r="U6727" t="str">
            <v>Dirigente amministrativo</v>
          </cell>
          <cell r="V6727">
            <v>0</v>
          </cell>
          <cell r="X6727">
            <v>1</v>
          </cell>
          <cell r="Y6727" t="str">
            <v>T. INDETERMINATO</v>
          </cell>
        </row>
        <row r="6728">
          <cell r="A6728">
            <v>80460</v>
          </cell>
          <cell r="B6728" t="str">
            <v>MIGNONE</v>
          </cell>
          <cell r="C6728" t="str">
            <v>DANIELA</v>
          </cell>
          <cell r="D6728">
            <v>23155</v>
          </cell>
          <cell r="E6728">
            <v>41760</v>
          </cell>
          <cell r="F6728">
            <v>44377</v>
          </cell>
          <cell r="G6728">
            <v>44166</v>
          </cell>
          <cell r="H6728">
            <v>44196</v>
          </cell>
          <cell r="I6728">
            <v>3</v>
          </cell>
          <cell r="J6728" t="str">
            <v>AREA DIRIGENTI</v>
          </cell>
          <cell r="K6728">
            <v>1</v>
          </cell>
          <cell r="L6728" t="str">
            <v>COMP. SANITA'</v>
          </cell>
          <cell r="M6728">
            <v>1</v>
          </cell>
          <cell r="N6728" t="str">
            <v>C.P.D.E.L.</v>
          </cell>
          <cell r="O6728">
            <v>402</v>
          </cell>
          <cell r="P6728" t="str">
            <v>AMMINISTRATIVO Dirigenza</v>
          </cell>
          <cell r="Q6728">
            <v>401</v>
          </cell>
          <cell r="R6728" t="str">
            <v>DIRETTORI AMMINISTRATIVI</v>
          </cell>
          <cell r="S6728">
            <v>242</v>
          </cell>
          <cell r="T6728" t="str">
            <v>Incarico natura professionale</v>
          </cell>
          <cell r="U6728" t="str">
            <v>Dirigente amministrativo</v>
          </cell>
          <cell r="V6728">
            <v>0</v>
          </cell>
          <cell r="X6728">
            <v>1</v>
          </cell>
          <cell r="Y6728" t="str">
            <v>T. INDETERMINATO</v>
          </cell>
        </row>
        <row r="6729">
          <cell r="A6729">
            <v>80460</v>
          </cell>
          <cell r="B6729" t="str">
            <v>MIGNONE</v>
          </cell>
          <cell r="C6729" t="str">
            <v>DANIELA</v>
          </cell>
          <cell r="D6729">
            <v>23155</v>
          </cell>
          <cell r="E6729">
            <v>41760</v>
          </cell>
          <cell r="F6729">
            <v>44377</v>
          </cell>
          <cell r="G6729">
            <v>44197</v>
          </cell>
          <cell r="H6729">
            <v>44376</v>
          </cell>
          <cell r="I6729">
            <v>3</v>
          </cell>
          <cell r="J6729" t="str">
            <v>AREA DIRIGENTI</v>
          </cell>
          <cell r="K6729">
            <v>1</v>
          </cell>
          <cell r="L6729" t="str">
            <v>COMP. SANITA'</v>
          </cell>
          <cell r="M6729">
            <v>1</v>
          </cell>
          <cell r="N6729" t="str">
            <v>C.P.D.E.L.</v>
          </cell>
          <cell r="O6729">
            <v>402</v>
          </cell>
          <cell r="P6729" t="str">
            <v>AMMINISTRATIVO Dirigenza</v>
          </cell>
          <cell r="Q6729">
            <v>401</v>
          </cell>
          <cell r="R6729" t="str">
            <v>DIRETTORI AMMINISTRATIVI</v>
          </cell>
          <cell r="S6729">
            <v>641</v>
          </cell>
          <cell r="T6729" t="str">
            <v>Inc. Profess.Alta Spec Cons./Studio/Ric.</v>
          </cell>
          <cell r="U6729" t="str">
            <v>Dirigente amministrativo</v>
          </cell>
          <cell r="V6729">
            <v>0</v>
          </cell>
          <cell r="W6729" t="str">
            <v>Inc. Profess.Alta Spec Cons./Studio/Ric.</v>
          </cell>
          <cell r="X6729">
            <v>1</v>
          </cell>
          <cell r="Y6729" t="str">
            <v>T. INDETERMINATO</v>
          </cell>
        </row>
        <row r="6730">
          <cell r="A6730">
            <v>80460</v>
          </cell>
          <cell r="B6730" t="str">
            <v>MIGNONE</v>
          </cell>
          <cell r="C6730" t="str">
            <v>DANIELA</v>
          </cell>
          <cell r="D6730">
            <v>23155</v>
          </cell>
          <cell r="E6730">
            <v>44608</v>
          </cell>
          <cell r="F6730">
            <v>45717</v>
          </cell>
          <cell r="G6730">
            <v>44608</v>
          </cell>
          <cell r="H6730">
            <v>45716</v>
          </cell>
          <cell r="I6730">
            <v>999</v>
          </cell>
          <cell r="J6730" t="str">
            <v>Altro personale</v>
          </cell>
          <cell r="K6730">
            <v>1</v>
          </cell>
          <cell r="L6730" t="str">
            <v>COMP. SANITA'</v>
          </cell>
          <cell r="M6730">
            <v>1</v>
          </cell>
          <cell r="N6730" t="str">
            <v>C.P.D.E.L.</v>
          </cell>
          <cell r="O6730">
            <v>440</v>
          </cell>
          <cell r="P6730" t="str">
            <v>Incarico Direttore</v>
          </cell>
          <cell r="Q6730">
            <v>440</v>
          </cell>
          <cell r="R6730" t="str">
            <v>Incarico Direttore</v>
          </cell>
          <cell r="S6730">
            <v>20</v>
          </cell>
          <cell r="T6730" t="str">
            <v>Incarico Direttore Amministrativo</v>
          </cell>
          <cell r="U6730" t="str">
            <v>Incarico Direttore Amministrativo</v>
          </cell>
          <cell r="V6730">
            <v>0</v>
          </cell>
          <cell r="X6730">
            <v>31</v>
          </cell>
          <cell r="Y6730" t="str">
            <v>INCARICO DIRETTORE</v>
          </cell>
        </row>
        <row r="6731">
          <cell r="A6731">
            <v>80461</v>
          </cell>
          <cell r="B6731" t="str">
            <v>TUCCI</v>
          </cell>
          <cell r="C6731" t="str">
            <v>CLARICE</v>
          </cell>
          <cell r="D6731">
            <v>22343</v>
          </cell>
          <cell r="E6731">
            <v>41760</v>
          </cell>
          <cell r="F6731">
            <v>41791</v>
          </cell>
          <cell r="G6731">
            <v>41760</v>
          </cell>
          <cell r="H6731">
            <v>41790</v>
          </cell>
          <cell r="I6731">
            <v>0</v>
          </cell>
          <cell r="K6731">
            <v>1</v>
          </cell>
          <cell r="L6731" t="str">
            <v>COMP. SANITA'</v>
          </cell>
          <cell r="M6731">
            <v>1</v>
          </cell>
          <cell r="N6731" t="str">
            <v>TIPO CONTRIBUZIONE</v>
          </cell>
          <cell r="O6731">
            <v>0</v>
          </cell>
          <cell r="P6731" t="str">
            <v>RUOLO</v>
          </cell>
          <cell r="Q6731">
            <v>0</v>
          </cell>
          <cell r="R6731" t="str">
            <v>SPECIALISTA CONVENZIONATO</v>
          </cell>
          <cell r="S6731">
            <v>0</v>
          </cell>
          <cell r="T6731" t="str">
            <v>SPECIALISTA CONVENZIONATO</v>
          </cell>
          <cell r="V6731">
            <v>0</v>
          </cell>
          <cell r="X6731">
            <v>1</v>
          </cell>
          <cell r="Y6731" t="str">
            <v>T. INDETERMINATO</v>
          </cell>
        </row>
        <row r="6732">
          <cell r="A6732">
            <v>80462</v>
          </cell>
          <cell r="B6732" t="str">
            <v>CANNIOTO</v>
          </cell>
          <cell r="C6732" t="str">
            <v>ZEMIRA</v>
          </cell>
          <cell r="D6732">
            <v>29031</v>
          </cell>
          <cell r="E6732">
            <v>41791</v>
          </cell>
          <cell r="F6732">
            <v>42736</v>
          </cell>
          <cell r="G6732">
            <v>41791</v>
          </cell>
          <cell r="H6732">
            <v>42155</v>
          </cell>
          <cell r="I6732">
            <v>2</v>
          </cell>
          <cell r="J6732" t="str">
            <v>AREA MEDICI VETERINARI</v>
          </cell>
          <cell r="K6732">
            <v>1</v>
          </cell>
          <cell r="L6732" t="str">
            <v>COMP. SANITA'</v>
          </cell>
          <cell r="M6732">
            <v>1</v>
          </cell>
          <cell r="N6732" t="str">
            <v>C.P.S.</v>
          </cell>
          <cell r="O6732">
            <v>101</v>
          </cell>
          <cell r="P6732" t="str">
            <v>SANITARIO Dirigenza Medica</v>
          </cell>
          <cell r="Q6732">
            <v>101</v>
          </cell>
          <cell r="R6732" t="str">
            <v>MEDICI</v>
          </cell>
          <cell r="S6732">
            <v>265</v>
          </cell>
          <cell r="T6732" t="str">
            <v>R.E. Incarico natura profess.     (0-05)</v>
          </cell>
          <cell r="U6732" t="str">
            <v>Dirigente medico a rapp.esclusivo (0-05)</v>
          </cell>
          <cell r="V6732">
            <v>0</v>
          </cell>
          <cell r="X6732">
            <v>32</v>
          </cell>
          <cell r="Y6732" t="str">
            <v>PERSONALE COMANDATO DA ALTRO ENTE</v>
          </cell>
        </row>
        <row r="6733">
          <cell r="A6733">
            <v>80462</v>
          </cell>
          <cell r="B6733" t="str">
            <v>CANNIOTO</v>
          </cell>
          <cell r="C6733" t="str">
            <v>ZEMIRA</v>
          </cell>
          <cell r="D6733">
            <v>29031</v>
          </cell>
          <cell r="E6733">
            <v>41791</v>
          </cell>
          <cell r="F6733">
            <v>42736</v>
          </cell>
          <cell r="G6733">
            <v>42156</v>
          </cell>
          <cell r="H6733">
            <v>42521</v>
          </cell>
          <cell r="I6733">
            <v>2</v>
          </cell>
          <cell r="J6733" t="str">
            <v>AREA MEDICI VETERINARI</v>
          </cell>
          <cell r="K6733">
            <v>1</v>
          </cell>
          <cell r="L6733" t="str">
            <v>COMP. SANITA'</v>
          </cell>
          <cell r="M6733">
            <v>1</v>
          </cell>
          <cell r="N6733" t="str">
            <v>C.P.S.</v>
          </cell>
          <cell r="O6733">
            <v>101</v>
          </cell>
          <cell r="P6733" t="str">
            <v>SANITARIO Dirigenza Medica</v>
          </cell>
          <cell r="Q6733">
            <v>101</v>
          </cell>
          <cell r="R6733" t="str">
            <v>MEDICI</v>
          </cell>
          <cell r="S6733">
            <v>255</v>
          </cell>
          <cell r="T6733" t="str">
            <v>R.E. Incarico natura profess.     (5-15)</v>
          </cell>
          <cell r="U6733" t="str">
            <v>Dirigente medico a rapp.esclusivo (5-15)</v>
          </cell>
          <cell r="V6733">
            <v>0</v>
          </cell>
          <cell r="X6733">
            <v>32</v>
          </cell>
          <cell r="Y6733" t="str">
            <v>PERSONALE COMANDATO DA ALTRO ENTE</v>
          </cell>
        </row>
        <row r="6734">
          <cell r="A6734">
            <v>80462</v>
          </cell>
          <cell r="B6734" t="str">
            <v>CANNIOTO</v>
          </cell>
          <cell r="C6734" t="str">
            <v>ZEMIRA</v>
          </cell>
          <cell r="D6734">
            <v>29031</v>
          </cell>
          <cell r="E6734">
            <v>41791</v>
          </cell>
          <cell r="F6734">
            <v>42736</v>
          </cell>
          <cell r="G6734">
            <v>42522</v>
          </cell>
          <cell r="H6734">
            <v>42735</v>
          </cell>
          <cell r="I6734">
            <v>2</v>
          </cell>
          <cell r="J6734" t="str">
            <v>AREA MEDICI VETERINARI</v>
          </cell>
          <cell r="K6734">
            <v>1</v>
          </cell>
          <cell r="L6734" t="str">
            <v>COMP. SANITA'</v>
          </cell>
          <cell r="M6734">
            <v>1</v>
          </cell>
          <cell r="N6734" t="str">
            <v>C.P.S.</v>
          </cell>
          <cell r="O6734">
            <v>101</v>
          </cell>
          <cell r="P6734" t="str">
            <v>SANITARIO Dirigenza Medica</v>
          </cell>
          <cell r="Q6734">
            <v>101</v>
          </cell>
          <cell r="R6734" t="str">
            <v>MEDICI</v>
          </cell>
          <cell r="S6734">
            <v>255</v>
          </cell>
          <cell r="T6734" t="str">
            <v>R.E. Incarico natura profess.     (5-15)</v>
          </cell>
          <cell r="U6734" t="str">
            <v>Dirigente medico a rapp.esclusivo (5-15)</v>
          </cell>
          <cell r="V6734">
            <v>0</v>
          </cell>
          <cell r="X6734">
            <v>32</v>
          </cell>
          <cell r="Y6734" t="str">
            <v>PERSONALE COMANDATO DA ALTRO ENTE</v>
          </cell>
        </row>
        <row r="6735">
          <cell r="A6735">
            <v>80469</v>
          </cell>
          <cell r="B6735" t="str">
            <v>SORDINO</v>
          </cell>
          <cell r="C6735" t="str">
            <v>DESIRE'</v>
          </cell>
          <cell r="D6735">
            <v>26008</v>
          </cell>
          <cell r="E6735">
            <v>41852</v>
          </cell>
          <cell r="F6735">
            <v>45839</v>
          </cell>
          <cell r="G6735">
            <v>41852</v>
          </cell>
          <cell r="H6735">
            <v>42004</v>
          </cell>
          <cell r="I6735">
            <v>2</v>
          </cell>
          <cell r="J6735" t="str">
            <v>AREA MEDICI VETERINARI</v>
          </cell>
          <cell r="K6735">
            <v>1</v>
          </cell>
          <cell r="L6735" t="str">
            <v>COMP. SANITA'</v>
          </cell>
          <cell r="M6735">
            <v>1</v>
          </cell>
          <cell r="N6735" t="str">
            <v>C.P.S.</v>
          </cell>
          <cell r="O6735">
            <v>101</v>
          </cell>
          <cell r="P6735" t="str">
            <v>SANITARIO Dirigenza Medica</v>
          </cell>
          <cell r="Q6735">
            <v>101</v>
          </cell>
          <cell r="R6735" t="str">
            <v>MEDICI</v>
          </cell>
          <cell r="S6735">
            <v>265</v>
          </cell>
          <cell r="T6735" t="str">
            <v>R.E. Incarico natura profess.     (0-05)</v>
          </cell>
          <cell r="U6735" t="str">
            <v>Dirigente medico a rapp.esclusivo (0-05)</v>
          </cell>
          <cell r="V6735">
            <v>0</v>
          </cell>
          <cell r="X6735">
            <v>1</v>
          </cell>
          <cell r="Y6735" t="str">
            <v>T. INDETERMINATO</v>
          </cell>
        </row>
        <row r="6736">
          <cell r="A6736">
            <v>80469</v>
          </cell>
          <cell r="B6736" t="str">
            <v>SORDINO</v>
          </cell>
          <cell r="C6736" t="str">
            <v>DESIRE'</v>
          </cell>
          <cell r="D6736">
            <v>26008</v>
          </cell>
          <cell r="E6736">
            <v>41852</v>
          </cell>
          <cell r="F6736">
            <v>45839</v>
          </cell>
          <cell r="G6736">
            <v>42005</v>
          </cell>
          <cell r="H6736">
            <v>43359</v>
          </cell>
          <cell r="I6736">
            <v>2</v>
          </cell>
          <cell r="J6736" t="str">
            <v>AREA MEDICI VETERINARI</v>
          </cell>
          <cell r="K6736">
            <v>1</v>
          </cell>
          <cell r="L6736" t="str">
            <v>COMP. SANITA'</v>
          </cell>
          <cell r="M6736">
            <v>1</v>
          </cell>
          <cell r="N6736" t="str">
            <v>C.P.S.</v>
          </cell>
          <cell r="O6736">
            <v>101</v>
          </cell>
          <cell r="P6736" t="str">
            <v>SANITARIO Dirigenza Medica</v>
          </cell>
          <cell r="Q6736">
            <v>101</v>
          </cell>
          <cell r="R6736" t="str">
            <v>MEDICI</v>
          </cell>
          <cell r="S6736">
            <v>473</v>
          </cell>
          <cell r="T6736" t="str">
            <v>R.N.E. Inc.natura profess. -5 anni</v>
          </cell>
          <cell r="U6736" t="str">
            <v>Dirigente medico rapp.non esclusivo</v>
          </cell>
          <cell r="V6736">
            <v>0</v>
          </cell>
          <cell r="X6736">
            <v>1</v>
          </cell>
          <cell r="Y6736" t="str">
            <v>T. INDETERMINATO</v>
          </cell>
        </row>
        <row r="6737">
          <cell r="A6737">
            <v>80469</v>
          </cell>
          <cell r="B6737" t="str">
            <v>SORDINO</v>
          </cell>
          <cell r="C6737" t="str">
            <v>DESIRE'</v>
          </cell>
          <cell r="D6737">
            <v>26008</v>
          </cell>
          <cell r="E6737">
            <v>41852</v>
          </cell>
          <cell r="F6737">
            <v>45839</v>
          </cell>
          <cell r="G6737">
            <v>43360</v>
          </cell>
          <cell r="H6737">
            <v>43721</v>
          </cell>
          <cell r="I6737">
            <v>2</v>
          </cell>
          <cell r="J6737" t="str">
            <v>AREA MEDICI VETERINARI</v>
          </cell>
          <cell r="K6737">
            <v>1</v>
          </cell>
          <cell r="L6737" t="str">
            <v>COMP. SANITA'</v>
          </cell>
          <cell r="M6737">
            <v>1</v>
          </cell>
          <cell r="N6737" t="str">
            <v>C.P.S.</v>
          </cell>
          <cell r="O6737">
            <v>101</v>
          </cell>
          <cell r="P6737" t="str">
            <v>SANITARIO Dirigenza Medica</v>
          </cell>
          <cell r="Q6737">
            <v>101</v>
          </cell>
          <cell r="R6737" t="str">
            <v>MEDICI</v>
          </cell>
          <cell r="S6737">
            <v>473</v>
          </cell>
          <cell r="T6737" t="str">
            <v>R.N.E. Inc.natura profess. -5 anni</v>
          </cell>
          <cell r="U6737" t="str">
            <v>Dirigente medico rapp.non esclusivo</v>
          </cell>
          <cell r="V6737">
            <v>0</v>
          </cell>
          <cell r="X6737">
            <v>1</v>
          </cell>
          <cell r="Y6737" t="str">
            <v>T. INDETERMINATO</v>
          </cell>
        </row>
        <row r="6738">
          <cell r="A6738">
            <v>80469</v>
          </cell>
          <cell r="B6738" t="str">
            <v>SORDINO</v>
          </cell>
          <cell r="C6738" t="str">
            <v>DESIRE'</v>
          </cell>
          <cell r="D6738">
            <v>26008</v>
          </cell>
          <cell r="E6738">
            <v>41852</v>
          </cell>
          <cell r="F6738">
            <v>45839</v>
          </cell>
          <cell r="G6738">
            <v>43722</v>
          </cell>
          <cell r="H6738">
            <v>43723</v>
          </cell>
          <cell r="I6738">
            <v>2</v>
          </cell>
          <cell r="J6738" t="str">
            <v>AREA MEDICI VETERINARI</v>
          </cell>
          <cell r="K6738">
            <v>1</v>
          </cell>
          <cell r="L6738" t="str">
            <v>COMP. SANITA'</v>
          </cell>
          <cell r="M6738">
            <v>1</v>
          </cell>
          <cell r="N6738" t="str">
            <v>C.P.S.</v>
          </cell>
          <cell r="O6738">
            <v>101</v>
          </cell>
          <cell r="P6738" t="str">
            <v>SANITARIO Dirigenza Medica</v>
          </cell>
          <cell r="Q6738">
            <v>101</v>
          </cell>
          <cell r="R6738" t="str">
            <v>MEDICI</v>
          </cell>
          <cell r="S6738">
            <v>473</v>
          </cell>
          <cell r="T6738" t="str">
            <v>R.N.E. Inc.natura profess. -5 anni</v>
          </cell>
          <cell r="U6738" t="str">
            <v>Dirigente medico rapp.non esclusivo</v>
          </cell>
          <cell r="V6738">
            <v>0</v>
          </cell>
          <cell r="X6738">
            <v>1</v>
          </cell>
          <cell r="Y6738" t="str">
            <v>T. INDETERMINATO</v>
          </cell>
        </row>
        <row r="6739">
          <cell r="A6739">
            <v>80469</v>
          </cell>
          <cell r="B6739" t="str">
            <v>SORDINO</v>
          </cell>
          <cell r="C6739" t="str">
            <v>DESIRE'</v>
          </cell>
          <cell r="D6739">
            <v>26008</v>
          </cell>
          <cell r="E6739">
            <v>41852</v>
          </cell>
          <cell r="F6739">
            <v>45839</v>
          </cell>
          <cell r="G6739">
            <v>43724</v>
          </cell>
          <cell r="H6739">
            <v>43724</v>
          </cell>
          <cell r="I6739">
            <v>2</v>
          </cell>
          <cell r="J6739" t="str">
            <v>AREA MEDICI VETERINARI</v>
          </cell>
          <cell r="K6739">
            <v>1</v>
          </cell>
          <cell r="L6739" t="str">
            <v>COMP. SANITA'</v>
          </cell>
          <cell r="M6739">
            <v>1</v>
          </cell>
          <cell r="N6739" t="str">
            <v>C.P.S.</v>
          </cell>
          <cell r="O6739">
            <v>101</v>
          </cell>
          <cell r="P6739" t="str">
            <v>SANITARIO Dirigenza Medica</v>
          </cell>
          <cell r="Q6739">
            <v>101</v>
          </cell>
          <cell r="R6739" t="str">
            <v>MEDICI</v>
          </cell>
          <cell r="S6739">
            <v>473</v>
          </cell>
          <cell r="T6739" t="str">
            <v>R.N.E. Inc.natura profess. -5 anni</v>
          </cell>
          <cell r="U6739" t="str">
            <v>Dirigente medico rapp.non esclusivo</v>
          </cell>
          <cell r="V6739">
            <v>0</v>
          </cell>
          <cell r="X6739">
            <v>1</v>
          </cell>
          <cell r="Y6739" t="str">
            <v>T. INDETERMINATO</v>
          </cell>
        </row>
        <row r="6740">
          <cell r="A6740">
            <v>80469</v>
          </cell>
          <cell r="B6740" t="str">
            <v>SORDINO</v>
          </cell>
          <cell r="C6740" t="str">
            <v>DESIRE'</v>
          </cell>
          <cell r="D6740">
            <v>26008</v>
          </cell>
          <cell r="E6740">
            <v>41852</v>
          </cell>
          <cell r="F6740">
            <v>45839</v>
          </cell>
          <cell r="G6740">
            <v>43725</v>
          </cell>
          <cell r="H6740">
            <v>43830</v>
          </cell>
          <cell r="I6740">
            <v>2</v>
          </cell>
          <cell r="J6740" t="str">
            <v>AREA MEDICI VETERINARI</v>
          </cell>
          <cell r="K6740">
            <v>1</v>
          </cell>
          <cell r="L6740" t="str">
            <v>COMP. SANITA'</v>
          </cell>
          <cell r="M6740">
            <v>1</v>
          </cell>
          <cell r="N6740" t="str">
            <v>C.P.S.</v>
          </cell>
          <cell r="O6740">
            <v>101</v>
          </cell>
          <cell r="P6740" t="str">
            <v>SANITARIO Dirigenza Medica</v>
          </cell>
          <cell r="Q6740">
            <v>101</v>
          </cell>
          <cell r="R6740" t="str">
            <v>MEDICI</v>
          </cell>
          <cell r="S6740">
            <v>473</v>
          </cell>
          <cell r="T6740" t="str">
            <v>R.N.E. Inc.natura profess. -5 anni</v>
          </cell>
          <cell r="U6740" t="str">
            <v>Dirigente medico rapp.non esclusivo</v>
          </cell>
          <cell r="V6740">
            <v>0</v>
          </cell>
          <cell r="X6740">
            <v>1</v>
          </cell>
          <cell r="Y6740" t="str">
            <v>T. INDETERMINATO</v>
          </cell>
        </row>
        <row r="6741">
          <cell r="A6741">
            <v>80469</v>
          </cell>
          <cell r="B6741" t="str">
            <v>SORDINO</v>
          </cell>
          <cell r="C6741" t="str">
            <v>DESIRE'</v>
          </cell>
          <cell r="D6741">
            <v>26008</v>
          </cell>
          <cell r="E6741">
            <v>41852</v>
          </cell>
          <cell r="F6741">
            <v>45839</v>
          </cell>
          <cell r="G6741">
            <v>43831</v>
          </cell>
          <cell r="H6741">
            <v>43982</v>
          </cell>
          <cell r="I6741">
            <v>2</v>
          </cell>
          <cell r="J6741" t="str">
            <v>AREA MEDICI VETERINARI</v>
          </cell>
          <cell r="K6741">
            <v>1</v>
          </cell>
          <cell r="L6741" t="str">
            <v>COMP. SANITA'</v>
          </cell>
          <cell r="M6741">
            <v>1</v>
          </cell>
          <cell r="N6741" t="str">
            <v>C.P.S.</v>
          </cell>
          <cell r="O6741">
            <v>101</v>
          </cell>
          <cell r="P6741" t="str">
            <v>SANITARIO Dirigenza Medica</v>
          </cell>
          <cell r="Q6741">
            <v>101</v>
          </cell>
          <cell r="R6741" t="str">
            <v>MEDICI</v>
          </cell>
          <cell r="S6741">
            <v>781</v>
          </cell>
          <cell r="T6741" t="str">
            <v>R.N.E. professionale di base</v>
          </cell>
          <cell r="U6741" t="str">
            <v>Dirigente medico a rapp.non esclusivo</v>
          </cell>
          <cell r="V6741">
            <v>0</v>
          </cell>
          <cell r="W6741" t="str">
            <v>Inc. professionale di Base</v>
          </cell>
          <cell r="X6741">
            <v>1</v>
          </cell>
          <cell r="Y6741" t="str">
            <v>T. INDETERMINATO</v>
          </cell>
        </row>
        <row r="6742">
          <cell r="A6742">
            <v>80469</v>
          </cell>
          <cell r="B6742" t="str">
            <v>SORDINO</v>
          </cell>
          <cell r="C6742" t="str">
            <v>DESIRE'</v>
          </cell>
          <cell r="D6742">
            <v>26008</v>
          </cell>
          <cell r="E6742">
            <v>41852</v>
          </cell>
          <cell r="F6742">
            <v>45839</v>
          </cell>
          <cell r="G6742">
            <v>43983</v>
          </cell>
          <cell r="H6742">
            <v>45838</v>
          </cell>
          <cell r="I6742">
            <v>2</v>
          </cell>
          <cell r="J6742" t="str">
            <v>AREA MEDICI VETERINARI</v>
          </cell>
          <cell r="K6742">
            <v>1</v>
          </cell>
          <cell r="L6742" t="str">
            <v>COMP. SANITA'</v>
          </cell>
          <cell r="M6742">
            <v>1</v>
          </cell>
          <cell r="N6742" t="str">
            <v>C.P.S.</v>
          </cell>
          <cell r="O6742">
            <v>101</v>
          </cell>
          <cell r="P6742" t="str">
            <v>SANITARIO Dirigenza Medica</v>
          </cell>
          <cell r="Q6742">
            <v>101</v>
          </cell>
          <cell r="R6742" t="str">
            <v>MEDICI</v>
          </cell>
          <cell r="S6742">
            <v>781</v>
          </cell>
          <cell r="T6742" t="str">
            <v>R.N.E. professionale di base</v>
          </cell>
          <cell r="U6742" t="str">
            <v>Dirigente medico a rapp.non esclusivo</v>
          </cell>
          <cell r="V6742">
            <v>0</v>
          </cell>
          <cell r="W6742" t="str">
            <v>Inc. professionale di Base</v>
          </cell>
          <cell r="X6742">
            <v>1</v>
          </cell>
          <cell r="Y6742" t="str">
            <v>T. INDETERMINATO</v>
          </cell>
        </row>
        <row r="6743">
          <cell r="A6743">
            <v>80470</v>
          </cell>
          <cell r="B6743" t="str">
            <v>VEGA</v>
          </cell>
          <cell r="C6743" t="str">
            <v>GIOVANNA ROBERTA</v>
          </cell>
          <cell r="D6743">
            <v>27351</v>
          </cell>
          <cell r="E6743">
            <v>41852</v>
          </cell>
          <cell r="F6743">
            <v>41855</v>
          </cell>
          <cell r="G6743">
            <v>41852</v>
          </cell>
          <cell r="H6743">
            <v>41854</v>
          </cell>
          <cell r="I6743">
            <v>2</v>
          </cell>
          <cell r="J6743" t="str">
            <v>AREA MEDICI VETERINARI</v>
          </cell>
          <cell r="K6743">
            <v>1</v>
          </cell>
          <cell r="L6743" t="str">
            <v>COMP. SANITA'</v>
          </cell>
          <cell r="M6743">
            <v>1</v>
          </cell>
          <cell r="N6743" t="str">
            <v>C.P.S.</v>
          </cell>
          <cell r="O6743">
            <v>101</v>
          </cell>
          <cell r="P6743" t="str">
            <v>SANITARIO Dirigenza Medica</v>
          </cell>
          <cell r="Q6743">
            <v>101</v>
          </cell>
          <cell r="R6743" t="str">
            <v>MEDICI</v>
          </cell>
          <cell r="S6743">
            <v>291</v>
          </cell>
          <cell r="T6743" t="str">
            <v>R.E. Equiparato o ex art.117      (0-05)</v>
          </cell>
          <cell r="U6743" t="str">
            <v>Dirigente medico a rapp.esclusivo (0-05)</v>
          </cell>
          <cell r="V6743">
            <v>0</v>
          </cell>
          <cell r="X6743">
            <v>1</v>
          </cell>
          <cell r="Y6743" t="str">
            <v>T. INDETERMINATO</v>
          </cell>
        </row>
        <row r="6744">
          <cell r="A6744">
            <v>80472</v>
          </cell>
          <cell r="B6744" t="str">
            <v>CAPASSO</v>
          </cell>
          <cell r="C6744" t="str">
            <v>ALDO</v>
          </cell>
          <cell r="D6744">
            <v>19569</v>
          </cell>
          <cell r="E6744">
            <v>41883</v>
          </cell>
          <cell r="F6744">
            <v>42186</v>
          </cell>
          <cell r="G6744">
            <v>41883</v>
          </cell>
          <cell r="H6744">
            <v>42185</v>
          </cell>
          <cell r="I6744">
            <v>2</v>
          </cell>
          <cell r="J6744" t="str">
            <v>AREA MEDICI VETERINARI</v>
          </cell>
          <cell r="K6744">
            <v>1</v>
          </cell>
          <cell r="L6744" t="str">
            <v>COMP. SANITA'</v>
          </cell>
          <cell r="M6744">
            <v>1</v>
          </cell>
          <cell r="N6744" t="str">
            <v>C.P.S.</v>
          </cell>
          <cell r="O6744">
            <v>101</v>
          </cell>
          <cell r="P6744" t="str">
            <v>SANITARIO Dirigenza Medica</v>
          </cell>
          <cell r="Q6744">
            <v>101</v>
          </cell>
          <cell r="R6744" t="str">
            <v>MEDICI</v>
          </cell>
          <cell r="S6744">
            <v>255</v>
          </cell>
          <cell r="T6744" t="str">
            <v>R.E. Incarico natura profess.     (5-15)</v>
          </cell>
          <cell r="U6744" t="str">
            <v>Dirigente medico a rapp.esclusivo (5-15)</v>
          </cell>
          <cell r="V6744">
            <v>0</v>
          </cell>
          <cell r="X6744">
            <v>32</v>
          </cell>
          <cell r="Y6744" t="str">
            <v>PERSONALE COMANDATO DA ALTRO ENTE</v>
          </cell>
        </row>
        <row r="6745">
          <cell r="A6745">
            <v>80475</v>
          </cell>
          <cell r="B6745" t="str">
            <v>GIANCOTTI</v>
          </cell>
          <cell r="C6745" t="str">
            <v>ELENA</v>
          </cell>
          <cell r="D6745">
            <v>20091</v>
          </cell>
          <cell r="E6745">
            <v>41884</v>
          </cell>
          <cell r="F6745">
            <v>42401</v>
          </cell>
          <cell r="G6745">
            <v>41884</v>
          </cell>
          <cell r="H6745">
            <v>42338</v>
          </cell>
          <cell r="I6745">
            <v>2</v>
          </cell>
          <cell r="J6745" t="str">
            <v>AREA MEDICI VETERINARI</v>
          </cell>
          <cell r="K6745">
            <v>1</v>
          </cell>
          <cell r="L6745" t="str">
            <v>COMP. SANITA'</v>
          </cell>
          <cell r="M6745">
            <v>1</v>
          </cell>
          <cell r="N6745" t="str">
            <v>C.P.S.</v>
          </cell>
          <cell r="O6745">
            <v>101</v>
          </cell>
          <cell r="P6745" t="str">
            <v>SANITARIO Dirigenza Medica</v>
          </cell>
          <cell r="Q6745">
            <v>101</v>
          </cell>
          <cell r="R6745" t="str">
            <v>MEDICI</v>
          </cell>
          <cell r="S6745">
            <v>245</v>
          </cell>
          <cell r="T6745" t="str">
            <v>R.E. Incarico natura profess.     ( +15)</v>
          </cell>
          <cell r="U6745" t="str">
            <v>Dirigente medico a rapp.esclusivo ( +15)</v>
          </cell>
          <cell r="V6745">
            <v>0</v>
          </cell>
          <cell r="X6745">
            <v>1</v>
          </cell>
          <cell r="Y6745" t="str">
            <v>T. INDETERMINATO</v>
          </cell>
        </row>
        <row r="6746">
          <cell r="A6746">
            <v>80475</v>
          </cell>
          <cell r="B6746" t="str">
            <v>GIANCOTTI</v>
          </cell>
          <cell r="C6746" t="str">
            <v>ELENA</v>
          </cell>
          <cell r="D6746">
            <v>20091</v>
          </cell>
          <cell r="E6746">
            <v>41884</v>
          </cell>
          <cell r="F6746">
            <v>42401</v>
          </cell>
          <cell r="G6746">
            <v>42339</v>
          </cell>
          <cell r="H6746">
            <v>42400</v>
          </cell>
          <cell r="I6746">
            <v>2</v>
          </cell>
          <cell r="J6746" t="str">
            <v>AREA MEDICI VETERINARI</v>
          </cell>
          <cell r="K6746">
            <v>1</v>
          </cell>
          <cell r="L6746" t="str">
            <v>COMP. SANITA'</v>
          </cell>
          <cell r="M6746">
            <v>1</v>
          </cell>
          <cell r="N6746" t="str">
            <v>C.P.S.</v>
          </cell>
          <cell r="O6746">
            <v>101</v>
          </cell>
          <cell r="P6746" t="str">
            <v>SANITARIO Dirigenza Medica</v>
          </cell>
          <cell r="Q6746">
            <v>101</v>
          </cell>
          <cell r="R6746" t="str">
            <v>MEDICI</v>
          </cell>
          <cell r="S6746">
            <v>251</v>
          </cell>
          <cell r="T6746" t="str">
            <v>R.E. Inc.strutt. semplice/modulo  (5-15)</v>
          </cell>
          <cell r="U6746" t="str">
            <v>Dirigente medico a rapp.esclusivo (5-15)</v>
          </cell>
          <cell r="V6746">
            <v>0</v>
          </cell>
          <cell r="X6746">
            <v>1</v>
          </cell>
          <cell r="Y6746" t="str">
            <v>T. INDETERMINATO</v>
          </cell>
        </row>
        <row r="6747">
          <cell r="A6747">
            <v>80479</v>
          </cell>
          <cell r="B6747" t="str">
            <v>NESPOLI</v>
          </cell>
          <cell r="C6747" t="str">
            <v>MAURIZIO</v>
          </cell>
          <cell r="D6747">
            <v>22135</v>
          </cell>
          <cell r="E6747">
            <v>41913</v>
          </cell>
          <cell r="F6747">
            <v>44409</v>
          </cell>
          <cell r="G6747">
            <v>41913</v>
          </cell>
          <cell r="H6747">
            <v>42369</v>
          </cell>
          <cell r="I6747">
            <v>2</v>
          </cell>
          <cell r="J6747" t="str">
            <v>AREA MEDICI VETERINARI</v>
          </cell>
          <cell r="K6747">
            <v>1</v>
          </cell>
          <cell r="L6747" t="str">
            <v>COMP. SANITA'</v>
          </cell>
          <cell r="M6747">
            <v>1</v>
          </cell>
          <cell r="N6747" t="str">
            <v>C.P.S.</v>
          </cell>
          <cell r="O6747">
            <v>101</v>
          </cell>
          <cell r="P6747" t="str">
            <v>SANITARIO Dirigenza Medica</v>
          </cell>
          <cell r="Q6747">
            <v>101</v>
          </cell>
          <cell r="R6747" t="str">
            <v>MEDICI</v>
          </cell>
          <cell r="S6747">
            <v>245</v>
          </cell>
          <cell r="T6747" t="str">
            <v>R.E. Incarico natura profess.     ( +15)</v>
          </cell>
          <cell r="U6747" t="str">
            <v>Dirigente medico a rapp.esclusivo ( +15)</v>
          </cell>
          <cell r="V6747">
            <v>0</v>
          </cell>
          <cell r="X6747">
            <v>28</v>
          </cell>
          <cell r="Y6747" t="str">
            <v>T. DETERMINATO-ART. 15 SEPTIES</v>
          </cell>
        </row>
        <row r="6748">
          <cell r="A6748">
            <v>80479</v>
          </cell>
          <cell r="B6748" t="str">
            <v>NESPOLI</v>
          </cell>
          <cell r="C6748" t="str">
            <v>MAURIZIO</v>
          </cell>
          <cell r="D6748">
            <v>22135</v>
          </cell>
          <cell r="E6748">
            <v>41913</v>
          </cell>
          <cell r="F6748">
            <v>44409</v>
          </cell>
          <cell r="G6748">
            <v>42370</v>
          </cell>
          <cell r="H6748">
            <v>42643</v>
          </cell>
          <cell r="I6748">
            <v>2</v>
          </cell>
          <cell r="J6748" t="str">
            <v>AREA MEDICI VETERINARI</v>
          </cell>
          <cell r="K6748">
            <v>1</v>
          </cell>
          <cell r="L6748" t="str">
            <v>COMP. SANITA'</v>
          </cell>
          <cell r="M6748">
            <v>1</v>
          </cell>
          <cell r="N6748" t="str">
            <v>C.P.S.</v>
          </cell>
          <cell r="O6748">
            <v>101</v>
          </cell>
          <cell r="P6748" t="str">
            <v>SANITARIO Dirigenza Medica</v>
          </cell>
          <cell r="Q6748">
            <v>101</v>
          </cell>
          <cell r="R6748" t="str">
            <v>MEDICI</v>
          </cell>
          <cell r="S6748">
            <v>255</v>
          </cell>
          <cell r="T6748" t="str">
            <v>R.E. Incarico natura profess.     (5-15)</v>
          </cell>
          <cell r="U6748" t="str">
            <v>Dirigente medico a rapp.esclusivo (5-15)</v>
          </cell>
          <cell r="V6748">
            <v>0</v>
          </cell>
          <cell r="X6748">
            <v>1</v>
          </cell>
          <cell r="Y6748" t="str">
            <v>T. INDETERMINATO</v>
          </cell>
        </row>
        <row r="6749">
          <cell r="A6749">
            <v>80479</v>
          </cell>
          <cell r="B6749" t="str">
            <v>NESPOLI</v>
          </cell>
          <cell r="C6749" t="str">
            <v>MAURIZIO</v>
          </cell>
          <cell r="D6749">
            <v>22135</v>
          </cell>
          <cell r="E6749">
            <v>41913</v>
          </cell>
          <cell r="F6749">
            <v>44409</v>
          </cell>
          <cell r="G6749">
            <v>42644</v>
          </cell>
          <cell r="H6749">
            <v>42735</v>
          </cell>
          <cell r="I6749">
            <v>2</v>
          </cell>
          <cell r="J6749" t="str">
            <v>AREA MEDICI VETERINARI</v>
          </cell>
          <cell r="K6749">
            <v>1</v>
          </cell>
          <cell r="L6749" t="str">
            <v>COMP. SANITA'</v>
          </cell>
          <cell r="M6749">
            <v>1</v>
          </cell>
          <cell r="N6749" t="str">
            <v>C.P.S.</v>
          </cell>
          <cell r="O6749">
            <v>101</v>
          </cell>
          <cell r="P6749" t="str">
            <v>SANITARIO Dirigenza Medica</v>
          </cell>
          <cell r="Q6749">
            <v>101</v>
          </cell>
          <cell r="R6749" t="str">
            <v>MEDICI</v>
          </cell>
          <cell r="S6749">
            <v>255</v>
          </cell>
          <cell r="T6749" t="str">
            <v>R.E. Incarico natura profess.     (5-15)</v>
          </cell>
          <cell r="U6749" t="str">
            <v>Dirigente medico a rapp.esclusivo (5-15)</v>
          </cell>
          <cell r="V6749">
            <v>0</v>
          </cell>
          <cell r="X6749">
            <v>1</v>
          </cell>
          <cell r="Y6749" t="str">
            <v>T. INDETERMINATO</v>
          </cell>
        </row>
        <row r="6750">
          <cell r="A6750">
            <v>80479</v>
          </cell>
          <cell r="B6750" t="str">
            <v>NESPOLI</v>
          </cell>
          <cell r="C6750" t="str">
            <v>MAURIZIO</v>
          </cell>
          <cell r="D6750">
            <v>22135</v>
          </cell>
          <cell r="E6750">
            <v>41913</v>
          </cell>
          <cell r="F6750">
            <v>44409</v>
          </cell>
          <cell r="G6750">
            <v>42736</v>
          </cell>
          <cell r="H6750">
            <v>42825</v>
          </cell>
          <cell r="I6750">
            <v>2</v>
          </cell>
          <cell r="J6750" t="str">
            <v>AREA MEDICI VETERINARI</v>
          </cell>
          <cell r="K6750">
            <v>1</v>
          </cell>
          <cell r="L6750" t="str">
            <v>COMP. SANITA'</v>
          </cell>
          <cell r="M6750">
            <v>1</v>
          </cell>
          <cell r="N6750" t="str">
            <v>C.P.S.</v>
          </cell>
          <cell r="O6750">
            <v>101</v>
          </cell>
          <cell r="P6750" t="str">
            <v>SANITARIO Dirigenza Medica</v>
          </cell>
          <cell r="Q6750">
            <v>101</v>
          </cell>
          <cell r="R6750" t="str">
            <v>MEDICI</v>
          </cell>
          <cell r="S6750">
            <v>255</v>
          </cell>
          <cell r="T6750" t="str">
            <v>R.E. Incarico natura profess.     (5-15)</v>
          </cell>
          <cell r="U6750" t="str">
            <v>Dirigente medico a rapp.esclusivo (5-15)</v>
          </cell>
          <cell r="V6750">
            <v>0</v>
          </cell>
          <cell r="X6750">
            <v>1</v>
          </cell>
          <cell r="Y6750" t="str">
            <v>T. INDETERMINATO</v>
          </cell>
        </row>
        <row r="6751">
          <cell r="A6751">
            <v>80479</v>
          </cell>
          <cell r="B6751" t="str">
            <v>NESPOLI</v>
          </cell>
          <cell r="C6751" t="str">
            <v>MAURIZIO</v>
          </cell>
          <cell r="D6751">
            <v>22135</v>
          </cell>
          <cell r="E6751">
            <v>41913</v>
          </cell>
          <cell r="F6751">
            <v>44409</v>
          </cell>
          <cell r="G6751">
            <v>42826</v>
          </cell>
          <cell r="H6751">
            <v>42931</v>
          </cell>
          <cell r="I6751">
            <v>2</v>
          </cell>
          <cell r="J6751" t="str">
            <v>AREA MEDICI VETERINARI</v>
          </cell>
          <cell r="K6751">
            <v>1</v>
          </cell>
          <cell r="L6751" t="str">
            <v>COMP. SANITA'</v>
          </cell>
          <cell r="M6751">
            <v>1</v>
          </cell>
          <cell r="N6751" t="str">
            <v>C.P.S.</v>
          </cell>
          <cell r="O6751">
            <v>101</v>
          </cell>
          <cell r="P6751" t="str">
            <v>SANITARIO Dirigenza Medica</v>
          </cell>
          <cell r="Q6751">
            <v>101</v>
          </cell>
          <cell r="R6751" t="str">
            <v>MEDICI</v>
          </cell>
          <cell r="S6751">
            <v>255</v>
          </cell>
          <cell r="T6751" t="str">
            <v>R.E. Incarico natura profess.     (5-15)</v>
          </cell>
          <cell r="U6751" t="str">
            <v>Dirigente medico a rapp.esclusivo (5-15)</v>
          </cell>
          <cell r="V6751">
            <v>0</v>
          </cell>
          <cell r="X6751">
            <v>1</v>
          </cell>
          <cell r="Y6751" t="str">
            <v>T. INDETERMINATO</v>
          </cell>
        </row>
        <row r="6752">
          <cell r="A6752">
            <v>80479</v>
          </cell>
          <cell r="B6752" t="str">
            <v>NESPOLI</v>
          </cell>
          <cell r="C6752" t="str">
            <v>MAURIZIO</v>
          </cell>
          <cell r="D6752">
            <v>22135</v>
          </cell>
          <cell r="E6752">
            <v>41913</v>
          </cell>
          <cell r="F6752">
            <v>44409</v>
          </cell>
          <cell r="G6752">
            <v>42932</v>
          </cell>
          <cell r="H6752">
            <v>43830</v>
          </cell>
          <cell r="I6752">
            <v>2</v>
          </cell>
          <cell r="J6752" t="str">
            <v>AREA MEDICI VETERINARI</v>
          </cell>
          <cell r="K6752">
            <v>1</v>
          </cell>
          <cell r="L6752" t="str">
            <v>COMP. SANITA'</v>
          </cell>
          <cell r="M6752">
            <v>1</v>
          </cell>
          <cell r="N6752" t="str">
            <v>C.P.S.</v>
          </cell>
          <cell r="O6752">
            <v>101</v>
          </cell>
          <cell r="P6752" t="str">
            <v>SANITARIO Dirigenza Medica</v>
          </cell>
          <cell r="Q6752">
            <v>101</v>
          </cell>
          <cell r="R6752" t="str">
            <v>MEDICI</v>
          </cell>
          <cell r="S6752">
            <v>251</v>
          </cell>
          <cell r="T6752" t="str">
            <v>R.E. Inc.strutt. semplice/modulo  (5-15)</v>
          </cell>
          <cell r="U6752" t="str">
            <v>Dirigente medico a rapp.esclusivo (5-15)</v>
          </cell>
          <cell r="V6752">
            <v>0</v>
          </cell>
          <cell r="X6752">
            <v>1</v>
          </cell>
          <cell r="Y6752" t="str">
            <v>T. INDETERMINATO</v>
          </cell>
        </row>
        <row r="6753">
          <cell r="A6753">
            <v>80479</v>
          </cell>
          <cell r="B6753" t="str">
            <v>NESPOLI</v>
          </cell>
          <cell r="C6753" t="str">
            <v>MAURIZIO</v>
          </cell>
          <cell r="D6753">
            <v>22135</v>
          </cell>
          <cell r="E6753">
            <v>41913</v>
          </cell>
          <cell r="F6753">
            <v>44409</v>
          </cell>
          <cell r="G6753">
            <v>43831</v>
          </cell>
          <cell r="H6753">
            <v>43982</v>
          </cell>
          <cell r="I6753">
            <v>2</v>
          </cell>
          <cell r="J6753" t="str">
            <v>AREA MEDICI VETERINARI</v>
          </cell>
          <cell r="K6753">
            <v>1</v>
          </cell>
          <cell r="L6753" t="str">
            <v>COMP. SANITA'</v>
          </cell>
          <cell r="M6753">
            <v>1</v>
          </cell>
          <cell r="N6753" t="str">
            <v>C.P.S.</v>
          </cell>
          <cell r="O6753">
            <v>101</v>
          </cell>
          <cell r="P6753" t="str">
            <v>SANITARIO Dirigenza Medica</v>
          </cell>
          <cell r="Q6753">
            <v>101</v>
          </cell>
          <cell r="R6753" t="str">
            <v>MEDICI</v>
          </cell>
          <cell r="S6753">
            <v>621</v>
          </cell>
          <cell r="T6753" t="str">
            <v>R.E. strut. semplice dipart. (+15)</v>
          </cell>
          <cell r="U6753" t="str">
            <v>Dirigente medico a rapp.esclusivo  (+15)</v>
          </cell>
          <cell r="V6753">
            <v>0</v>
          </cell>
          <cell r="W6753" t="str">
            <v>Inc. gest. Strutt. Sempl. Dipartimentale</v>
          </cell>
          <cell r="X6753">
            <v>1</v>
          </cell>
          <cell r="Y6753" t="str">
            <v>T. INDETERMINATO</v>
          </cell>
        </row>
        <row r="6754">
          <cell r="A6754">
            <v>80479</v>
          </cell>
          <cell r="B6754" t="str">
            <v>NESPOLI</v>
          </cell>
          <cell r="C6754" t="str">
            <v>MAURIZIO</v>
          </cell>
          <cell r="D6754">
            <v>22135</v>
          </cell>
          <cell r="E6754">
            <v>41913</v>
          </cell>
          <cell r="F6754">
            <v>44409</v>
          </cell>
          <cell r="G6754">
            <v>43983</v>
          </cell>
          <cell r="H6754">
            <v>44408</v>
          </cell>
          <cell r="I6754">
            <v>2</v>
          </cell>
          <cell r="J6754" t="str">
            <v>AREA MEDICI VETERINARI</v>
          </cell>
          <cell r="K6754">
            <v>1</v>
          </cell>
          <cell r="L6754" t="str">
            <v>COMP. SANITA'</v>
          </cell>
          <cell r="M6754">
            <v>1</v>
          </cell>
          <cell r="N6754" t="str">
            <v>C.P.S.</v>
          </cell>
          <cell r="O6754">
            <v>101</v>
          </cell>
          <cell r="P6754" t="str">
            <v>SANITARIO Dirigenza Medica</v>
          </cell>
          <cell r="Q6754">
            <v>101</v>
          </cell>
          <cell r="R6754" t="str">
            <v>MEDICI</v>
          </cell>
          <cell r="S6754">
            <v>621</v>
          </cell>
          <cell r="T6754" t="str">
            <v>R.E. strut. semplice dipart. (+15)</v>
          </cell>
          <cell r="U6754" t="str">
            <v>Dirigente medico a rapp.esclusivo  (+15)</v>
          </cell>
          <cell r="V6754">
            <v>0</v>
          </cell>
          <cell r="W6754" t="str">
            <v>Inc. gest. Strutt. Sempl. Dipartimentale</v>
          </cell>
          <cell r="X6754">
            <v>1</v>
          </cell>
          <cell r="Y6754" t="str">
            <v>T. INDETERMINATO</v>
          </cell>
        </row>
        <row r="6755">
          <cell r="A6755">
            <v>80481</v>
          </cell>
          <cell r="B6755" t="str">
            <v>DE LUCA</v>
          </cell>
          <cell r="C6755" t="str">
            <v>MICHELE</v>
          </cell>
          <cell r="D6755">
            <v>19622</v>
          </cell>
          <cell r="E6755">
            <v>41944</v>
          </cell>
          <cell r="F6755">
            <v>41974</v>
          </cell>
          <cell r="G6755">
            <v>41944</v>
          </cell>
          <cell r="H6755">
            <v>41973</v>
          </cell>
          <cell r="I6755">
            <v>0</v>
          </cell>
          <cell r="K6755">
            <v>1</v>
          </cell>
          <cell r="L6755" t="str">
            <v>COMP. SANITA'</v>
          </cell>
          <cell r="M6755">
            <v>1</v>
          </cell>
          <cell r="N6755" t="str">
            <v>TIPO CONTRIBUZIONE</v>
          </cell>
          <cell r="O6755">
            <v>0</v>
          </cell>
          <cell r="P6755" t="str">
            <v>RUOLO</v>
          </cell>
          <cell r="Q6755">
            <v>0</v>
          </cell>
          <cell r="R6755" t="str">
            <v>OPERATORE SOCIO SANITARIO</v>
          </cell>
          <cell r="S6755">
            <v>0</v>
          </cell>
          <cell r="T6755" t="str">
            <v>OPERATORE SOCIO SANITARIO</v>
          </cell>
          <cell r="V6755">
            <v>0</v>
          </cell>
          <cell r="X6755">
            <v>1</v>
          </cell>
          <cell r="Y6755" t="str">
            <v>T. INDETERMINATO</v>
          </cell>
        </row>
        <row r="6756">
          <cell r="A6756">
            <v>80482</v>
          </cell>
          <cell r="B6756" t="str">
            <v>FORMICOLA</v>
          </cell>
          <cell r="C6756" t="str">
            <v>STEFANIA</v>
          </cell>
          <cell r="D6756">
            <v>24180</v>
          </cell>
          <cell r="E6756">
            <v>41960</v>
          </cell>
          <cell r="F6756">
            <v>42308</v>
          </cell>
          <cell r="G6756">
            <v>41960</v>
          </cell>
          <cell r="H6756">
            <v>42307</v>
          </cell>
          <cell r="I6756">
            <v>2</v>
          </cell>
          <cell r="J6756" t="str">
            <v>AREA MEDICI VETERINARI</v>
          </cell>
          <cell r="K6756">
            <v>1</v>
          </cell>
          <cell r="L6756" t="str">
            <v>COMP. SANITA'</v>
          </cell>
          <cell r="M6756">
            <v>1</v>
          </cell>
          <cell r="N6756" t="str">
            <v>C.P.S.</v>
          </cell>
          <cell r="O6756">
            <v>101</v>
          </cell>
          <cell r="P6756" t="str">
            <v>SANITARIO Dirigenza Medica</v>
          </cell>
          <cell r="Q6756">
            <v>101</v>
          </cell>
          <cell r="R6756" t="str">
            <v>MEDICI</v>
          </cell>
          <cell r="S6756">
            <v>291</v>
          </cell>
          <cell r="T6756" t="str">
            <v>R.E. Equiparato o ex art.117      (0-05)</v>
          </cell>
          <cell r="U6756" t="str">
            <v>Dirigente medico a rapp.esclusivo (0-05)</v>
          </cell>
          <cell r="V6756">
            <v>0</v>
          </cell>
          <cell r="X6756">
            <v>32</v>
          </cell>
          <cell r="Y6756" t="str">
            <v>PERSONALE COMANDATO DA ALTRO ENTE</v>
          </cell>
        </row>
        <row r="6757">
          <cell r="A6757">
            <v>80484</v>
          </cell>
          <cell r="B6757" t="str">
            <v>FANELLI</v>
          </cell>
          <cell r="C6757" t="str">
            <v>STEFANIA</v>
          </cell>
          <cell r="D6757">
            <v>26489</v>
          </cell>
          <cell r="E6757">
            <v>41974</v>
          </cell>
          <cell r="F6757">
            <v>42005</v>
          </cell>
          <cell r="G6757">
            <v>41974</v>
          </cell>
          <cell r="H6757">
            <v>42004</v>
          </cell>
          <cell r="I6757">
            <v>0</v>
          </cell>
          <cell r="K6757">
            <v>1</v>
          </cell>
          <cell r="L6757" t="str">
            <v>COMP. SANITA'</v>
          </cell>
          <cell r="M6757">
            <v>1</v>
          </cell>
          <cell r="N6757" t="str">
            <v>TIPO CONTRIBUZIONE</v>
          </cell>
          <cell r="O6757">
            <v>0</v>
          </cell>
          <cell r="P6757" t="str">
            <v>RUOLO</v>
          </cell>
          <cell r="Q6757">
            <v>0</v>
          </cell>
          <cell r="R6757" t="str">
            <v>APSF Infermiere pediatrico Inc. base</v>
          </cell>
          <cell r="S6757">
            <v>0</v>
          </cell>
          <cell r="T6757" t="str">
            <v>APSF Infermiere pediatrico Inc. base</v>
          </cell>
          <cell r="V6757">
            <v>0</v>
          </cell>
          <cell r="X6757">
            <v>1</v>
          </cell>
          <cell r="Y6757" t="str">
            <v>T. INDETERMINATO</v>
          </cell>
        </row>
        <row r="6758">
          <cell r="A6758">
            <v>80485</v>
          </cell>
          <cell r="B6758" t="str">
            <v>ABATE</v>
          </cell>
          <cell r="C6758" t="str">
            <v>LUCIA</v>
          </cell>
          <cell r="D6758">
            <v>23317</v>
          </cell>
          <cell r="E6758">
            <v>42002</v>
          </cell>
          <cell r="F6758">
            <v>42186</v>
          </cell>
          <cell r="G6758">
            <v>42002</v>
          </cell>
          <cell r="H6758">
            <v>42183</v>
          </cell>
          <cell r="I6758">
            <v>0</v>
          </cell>
          <cell r="K6758">
            <v>1</v>
          </cell>
          <cell r="L6758" t="str">
            <v>COMP. SANITA'</v>
          </cell>
          <cell r="M6758">
            <v>1</v>
          </cell>
          <cell r="N6758" t="str">
            <v>TIPO CONTRIBUZIONE</v>
          </cell>
          <cell r="O6758">
            <v>0</v>
          </cell>
          <cell r="P6758" t="str">
            <v>RUOLO</v>
          </cell>
          <cell r="Q6758">
            <v>0</v>
          </cell>
          <cell r="R6758" t="str">
            <v>APSF Infermiere pediatrico Inc. base</v>
          </cell>
          <cell r="S6758">
            <v>0</v>
          </cell>
          <cell r="T6758" t="str">
            <v>APSF Infermiere pediatrico Inc. base</v>
          </cell>
          <cell r="V6758">
            <v>0</v>
          </cell>
          <cell r="X6758">
            <v>20</v>
          </cell>
          <cell r="Y6758" t="str">
            <v>T. DETERMINATO</v>
          </cell>
        </row>
        <row r="6759">
          <cell r="A6759">
            <v>80485</v>
          </cell>
          <cell r="B6759" t="str">
            <v>ABATE</v>
          </cell>
          <cell r="C6759" t="str">
            <v>LUCIA</v>
          </cell>
          <cell r="D6759">
            <v>23317</v>
          </cell>
          <cell r="E6759">
            <v>42002</v>
          </cell>
          <cell r="F6759">
            <v>42186</v>
          </cell>
          <cell r="G6759">
            <v>42184</v>
          </cell>
          <cell r="H6759">
            <v>42185</v>
          </cell>
          <cell r="I6759">
            <v>0</v>
          </cell>
          <cell r="K6759">
            <v>1</v>
          </cell>
          <cell r="L6759" t="str">
            <v>COMP. SANITA'</v>
          </cell>
          <cell r="M6759">
            <v>1</v>
          </cell>
          <cell r="N6759" t="str">
            <v>TIPO CONTRIBUZIONE</v>
          </cell>
          <cell r="O6759">
            <v>0</v>
          </cell>
          <cell r="P6759" t="str">
            <v>RUOLO</v>
          </cell>
          <cell r="Q6759">
            <v>0</v>
          </cell>
          <cell r="R6759" t="str">
            <v>APSF Infermiere pediatrico Inc. base</v>
          </cell>
          <cell r="S6759">
            <v>0</v>
          </cell>
          <cell r="T6759" t="str">
            <v>APSF Infermiere pediatrico Inc. base</v>
          </cell>
          <cell r="V6759">
            <v>0</v>
          </cell>
          <cell r="X6759">
            <v>20</v>
          </cell>
          <cell r="Y6759" t="str">
            <v>T. DETERMINATO</v>
          </cell>
        </row>
        <row r="6760">
          <cell r="A6760">
            <v>80486</v>
          </cell>
          <cell r="B6760" t="str">
            <v>ALBANO</v>
          </cell>
          <cell r="C6760" t="str">
            <v>GENNARO</v>
          </cell>
          <cell r="D6760">
            <v>29522</v>
          </cell>
          <cell r="E6760">
            <v>42002</v>
          </cell>
          <cell r="F6760">
            <v>42186</v>
          </cell>
          <cell r="G6760">
            <v>42002</v>
          </cell>
          <cell r="H6760">
            <v>42183</v>
          </cell>
          <cell r="I6760">
            <v>0</v>
          </cell>
          <cell r="K6760">
            <v>1</v>
          </cell>
          <cell r="L6760" t="str">
            <v>COMP. SANITA'</v>
          </cell>
          <cell r="M6760">
            <v>1</v>
          </cell>
          <cell r="N6760" t="str">
            <v>TIPO CONTRIBUZIONE</v>
          </cell>
          <cell r="O6760">
            <v>0</v>
          </cell>
          <cell r="P6760" t="str">
            <v>RUOLO</v>
          </cell>
          <cell r="Q6760">
            <v>0</v>
          </cell>
          <cell r="R6760" t="str">
            <v>PERS. TECN. SAN. RAD. MED - D4</v>
          </cell>
          <cell r="S6760">
            <v>0</v>
          </cell>
          <cell r="T6760" t="str">
            <v>PERS. TECN. SAN. RAD. MED - D4</v>
          </cell>
          <cell r="V6760">
            <v>0</v>
          </cell>
          <cell r="X6760">
            <v>20</v>
          </cell>
          <cell r="Y6760" t="str">
            <v>T. DETERMINATO</v>
          </cell>
        </row>
        <row r="6761">
          <cell r="A6761">
            <v>80486</v>
          </cell>
          <cell r="B6761" t="str">
            <v>ALBANO</v>
          </cell>
          <cell r="C6761" t="str">
            <v>GENNARO</v>
          </cell>
          <cell r="D6761">
            <v>29522</v>
          </cell>
          <cell r="E6761">
            <v>42002</v>
          </cell>
          <cell r="F6761">
            <v>42186</v>
          </cell>
          <cell r="G6761">
            <v>42184</v>
          </cell>
          <cell r="H6761">
            <v>42185</v>
          </cell>
          <cell r="I6761">
            <v>0</v>
          </cell>
          <cell r="K6761">
            <v>1</v>
          </cell>
          <cell r="L6761" t="str">
            <v>COMP. SANITA'</v>
          </cell>
          <cell r="M6761">
            <v>1</v>
          </cell>
          <cell r="N6761" t="str">
            <v>TIPO CONTRIBUZIONE</v>
          </cell>
          <cell r="O6761">
            <v>0</v>
          </cell>
          <cell r="P6761" t="str">
            <v>RUOLO</v>
          </cell>
          <cell r="Q6761">
            <v>0</v>
          </cell>
          <cell r="R6761" t="str">
            <v>PERS. TECN. SAN. RAD. MED - D4</v>
          </cell>
          <cell r="S6761">
            <v>0</v>
          </cell>
          <cell r="T6761" t="str">
            <v>PERS. TECN. SAN. RAD. MED - D4</v>
          </cell>
          <cell r="V6761">
            <v>0</v>
          </cell>
          <cell r="X6761">
            <v>20</v>
          </cell>
          <cell r="Y6761" t="str">
            <v>T. DETERMINATO</v>
          </cell>
        </row>
        <row r="6762">
          <cell r="A6762">
            <v>80488</v>
          </cell>
          <cell r="B6762" t="str">
            <v>ANDREOZZI</v>
          </cell>
          <cell r="C6762" t="str">
            <v>MARIA</v>
          </cell>
          <cell r="D6762">
            <v>22169</v>
          </cell>
          <cell r="E6762">
            <v>42002</v>
          </cell>
          <cell r="F6762">
            <v>42186</v>
          </cell>
          <cell r="G6762">
            <v>42002</v>
          </cell>
          <cell r="H6762">
            <v>42183</v>
          </cell>
          <cell r="I6762">
            <v>0</v>
          </cell>
          <cell r="K6762">
            <v>1</v>
          </cell>
          <cell r="L6762" t="str">
            <v>COMP. SANITA'</v>
          </cell>
          <cell r="M6762">
            <v>1</v>
          </cell>
          <cell r="N6762" t="str">
            <v>TIPO CONTRIBUZIONE</v>
          </cell>
          <cell r="O6762">
            <v>0</v>
          </cell>
          <cell r="P6762" t="str">
            <v>RUOLO</v>
          </cell>
          <cell r="Q6762">
            <v>0</v>
          </cell>
          <cell r="R6762" t="str">
            <v>Inc.strutt. semplice/modulo</v>
          </cell>
          <cell r="S6762">
            <v>0</v>
          </cell>
          <cell r="T6762" t="str">
            <v>Inc.strutt. semplice/modulo</v>
          </cell>
          <cell r="V6762">
            <v>0</v>
          </cell>
          <cell r="X6762">
            <v>20</v>
          </cell>
          <cell r="Y6762" t="str">
            <v>T. DETERMINATO</v>
          </cell>
        </row>
        <row r="6763">
          <cell r="A6763">
            <v>80488</v>
          </cell>
          <cell r="B6763" t="str">
            <v>ANDREOZZI</v>
          </cell>
          <cell r="C6763" t="str">
            <v>MARIA</v>
          </cell>
          <cell r="D6763">
            <v>22169</v>
          </cell>
          <cell r="E6763">
            <v>42002</v>
          </cell>
          <cell r="F6763">
            <v>42186</v>
          </cell>
          <cell r="G6763">
            <v>42184</v>
          </cell>
          <cell r="H6763">
            <v>42185</v>
          </cell>
          <cell r="I6763">
            <v>0</v>
          </cell>
          <cell r="K6763">
            <v>1</v>
          </cell>
          <cell r="L6763" t="str">
            <v>COMP. SANITA'</v>
          </cell>
          <cell r="M6763">
            <v>1</v>
          </cell>
          <cell r="N6763" t="str">
            <v>TIPO CONTRIBUZIONE</v>
          </cell>
          <cell r="O6763">
            <v>0</v>
          </cell>
          <cell r="P6763" t="str">
            <v>RUOLO</v>
          </cell>
          <cell r="Q6763">
            <v>0</v>
          </cell>
          <cell r="R6763" t="str">
            <v>Inc.strutt. semplice/modulo</v>
          </cell>
          <cell r="S6763">
            <v>0</v>
          </cell>
          <cell r="T6763" t="str">
            <v>Inc.strutt. semplice/modulo</v>
          </cell>
          <cell r="V6763">
            <v>0</v>
          </cell>
          <cell r="X6763">
            <v>20</v>
          </cell>
          <cell r="Y6763" t="str">
            <v>T. DETERMINATO</v>
          </cell>
        </row>
        <row r="6764">
          <cell r="A6764">
            <v>80489</v>
          </cell>
          <cell r="B6764" t="str">
            <v>BOCCHETTI</v>
          </cell>
          <cell r="C6764" t="str">
            <v>GIOVANNA</v>
          </cell>
          <cell r="D6764">
            <v>22837</v>
          </cell>
          <cell r="E6764">
            <v>42002</v>
          </cell>
          <cell r="F6764">
            <v>42186</v>
          </cell>
          <cell r="G6764">
            <v>42002</v>
          </cell>
          <cell r="H6764">
            <v>42183</v>
          </cell>
          <cell r="I6764">
            <v>0</v>
          </cell>
          <cell r="K6764">
            <v>1</v>
          </cell>
          <cell r="L6764" t="str">
            <v>COMP. SANITA'</v>
          </cell>
          <cell r="M6764">
            <v>1</v>
          </cell>
          <cell r="N6764" t="str">
            <v>TIPO CONTRIBUZIONE</v>
          </cell>
          <cell r="O6764">
            <v>0</v>
          </cell>
          <cell r="P6764" t="str">
            <v>RUOLO</v>
          </cell>
          <cell r="Q6764">
            <v>0</v>
          </cell>
          <cell r="R6764" t="str">
            <v>PERS.INFERM.- INF. PEDIATRICO</v>
          </cell>
          <cell r="S6764">
            <v>0</v>
          </cell>
          <cell r="T6764" t="str">
            <v>PERS.INFERM.- INF. PEDIATRICO</v>
          </cell>
          <cell r="V6764">
            <v>0</v>
          </cell>
          <cell r="X6764">
            <v>20</v>
          </cell>
          <cell r="Y6764" t="str">
            <v>T. DETERMINATO</v>
          </cell>
        </row>
        <row r="6765">
          <cell r="A6765">
            <v>80489</v>
          </cell>
          <cell r="B6765" t="str">
            <v>BOCCHETTI</v>
          </cell>
          <cell r="C6765" t="str">
            <v>GIOVANNA</v>
          </cell>
          <cell r="D6765">
            <v>22837</v>
          </cell>
          <cell r="E6765">
            <v>42002</v>
          </cell>
          <cell r="F6765">
            <v>42186</v>
          </cell>
          <cell r="G6765">
            <v>42184</v>
          </cell>
          <cell r="H6765">
            <v>42185</v>
          </cell>
          <cell r="I6765">
            <v>0</v>
          </cell>
          <cell r="K6765">
            <v>1</v>
          </cell>
          <cell r="L6765" t="str">
            <v>COMP. SANITA'</v>
          </cell>
          <cell r="M6765">
            <v>1</v>
          </cell>
          <cell r="N6765" t="str">
            <v>TIPO CONTRIBUZIONE</v>
          </cell>
          <cell r="O6765">
            <v>0</v>
          </cell>
          <cell r="P6765" t="str">
            <v>RUOLO</v>
          </cell>
          <cell r="Q6765">
            <v>0</v>
          </cell>
          <cell r="R6765" t="str">
            <v>PERS.INFERM.- INF. PEDIATRICO</v>
          </cell>
          <cell r="S6765">
            <v>0</v>
          </cell>
          <cell r="T6765" t="str">
            <v>PERS.INFERM.- INF. PEDIATRICO</v>
          </cell>
          <cell r="V6765">
            <v>0</v>
          </cell>
          <cell r="X6765">
            <v>20</v>
          </cell>
          <cell r="Y6765" t="str">
            <v>T. DETERMINATO</v>
          </cell>
        </row>
        <row r="6766">
          <cell r="A6766">
            <v>80490</v>
          </cell>
          <cell r="B6766" t="str">
            <v>CANGIANO</v>
          </cell>
          <cell r="C6766" t="str">
            <v>ANNA</v>
          </cell>
          <cell r="D6766">
            <v>22647</v>
          </cell>
          <cell r="E6766">
            <v>42002</v>
          </cell>
          <cell r="F6766">
            <v>42186</v>
          </cell>
          <cell r="G6766">
            <v>42002</v>
          </cell>
          <cell r="H6766">
            <v>42183</v>
          </cell>
          <cell r="I6766">
            <v>0</v>
          </cell>
          <cell r="K6766">
            <v>1</v>
          </cell>
          <cell r="L6766" t="str">
            <v>COMP. SANITA'</v>
          </cell>
          <cell r="M6766">
            <v>1</v>
          </cell>
          <cell r="N6766" t="str">
            <v>TIPO CONTRIBUZIONE</v>
          </cell>
          <cell r="O6766">
            <v>0</v>
          </cell>
          <cell r="P6766" t="str">
            <v>RUOLO</v>
          </cell>
          <cell r="Q6766">
            <v>0</v>
          </cell>
          <cell r="R6766" t="str">
            <v>OPERATORE TECNICO - B4</v>
          </cell>
          <cell r="S6766">
            <v>0</v>
          </cell>
          <cell r="T6766" t="str">
            <v>OPERATORE TECNICO - B4</v>
          </cell>
          <cell r="V6766">
            <v>0</v>
          </cell>
          <cell r="X6766">
            <v>20</v>
          </cell>
          <cell r="Y6766" t="str">
            <v>T. DETERMINATO</v>
          </cell>
        </row>
        <row r="6767">
          <cell r="A6767">
            <v>80490</v>
          </cell>
          <cell r="B6767" t="str">
            <v>CANGIANO</v>
          </cell>
          <cell r="C6767" t="str">
            <v>ANNA</v>
          </cell>
          <cell r="D6767">
            <v>22647</v>
          </cell>
          <cell r="E6767">
            <v>42002</v>
          </cell>
          <cell r="F6767">
            <v>42186</v>
          </cell>
          <cell r="G6767">
            <v>42184</v>
          </cell>
          <cell r="H6767">
            <v>42185</v>
          </cell>
          <cell r="I6767">
            <v>0</v>
          </cell>
          <cell r="K6767">
            <v>1</v>
          </cell>
          <cell r="L6767" t="str">
            <v>COMP. SANITA'</v>
          </cell>
          <cell r="M6767">
            <v>1</v>
          </cell>
          <cell r="N6767" t="str">
            <v>TIPO CONTRIBUZIONE</v>
          </cell>
          <cell r="O6767">
            <v>0</v>
          </cell>
          <cell r="P6767" t="str">
            <v>RUOLO</v>
          </cell>
          <cell r="Q6767">
            <v>0</v>
          </cell>
          <cell r="R6767" t="str">
            <v>OPERATORE TECNICO - B4</v>
          </cell>
          <cell r="S6767">
            <v>0</v>
          </cell>
          <cell r="T6767" t="str">
            <v>OPERATORE TECNICO - B4</v>
          </cell>
          <cell r="V6767">
            <v>0</v>
          </cell>
          <cell r="X6767">
            <v>20</v>
          </cell>
          <cell r="Y6767" t="str">
            <v>T. DETERMINATO</v>
          </cell>
        </row>
        <row r="6768">
          <cell r="A6768">
            <v>80491</v>
          </cell>
          <cell r="B6768" t="str">
            <v>CASOLARE</v>
          </cell>
          <cell r="C6768" t="str">
            <v>ANGELA</v>
          </cell>
          <cell r="D6768">
            <v>26324</v>
          </cell>
          <cell r="E6768">
            <v>42002</v>
          </cell>
          <cell r="F6768">
            <v>42186</v>
          </cell>
          <cell r="G6768">
            <v>42002</v>
          </cell>
          <cell r="H6768">
            <v>42183</v>
          </cell>
          <cell r="I6768">
            <v>0</v>
          </cell>
          <cell r="K6768">
            <v>1</v>
          </cell>
          <cell r="L6768" t="str">
            <v>COMP. SANITA'</v>
          </cell>
          <cell r="M6768">
            <v>1</v>
          </cell>
          <cell r="N6768" t="str">
            <v>TIPO CONTRIBUZIONE</v>
          </cell>
          <cell r="O6768">
            <v>0</v>
          </cell>
          <cell r="P6768" t="str">
            <v>RUOLO</v>
          </cell>
          <cell r="Q6768">
            <v>0</v>
          </cell>
          <cell r="R6768" t="str">
            <v>OPERATORE SOCIO SANITARIO</v>
          </cell>
          <cell r="S6768">
            <v>0</v>
          </cell>
          <cell r="T6768" t="str">
            <v>OPERATORE SOCIO SANITARIO</v>
          </cell>
          <cell r="V6768">
            <v>0</v>
          </cell>
          <cell r="X6768">
            <v>20</v>
          </cell>
          <cell r="Y6768" t="str">
            <v>T. DETERMINATO</v>
          </cell>
        </row>
        <row r="6769">
          <cell r="A6769">
            <v>80491</v>
          </cell>
          <cell r="B6769" t="str">
            <v>CASOLARE</v>
          </cell>
          <cell r="C6769" t="str">
            <v>ANGELA</v>
          </cell>
          <cell r="D6769">
            <v>26324</v>
          </cell>
          <cell r="E6769">
            <v>42002</v>
          </cell>
          <cell r="F6769">
            <v>42186</v>
          </cell>
          <cell r="G6769">
            <v>42184</v>
          </cell>
          <cell r="H6769">
            <v>42185</v>
          </cell>
          <cell r="I6769">
            <v>0</v>
          </cell>
          <cell r="K6769">
            <v>1</v>
          </cell>
          <cell r="L6769" t="str">
            <v>COMP. SANITA'</v>
          </cell>
          <cell r="M6769">
            <v>1</v>
          </cell>
          <cell r="N6769" t="str">
            <v>TIPO CONTRIBUZIONE</v>
          </cell>
          <cell r="O6769">
            <v>0</v>
          </cell>
          <cell r="P6769" t="str">
            <v>RUOLO</v>
          </cell>
          <cell r="Q6769">
            <v>0</v>
          </cell>
          <cell r="R6769" t="str">
            <v>OPERATORE SOCIO SANITARIO</v>
          </cell>
          <cell r="S6769">
            <v>0</v>
          </cell>
          <cell r="T6769" t="str">
            <v>OPERATORE SOCIO SANITARIO</v>
          </cell>
          <cell r="V6769">
            <v>0</v>
          </cell>
          <cell r="X6769">
            <v>20</v>
          </cell>
          <cell r="Y6769" t="str">
            <v>T. DETERMINATO</v>
          </cell>
        </row>
        <row r="6770">
          <cell r="A6770">
            <v>80492</v>
          </cell>
          <cell r="B6770" t="str">
            <v>CORVINO</v>
          </cell>
          <cell r="C6770" t="str">
            <v>MARIA</v>
          </cell>
          <cell r="D6770">
            <v>25424</v>
          </cell>
          <cell r="E6770">
            <v>42002</v>
          </cell>
          <cell r="F6770">
            <v>42186</v>
          </cell>
          <cell r="G6770">
            <v>42002</v>
          </cell>
          <cell r="H6770">
            <v>42183</v>
          </cell>
          <cell r="I6770">
            <v>0</v>
          </cell>
          <cell r="K6770">
            <v>1</v>
          </cell>
          <cell r="L6770" t="str">
            <v>COMP. SANITA'</v>
          </cell>
          <cell r="M6770">
            <v>1</v>
          </cell>
          <cell r="N6770" t="str">
            <v>TIPO CONTRIBUZIONE</v>
          </cell>
          <cell r="O6770">
            <v>0</v>
          </cell>
          <cell r="P6770" t="str">
            <v>RUOLO</v>
          </cell>
          <cell r="Q6770">
            <v>0</v>
          </cell>
          <cell r="R6770" t="str">
            <v>PERS.INFERM.- INF. PEDIATRICO - D6</v>
          </cell>
          <cell r="S6770">
            <v>0</v>
          </cell>
          <cell r="T6770" t="str">
            <v>PERS.INFERM.- INF. PEDIATRICO - D6</v>
          </cell>
          <cell r="V6770">
            <v>0</v>
          </cell>
          <cell r="X6770">
            <v>20</v>
          </cell>
          <cell r="Y6770" t="str">
            <v>T. DETERMINATO</v>
          </cell>
        </row>
        <row r="6771">
          <cell r="A6771">
            <v>80492</v>
          </cell>
          <cell r="B6771" t="str">
            <v>CORVINO</v>
          </cell>
          <cell r="C6771" t="str">
            <v>MARIA</v>
          </cell>
          <cell r="D6771">
            <v>25424</v>
          </cell>
          <cell r="E6771">
            <v>42002</v>
          </cell>
          <cell r="F6771">
            <v>42186</v>
          </cell>
          <cell r="G6771">
            <v>42184</v>
          </cell>
          <cell r="H6771">
            <v>42185</v>
          </cell>
          <cell r="I6771">
            <v>0</v>
          </cell>
          <cell r="K6771">
            <v>1</v>
          </cell>
          <cell r="L6771" t="str">
            <v>COMP. SANITA'</v>
          </cell>
          <cell r="M6771">
            <v>1</v>
          </cell>
          <cell r="N6771" t="str">
            <v>TIPO CONTRIBUZIONE</v>
          </cell>
          <cell r="O6771">
            <v>0</v>
          </cell>
          <cell r="P6771" t="str">
            <v>RUOLO</v>
          </cell>
          <cell r="Q6771">
            <v>0</v>
          </cell>
          <cell r="R6771" t="str">
            <v>PERS.INFERM.- INF. PEDIATRICO - D6</v>
          </cell>
          <cell r="S6771">
            <v>0</v>
          </cell>
          <cell r="T6771" t="str">
            <v>PERS.INFERM.- INF. PEDIATRICO - D6</v>
          </cell>
          <cell r="V6771">
            <v>0</v>
          </cell>
          <cell r="X6771">
            <v>20</v>
          </cell>
          <cell r="Y6771" t="str">
            <v>T. DETERMINATO</v>
          </cell>
        </row>
        <row r="6772">
          <cell r="A6772">
            <v>80493</v>
          </cell>
          <cell r="B6772" t="str">
            <v>DI FENZA</v>
          </cell>
          <cell r="C6772" t="str">
            <v>VINCENZO</v>
          </cell>
          <cell r="D6772">
            <v>31354</v>
          </cell>
          <cell r="E6772">
            <v>42002</v>
          </cell>
          <cell r="F6772">
            <v>42186</v>
          </cell>
          <cell r="G6772">
            <v>42002</v>
          </cell>
          <cell r="H6772">
            <v>42183</v>
          </cell>
          <cell r="I6772">
            <v>0</v>
          </cell>
          <cell r="K6772">
            <v>1</v>
          </cell>
          <cell r="L6772" t="str">
            <v>COMP. SANITA'</v>
          </cell>
          <cell r="M6772">
            <v>1</v>
          </cell>
          <cell r="N6772" t="str">
            <v>TIPO CONTRIBUZIONE</v>
          </cell>
          <cell r="O6772">
            <v>0</v>
          </cell>
          <cell r="P6772" t="str">
            <v>RUOLO</v>
          </cell>
          <cell r="Q6772">
            <v>0</v>
          </cell>
          <cell r="R6772" t="str">
            <v>PERS.INFERM.- INF. PEDIATRICO - D6</v>
          </cell>
          <cell r="S6772">
            <v>0</v>
          </cell>
          <cell r="T6772" t="str">
            <v>PERS.INFERM.- INF. PEDIATRICO - D6</v>
          </cell>
          <cell r="V6772">
            <v>0</v>
          </cell>
          <cell r="X6772">
            <v>20</v>
          </cell>
          <cell r="Y6772" t="str">
            <v>T. DETERMINATO</v>
          </cell>
        </row>
        <row r="6773">
          <cell r="A6773">
            <v>80493</v>
          </cell>
          <cell r="B6773" t="str">
            <v>DI FENZA</v>
          </cell>
          <cell r="C6773" t="str">
            <v>VINCENZO</v>
          </cell>
          <cell r="D6773">
            <v>31354</v>
          </cell>
          <cell r="E6773">
            <v>42002</v>
          </cell>
          <cell r="F6773">
            <v>42186</v>
          </cell>
          <cell r="G6773">
            <v>42184</v>
          </cell>
          <cell r="H6773">
            <v>42184</v>
          </cell>
          <cell r="I6773">
            <v>0</v>
          </cell>
          <cell r="K6773">
            <v>1</v>
          </cell>
          <cell r="L6773" t="str">
            <v>COMP. SANITA'</v>
          </cell>
          <cell r="M6773">
            <v>1</v>
          </cell>
          <cell r="N6773" t="str">
            <v>TIPO CONTRIBUZIONE</v>
          </cell>
          <cell r="O6773">
            <v>0</v>
          </cell>
          <cell r="P6773" t="str">
            <v>RUOLO</v>
          </cell>
          <cell r="Q6773">
            <v>0</v>
          </cell>
          <cell r="R6773" t="str">
            <v>PERS.INFERM.- INF. PEDIATRICO - D6</v>
          </cell>
          <cell r="S6773">
            <v>0</v>
          </cell>
          <cell r="T6773" t="str">
            <v>PERS.INFERM.- INF. PEDIATRICO - D6</v>
          </cell>
          <cell r="V6773">
            <v>0</v>
          </cell>
          <cell r="X6773">
            <v>20</v>
          </cell>
          <cell r="Y6773" t="str">
            <v>T. DETERMINATO</v>
          </cell>
        </row>
        <row r="6774">
          <cell r="A6774">
            <v>80493</v>
          </cell>
          <cell r="B6774" t="str">
            <v>DI FENZA</v>
          </cell>
          <cell r="C6774" t="str">
            <v>VINCENZO</v>
          </cell>
          <cell r="D6774">
            <v>31354</v>
          </cell>
          <cell r="E6774">
            <v>42002</v>
          </cell>
          <cell r="F6774">
            <v>42186</v>
          </cell>
          <cell r="G6774">
            <v>42185</v>
          </cell>
          <cell r="H6774">
            <v>42185</v>
          </cell>
          <cell r="I6774">
            <v>0</v>
          </cell>
          <cell r="K6774">
            <v>1</v>
          </cell>
          <cell r="L6774" t="str">
            <v>COMP. SANITA'</v>
          </cell>
          <cell r="M6774">
            <v>1</v>
          </cell>
          <cell r="N6774" t="str">
            <v>TIPO CONTRIBUZIONE</v>
          </cell>
          <cell r="O6774">
            <v>0</v>
          </cell>
          <cell r="P6774" t="str">
            <v>RUOLO</v>
          </cell>
          <cell r="Q6774">
            <v>0</v>
          </cell>
          <cell r="R6774" t="str">
            <v>PERS.INFERM.- INF. PEDIATRICO - D6</v>
          </cell>
          <cell r="S6774">
            <v>0</v>
          </cell>
          <cell r="T6774" t="str">
            <v>PERS.INFERM.- INF. PEDIATRICO - D6</v>
          </cell>
          <cell r="V6774">
            <v>0</v>
          </cell>
          <cell r="X6774">
            <v>20</v>
          </cell>
          <cell r="Y6774" t="str">
            <v>T. DETERMINATO</v>
          </cell>
        </row>
        <row r="6775">
          <cell r="A6775">
            <v>80494</v>
          </cell>
          <cell r="B6775" t="str">
            <v>DI GIUSEPPE</v>
          </cell>
          <cell r="C6775" t="str">
            <v>ANNA</v>
          </cell>
          <cell r="D6775">
            <v>28700</v>
          </cell>
          <cell r="E6775">
            <v>42002</v>
          </cell>
          <cell r="F6775">
            <v>42186</v>
          </cell>
          <cell r="G6775">
            <v>42002</v>
          </cell>
          <cell r="H6775">
            <v>42183</v>
          </cell>
          <cell r="I6775">
            <v>0</v>
          </cell>
          <cell r="K6775">
            <v>1</v>
          </cell>
          <cell r="L6775" t="str">
            <v>COMP. SANITA'</v>
          </cell>
          <cell r="M6775">
            <v>1</v>
          </cell>
          <cell r="N6775" t="str">
            <v>TIPO CONTRIBUZIONE</v>
          </cell>
          <cell r="O6775">
            <v>0</v>
          </cell>
          <cell r="P6775" t="str">
            <v>RUOLO</v>
          </cell>
          <cell r="Q6775">
            <v>0</v>
          </cell>
          <cell r="R6775" t="str">
            <v>PERS.INFERM.- INF. PEDIATRICO</v>
          </cell>
          <cell r="S6775">
            <v>0</v>
          </cell>
          <cell r="T6775" t="str">
            <v>PERS.INFERM.- INF. PEDIATRICO</v>
          </cell>
          <cell r="V6775">
            <v>0</v>
          </cell>
          <cell r="X6775">
            <v>20</v>
          </cell>
          <cell r="Y6775" t="str">
            <v>T. DETERMINATO</v>
          </cell>
        </row>
        <row r="6776">
          <cell r="A6776">
            <v>80494</v>
          </cell>
          <cell r="B6776" t="str">
            <v>DI GIUSEPPE</v>
          </cell>
          <cell r="C6776" t="str">
            <v>ANNA</v>
          </cell>
          <cell r="D6776">
            <v>28700</v>
          </cell>
          <cell r="E6776">
            <v>42002</v>
          </cell>
          <cell r="F6776">
            <v>42186</v>
          </cell>
          <cell r="G6776">
            <v>42184</v>
          </cell>
          <cell r="H6776">
            <v>42185</v>
          </cell>
          <cell r="I6776">
            <v>0</v>
          </cell>
          <cell r="K6776">
            <v>1</v>
          </cell>
          <cell r="L6776" t="str">
            <v>COMP. SANITA'</v>
          </cell>
          <cell r="M6776">
            <v>1</v>
          </cell>
          <cell r="N6776" t="str">
            <v>TIPO CONTRIBUZIONE</v>
          </cell>
          <cell r="O6776">
            <v>0</v>
          </cell>
          <cell r="P6776" t="str">
            <v>RUOLO</v>
          </cell>
          <cell r="Q6776">
            <v>0</v>
          </cell>
          <cell r="R6776" t="str">
            <v>PERS.INFERM.- INF. PEDIATRICO</v>
          </cell>
          <cell r="S6776">
            <v>0</v>
          </cell>
          <cell r="T6776" t="str">
            <v>PERS.INFERM.- INF. PEDIATRICO</v>
          </cell>
          <cell r="V6776">
            <v>0</v>
          </cell>
          <cell r="X6776">
            <v>20</v>
          </cell>
          <cell r="Y6776" t="str">
            <v>T. DETERMINATO</v>
          </cell>
        </row>
        <row r="6777">
          <cell r="A6777">
            <v>80495</v>
          </cell>
          <cell r="B6777" t="str">
            <v>DI GIUSEPPE</v>
          </cell>
          <cell r="C6777" t="str">
            <v>ERSILIA</v>
          </cell>
          <cell r="D6777">
            <v>26789</v>
          </cell>
          <cell r="E6777">
            <v>42002</v>
          </cell>
          <cell r="F6777">
            <v>42186</v>
          </cell>
          <cell r="G6777">
            <v>42002</v>
          </cell>
          <cell r="H6777">
            <v>42183</v>
          </cell>
          <cell r="I6777">
            <v>0</v>
          </cell>
          <cell r="K6777">
            <v>1</v>
          </cell>
          <cell r="L6777" t="str">
            <v>COMP. SANITA'</v>
          </cell>
          <cell r="M6777">
            <v>1</v>
          </cell>
          <cell r="N6777" t="str">
            <v>TIPO CONTRIBUZIONE</v>
          </cell>
          <cell r="O6777">
            <v>0</v>
          </cell>
          <cell r="P6777" t="str">
            <v>RUOLO</v>
          </cell>
          <cell r="Q6777">
            <v>0</v>
          </cell>
          <cell r="R6777" t="str">
            <v>ADO Operatore Socio Sanit.</v>
          </cell>
          <cell r="S6777">
            <v>0</v>
          </cell>
          <cell r="T6777" t="str">
            <v>ADO Operatore Socio Sanit.</v>
          </cell>
          <cell r="V6777">
            <v>0</v>
          </cell>
          <cell r="X6777">
            <v>20</v>
          </cell>
          <cell r="Y6777" t="str">
            <v>T. DETERMINATO</v>
          </cell>
        </row>
        <row r="6778">
          <cell r="A6778">
            <v>80495</v>
          </cell>
          <cell r="B6778" t="str">
            <v>DI GIUSEPPE</v>
          </cell>
          <cell r="C6778" t="str">
            <v>ERSILIA</v>
          </cell>
          <cell r="D6778">
            <v>26789</v>
          </cell>
          <cell r="E6778">
            <v>42002</v>
          </cell>
          <cell r="F6778">
            <v>42186</v>
          </cell>
          <cell r="G6778">
            <v>42184</v>
          </cell>
          <cell r="H6778">
            <v>42185</v>
          </cell>
          <cell r="I6778">
            <v>0</v>
          </cell>
          <cell r="K6778">
            <v>1</v>
          </cell>
          <cell r="L6778" t="str">
            <v>COMP. SANITA'</v>
          </cell>
          <cell r="M6778">
            <v>1</v>
          </cell>
          <cell r="N6778" t="str">
            <v>TIPO CONTRIBUZIONE</v>
          </cell>
          <cell r="O6778">
            <v>0</v>
          </cell>
          <cell r="P6778" t="str">
            <v>RUOLO</v>
          </cell>
          <cell r="Q6778">
            <v>0</v>
          </cell>
          <cell r="R6778" t="str">
            <v>ADO Operatore Socio Sanit.</v>
          </cell>
          <cell r="S6778">
            <v>0</v>
          </cell>
          <cell r="T6778" t="str">
            <v>ADO Operatore Socio Sanit.</v>
          </cell>
          <cell r="V6778">
            <v>0</v>
          </cell>
          <cell r="X6778">
            <v>20</v>
          </cell>
          <cell r="Y6778" t="str">
            <v>T. DETERMINATO</v>
          </cell>
        </row>
        <row r="6779">
          <cell r="A6779">
            <v>80496</v>
          </cell>
          <cell r="B6779" t="str">
            <v>DI LORENZO</v>
          </cell>
          <cell r="C6779" t="str">
            <v>ALESSANDRA</v>
          </cell>
          <cell r="D6779">
            <v>30512</v>
          </cell>
          <cell r="E6779">
            <v>42002</v>
          </cell>
          <cell r="F6779">
            <v>42186</v>
          </cell>
          <cell r="G6779">
            <v>42002</v>
          </cell>
          <cell r="H6779">
            <v>42183</v>
          </cell>
          <cell r="I6779">
            <v>0</v>
          </cell>
          <cell r="K6779">
            <v>1</v>
          </cell>
          <cell r="L6779" t="str">
            <v>COMP. SANITA'</v>
          </cell>
          <cell r="M6779">
            <v>1</v>
          </cell>
          <cell r="N6779" t="str">
            <v>TIPO CONTRIBUZIONE</v>
          </cell>
          <cell r="O6779">
            <v>0</v>
          </cell>
          <cell r="P6779" t="str">
            <v>RUOLO</v>
          </cell>
          <cell r="Q6779">
            <v>0</v>
          </cell>
          <cell r="R6779" t="str">
            <v>R.E. professionale di base (-5)</v>
          </cell>
          <cell r="S6779">
            <v>0</v>
          </cell>
          <cell r="T6779" t="str">
            <v>R.E. professionale di base (-5)</v>
          </cell>
          <cell r="V6779">
            <v>0</v>
          </cell>
          <cell r="X6779">
            <v>20</v>
          </cell>
          <cell r="Y6779" t="str">
            <v>T. DETERMINATO</v>
          </cell>
        </row>
        <row r="6780">
          <cell r="A6780">
            <v>80496</v>
          </cell>
          <cell r="B6780" t="str">
            <v>DI LORENZO</v>
          </cell>
          <cell r="C6780" t="str">
            <v>ALESSANDRA</v>
          </cell>
          <cell r="D6780">
            <v>30512</v>
          </cell>
          <cell r="E6780">
            <v>42002</v>
          </cell>
          <cell r="F6780">
            <v>42186</v>
          </cell>
          <cell r="G6780">
            <v>42184</v>
          </cell>
          <cell r="H6780">
            <v>42185</v>
          </cell>
          <cell r="I6780">
            <v>0</v>
          </cell>
          <cell r="K6780">
            <v>1</v>
          </cell>
          <cell r="L6780" t="str">
            <v>COMP. SANITA'</v>
          </cell>
          <cell r="M6780">
            <v>1</v>
          </cell>
          <cell r="N6780" t="str">
            <v>TIPO CONTRIBUZIONE</v>
          </cell>
          <cell r="O6780">
            <v>0</v>
          </cell>
          <cell r="P6780" t="str">
            <v>RUOLO</v>
          </cell>
          <cell r="Q6780">
            <v>0</v>
          </cell>
          <cell r="R6780" t="str">
            <v>R.E. professionale di base (-5)</v>
          </cell>
          <cell r="S6780">
            <v>0</v>
          </cell>
          <cell r="T6780" t="str">
            <v>R.E. professionale di base (-5)</v>
          </cell>
          <cell r="V6780">
            <v>0</v>
          </cell>
          <cell r="X6780">
            <v>20</v>
          </cell>
          <cell r="Y6780" t="str">
            <v>T. DETERMINATO</v>
          </cell>
        </row>
        <row r="6781">
          <cell r="A6781">
            <v>80497</v>
          </cell>
          <cell r="B6781" t="str">
            <v>FERRARO</v>
          </cell>
          <cell r="C6781" t="str">
            <v>ARMANDO</v>
          </cell>
          <cell r="D6781">
            <v>28647</v>
          </cell>
          <cell r="E6781">
            <v>42002</v>
          </cell>
          <cell r="F6781">
            <v>42186</v>
          </cell>
          <cell r="G6781">
            <v>42002</v>
          </cell>
          <cell r="H6781">
            <v>42183</v>
          </cell>
          <cell r="I6781">
            <v>0</v>
          </cell>
          <cell r="K6781">
            <v>1</v>
          </cell>
          <cell r="L6781" t="str">
            <v>COMP. SANITA'</v>
          </cell>
          <cell r="M6781">
            <v>1</v>
          </cell>
          <cell r="N6781" t="str">
            <v>TIPO CONTRIBUZIONE</v>
          </cell>
          <cell r="O6781">
            <v>0</v>
          </cell>
          <cell r="P6781" t="str">
            <v>RUOLO</v>
          </cell>
          <cell r="Q6781">
            <v>0</v>
          </cell>
          <cell r="R6781" t="str">
            <v>OPERATORE SOCIO SANITARIO</v>
          </cell>
          <cell r="S6781">
            <v>0</v>
          </cell>
          <cell r="T6781" t="str">
            <v>OPERATORE SOCIO SANITARIO</v>
          </cell>
          <cell r="V6781">
            <v>0</v>
          </cell>
          <cell r="X6781">
            <v>20</v>
          </cell>
          <cell r="Y6781" t="str">
            <v>T. DETERMINATO</v>
          </cell>
        </row>
        <row r="6782">
          <cell r="A6782">
            <v>80497</v>
          </cell>
          <cell r="B6782" t="str">
            <v>FERRARO</v>
          </cell>
          <cell r="C6782" t="str">
            <v>ARMANDO</v>
          </cell>
          <cell r="D6782">
            <v>28647</v>
          </cell>
          <cell r="E6782">
            <v>42002</v>
          </cell>
          <cell r="F6782">
            <v>42186</v>
          </cell>
          <cell r="G6782">
            <v>42184</v>
          </cell>
          <cell r="H6782">
            <v>42185</v>
          </cell>
          <cell r="I6782">
            <v>0</v>
          </cell>
          <cell r="K6782">
            <v>1</v>
          </cell>
          <cell r="L6782" t="str">
            <v>COMP. SANITA'</v>
          </cell>
          <cell r="M6782">
            <v>1</v>
          </cell>
          <cell r="N6782" t="str">
            <v>TIPO CONTRIBUZIONE</v>
          </cell>
          <cell r="O6782">
            <v>0</v>
          </cell>
          <cell r="P6782" t="str">
            <v>RUOLO</v>
          </cell>
          <cell r="Q6782">
            <v>0</v>
          </cell>
          <cell r="R6782" t="str">
            <v>OPERATORE SOCIO SANITARIO</v>
          </cell>
          <cell r="S6782">
            <v>0</v>
          </cell>
          <cell r="T6782" t="str">
            <v>OPERATORE SOCIO SANITARIO</v>
          </cell>
          <cell r="V6782">
            <v>0</v>
          </cell>
          <cell r="X6782">
            <v>20</v>
          </cell>
          <cell r="Y6782" t="str">
            <v>T. DETERMINATO</v>
          </cell>
        </row>
        <row r="6783">
          <cell r="A6783">
            <v>80498</v>
          </cell>
          <cell r="B6783" t="str">
            <v>GRAZIOSO</v>
          </cell>
          <cell r="C6783" t="str">
            <v>GENNARO</v>
          </cell>
          <cell r="D6783">
            <v>24112</v>
          </cell>
          <cell r="E6783">
            <v>42002</v>
          </cell>
          <cell r="F6783">
            <v>42186</v>
          </cell>
          <cell r="G6783">
            <v>42002</v>
          </cell>
          <cell r="H6783">
            <v>42183</v>
          </cell>
          <cell r="I6783">
            <v>0</v>
          </cell>
          <cell r="K6783">
            <v>1</v>
          </cell>
          <cell r="L6783" t="str">
            <v>COMP. SANITA'</v>
          </cell>
          <cell r="M6783">
            <v>1</v>
          </cell>
          <cell r="N6783" t="str">
            <v>TIPO CONTRIBUZIONE</v>
          </cell>
          <cell r="O6783">
            <v>0</v>
          </cell>
          <cell r="P6783" t="str">
            <v>RUOLO</v>
          </cell>
          <cell r="Q6783">
            <v>0</v>
          </cell>
          <cell r="R6783" t="str">
            <v>APSF Infermiere pediatrico Inc. base</v>
          </cell>
          <cell r="S6783">
            <v>0</v>
          </cell>
          <cell r="T6783" t="str">
            <v>APSF Infermiere pediatrico Inc. base</v>
          </cell>
          <cell r="V6783">
            <v>0</v>
          </cell>
          <cell r="X6783">
            <v>20</v>
          </cell>
          <cell r="Y6783" t="str">
            <v>T. DETERMINATO</v>
          </cell>
        </row>
        <row r="6784">
          <cell r="A6784">
            <v>80498</v>
          </cell>
          <cell r="B6784" t="str">
            <v>GRAZIOSO</v>
          </cell>
          <cell r="C6784" t="str">
            <v>GENNARO</v>
          </cell>
          <cell r="D6784">
            <v>24112</v>
          </cell>
          <cell r="E6784">
            <v>42002</v>
          </cell>
          <cell r="F6784">
            <v>42186</v>
          </cell>
          <cell r="G6784">
            <v>42184</v>
          </cell>
          <cell r="H6784">
            <v>42185</v>
          </cell>
          <cell r="I6784">
            <v>0</v>
          </cell>
          <cell r="K6784">
            <v>1</v>
          </cell>
          <cell r="L6784" t="str">
            <v>COMP. SANITA'</v>
          </cell>
          <cell r="M6784">
            <v>1</v>
          </cell>
          <cell r="N6784" t="str">
            <v>TIPO CONTRIBUZIONE</v>
          </cell>
          <cell r="O6784">
            <v>0</v>
          </cell>
          <cell r="P6784" t="str">
            <v>RUOLO</v>
          </cell>
          <cell r="Q6784">
            <v>0</v>
          </cell>
          <cell r="R6784" t="str">
            <v>APSF Infermiere pediatrico Inc. base</v>
          </cell>
          <cell r="S6784">
            <v>0</v>
          </cell>
          <cell r="T6784" t="str">
            <v>APSF Infermiere pediatrico Inc. base</v>
          </cell>
          <cell r="V6784">
            <v>0</v>
          </cell>
          <cell r="X6784">
            <v>20</v>
          </cell>
          <cell r="Y6784" t="str">
            <v>T. DETERMINATO</v>
          </cell>
        </row>
        <row r="6785">
          <cell r="A6785">
            <v>80499</v>
          </cell>
          <cell r="B6785" t="str">
            <v>LAGANA'</v>
          </cell>
          <cell r="C6785" t="str">
            <v>VITTORIA</v>
          </cell>
          <cell r="D6785">
            <v>32685</v>
          </cell>
          <cell r="E6785">
            <v>42002</v>
          </cell>
          <cell r="F6785">
            <v>42186</v>
          </cell>
          <cell r="G6785">
            <v>42002</v>
          </cell>
          <cell r="H6785">
            <v>42183</v>
          </cell>
          <cell r="I6785">
            <v>0</v>
          </cell>
          <cell r="K6785">
            <v>1</v>
          </cell>
          <cell r="L6785" t="str">
            <v>COMP. SANITA'</v>
          </cell>
          <cell r="M6785">
            <v>1</v>
          </cell>
          <cell r="N6785" t="str">
            <v>TIPO CONTRIBUZIONE</v>
          </cell>
          <cell r="O6785">
            <v>0</v>
          </cell>
          <cell r="P6785" t="str">
            <v>RUOLO</v>
          </cell>
          <cell r="Q6785">
            <v>0</v>
          </cell>
          <cell r="R6785" t="str">
            <v>OPERATORE SOCIO SANITARIO</v>
          </cell>
          <cell r="S6785">
            <v>0</v>
          </cell>
          <cell r="T6785" t="str">
            <v>OPERATORE SOCIO SANITARIO</v>
          </cell>
          <cell r="V6785">
            <v>0</v>
          </cell>
          <cell r="X6785">
            <v>20</v>
          </cell>
          <cell r="Y6785" t="str">
            <v>T. DETERMINATO</v>
          </cell>
        </row>
        <row r="6786">
          <cell r="A6786">
            <v>80499</v>
          </cell>
          <cell r="B6786" t="str">
            <v>LAGANA'</v>
          </cell>
          <cell r="C6786" t="str">
            <v>VITTORIA</v>
          </cell>
          <cell r="D6786">
            <v>32685</v>
          </cell>
          <cell r="E6786">
            <v>42002</v>
          </cell>
          <cell r="F6786">
            <v>42186</v>
          </cell>
          <cell r="G6786">
            <v>42184</v>
          </cell>
          <cell r="H6786">
            <v>42185</v>
          </cell>
          <cell r="I6786">
            <v>0</v>
          </cell>
          <cell r="K6786">
            <v>1</v>
          </cell>
          <cell r="L6786" t="str">
            <v>COMP. SANITA'</v>
          </cell>
          <cell r="M6786">
            <v>1</v>
          </cell>
          <cell r="N6786" t="str">
            <v>TIPO CONTRIBUZIONE</v>
          </cell>
          <cell r="O6786">
            <v>0</v>
          </cell>
          <cell r="P6786" t="str">
            <v>RUOLO</v>
          </cell>
          <cell r="Q6786">
            <v>0</v>
          </cell>
          <cell r="R6786" t="str">
            <v>OPERATORE SOCIO SANITARIO</v>
          </cell>
          <cell r="S6786">
            <v>0</v>
          </cell>
          <cell r="T6786" t="str">
            <v>OPERATORE SOCIO SANITARIO</v>
          </cell>
          <cell r="V6786">
            <v>0</v>
          </cell>
          <cell r="X6786">
            <v>20</v>
          </cell>
          <cell r="Y6786" t="str">
            <v>T. DETERMINATO</v>
          </cell>
        </row>
        <row r="6787">
          <cell r="A6787">
            <v>80500</v>
          </cell>
          <cell r="B6787" t="str">
            <v>MASCETTA</v>
          </cell>
          <cell r="C6787" t="str">
            <v>FRANCESCO</v>
          </cell>
          <cell r="D6787">
            <v>26868</v>
          </cell>
          <cell r="E6787">
            <v>42002</v>
          </cell>
          <cell r="F6787">
            <v>42186</v>
          </cell>
          <cell r="G6787">
            <v>42002</v>
          </cell>
          <cell r="H6787">
            <v>42183</v>
          </cell>
          <cell r="I6787">
            <v>0</v>
          </cell>
          <cell r="K6787">
            <v>1</v>
          </cell>
          <cell r="L6787" t="str">
            <v>COMP. SANITA'</v>
          </cell>
          <cell r="M6787">
            <v>1</v>
          </cell>
          <cell r="N6787" t="str">
            <v>TIPO CONTRIBUZIONE</v>
          </cell>
          <cell r="O6787">
            <v>0</v>
          </cell>
          <cell r="P6787" t="str">
            <v>RUOLO</v>
          </cell>
          <cell r="Q6787">
            <v>0</v>
          </cell>
          <cell r="R6787" t="str">
            <v>PERS.INFERM.- INFERMIERE - D6</v>
          </cell>
          <cell r="S6787">
            <v>0</v>
          </cell>
          <cell r="T6787" t="str">
            <v>PERS.INFERM.- INFERMIERE - D6</v>
          </cell>
          <cell r="V6787">
            <v>0</v>
          </cell>
          <cell r="X6787">
            <v>20</v>
          </cell>
          <cell r="Y6787" t="str">
            <v>T. DETERMINATO</v>
          </cell>
        </row>
        <row r="6788">
          <cell r="A6788">
            <v>80500</v>
          </cell>
          <cell r="B6788" t="str">
            <v>MASCETTA</v>
          </cell>
          <cell r="C6788" t="str">
            <v>FRANCESCO</v>
          </cell>
          <cell r="D6788">
            <v>26868</v>
          </cell>
          <cell r="E6788">
            <v>42002</v>
          </cell>
          <cell r="F6788">
            <v>42186</v>
          </cell>
          <cell r="G6788">
            <v>42184</v>
          </cell>
          <cell r="H6788">
            <v>42185</v>
          </cell>
          <cell r="I6788">
            <v>0</v>
          </cell>
          <cell r="K6788">
            <v>1</v>
          </cell>
          <cell r="L6788" t="str">
            <v>COMP. SANITA'</v>
          </cell>
          <cell r="M6788">
            <v>1</v>
          </cell>
          <cell r="N6788" t="str">
            <v>TIPO CONTRIBUZIONE</v>
          </cell>
          <cell r="O6788">
            <v>0</v>
          </cell>
          <cell r="P6788" t="str">
            <v>RUOLO</v>
          </cell>
          <cell r="Q6788">
            <v>0</v>
          </cell>
          <cell r="R6788" t="str">
            <v>PERS.INFERM.- INFERMIERE - D6</v>
          </cell>
          <cell r="S6788">
            <v>0</v>
          </cell>
          <cell r="T6788" t="str">
            <v>PERS.INFERM.- INFERMIERE - D6</v>
          </cell>
          <cell r="V6788">
            <v>0</v>
          </cell>
          <cell r="X6788">
            <v>20</v>
          </cell>
          <cell r="Y6788" t="str">
            <v>T. DETERMINATO</v>
          </cell>
        </row>
        <row r="6789">
          <cell r="A6789">
            <v>80501</v>
          </cell>
          <cell r="B6789" t="str">
            <v>MASTROGIACOMO</v>
          </cell>
          <cell r="C6789" t="str">
            <v>MARIAGRAZIA</v>
          </cell>
          <cell r="D6789">
            <v>29789</v>
          </cell>
          <cell r="E6789">
            <v>42002</v>
          </cell>
          <cell r="F6789">
            <v>42186</v>
          </cell>
          <cell r="G6789">
            <v>42002</v>
          </cell>
          <cell r="H6789">
            <v>42183</v>
          </cell>
          <cell r="I6789">
            <v>0</v>
          </cell>
          <cell r="K6789">
            <v>1</v>
          </cell>
          <cell r="L6789" t="str">
            <v>COMP. SANITA'</v>
          </cell>
          <cell r="M6789">
            <v>1</v>
          </cell>
          <cell r="N6789" t="str">
            <v>TIPO CONTRIBUZIONE</v>
          </cell>
          <cell r="O6789">
            <v>0</v>
          </cell>
          <cell r="P6789" t="str">
            <v>RUOLO</v>
          </cell>
          <cell r="Q6789">
            <v>0</v>
          </cell>
          <cell r="R6789" t="str">
            <v>OPERATORE TECN. SPECIALIZZATO (Sen) C4</v>
          </cell>
          <cell r="S6789">
            <v>0</v>
          </cell>
          <cell r="T6789" t="str">
            <v>OPERATORE TECN. SPECIALIZZATO (Sen) C4</v>
          </cell>
          <cell r="V6789">
            <v>0</v>
          </cell>
          <cell r="X6789">
            <v>20</v>
          </cell>
          <cell r="Y6789" t="str">
            <v>T. DETERMINATO</v>
          </cell>
        </row>
        <row r="6790">
          <cell r="A6790">
            <v>80501</v>
          </cell>
          <cell r="B6790" t="str">
            <v>MASTROGIACOMO</v>
          </cell>
          <cell r="C6790" t="str">
            <v>MARIAGRAZIA</v>
          </cell>
          <cell r="D6790">
            <v>29789</v>
          </cell>
          <cell r="E6790">
            <v>42002</v>
          </cell>
          <cell r="F6790">
            <v>42186</v>
          </cell>
          <cell r="G6790">
            <v>42184</v>
          </cell>
          <cell r="H6790">
            <v>42185</v>
          </cell>
          <cell r="I6790">
            <v>0</v>
          </cell>
          <cell r="K6790">
            <v>1</v>
          </cell>
          <cell r="L6790" t="str">
            <v>COMP. SANITA'</v>
          </cell>
          <cell r="M6790">
            <v>1</v>
          </cell>
          <cell r="N6790" t="str">
            <v>TIPO CONTRIBUZIONE</v>
          </cell>
          <cell r="O6790">
            <v>0</v>
          </cell>
          <cell r="P6790" t="str">
            <v>RUOLO</v>
          </cell>
          <cell r="Q6790">
            <v>0</v>
          </cell>
          <cell r="R6790" t="str">
            <v>OPERATORE TECN. SPECIALIZZATO (Sen) C4</v>
          </cell>
          <cell r="S6790">
            <v>0</v>
          </cell>
          <cell r="T6790" t="str">
            <v>OPERATORE TECN. SPECIALIZZATO (Sen) C4</v>
          </cell>
          <cell r="V6790">
            <v>0</v>
          </cell>
          <cell r="X6790">
            <v>20</v>
          </cell>
          <cell r="Y6790" t="str">
            <v>T. DETERMINATO</v>
          </cell>
        </row>
        <row r="6791">
          <cell r="A6791">
            <v>80502</v>
          </cell>
          <cell r="B6791" t="str">
            <v>MORELLI</v>
          </cell>
          <cell r="C6791" t="str">
            <v>MARIO</v>
          </cell>
          <cell r="D6791">
            <v>28429</v>
          </cell>
          <cell r="E6791">
            <v>42002</v>
          </cell>
          <cell r="F6791">
            <v>42186</v>
          </cell>
          <cell r="G6791">
            <v>42002</v>
          </cell>
          <cell r="H6791">
            <v>42183</v>
          </cell>
          <cell r="I6791">
            <v>0</v>
          </cell>
          <cell r="K6791">
            <v>1</v>
          </cell>
          <cell r="L6791" t="str">
            <v>COMP. SANITA'</v>
          </cell>
          <cell r="M6791">
            <v>1</v>
          </cell>
          <cell r="N6791" t="str">
            <v>TIPO CONTRIBUZIONE</v>
          </cell>
          <cell r="O6791">
            <v>0</v>
          </cell>
          <cell r="P6791" t="str">
            <v>RUOLO</v>
          </cell>
          <cell r="Q6791">
            <v>0</v>
          </cell>
          <cell r="R6791" t="str">
            <v>R.E. professionale di base (-5)</v>
          </cell>
          <cell r="S6791">
            <v>0</v>
          </cell>
          <cell r="T6791" t="str">
            <v>R.E. professionale di base (-5)</v>
          </cell>
          <cell r="V6791">
            <v>0</v>
          </cell>
          <cell r="X6791">
            <v>20</v>
          </cell>
          <cell r="Y6791" t="str">
            <v>T. DETERMINATO</v>
          </cell>
        </row>
        <row r="6792">
          <cell r="A6792">
            <v>80502</v>
          </cell>
          <cell r="B6792" t="str">
            <v>MORELLI</v>
          </cell>
          <cell r="C6792" t="str">
            <v>MARIO</v>
          </cell>
          <cell r="D6792">
            <v>28429</v>
          </cell>
          <cell r="E6792">
            <v>42002</v>
          </cell>
          <cell r="F6792">
            <v>42186</v>
          </cell>
          <cell r="G6792">
            <v>42184</v>
          </cell>
          <cell r="H6792">
            <v>42185</v>
          </cell>
          <cell r="I6792">
            <v>0</v>
          </cell>
          <cell r="K6792">
            <v>1</v>
          </cell>
          <cell r="L6792" t="str">
            <v>COMP. SANITA'</v>
          </cell>
          <cell r="M6792">
            <v>1</v>
          </cell>
          <cell r="N6792" t="str">
            <v>TIPO CONTRIBUZIONE</v>
          </cell>
          <cell r="O6792">
            <v>0</v>
          </cell>
          <cell r="P6792" t="str">
            <v>RUOLO</v>
          </cell>
          <cell r="Q6792">
            <v>0</v>
          </cell>
          <cell r="R6792" t="str">
            <v>R.E. professionale di base (-5)</v>
          </cell>
          <cell r="S6792">
            <v>0</v>
          </cell>
          <cell r="T6792" t="str">
            <v>R.E. professionale di base (-5)</v>
          </cell>
          <cell r="V6792">
            <v>0</v>
          </cell>
          <cell r="X6792">
            <v>20</v>
          </cell>
          <cell r="Y6792" t="str">
            <v>T. DETERMINATO</v>
          </cell>
        </row>
        <row r="6793">
          <cell r="A6793">
            <v>80503</v>
          </cell>
          <cell r="B6793" t="str">
            <v>RUSSO</v>
          </cell>
          <cell r="C6793" t="str">
            <v>ANNA</v>
          </cell>
          <cell r="D6793">
            <v>23588</v>
          </cell>
          <cell r="E6793">
            <v>42002</v>
          </cell>
          <cell r="F6793">
            <v>42186</v>
          </cell>
          <cell r="G6793">
            <v>42002</v>
          </cell>
          <cell r="H6793">
            <v>42183</v>
          </cell>
          <cell r="I6793">
            <v>0</v>
          </cell>
          <cell r="K6793">
            <v>1</v>
          </cell>
          <cell r="L6793" t="str">
            <v>COMP. SANITA'</v>
          </cell>
          <cell r="M6793">
            <v>1</v>
          </cell>
          <cell r="N6793" t="str">
            <v>TIPO CONTRIBUZIONE</v>
          </cell>
          <cell r="O6793">
            <v>0</v>
          </cell>
          <cell r="P6793" t="str">
            <v>RUOLO</v>
          </cell>
          <cell r="Q6793">
            <v>0</v>
          </cell>
          <cell r="R6793" t="str">
            <v>R.E. professionale di base (senza inc.)</v>
          </cell>
          <cell r="S6793">
            <v>0</v>
          </cell>
          <cell r="T6793" t="str">
            <v>R.E. professionale di base (senza inc.)</v>
          </cell>
          <cell r="V6793">
            <v>0</v>
          </cell>
          <cell r="X6793">
            <v>20</v>
          </cell>
          <cell r="Y6793" t="str">
            <v>T. DETERMINATO</v>
          </cell>
        </row>
        <row r="6794">
          <cell r="A6794">
            <v>80503</v>
          </cell>
          <cell r="B6794" t="str">
            <v>RUSSO</v>
          </cell>
          <cell r="C6794" t="str">
            <v>ANNA</v>
          </cell>
          <cell r="D6794">
            <v>23588</v>
          </cell>
          <cell r="E6794">
            <v>42002</v>
          </cell>
          <cell r="F6794">
            <v>42186</v>
          </cell>
          <cell r="G6794">
            <v>42184</v>
          </cell>
          <cell r="H6794">
            <v>42185</v>
          </cell>
          <cell r="I6794">
            <v>0</v>
          </cell>
          <cell r="K6794">
            <v>1</v>
          </cell>
          <cell r="L6794" t="str">
            <v>COMP. SANITA'</v>
          </cell>
          <cell r="M6794">
            <v>1</v>
          </cell>
          <cell r="N6794" t="str">
            <v>TIPO CONTRIBUZIONE</v>
          </cell>
          <cell r="O6794">
            <v>0</v>
          </cell>
          <cell r="P6794" t="str">
            <v>RUOLO</v>
          </cell>
          <cell r="Q6794">
            <v>0</v>
          </cell>
          <cell r="R6794" t="str">
            <v>R.E. professionale di base (senza inc.)</v>
          </cell>
          <cell r="S6794">
            <v>0</v>
          </cell>
          <cell r="T6794" t="str">
            <v>R.E. professionale di base (senza inc.)</v>
          </cell>
          <cell r="V6794">
            <v>0</v>
          </cell>
          <cell r="X6794">
            <v>20</v>
          </cell>
          <cell r="Y6794" t="str">
            <v>T. DETERMINATO</v>
          </cell>
        </row>
        <row r="6795">
          <cell r="A6795">
            <v>80504</v>
          </cell>
          <cell r="B6795" t="str">
            <v>SANNINO</v>
          </cell>
          <cell r="C6795" t="str">
            <v>VALENTINA</v>
          </cell>
          <cell r="D6795">
            <v>29748</v>
          </cell>
          <cell r="E6795">
            <v>42002</v>
          </cell>
          <cell r="F6795">
            <v>42186</v>
          </cell>
          <cell r="G6795">
            <v>42002</v>
          </cell>
          <cell r="H6795">
            <v>42183</v>
          </cell>
          <cell r="I6795">
            <v>0</v>
          </cell>
          <cell r="K6795">
            <v>1</v>
          </cell>
          <cell r="L6795" t="str">
            <v>COMP. SANITA'</v>
          </cell>
          <cell r="M6795">
            <v>1</v>
          </cell>
          <cell r="N6795" t="str">
            <v>TIPO CONTRIBUZIONE</v>
          </cell>
          <cell r="O6795">
            <v>0</v>
          </cell>
          <cell r="P6795" t="str">
            <v>RUOLO</v>
          </cell>
          <cell r="Q6795">
            <v>0</v>
          </cell>
          <cell r="R6795" t="str">
            <v>PERS.INFERM.- INF. PEDIATRICO - D6</v>
          </cell>
          <cell r="S6795">
            <v>0</v>
          </cell>
          <cell r="T6795" t="str">
            <v>PERS.INFERM.- INF. PEDIATRICO - D6</v>
          </cell>
          <cell r="V6795">
            <v>0</v>
          </cell>
          <cell r="X6795">
            <v>20</v>
          </cell>
          <cell r="Y6795" t="str">
            <v>T. DETERMINATO</v>
          </cell>
        </row>
        <row r="6796">
          <cell r="A6796">
            <v>80504</v>
          </cell>
          <cell r="B6796" t="str">
            <v>SANNINO</v>
          </cell>
          <cell r="C6796" t="str">
            <v>VALENTINA</v>
          </cell>
          <cell r="D6796">
            <v>29748</v>
          </cell>
          <cell r="E6796">
            <v>42002</v>
          </cell>
          <cell r="F6796">
            <v>42186</v>
          </cell>
          <cell r="G6796">
            <v>42184</v>
          </cell>
          <cell r="H6796">
            <v>42185</v>
          </cell>
          <cell r="I6796">
            <v>0</v>
          </cell>
          <cell r="K6796">
            <v>1</v>
          </cell>
          <cell r="L6796" t="str">
            <v>COMP. SANITA'</v>
          </cell>
          <cell r="M6796">
            <v>1</v>
          </cell>
          <cell r="N6796" t="str">
            <v>TIPO CONTRIBUZIONE</v>
          </cell>
          <cell r="O6796">
            <v>0</v>
          </cell>
          <cell r="P6796" t="str">
            <v>RUOLO</v>
          </cell>
          <cell r="Q6796">
            <v>0</v>
          </cell>
          <cell r="R6796" t="str">
            <v>PERS.INFERM.- INF. PEDIATRICO - D6</v>
          </cell>
          <cell r="S6796">
            <v>0</v>
          </cell>
          <cell r="T6796" t="str">
            <v>PERS.INFERM.- INF. PEDIATRICO - D6</v>
          </cell>
          <cell r="V6796">
            <v>0</v>
          </cell>
          <cell r="X6796">
            <v>20</v>
          </cell>
          <cell r="Y6796" t="str">
            <v>T. DETERMINATO</v>
          </cell>
        </row>
        <row r="6797">
          <cell r="A6797">
            <v>80505</v>
          </cell>
          <cell r="B6797" t="str">
            <v>STASI</v>
          </cell>
          <cell r="C6797" t="str">
            <v>FRANCESCO</v>
          </cell>
          <cell r="D6797">
            <v>23158</v>
          </cell>
          <cell r="E6797">
            <v>42002</v>
          </cell>
          <cell r="F6797">
            <v>42186</v>
          </cell>
          <cell r="G6797">
            <v>42002</v>
          </cell>
          <cell r="H6797">
            <v>42183</v>
          </cell>
          <cell r="I6797">
            <v>0</v>
          </cell>
          <cell r="K6797">
            <v>1</v>
          </cell>
          <cell r="L6797" t="str">
            <v>COMP. SANITA'</v>
          </cell>
          <cell r="M6797">
            <v>1</v>
          </cell>
          <cell r="N6797" t="str">
            <v>TIPO CONTRIBUZIONE</v>
          </cell>
          <cell r="O6797">
            <v>0</v>
          </cell>
          <cell r="P6797" t="str">
            <v>RUOLO</v>
          </cell>
          <cell r="Q6797">
            <v>0</v>
          </cell>
          <cell r="R6797" t="str">
            <v>R.E. professionale di base (-5)</v>
          </cell>
          <cell r="S6797">
            <v>0</v>
          </cell>
          <cell r="T6797" t="str">
            <v>R.E. professionale di base (-5)</v>
          </cell>
          <cell r="V6797">
            <v>0</v>
          </cell>
          <cell r="X6797">
            <v>20</v>
          </cell>
          <cell r="Y6797" t="str">
            <v>T. DETERMINATO</v>
          </cell>
        </row>
        <row r="6798">
          <cell r="A6798">
            <v>80505</v>
          </cell>
          <cell r="B6798" t="str">
            <v>STASI</v>
          </cell>
          <cell r="C6798" t="str">
            <v>FRANCESCO</v>
          </cell>
          <cell r="D6798">
            <v>23158</v>
          </cell>
          <cell r="E6798">
            <v>42002</v>
          </cell>
          <cell r="F6798">
            <v>42186</v>
          </cell>
          <cell r="G6798">
            <v>42184</v>
          </cell>
          <cell r="H6798">
            <v>42185</v>
          </cell>
          <cell r="I6798">
            <v>0</v>
          </cell>
          <cell r="K6798">
            <v>1</v>
          </cell>
          <cell r="L6798" t="str">
            <v>COMP. SANITA'</v>
          </cell>
          <cell r="M6798">
            <v>1</v>
          </cell>
          <cell r="N6798" t="str">
            <v>TIPO CONTRIBUZIONE</v>
          </cell>
          <cell r="O6798">
            <v>0</v>
          </cell>
          <cell r="P6798" t="str">
            <v>RUOLO</v>
          </cell>
          <cell r="Q6798">
            <v>0</v>
          </cell>
          <cell r="R6798" t="str">
            <v>R.E. professionale di base (-5)</v>
          </cell>
          <cell r="S6798">
            <v>0</v>
          </cell>
          <cell r="T6798" t="str">
            <v>R.E. professionale di base (-5)</v>
          </cell>
          <cell r="V6798">
            <v>0</v>
          </cell>
          <cell r="X6798">
            <v>20</v>
          </cell>
          <cell r="Y6798" t="str">
            <v>T. DETERMINATO</v>
          </cell>
        </row>
        <row r="6799">
          <cell r="A6799">
            <v>80506</v>
          </cell>
          <cell r="B6799" t="str">
            <v>STORNAIUOLO</v>
          </cell>
          <cell r="C6799" t="str">
            <v>ANIELLO</v>
          </cell>
          <cell r="D6799">
            <v>23098</v>
          </cell>
          <cell r="E6799">
            <v>42002</v>
          </cell>
          <cell r="F6799">
            <v>42186</v>
          </cell>
          <cell r="G6799">
            <v>42002</v>
          </cell>
          <cell r="H6799">
            <v>42183</v>
          </cell>
          <cell r="I6799">
            <v>0</v>
          </cell>
          <cell r="K6799">
            <v>1</v>
          </cell>
          <cell r="L6799" t="str">
            <v>COMP. SANITA'</v>
          </cell>
          <cell r="M6799">
            <v>1</v>
          </cell>
          <cell r="N6799" t="str">
            <v>TIPO CONTRIBUZIONE</v>
          </cell>
          <cell r="O6799">
            <v>0</v>
          </cell>
          <cell r="P6799" t="str">
            <v>RUOLO</v>
          </cell>
          <cell r="Q6799">
            <v>0</v>
          </cell>
          <cell r="R6799" t="str">
            <v>R.E. professionale di base (-5)</v>
          </cell>
          <cell r="S6799">
            <v>0</v>
          </cell>
          <cell r="T6799" t="str">
            <v>R.E. professionale di base (-5)</v>
          </cell>
          <cell r="V6799">
            <v>0</v>
          </cell>
          <cell r="X6799">
            <v>20</v>
          </cell>
          <cell r="Y6799" t="str">
            <v>T. DETERMINATO</v>
          </cell>
        </row>
        <row r="6800">
          <cell r="A6800">
            <v>80506</v>
          </cell>
          <cell r="B6800" t="str">
            <v>STORNAIUOLO</v>
          </cell>
          <cell r="C6800" t="str">
            <v>ANIELLO</v>
          </cell>
          <cell r="D6800">
            <v>23098</v>
          </cell>
          <cell r="E6800">
            <v>42002</v>
          </cell>
          <cell r="F6800">
            <v>42186</v>
          </cell>
          <cell r="G6800">
            <v>42184</v>
          </cell>
          <cell r="H6800">
            <v>42185</v>
          </cell>
          <cell r="I6800">
            <v>0</v>
          </cell>
          <cell r="K6800">
            <v>1</v>
          </cell>
          <cell r="L6800" t="str">
            <v>COMP. SANITA'</v>
          </cell>
          <cell r="M6800">
            <v>1</v>
          </cell>
          <cell r="N6800" t="str">
            <v>TIPO CONTRIBUZIONE</v>
          </cell>
          <cell r="O6800">
            <v>0</v>
          </cell>
          <cell r="P6800" t="str">
            <v>RUOLO</v>
          </cell>
          <cell r="Q6800">
            <v>0</v>
          </cell>
          <cell r="R6800" t="str">
            <v>R.E. professionale di base (-5)</v>
          </cell>
          <cell r="S6800">
            <v>0</v>
          </cell>
          <cell r="T6800" t="str">
            <v>R.E. professionale di base (-5)</v>
          </cell>
          <cell r="V6800">
            <v>0</v>
          </cell>
          <cell r="X6800">
            <v>20</v>
          </cell>
          <cell r="Y6800" t="str">
            <v>T. DETERMINATO</v>
          </cell>
        </row>
        <row r="6801">
          <cell r="A6801">
            <v>80507</v>
          </cell>
          <cell r="B6801" t="str">
            <v>TELESE</v>
          </cell>
          <cell r="C6801" t="str">
            <v>LAURA</v>
          </cell>
          <cell r="D6801">
            <v>31225</v>
          </cell>
          <cell r="E6801">
            <v>42002</v>
          </cell>
          <cell r="F6801">
            <v>42186</v>
          </cell>
          <cell r="G6801">
            <v>42002</v>
          </cell>
          <cell r="H6801">
            <v>42183</v>
          </cell>
          <cell r="I6801">
            <v>0</v>
          </cell>
          <cell r="K6801">
            <v>1</v>
          </cell>
          <cell r="L6801" t="str">
            <v>COMP. SANITA'</v>
          </cell>
          <cell r="M6801">
            <v>1</v>
          </cell>
          <cell r="N6801" t="str">
            <v>TIPO CONTRIBUZIONE</v>
          </cell>
          <cell r="O6801">
            <v>0</v>
          </cell>
          <cell r="P6801" t="str">
            <v>RUOLO</v>
          </cell>
          <cell r="Q6801">
            <v>0</v>
          </cell>
          <cell r="R6801" t="str">
            <v>PROGRAMMATORE - C5</v>
          </cell>
          <cell r="S6801">
            <v>0</v>
          </cell>
          <cell r="T6801" t="str">
            <v>PROGRAMMATORE - C5</v>
          </cell>
          <cell r="V6801">
            <v>0</v>
          </cell>
          <cell r="X6801">
            <v>20</v>
          </cell>
          <cell r="Y6801" t="str">
            <v>T. DETERMINATO</v>
          </cell>
        </row>
        <row r="6802">
          <cell r="A6802">
            <v>80507</v>
          </cell>
          <cell r="B6802" t="str">
            <v>TELESE</v>
          </cell>
          <cell r="C6802" t="str">
            <v>LAURA</v>
          </cell>
          <cell r="D6802">
            <v>31225</v>
          </cell>
          <cell r="E6802">
            <v>42002</v>
          </cell>
          <cell r="F6802">
            <v>42186</v>
          </cell>
          <cell r="G6802">
            <v>42184</v>
          </cell>
          <cell r="H6802">
            <v>42185</v>
          </cell>
          <cell r="I6802">
            <v>0</v>
          </cell>
          <cell r="K6802">
            <v>1</v>
          </cell>
          <cell r="L6802" t="str">
            <v>COMP. SANITA'</v>
          </cell>
          <cell r="M6802">
            <v>1</v>
          </cell>
          <cell r="N6802" t="str">
            <v>TIPO CONTRIBUZIONE</v>
          </cell>
          <cell r="O6802">
            <v>0</v>
          </cell>
          <cell r="P6802" t="str">
            <v>RUOLO</v>
          </cell>
          <cell r="Q6802">
            <v>0</v>
          </cell>
          <cell r="R6802" t="str">
            <v>PROGRAMMATORE - C5</v>
          </cell>
          <cell r="S6802">
            <v>0</v>
          </cell>
          <cell r="T6802" t="str">
            <v>PROGRAMMATORE - C5</v>
          </cell>
          <cell r="V6802">
            <v>0</v>
          </cell>
          <cell r="X6802">
            <v>20</v>
          </cell>
          <cell r="Y6802" t="str">
            <v>T. DETERMINATO</v>
          </cell>
        </row>
        <row r="6803">
          <cell r="A6803">
            <v>80508</v>
          </cell>
          <cell r="B6803" t="str">
            <v>TESONE</v>
          </cell>
          <cell r="C6803" t="str">
            <v>DANIELA</v>
          </cell>
          <cell r="D6803">
            <v>31919</v>
          </cell>
          <cell r="E6803">
            <v>42002</v>
          </cell>
          <cell r="F6803">
            <v>42186</v>
          </cell>
          <cell r="G6803">
            <v>42002</v>
          </cell>
          <cell r="H6803">
            <v>42183</v>
          </cell>
          <cell r="I6803">
            <v>0</v>
          </cell>
          <cell r="K6803">
            <v>1</v>
          </cell>
          <cell r="L6803" t="str">
            <v>COMP. SANITA'</v>
          </cell>
          <cell r="M6803">
            <v>1</v>
          </cell>
          <cell r="N6803" t="str">
            <v>TIPO CONTRIBUZIONE</v>
          </cell>
          <cell r="O6803">
            <v>0</v>
          </cell>
          <cell r="P6803" t="str">
            <v>RUOLO</v>
          </cell>
          <cell r="Q6803">
            <v>0</v>
          </cell>
          <cell r="R6803" t="str">
            <v>PERS.INFERM.- INF. PEDIATRICO</v>
          </cell>
          <cell r="S6803">
            <v>0</v>
          </cell>
          <cell r="T6803" t="str">
            <v>PERS.INFERM.- INF. PEDIATRICO</v>
          </cell>
          <cell r="V6803">
            <v>0</v>
          </cell>
          <cell r="X6803">
            <v>20</v>
          </cell>
          <cell r="Y6803" t="str">
            <v>T. DETERMINATO</v>
          </cell>
        </row>
        <row r="6804">
          <cell r="A6804">
            <v>80508</v>
          </cell>
          <cell r="B6804" t="str">
            <v>TESONE</v>
          </cell>
          <cell r="C6804" t="str">
            <v>DANIELA</v>
          </cell>
          <cell r="D6804">
            <v>31919</v>
          </cell>
          <cell r="E6804">
            <v>42002</v>
          </cell>
          <cell r="F6804">
            <v>42186</v>
          </cell>
          <cell r="G6804">
            <v>42184</v>
          </cell>
          <cell r="H6804">
            <v>42185</v>
          </cell>
          <cell r="I6804">
            <v>0</v>
          </cell>
          <cell r="K6804">
            <v>1</v>
          </cell>
          <cell r="L6804" t="str">
            <v>COMP. SANITA'</v>
          </cell>
          <cell r="M6804">
            <v>1</v>
          </cell>
          <cell r="N6804" t="str">
            <v>TIPO CONTRIBUZIONE</v>
          </cell>
          <cell r="O6804">
            <v>0</v>
          </cell>
          <cell r="P6804" t="str">
            <v>RUOLO</v>
          </cell>
          <cell r="Q6804">
            <v>0</v>
          </cell>
          <cell r="R6804" t="str">
            <v>PERS.INFERM.- INF. PEDIATRICO</v>
          </cell>
          <cell r="S6804">
            <v>0</v>
          </cell>
          <cell r="T6804" t="str">
            <v>PERS.INFERM.- INF. PEDIATRICO</v>
          </cell>
          <cell r="V6804">
            <v>0</v>
          </cell>
          <cell r="X6804">
            <v>20</v>
          </cell>
          <cell r="Y6804" t="str">
            <v>T. DETERMINATO</v>
          </cell>
        </row>
        <row r="6805">
          <cell r="A6805">
            <v>80509</v>
          </cell>
          <cell r="B6805" t="str">
            <v>TRAINO</v>
          </cell>
          <cell r="C6805" t="str">
            <v>SALVATORE</v>
          </cell>
          <cell r="D6805">
            <v>25691</v>
          </cell>
          <cell r="E6805">
            <v>42002</v>
          </cell>
          <cell r="F6805">
            <v>42186</v>
          </cell>
          <cell r="G6805">
            <v>42002</v>
          </cell>
          <cell r="H6805">
            <v>42183</v>
          </cell>
          <cell r="I6805">
            <v>0</v>
          </cell>
          <cell r="K6805">
            <v>1</v>
          </cell>
          <cell r="L6805" t="str">
            <v>COMP. SANITA'</v>
          </cell>
          <cell r="M6805">
            <v>1</v>
          </cell>
          <cell r="N6805" t="str">
            <v>TIPO CONTRIBUZIONE</v>
          </cell>
          <cell r="O6805">
            <v>0</v>
          </cell>
          <cell r="P6805" t="str">
            <v>RUOLO</v>
          </cell>
          <cell r="Q6805">
            <v>0</v>
          </cell>
          <cell r="R6805" t="str">
            <v>PERS.INFERM.- INF. PEDIATRICO - D6</v>
          </cell>
          <cell r="S6805">
            <v>0</v>
          </cell>
          <cell r="T6805" t="str">
            <v>PERS.INFERM.- INF. PEDIATRICO - D6</v>
          </cell>
          <cell r="V6805">
            <v>0</v>
          </cell>
          <cell r="X6805">
            <v>20</v>
          </cell>
          <cell r="Y6805" t="str">
            <v>T. DETERMINATO</v>
          </cell>
        </row>
        <row r="6806">
          <cell r="A6806">
            <v>80509</v>
          </cell>
          <cell r="B6806" t="str">
            <v>TRAINO</v>
          </cell>
          <cell r="C6806" t="str">
            <v>SALVATORE</v>
          </cell>
          <cell r="D6806">
            <v>25691</v>
          </cell>
          <cell r="E6806">
            <v>42002</v>
          </cell>
          <cell r="F6806">
            <v>42186</v>
          </cell>
          <cell r="G6806">
            <v>42184</v>
          </cell>
          <cell r="H6806">
            <v>42185</v>
          </cell>
          <cell r="I6806">
            <v>0</v>
          </cell>
          <cell r="K6806">
            <v>1</v>
          </cell>
          <cell r="L6806" t="str">
            <v>COMP. SANITA'</v>
          </cell>
          <cell r="M6806">
            <v>1</v>
          </cell>
          <cell r="N6806" t="str">
            <v>TIPO CONTRIBUZIONE</v>
          </cell>
          <cell r="O6806">
            <v>0</v>
          </cell>
          <cell r="P6806" t="str">
            <v>RUOLO</v>
          </cell>
          <cell r="Q6806">
            <v>0</v>
          </cell>
          <cell r="R6806" t="str">
            <v>PERS.INFERM.- INF. PEDIATRICO - D6</v>
          </cell>
          <cell r="S6806">
            <v>0</v>
          </cell>
          <cell r="T6806" t="str">
            <v>PERS.INFERM.- INF. PEDIATRICO - D6</v>
          </cell>
          <cell r="V6806">
            <v>0</v>
          </cell>
          <cell r="X6806">
            <v>20</v>
          </cell>
          <cell r="Y6806" t="str">
            <v>T. DETERMINATO</v>
          </cell>
        </row>
        <row r="6807">
          <cell r="A6807">
            <v>80510</v>
          </cell>
          <cell r="B6807" t="str">
            <v>VARRIALE</v>
          </cell>
          <cell r="C6807" t="str">
            <v>VINCENZO</v>
          </cell>
          <cell r="D6807">
            <v>27320</v>
          </cell>
          <cell r="E6807">
            <v>42002</v>
          </cell>
          <cell r="F6807">
            <v>42186</v>
          </cell>
          <cell r="G6807">
            <v>42002</v>
          </cell>
          <cell r="H6807">
            <v>42183</v>
          </cell>
          <cell r="I6807">
            <v>0</v>
          </cell>
          <cell r="K6807">
            <v>1</v>
          </cell>
          <cell r="L6807" t="str">
            <v>COMP. SANITA'</v>
          </cell>
          <cell r="M6807">
            <v>1</v>
          </cell>
          <cell r="N6807" t="str">
            <v>TIPO CONTRIBUZIONE</v>
          </cell>
          <cell r="O6807">
            <v>0</v>
          </cell>
          <cell r="P6807" t="str">
            <v>RUOLO</v>
          </cell>
          <cell r="Q6807">
            <v>0</v>
          </cell>
          <cell r="R6807" t="str">
            <v>PERS.TECN.SAN. DIETISTA - D6</v>
          </cell>
          <cell r="S6807">
            <v>0</v>
          </cell>
          <cell r="T6807" t="str">
            <v>PERS.TECN.SAN. DIETISTA - D6</v>
          </cell>
          <cell r="V6807">
            <v>0</v>
          </cell>
          <cell r="X6807">
            <v>20</v>
          </cell>
          <cell r="Y6807" t="str">
            <v>T. DETERMINATO</v>
          </cell>
        </row>
        <row r="6808">
          <cell r="A6808">
            <v>80510</v>
          </cell>
          <cell r="B6808" t="str">
            <v>VARRIALE</v>
          </cell>
          <cell r="C6808" t="str">
            <v>VINCENZO</v>
          </cell>
          <cell r="D6808">
            <v>27320</v>
          </cell>
          <cell r="E6808">
            <v>42002</v>
          </cell>
          <cell r="F6808">
            <v>42186</v>
          </cell>
          <cell r="G6808">
            <v>42184</v>
          </cell>
          <cell r="H6808">
            <v>42185</v>
          </cell>
          <cell r="I6808">
            <v>0</v>
          </cell>
          <cell r="K6808">
            <v>1</v>
          </cell>
          <cell r="L6808" t="str">
            <v>COMP. SANITA'</v>
          </cell>
          <cell r="M6808">
            <v>1</v>
          </cell>
          <cell r="N6808" t="str">
            <v>TIPO CONTRIBUZIONE</v>
          </cell>
          <cell r="O6808">
            <v>0</v>
          </cell>
          <cell r="P6808" t="str">
            <v>RUOLO</v>
          </cell>
          <cell r="Q6808">
            <v>0</v>
          </cell>
          <cell r="R6808" t="str">
            <v>PERS.TECN.SAN. DIETISTA - D6</v>
          </cell>
          <cell r="S6808">
            <v>0</v>
          </cell>
          <cell r="T6808" t="str">
            <v>PERS.TECN.SAN. DIETISTA - D6</v>
          </cell>
          <cell r="V6808">
            <v>0</v>
          </cell>
          <cell r="X6808">
            <v>20</v>
          </cell>
          <cell r="Y6808" t="str">
            <v>T. DETERMINATO</v>
          </cell>
        </row>
        <row r="6809">
          <cell r="A6809">
            <v>80511</v>
          </cell>
          <cell r="B6809" t="str">
            <v>ZANFARDINO</v>
          </cell>
          <cell r="C6809" t="str">
            <v>PIER PAOLO</v>
          </cell>
          <cell r="D6809">
            <v>29795</v>
          </cell>
          <cell r="E6809">
            <v>42002</v>
          </cell>
          <cell r="F6809">
            <v>42186</v>
          </cell>
          <cell r="G6809">
            <v>42002</v>
          </cell>
          <cell r="H6809">
            <v>42183</v>
          </cell>
          <cell r="I6809">
            <v>0</v>
          </cell>
          <cell r="K6809">
            <v>1</v>
          </cell>
          <cell r="L6809" t="str">
            <v>COMP. SANITA'</v>
          </cell>
          <cell r="M6809">
            <v>1</v>
          </cell>
          <cell r="N6809" t="str">
            <v>TIPO CONTRIBUZIONE</v>
          </cell>
          <cell r="O6809">
            <v>0</v>
          </cell>
          <cell r="P6809" t="str">
            <v>RUOLO</v>
          </cell>
          <cell r="Q6809">
            <v>0</v>
          </cell>
          <cell r="R6809" t="str">
            <v>PERS.INFERM.- INF. PEDIATRICO</v>
          </cell>
          <cell r="S6809">
            <v>0</v>
          </cell>
          <cell r="T6809" t="str">
            <v>PERS.INFERM.- INF. PEDIATRICO</v>
          </cell>
          <cell r="V6809">
            <v>0</v>
          </cell>
          <cell r="X6809">
            <v>20</v>
          </cell>
          <cell r="Y6809" t="str">
            <v>T. DETERMINATO</v>
          </cell>
        </row>
        <row r="6810">
          <cell r="A6810">
            <v>80511</v>
          </cell>
          <cell r="B6810" t="str">
            <v>ZANFARDINO</v>
          </cell>
          <cell r="C6810" t="str">
            <v>PIER PAOLO</v>
          </cell>
          <cell r="D6810">
            <v>29795</v>
          </cell>
          <cell r="E6810">
            <v>42002</v>
          </cell>
          <cell r="F6810">
            <v>42186</v>
          </cell>
          <cell r="G6810">
            <v>42184</v>
          </cell>
          <cell r="H6810">
            <v>42185</v>
          </cell>
          <cell r="I6810">
            <v>0</v>
          </cell>
          <cell r="K6810">
            <v>1</v>
          </cell>
          <cell r="L6810" t="str">
            <v>COMP. SANITA'</v>
          </cell>
          <cell r="M6810">
            <v>1</v>
          </cell>
          <cell r="N6810" t="str">
            <v>TIPO CONTRIBUZIONE</v>
          </cell>
          <cell r="O6810">
            <v>0</v>
          </cell>
          <cell r="P6810" t="str">
            <v>RUOLO</v>
          </cell>
          <cell r="Q6810">
            <v>0</v>
          </cell>
          <cell r="R6810" t="str">
            <v>PERS.INFERM.- INF. PEDIATRICO</v>
          </cell>
          <cell r="S6810">
            <v>0</v>
          </cell>
          <cell r="T6810" t="str">
            <v>PERS.INFERM.- INF. PEDIATRICO</v>
          </cell>
          <cell r="V6810">
            <v>0</v>
          </cell>
          <cell r="X6810">
            <v>20</v>
          </cell>
          <cell r="Y6810" t="str">
            <v>T. DETERMINATO</v>
          </cell>
        </row>
        <row r="6811">
          <cell r="A6811">
            <v>80512</v>
          </cell>
          <cell r="B6811" t="str">
            <v>ZAZZARO</v>
          </cell>
          <cell r="C6811" t="str">
            <v>CARMINE</v>
          </cell>
          <cell r="D6811">
            <v>24719</v>
          </cell>
          <cell r="E6811">
            <v>42002</v>
          </cell>
          <cell r="F6811">
            <v>42186</v>
          </cell>
          <cell r="G6811">
            <v>42002</v>
          </cell>
          <cell r="H6811">
            <v>42183</v>
          </cell>
          <cell r="I6811">
            <v>0</v>
          </cell>
          <cell r="K6811">
            <v>1</v>
          </cell>
          <cell r="L6811" t="str">
            <v>COMP. SANITA'</v>
          </cell>
          <cell r="M6811">
            <v>1</v>
          </cell>
          <cell r="N6811" t="str">
            <v>TIPO CONTRIBUZIONE</v>
          </cell>
          <cell r="O6811">
            <v>0</v>
          </cell>
          <cell r="P6811" t="str">
            <v>RUOLO</v>
          </cell>
          <cell r="Q6811">
            <v>0</v>
          </cell>
          <cell r="R6811" t="str">
            <v>COADIUTORE AMM.VO SENIOR - Bs5</v>
          </cell>
          <cell r="S6811">
            <v>0</v>
          </cell>
          <cell r="T6811" t="str">
            <v>COADIUTORE AMM.VO SENIOR - Bs5</v>
          </cell>
          <cell r="V6811">
            <v>0</v>
          </cell>
          <cell r="X6811">
            <v>20</v>
          </cell>
          <cell r="Y6811" t="str">
            <v>T. DETERMINATO</v>
          </cell>
        </row>
        <row r="6812">
          <cell r="A6812">
            <v>80512</v>
          </cell>
          <cell r="B6812" t="str">
            <v>ZAZZARO</v>
          </cell>
          <cell r="C6812" t="str">
            <v>CARMINE</v>
          </cell>
          <cell r="D6812">
            <v>24719</v>
          </cell>
          <cell r="E6812">
            <v>42002</v>
          </cell>
          <cell r="F6812">
            <v>42186</v>
          </cell>
          <cell r="G6812">
            <v>42184</v>
          </cell>
          <cell r="H6812">
            <v>42185</v>
          </cell>
          <cell r="I6812">
            <v>0</v>
          </cell>
          <cell r="K6812">
            <v>1</v>
          </cell>
          <cell r="L6812" t="str">
            <v>COMP. SANITA'</v>
          </cell>
          <cell r="M6812">
            <v>1</v>
          </cell>
          <cell r="N6812" t="str">
            <v>TIPO CONTRIBUZIONE</v>
          </cell>
          <cell r="O6812">
            <v>0</v>
          </cell>
          <cell r="P6812" t="str">
            <v>RUOLO</v>
          </cell>
          <cell r="Q6812">
            <v>0</v>
          </cell>
          <cell r="R6812" t="str">
            <v>COADIUTORE AMM.VO SENIOR - Bs5</v>
          </cell>
          <cell r="S6812">
            <v>0</v>
          </cell>
          <cell r="T6812" t="str">
            <v>COADIUTORE AMM.VO SENIOR - Bs5</v>
          </cell>
          <cell r="V6812">
            <v>0</v>
          </cell>
          <cell r="X6812">
            <v>20</v>
          </cell>
          <cell r="Y6812" t="str">
            <v>T. DETERMINATO</v>
          </cell>
        </row>
        <row r="6813">
          <cell r="A6813">
            <v>80516</v>
          </cell>
          <cell r="B6813" t="str">
            <v>CUCCURULLO</v>
          </cell>
          <cell r="C6813" t="str">
            <v>ROSANNA</v>
          </cell>
          <cell r="D6813">
            <v>29075</v>
          </cell>
          <cell r="E6813">
            <v>42005</v>
          </cell>
          <cell r="F6813">
            <v>45793</v>
          </cell>
          <cell r="G6813">
            <v>42005</v>
          </cell>
          <cell r="H6813">
            <v>42369</v>
          </cell>
          <cell r="I6813">
            <v>0</v>
          </cell>
          <cell r="K6813">
            <v>1</v>
          </cell>
          <cell r="L6813" t="str">
            <v>COMP. SANITA'</v>
          </cell>
          <cell r="M6813">
            <v>1</v>
          </cell>
          <cell r="N6813" t="str">
            <v>TIPO CONTRIBUZIONE</v>
          </cell>
          <cell r="O6813">
            <v>0</v>
          </cell>
          <cell r="P6813" t="str">
            <v>RUOLO</v>
          </cell>
          <cell r="Q6813">
            <v>0</v>
          </cell>
          <cell r="R6813" t="str">
            <v>OPERATORE TECNICO - B5</v>
          </cell>
          <cell r="S6813">
            <v>0</v>
          </cell>
          <cell r="T6813" t="str">
            <v>OPERATORE TECNICO - B5</v>
          </cell>
          <cell r="V6813">
            <v>0</v>
          </cell>
          <cell r="X6813">
            <v>1</v>
          </cell>
          <cell r="Y6813" t="str">
            <v>T. INDETERMINATO</v>
          </cell>
        </row>
        <row r="6814">
          <cell r="A6814">
            <v>80516</v>
          </cell>
          <cell r="B6814" t="str">
            <v>CUCCURULLO</v>
          </cell>
          <cell r="C6814" t="str">
            <v>ROSANNA</v>
          </cell>
          <cell r="D6814">
            <v>29075</v>
          </cell>
          <cell r="E6814">
            <v>42005</v>
          </cell>
          <cell r="F6814">
            <v>45793</v>
          </cell>
          <cell r="G6814">
            <v>42370</v>
          </cell>
          <cell r="H6814">
            <v>43814</v>
          </cell>
          <cell r="I6814">
            <v>2</v>
          </cell>
          <cell r="J6814" t="str">
            <v>AREA MEDICI VETERINARI</v>
          </cell>
          <cell r="K6814">
            <v>1</v>
          </cell>
          <cell r="L6814" t="str">
            <v>COMP. SANITA'</v>
          </cell>
          <cell r="M6814">
            <v>1</v>
          </cell>
          <cell r="N6814" t="str">
            <v>C.P.S.</v>
          </cell>
          <cell r="O6814">
            <v>101</v>
          </cell>
          <cell r="P6814" t="str">
            <v>SANITARIO Dirigenza Medica</v>
          </cell>
          <cell r="Q6814">
            <v>101</v>
          </cell>
          <cell r="R6814" t="str">
            <v>MEDICI</v>
          </cell>
          <cell r="S6814">
            <v>681</v>
          </cell>
          <cell r="T6814" t="str">
            <v>R.E. professionale di base (-5)</v>
          </cell>
          <cell r="U6814" t="str">
            <v>Dirigente medico a rapp.esclusivo   (-5)</v>
          </cell>
          <cell r="V6814">
            <v>0</v>
          </cell>
          <cell r="W6814" t="str">
            <v>Inc. professionale di Base</v>
          </cell>
          <cell r="X6814">
            <v>1</v>
          </cell>
          <cell r="Y6814" t="str">
            <v>T. INDETERMINATO</v>
          </cell>
        </row>
        <row r="6815">
          <cell r="A6815">
            <v>80516</v>
          </cell>
          <cell r="B6815" t="str">
            <v>CUCCURULLO</v>
          </cell>
          <cell r="C6815" t="str">
            <v>ROSANNA</v>
          </cell>
          <cell r="D6815">
            <v>29075</v>
          </cell>
          <cell r="E6815">
            <v>42005</v>
          </cell>
          <cell r="F6815">
            <v>45793</v>
          </cell>
          <cell r="G6815">
            <v>43815</v>
          </cell>
          <cell r="H6815">
            <v>43830</v>
          </cell>
          <cell r="I6815">
            <v>2</v>
          </cell>
          <cell r="J6815" t="str">
            <v>AREA MEDICI VETERINARI</v>
          </cell>
          <cell r="K6815">
            <v>1</v>
          </cell>
          <cell r="L6815" t="str">
            <v>COMP. SANITA'</v>
          </cell>
          <cell r="M6815">
            <v>1</v>
          </cell>
          <cell r="N6815" t="str">
            <v>C.P.S.</v>
          </cell>
          <cell r="O6815">
            <v>101</v>
          </cell>
          <cell r="P6815" t="str">
            <v>SANITARIO Dirigenza Medica</v>
          </cell>
          <cell r="Q6815">
            <v>101</v>
          </cell>
          <cell r="R6815" t="str">
            <v>MEDICI</v>
          </cell>
          <cell r="S6815">
            <v>681</v>
          </cell>
          <cell r="T6815" t="str">
            <v>R.E. professionale di base (-5)</v>
          </cell>
          <cell r="U6815" t="str">
            <v>Dirigente medico a rapp.esclusivo   (-5)</v>
          </cell>
          <cell r="V6815">
            <v>0</v>
          </cell>
          <cell r="W6815" t="str">
            <v>Inc. professionale di Base</v>
          </cell>
          <cell r="X6815">
            <v>1</v>
          </cell>
          <cell r="Y6815" t="str">
            <v>T. INDETERMINATO</v>
          </cell>
        </row>
        <row r="6816">
          <cell r="A6816">
            <v>80516</v>
          </cell>
          <cell r="B6816" t="str">
            <v>CUCCURULLO</v>
          </cell>
          <cell r="C6816" t="str">
            <v>ROSANNA</v>
          </cell>
          <cell r="D6816">
            <v>29075</v>
          </cell>
          <cell r="E6816">
            <v>42005</v>
          </cell>
          <cell r="F6816">
            <v>45793</v>
          </cell>
          <cell r="G6816">
            <v>43831</v>
          </cell>
          <cell r="H6816">
            <v>43844</v>
          </cell>
          <cell r="I6816">
            <v>2</v>
          </cell>
          <cell r="J6816" t="str">
            <v>AREA MEDICI VETERINARI</v>
          </cell>
          <cell r="K6816">
            <v>1</v>
          </cell>
          <cell r="L6816" t="str">
            <v>COMP. SANITA'</v>
          </cell>
          <cell r="M6816">
            <v>1</v>
          </cell>
          <cell r="N6816" t="str">
            <v>C.P.S.</v>
          </cell>
          <cell r="O6816">
            <v>101</v>
          </cell>
          <cell r="P6816" t="str">
            <v>SANITARIO Dirigenza Medica</v>
          </cell>
          <cell r="Q6816">
            <v>101</v>
          </cell>
          <cell r="R6816" t="str">
            <v>MEDICI</v>
          </cell>
          <cell r="S6816">
            <v>681</v>
          </cell>
          <cell r="T6816" t="str">
            <v>R.E. professionale di base (-5)</v>
          </cell>
          <cell r="U6816" t="str">
            <v>Dirigente medico a rapp.esclusivo   (-5)</v>
          </cell>
          <cell r="V6816">
            <v>0</v>
          </cell>
          <cell r="W6816" t="str">
            <v>Inc. professionale di Base</v>
          </cell>
          <cell r="X6816">
            <v>1</v>
          </cell>
          <cell r="Y6816" t="str">
            <v>T. INDETERMINATO</v>
          </cell>
        </row>
        <row r="6817">
          <cell r="A6817">
            <v>80516</v>
          </cell>
          <cell r="B6817" t="str">
            <v>CUCCURULLO</v>
          </cell>
          <cell r="C6817" t="str">
            <v>ROSANNA</v>
          </cell>
          <cell r="D6817">
            <v>29075</v>
          </cell>
          <cell r="E6817">
            <v>42005</v>
          </cell>
          <cell r="F6817">
            <v>45793</v>
          </cell>
          <cell r="G6817">
            <v>43845</v>
          </cell>
          <cell r="H6817">
            <v>43874</v>
          </cell>
          <cell r="I6817">
            <v>2</v>
          </cell>
          <cell r="J6817" t="str">
            <v>AREA MEDICI VETERINARI</v>
          </cell>
          <cell r="K6817">
            <v>1</v>
          </cell>
          <cell r="L6817" t="str">
            <v>COMP. SANITA'</v>
          </cell>
          <cell r="M6817">
            <v>1</v>
          </cell>
          <cell r="N6817" t="str">
            <v>C.P.S.</v>
          </cell>
          <cell r="O6817">
            <v>101</v>
          </cell>
          <cell r="P6817" t="str">
            <v>SANITARIO Dirigenza Medica</v>
          </cell>
          <cell r="Q6817">
            <v>101</v>
          </cell>
          <cell r="R6817" t="str">
            <v>MEDICI</v>
          </cell>
          <cell r="S6817">
            <v>681</v>
          </cell>
          <cell r="T6817" t="str">
            <v>R.E. professionale di base (-5)</v>
          </cell>
          <cell r="U6817" t="str">
            <v>Dirigente medico a rapp.esclusivo   (-5)</v>
          </cell>
          <cell r="V6817">
            <v>0</v>
          </cell>
          <cell r="W6817" t="str">
            <v>Inc. professionale di Base</v>
          </cell>
          <cell r="X6817">
            <v>1</v>
          </cell>
          <cell r="Y6817" t="str">
            <v>T. INDETERMINATO</v>
          </cell>
        </row>
        <row r="6818">
          <cell r="A6818">
            <v>80516</v>
          </cell>
          <cell r="B6818" t="str">
            <v>CUCCURULLO</v>
          </cell>
          <cell r="C6818" t="str">
            <v>ROSANNA</v>
          </cell>
          <cell r="D6818">
            <v>29075</v>
          </cell>
          <cell r="E6818">
            <v>42005</v>
          </cell>
          <cell r="F6818">
            <v>45793</v>
          </cell>
          <cell r="G6818">
            <v>43875</v>
          </cell>
          <cell r="H6818">
            <v>43889</v>
          </cell>
          <cell r="I6818">
            <v>2</v>
          </cell>
          <cell r="J6818" t="str">
            <v>AREA MEDICI VETERINARI</v>
          </cell>
          <cell r="K6818">
            <v>1</v>
          </cell>
          <cell r="L6818" t="str">
            <v>COMP. SANITA'</v>
          </cell>
          <cell r="M6818">
            <v>1</v>
          </cell>
          <cell r="N6818" t="str">
            <v>C.P.S.</v>
          </cell>
          <cell r="O6818">
            <v>101</v>
          </cell>
          <cell r="P6818" t="str">
            <v>SANITARIO Dirigenza Medica</v>
          </cell>
          <cell r="Q6818">
            <v>101</v>
          </cell>
          <cell r="R6818" t="str">
            <v>MEDICI</v>
          </cell>
          <cell r="S6818">
            <v>681</v>
          </cell>
          <cell r="T6818" t="str">
            <v>R.E. professionale di base (-5)</v>
          </cell>
          <cell r="U6818" t="str">
            <v>Dirigente medico a rapp.esclusivo   (-5)</v>
          </cell>
          <cell r="V6818">
            <v>0</v>
          </cell>
          <cell r="W6818" t="str">
            <v>Inc. professionale di Base</v>
          </cell>
          <cell r="X6818">
            <v>1</v>
          </cell>
          <cell r="Y6818" t="str">
            <v>T. INDETERMINATO</v>
          </cell>
        </row>
        <row r="6819">
          <cell r="A6819">
            <v>80516</v>
          </cell>
          <cell r="B6819" t="str">
            <v>CUCCURULLO</v>
          </cell>
          <cell r="C6819" t="str">
            <v>ROSANNA</v>
          </cell>
          <cell r="D6819">
            <v>29075</v>
          </cell>
          <cell r="E6819">
            <v>42005</v>
          </cell>
          <cell r="F6819">
            <v>45793</v>
          </cell>
          <cell r="G6819">
            <v>43890</v>
          </cell>
          <cell r="H6819">
            <v>43982</v>
          </cell>
          <cell r="I6819">
            <v>2</v>
          </cell>
          <cell r="J6819" t="str">
            <v>AREA MEDICI VETERINARI</v>
          </cell>
          <cell r="K6819">
            <v>1</v>
          </cell>
          <cell r="L6819" t="str">
            <v>COMP. SANITA'</v>
          </cell>
          <cell r="M6819">
            <v>1</v>
          </cell>
          <cell r="N6819" t="str">
            <v>C.P.S.</v>
          </cell>
          <cell r="O6819">
            <v>101</v>
          </cell>
          <cell r="P6819" t="str">
            <v>SANITARIO Dirigenza Medica</v>
          </cell>
          <cell r="Q6819">
            <v>101</v>
          </cell>
          <cell r="R6819" t="str">
            <v>MEDICI</v>
          </cell>
          <cell r="S6819">
            <v>681</v>
          </cell>
          <cell r="T6819" t="str">
            <v>R.E. professionale di base (-5)</v>
          </cell>
          <cell r="U6819" t="str">
            <v>Dirigente medico a rapp.esclusivo   (-5)</v>
          </cell>
          <cell r="V6819">
            <v>0</v>
          </cell>
          <cell r="W6819" t="str">
            <v>Inc. professionale di Base</v>
          </cell>
          <cell r="X6819">
            <v>1</v>
          </cell>
          <cell r="Y6819" t="str">
            <v>T. INDETERMINATO</v>
          </cell>
        </row>
        <row r="6820">
          <cell r="A6820">
            <v>80516</v>
          </cell>
          <cell r="B6820" t="str">
            <v>CUCCURULLO</v>
          </cell>
          <cell r="C6820" t="str">
            <v>ROSANNA</v>
          </cell>
          <cell r="D6820">
            <v>29075</v>
          </cell>
          <cell r="E6820">
            <v>42005</v>
          </cell>
          <cell r="F6820">
            <v>45793</v>
          </cell>
          <cell r="G6820">
            <v>43983</v>
          </cell>
          <cell r="H6820">
            <v>44561</v>
          </cell>
          <cell r="I6820">
            <v>2</v>
          </cell>
          <cell r="J6820" t="str">
            <v>AREA MEDICI VETERINARI</v>
          </cell>
          <cell r="K6820">
            <v>1</v>
          </cell>
          <cell r="L6820" t="str">
            <v>COMP. SANITA'</v>
          </cell>
          <cell r="M6820">
            <v>1</v>
          </cell>
          <cell r="N6820" t="str">
            <v>C.P.S.</v>
          </cell>
          <cell r="O6820">
            <v>101</v>
          </cell>
          <cell r="P6820" t="str">
            <v>SANITARIO Dirigenza Medica</v>
          </cell>
          <cell r="Q6820">
            <v>101</v>
          </cell>
          <cell r="R6820" t="str">
            <v>MEDICI</v>
          </cell>
          <cell r="S6820">
            <v>682</v>
          </cell>
          <cell r="T6820" t="str">
            <v>R.E. professionale di base (5-15)</v>
          </cell>
          <cell r="U6820" t="str">
            <v>Dirigente medico a rapp.esclusivo (5-15)</v>
          </cell>
          <cell r="V6820">
            <v>0</v>
          </cell>
          <cell r="W6820" t="str">
            <v>Inc. professionale di Base</v>
          </cell>
          <cell r="X6820">
            <v>1</v>
          </cell>
          <cell r="Y6820" t="str">
            <v>T. INDETERMINATO</v>
          </cell>
        </row>
        <row r="6821">
          <cell r="A6821">
            <v>80516</v>
          </cell>
          <cell r="B6821" t="str">
            <v>CUCCURULLO</v>
          </cell>
          <cell r="C6821" t="str">
            <v>ROSANNA</v>
          </cell>
          <cell r="D6821">
            <v>29075</v>
          </cell>
          <cell r="E6821">
            <v>42005</v>
          </cell>
          <cell r="F6821">
            <v>45793</v>
          </cell>
          <cell r="G6821">
            <v>44562</v>
          </cell>
          <cell r="H6821">
            <v>45792</v>
          </cell>
          <cell r="I6821">
            <v>2</v>
          </cell>
          <cell r="J6821" t="str">
            <v>AREA MEDICI VETERINARI</v>
          </cell>
          <cell r="K6821">
            <v>1</v>
          </cell>
          <cell r="L6821" t="str">
            <v>COMP. SANITA'</v>
          </cell>
          <cell r="M6821">
            <v>1</v>
          </cell>
          <cell r="N6821" t="str">
            <v>C.P.S.</v>
          </cell>
          <cell r="O6821">
            <v>101</v>
          </cell>
          <cell r="P6821" t="str">
            <v>SANITARIO Dirigenza Medica</v>
          </cell>
          <cell r="Q6821">
            <v>101</v>
          </cell>
          <cell r="R6821" t="str">
            <v>MEDICI</v>
          </cell>
          <cell r="S6821">
            <v>662</v>
          </cell>
          <cell r="T6821" t="str">
            <v>R.E. alta specializzazione (5-15)</v>
          </cell>
          <cell r="U6821" t="str">
            <v>Dirigente medico a rapp.esclusivo (5-15)</v>
          </cell>
          <cell r="V6821">
            <v>0</v>
          </cell>
          <cell r="W6821" t="str">
            <v>Inc. profess. Alta Specializzazione</v>
          </cell>
          <cell r="X6821">
            <v>1</v>
          </cell>
          <cell r="Y6821" t="str">
            <v>T. INDETERMINATO</v>
          </cell>
        </row>
        <row r="6822">
          <cell r="A6822">
            <v>80528</v>
          </cell>
          <cell r="B6822" t="str">
            <v>CIRILLO</v>
          </cell>
          <cell r="C6822" t="str">
            <v>MARIA FILOMENA</v>
          </cell>
          <cell r="D6822">
            <v>22188</v>
          </cell>
          <cell r="E6822">
            <v>42036</v>
          </cell>
          <cell r="F6822">
            <v>43101</v>
          </cell>
          <cell r="G6822">
            <v>42036</v>
          </cell>
          <cell r="H6822">
            <v>42400</v>
          </cell>
          <cell r="I6822">
            <v>1</v>
          </cell>
          <cell r="J6822" t="str">
            <v>AREA COMPARTO</v>
          </cell>
          <cell r="K6822">
            <v>1</v>
          </cell>
          <cell r="L6822" t="str">
            <v>COMP. SANITA'</v>
          </cell>
          <cell r="M6822">
            <v>1</v>
          </cell>
          <cell r="N6822" t="str">
            <v>C.P.D.E.L.</v>
          </cell>
          <cell r="O6822">
            <v>103</v>
          </cell>
          <cell r="P6822" t="str">
            <v>SANITARIO Comparto</v>
          </cell>
          <cell r="Q6822">
            <v>561</v>
          </cell>
          <cell r="R6822" t="str">
            <v>CATEGORIA D - COLL.PROF.SAN. (Inf.)</v>
          </cell>
          <cell r="S6822">
            <v>301</v>
          </cell>
          <cell r="T6822" t="str">
            <v>PERS.INFERM.- INFERMIERE - D3</v>
          </cell>
          <cell r="U6822" t="str">
            <v>PERS.INFERM.- INFERMIERE - D3</v>
          </cell>
          <cell r="V6822">
            <v>0</v>
          </cell>
          <cell r="X6822">
            <v>1</v>
          </cell>
          <cell r="Y6822" t="str">
            <v>T. INDETERMINATO</v>
          </cell>
        </row>
        <row r="6823">
          <cell r="A6823">
            <v>80528</v>
          </cell>
          <cell r="B6823" t="str">
            <v>CIRILLO</v>
          </cell>
          <cell r="C6823" t="str">
            <v>MARIA FILOMENA</v>
          </cell>
          <cell r="D6823">
            <v>22188</v>
          </cell>
          <cell r="E6823">
            <v>42036</v>
          </cell>
          <cell r="F6823">
            <v>43101</v>
          </cell>
          <cell r="G6823">
            <v>42401</v>
          </cell>
          <cell r="H6823">
            <v>42551</v>
          </cell>
          <cell r="I6823">
            <v>1</v>
          </cell>
          <cell r="J6823" t="str">
            <v>AREA COMPARTO</v>
          </cell>
          <cell r="K6823">
            <v>1</v>
          </cell>
          <cell r="L6823" t="str">
            <v>COMP. SANITA'</v>
          </cell>
          <cell r="M6823">
            <v>1</v>
          </cell>
          <cell r="N6823" t="str">
            <v>C.P.D.E.L.</v>
          </cell>
          <cell r="O6823">
            <v>103</v>
          </cell>
          <cell r="P6823" t="str">
            <v>SANITARIO Comparto</v>
          </cell>
          <cell r="Q6823">
            <v>561</v>
          </cell>
          <cell r="R6823" t="str">
            <v>CATEGORIA D - COLL.PROF.SAN. (Inf.)</v>
          </cell>
          <cell r="S6823">
            <v>301</v>
          </cell>
          <cell r="T6823" t="str">
            <v>PERS.INFERM.- INFERMIERE - D3</v>
          </cell>
          <cell r="U6823" t="str">
            <v>PERS.INFERM.- INFERMIERE - D3</v>
          </cell>
          <cell r="V6823">
            <v>0</v>
          </cell>
          <cell r="X6823">
            <v>1</v>
          </cell>
          <cell r="Y6823" t="str">
            <v>T. INDETERMINATO</v>
          </cell>
        </row>
        <row r="6824">
          <cell r="A6824">
            <v>80528</v>
          </cell>
          <cell r="B6824" t="str">
            <v>CIRILLO</v>
          </cell>
          <cell r="C6824" t="str">
            <v>MARIA FILOMENA</v>
          </cell>
          <cell r="D6824">
            <v>22188</v>
          </cell>
          <cell r="E6824">
            <v>42036</v>
          </cell>
          <cell r="F6824">
            <v>43101</v>
          </cell>
          <cell r="G6824">
            <v>42552</v>
          </cell>
          <cell r="H6824">
            <v>42658</v>
          </cell>
          <cell r="I6824">
            <v>1</v>
          </cell>
          <cell r="J6824" t="str">
            <v>AREA COMPARTO</v>
          </cell>
          <cell r="K6824">
            <v>1</v>
          </cell>
          <cell r="L6824" t="str">
            <v>COMP. SANITA'</v>
          </cell>
          <cell r="M6824">
            <v>1</v>
          </cell>
          <cell r="N6824" t="str">
            <v>C.P.D.E.L.</v>
          </cell>
          <cell r="O6824">
            <v>103</v>
          </cell>
          <cell r="P6824" t="str">
            <v>SANITARIO Comparto</v>
          </cell>
          <cell r="Q6824">
            <v>561</v>
          </cell>
          <cell r="R6824" t="str">
            <v>CATEGORIA D - COLL.PROF.SAN. (Inf.)</v>
          </cell>
          <cell r="S6824">
            <v>301</v>
          </cell>
          <cell r="T6824" t="str">
            <v>PERS.INFERM.- INFERMIERE - D3</v>
          </cell>
          <cell r="U6824" t="str">
            <v>PERS.INFERM.- INFERMIERE - D3</v>
          </cell>
          <cell r="V6824">
            <v>0</v>
          </cell>
          <cell r="X6824">
            <v>1</v>
          </cell>
          <cell r="Y6824" t="str">
            <v>T. INDETERMINATO</v>
          </cell>
        </row>
        <row r="6825">
          <cell r="A6825">
            <v>80528</v>
          </cell>
          <cell r="B6825" t="str">
            <v>CIRILLO</v>
          </cell>
          <cell r="C6825" t="str">
            <v>MARIA FILOMENA</v>
          </cell>
          <cell r="D6825">
            <v>22188</v>
          </cell>
          <cell r="E6825">
            <v>42036</v>
          </cell>
          <cell r="F6825">
            <v>43101</v>
          </cell>
          <cell r="G6825">
            <v>42659</v>
          </cell>
          <cell r="H6825">
            <v>42735</v>
          </cell>
          <cell r="I6825">
            <v>1</v>
          </cell>
          <cell r="J6825" t="str">
            <v>AREA COMPARTO</v>
          </cell>
          <cell r="K6825">
            <v>1</v>
          </cell>
          <cell r="L6825" t="str">
            <v>COMP. SANITA'</v>
          </cell>
          <cell r="M6825">
            <v>1</v>
          </cell>
          <cell r="N6825" t="str">
            <v>C.P.D.E.L.</v>
          </cell>
          <cell r="O6825">
            <v>103</v>
          </cell>
          <cell r="P6825" t="str">
            <v>SANITARIO Comparto</v>
          </cell>
          <cell r="Q6825">
            <v>561</v>
          </cell>
          <cell r="R6825" t="str">
            <v>CATEGORIA D - COLL.PROF.SAN. (Inf.)</v>
          </cell>
          <cell r="S6825">
            <v>301</v>
          </cell>
          <cell r="T6825" t="str">
            <v>PERS.INFERM.- INFERMIERE - D3</v>
          </cell>
          <cell r="U6825" t="str">
            <v>PERS.INFERM.- INFERMIERE - D3</v>
          </cell>
          <cell r="V6825">
            <v>0</v>
          </cell>
          <cell r="X6825">
            <v>1</v>
          </cell>
          <cell r="Y6825" t="str">
            <v>T. INDETERMINATO</v>
          </cell>
        </row>
        <row r="6826">
          <cell r="A6826">
            <v>80528</v>
          </cell>
          <cell r="B6826" t="str">
            <v>CIRILLO</v>
          </cell>
          <cell r="C6826" t="str">
            <v>MARIA FILOMENA</v>
          </cell>
          <cell r="D6826">
            <v>22188</v>
          </cell>
          <cell r="E6826">
            <v>42036</v>
          </cell>
          <cell r="F6826">
            <v>43101</v>
          </cell>
          <cell r="G6826">
            <v>42736</v>
          </cell>
          <cell r="H6826">
            <v>42766</v>
          </cell>
          <cell r="I6826">
            <v>1</v>
          </cell>
          <cell r="J6826" t="str">
            <v>AREA COMPARTO</v>
          </cell>
          <cell r="K6826">
            <v>1</v>
          </cell>
          <cell r="L6826" t="str">
            <v>COMP. SANITA'</v>
          </cell>
          <cell r="M6826">
            <v>1</v>
          </cell>
          <cell r="N6826" t="str">
            <v>C.P.D.E.L.</v>
          </cell>
          <cell r="O6826">
            <v>103</v>
          </cell>
          <cell r="P6826" t="str">
            <v>SANITARIO Comparto</v>
          </cell>
          <cell r="Q6826">
            <v>561</v>
          </cell>
          <cell r="R6826" t="str">
            <v>CATEGORIA D - COLL.PROF.SAN. (Inf.)</v>
          </cell>
          <cell r="S6826">
            <v>301</v>
          </cell>
          <cell r="T6826" t="str">
            <v>PERS.INFERM.- INFERMIERE - D3</v>
          </cell>
          <cell r="U6826" t="str">
            <v>PERS.INFERM.- INFERMIERE - D3</v>
          </cell>
          <cell r="V6826">
            <v>0</v>
          </cell>
          <cell r="X6826">
            <v>1</v>
          </cell>
          <cell r="Y6826" t="str">
            <v>T. INDETERMINATO</v>
          </cell>
        </row>
        <row r="6827">
          <cell r="A6827">
            <v>80528</v>
          </cell>
          <cell r="B6827" t="str">
            <v>CIRILLO</v>
          </cell>
          <cell r="C6827" t="str">
            <v>MARIA FILOMENA</v>
          </cell>
          <cell r="D6827">
            <v>22188</v>
          </cell>
          <cell r="E6827">
            <v>42036</v>
          </cell>
          <cell r="F6827">
            <v>43101</v>
          </cell>
          <cell r="G6827">
            <v>42767</v>
          </cell>
          <cell r="H6827">
            <v>42886</v>
          </cell>
          <cell r="I6827">
            <v>1</v>
          </cell>
          <cell r="J6827" t="str">
            <v>AREA COMPARTO</v>
          </cell>
          <cell r="K6827">
            <v>1</v>
          </cell>
          <cell r="L6827" t="str">
            <v>COMP. SANITA'</v>
          </cell>
          <cell r="M6827">
            <v>1</v>
          </cell>
          <cell r="N6827" t="str">
            <v>C.P.D.E.L.</v>
          </cell>
          <cell r="O6827">
            <v>103</v>
          </cell>
          <cell r="P6827" t="str">
            <v>SANITARIO Comparto</v>
          </cell>
          <cell r="Q6827">
            <v>561</v>
          </cell>
          <cell r="R6827" t="str">
            <v>CATEGORIA D - COLL.PROF.SAN. (Inf.)</v>
          </cell>
          <cell r="S6827">
            <v>301</v>
          </cell>
          <cell r="T6827" t="str">
            <v>PERS.INFERM.- INFERMIERE - D3</v>
          </cell>
          <cell r="U6827" t="str">
            <v>PERS.INFERM.- INFERMIERE - D3</v>
          </cell>
          <cell r="V6827">
            <v>0</v>
          </cell>
          <cell r="X6827">
            <v>1</v>
          </cell>
          <cell r="Y6827" t="str">
            <v>T. INDETERMINATO</v>
          </cell>
        </row>
        <row r="6828">
          <cell r="A6828">
            <v>80528</v>
          </cell>
          <cell r="B6828" t="str">
            <v>CIRILLO</v>
          </cell>
          <cell r="C6828" t="str">
            <v>MARIA FILOMENA</v>
          </cell>
          <cell r="D6828">
            <v>22188</v>
          </cell>
          <cell r="E6828">
            <v>42036</v>
          </cell>
          <cell r="F6828">
            <v>43101</v>
          </cell>
          <cell r="G6828">
            <v>42887</v>
          </cell>
          <cell r="H6828">
            <v>42926</v>
          </cell>
          <cell r="I6828">
            <v>1</v>
          </cell>
          <cell r="J6828" t="str">
            <v>AREA COMPARTO</v>
          </cell>
          <cell r="K6828">
            <v>1</v>
          </cell>
          <cell r="L6828" t="str">
            <v>COMP. SANITA'</v>
          </cell>
          <cell r="M6828">
            <v>1</v>
          </cell>
          <cell r="N6828" t="str">
            <v>C.P.D.E.L.</v>
          </cell>
          <cell r="O6828">
            <v>103</v>
          </cell>
          <cell r="P6828" t="str">
            <v>SANITARIO Comparto</v>
          </cell>
          <cell r="Q6828">
            <v>561</v>
          </cell>
          <cell r="R6828" t="str">
            <v>CATEGORIA D - COLL.PROF.SAN. (Inf.)</v>
          </cell>
          <cell r="S6828">
            <v>301</v>
          </cell>
          <cell r="T6828" t="str">
            <v>PERS.INFERM.- INFERMIERE - D3</v>
          </cell>
          <cell r="U6828" t="str">
            <v>PERS.INFERM.- INFERMIERE - D3</v>
          </cell>
          <cell r="V6828">
            <v>0</v>
          </cell>
          <cell r="X6828">
            <v>1</v>
          </cell>
          <cell r="Y6828" t="str">
            <v>T. INDETERMINATO</v>
          </cell>
        </row>
        <row r="6829">
          <cell r="A6829">
            <v>80528</v>
          </cell>
          <cell r="B6829" t="str">
            <v>CIRILLO</v>
          </cell>
          <cell r="C6829" t="str">
            <v>MARIA FILOMENA</v>
          </cell>
          <cell r="D6829">
            <v>22188</v>
          </cell>
          <cell r="E6829">
            <v>42036</v>
          </cell>
          <cell r="F6829">
            <v>43101</v>
          </cell>
          <cell r="G6829">
            <v>42927</v>
          </cell>
          <cell r="H6829">
            <v>42997</v>
          </cell>
          <cell r="I6829">
            <v>1</v>
          </cell>
          <cell r="J6829" t="str">
            <v>AREA COMPARTO</v>
          </cell>
          <cell r="K6829">
            <v>1</v>
          </cell>
          <cell r="L6829" t="str">
            <v>COMP. SANITA'</v>
          </cell>
          <cell r="M6829">
            <v>1</v>
          </cell>
          <cell r="N6829" t="str">
            <v>C.P.D.E.L.</v>
          </cell>
          <cell r="O6829">
            <v>103</v>
          </cell>
          <cell r="P6829" t="str">
            <v>SANITARIO Comparto</v>
          </cell>
          <cell r="Q6829">
            <v>561</v>
          </cell>
          <cell r="R6829" t="str">
            <v>CATEGORIA D - COLL.PROF.SAN. (Inf.)</v>
          </cell>
          <cell r="S6829">
            <v>301</v>
          </cell>
          <cell r="T6829" t="str">
            <v>PERS.INFERM.- INFERMIERE - D3</v>
          </cell>
          <cell r="U6829" t="str">
            <v>PERS.INFERM.- INFERMIERE - D3</v>
          </cell>
          <cell r="V6829">
            <v>0</v>
          </cell>
          <cell r="X6829">
            <v>1</v>
          </cell>
          <cell r="Y6829" t="str">
            <v>T. INDETERMINATO</v>
          </cell>
        </row>
        <row r="6830">
          <cell r="A6830">
            <v>80528</v>
          </cell>
          <cell r="B6830" t="str">
            <v>CIRILLO</v>
          </cell>
          <cell r="C6830" t="str">
            <v>MARIA FILOMENA</v>
          </cell>
          <cell r="D6830">
            <v>22188</v>
          </cell>
          <cell r="E6830">
            <v>42036</v>
          </cell>
          <cell r="F6830">
            <v>43101</v>
          </cell>
          <cell r="G6830">
            <v>42998</v>
          </cell>
          <cell r="H6830">
            <v>43009</v>
          </cell>
          <cell r="I6830">
            <v>1</v>
          </cell>
          <cell r="J6830" t="str">
            <v>AREA COMPARTO</v>
          </cell>
          <cell r="K6830">
            <v>1</v>
          </cell>
          <cell r="L6830" t="str">
            <v>COMP. SANITA'</v>
          </cell>
          <cell r="M6830">
            <v>1</v>
          </cell>
          <cell r="N6830" t="str">
            <v>C.P.D.E.L.</v>
          </cell>
          <cell r="O6830">
            <v>103</v>
          </cell>
          <cell r="P6830" t="str">
            <v>SANITARIO Comparto</v>
          </cell>
          <cell r="Q6830">
            <v>561</v>
          </cell>
          <cell r="R6830" t="str">
            <v>CATEGORIA D - COLL.PROF.SAN. (Inf.)</v>
          </cell>
          <cell r="S6830">
            <v>301</v>
          </cell>
          <cell r="T6830" t="str">
            <v>PERS.INFERM.- INFERMIERE - D3</v>
          </cell>
          <cell r="U6830" t="str">
            <v>PERS.INFERM.- INFERMIERE - D3</v>
          </cell>
          <cell r="V6830">
            <v>0</v>
          </cell>
          <cell r="X6830">
            <v>1</v>
          </cell>
          <cell r="Y6830" t="str">
            <v>T. INDETERMINATO</v>
          </cell>
        </row>
        <row r="6831">
          <cell r="A6831">
            <v>80528</v>
          </cell>
          <cell r="B6831" t="str">
            <v>CIRILLO</v>
          </cell>
          <cell r="C6831" t="str">
            <v>MARIA FILOMENA</v>
          </cell>
          <cell r="D6831">
            <v>22188</v>
          </cell>
          <cell r="E6831">
            <v>42036</v>
          </cell>
          <cell r="F6831">
            <v>43101</v>
          </cell>
          <cell r="G6831">
            <v>43010</v>
          </cell>
          <cell r="H6831">
            <v>43030</v>
          </cell>
          <cell r="I6831">
            <v>1</v>
          </cell>
          <cell r="J6831" t="str">
            <v>AREA COMPARTO</v>
          </cell>
          <cell r="K6831">
            <v>1</v>
          </cell>
          <cell r="L6831" t="str">
            <v>COMP. SANITA'</v>
          </cell>
          <cell r="M6831">
            <v>1</v>
          </cell>
          <cell r="N6831" t="str">
            <v>C.P.D.E.L.</v>
          </cell>
          <cell r="O6831">
            <v>103</v>
          </cell>
          <cell r="P6831" t="str">
            <v>SANITARIO Comparto</v>
          </cell>
          <cell r="Q6831">
            <v>561</v>
          </cell>
          <cell r="R6831" t="str">
            <v>CATEGORIA D - COLL.PROF.SAN. (Inf.)</v>
          </cell>
          <cell r="S6831">
            <v>301</v>
          </cell>
          <cell r="T6831" t="str">
            <v>PERS.INFERM.- INFERMIERE - D3</v>
          </cell>
          <cell r="U6831" t="str">
            <v>PERS.INFERM.- INFERMIERE - D3</v>
          </cell>
          <cell r="V6831">
            <v>0</v>
          </cell>
          <cell r="X6831">
            <v>1</v>
          </cell>
          <cell r="Y6831" t="str">
            <v>T. INDETERMINATO</v>
          </cell>
        </row>
        <row r="6832">
          <cell r="A6832">
            <v>80528</v>
          </cell>
          <cell r="B6832" t="str">
            <v>CIRILLO</v>
          </cell>
          <cell r="C6832" t="str">
            <v>MARIA FILOMENA</v>
          </cell>
          <cell r="D6832">
            <v>22188</v>
          </cell>
          <cell r="E6832">
            <v>42036</v>
          </cell>
          <cell r="F6832">
            <v>43101</v>
          </cell>
          <cell r="G6832">
            <v>43031</v>
          </cell>
          <cell r="H6832">
            <v>43039</v>
          </cell>
          <cell r="I6832">
            <v>1</v>
          </cell>
          <cell r="J6832" t="str">
            <v>AREA COMPARTO</v>
          </cell>
          <cell r="K6832">
            <v>1</v>
          </cell>
          <cell r="L6832" t="str">
            <v>COMP. SANITA'</v>
          </cell>
          <cell r="M6832">
            <v>1</v>
          </cell>
          <cell r="N6832" t="str">
            <v>C.P.D.E.L.</v>
          </cell>
          <cell r="O6832">
            <v>103</v>
          </cell>
          <cell r="P6832" t="str">
            <v>SANITARIO Comparto</v>
          </cell>
          <cell r="Q6832">
            <v>561</v>
          </cell>
          <cell r="R6832" t="str">
            <v>CATEGORIA D - COLL.PROF.SAN. (Inf.)</v>
          </cell>
          <cell r="S6832">
            <v>301</v>
          </cell>
          <cell r="T6832" t="str">
            <v>PERS.INFERM.- INFERMIERE - D3</v>
          </cell>
          <cell r="U6832" t="str">
            <v>PERS.INFERM.- INFERMIERE - D3</v>
          </cell>
          <cell r="V6832">
            <v>0</v>
          </cell>
          <cell r="X6832">
            <v>1</v>
          </cell>
          <cell r="Y6832" t="str">
            <v>T. INDETERMINATO</v>
          </cell>
        </row>
        <row r="6833">
          <cell r="A6833">
            <v>80528</v>
          </cell>
          <cell r="B6833" t="str">
            <v>CIRILLO</v>
          </cell>
          <cell r="C6833" t="str">
            <v>MARIA FILOMENA</v>
          </cell>
          <cell r="D6833">
            <v>22188</v>
          </cell>
          <cell r="E6833">
            <v>42036</v>
          </cell>
          <cell r="F6833">
            <v>43101</v>
          </cell>
          <cell r="G6833">
            <v>43040</v>
          </cell>
          <cell r="H6833">
            <v>43100</v>
          </cell>
          <cell r="I6833">
            <v>1</v>
          </cell>
          <cell r="J6833" t="str">
            <v>AREA COMPARTO</v>
          </cell>
          <cell r="K6833">
            <v>1</v>
          </cell>
          <cell r="L6833" t="str">
            <v>COMP. SANITA'</v>
          </cell>
          <cell r="M6833">
            <v>1</v>
          </cell>
          <cell r="N6833" t="str">
            <v>C.P.D.E.L.</v>
          </cell>
          <cell r="O6833">
            <v>103</v>
          </cell>
          <cell r="P6833" t="str">
            <v>SANITARIO Comparto</v>
          </cell>
          <cell r="Q6833">
            <v>561</v>
          </cell>
          <cell r="R6833" t="str">
            <v>CATEGORIA D - COLL.PROF.SAN. (Inf.)</v>
          </cell>
          <cell r="S6833">
            <v>301</v>
          </cell>
          <cell r="T6833" t="str">
            <v>PERS.INFERM.- INFERMIERE - D3</v>
          </cell>
          <cell r="U6833" t="str">
            <v>PERS.INFERM.- INFERMIERE - D3</v>
          </cell>
          <cell r="V6833">
            <v>0</v>
          </cell>
          <cell r="X6833">
            <v>1</v>
          </cell>
          <cell r="Y6833" t="str">
            <v>T. INDETERMINATO</v>
          </cell>
        </row>
        <row r="6834">
          <cell r="A6834">
            <v>80531</v>
          </cell>
          <cell r="B6834" t="str">
            <v>CHIOCCA</v>
          </cell>
          <cell r="C6834" t="str">
            <v>MARIA GIOVANNA</v>
          </cell>
          <cell r="D6834">
            <v>30086</v>
          </cell>
          <cell r="E6834">
            <v>42036</v>
          </cell>
          <cell r="F6834">
            <v>42401</v>
          </cell>
          <cell r="G6834">
            <v>42036</v>
          </cell>
          <cell r="H6834">
            <v>42400</v>
          </cell>
          <cell r="I6834">
            <v>1</v>
          </cell>
          <cell r="J6834" t="str">
            <v>AREA COMPARTO</v>
          </cell>
          <cell r="K6834">
            <v>1</v>
          </cell>
          <cell r="L6834" t="str">
            <v>COMP. SANITA'</v>
          </cell>
          <cell r="M6834">
            <v>1</v>
          </cell>
          <cell r="N6834" t="str">
            <v>C.P.D.E.L.</v>
          </cell>
          <cell r="O6834">
            <v>103</v>
          </cell>
          <cell r="P6834" t="str">
            <v>SANITARIO Comparto</v>
          </cell>
          <cell r="Q6834">
            <v>561</v>
          </cell>
          <cell r="R6834" t="str">
            <v>CATEGORIA D - COLL.PROF.SAN. (Inf.)</v>
          </cell>
          <cell r="S6834">
            <v>1</v>
          </cell>
          <cell r="T6834" t="str">
            <v>PERS.INFERM.- INFERMIERE</v>
          </cell>
          <cell r="U6834" t="str">
            <v>PERS.INFERM.- INFERMIERE</v>
          </cell>
          <cell r="V6834">
            <v>0</v>
          </cell>
          <cell r="X6834">
            <v>20</v>
          </cell>
          <cell r="Y6834" t="str">
            <v>T. DETERMINATO</v>
          </cell>
        </row>
        <row r="6835">
          <cell r="A6835">
            <v>80538</v>
          </cell>
          <cell r="B6835" t="str">
            <v>FERRARA</v>
          </cell>
          <cell r="C6835" t="str">
            <v>DANIELA</v>
          </cell>
          <cell r="D6835">
            <v>32758</v>
          </cell>
          <cell r="E6835">
            <v>42368</v>
          </cell>
          <cell r="F6835">
            <v>45597</v>
          </cell>
          <cell r="G6835">
            <v>43647</v>
          </cell>
          <cell r="H6835">
            <v>44926</v>
          </cell>
          <cell r="I6835">
            <v>1</v>
          </cell>
          <cell r="J6835" t="str">
            <v>AREA COMPARTO</v>
          </cell>
          <cell r="K6835">
            <v>1</v>
          </cell>
          <cell r="L6835" t="str">
            <v>COMP. SANITA'</v>
          </cell>
          <cell r="M6835">
            <v>1</v>
          </cell>
          <cell r="N6835" t="str">
            <v>C.P.D.E.L.</v>
          </cell>
          <cell r="O6835">
            <v>103</v>
          </cell>
          <cell r="P6835" t="str">
            <v>SANITARIO Comparto</v>
          </cell>
          <cell r="Q6835">
            <v>561</v>
          </cell>
          <cell r="R6835" t="str">
            <v>CATEGORIA D - COLL.PROF.SAN. (Inf.)</v>
          </cell>
          <cell r="S6835">
            <v>2</v>
          </cell>
          <cell r="T6835" t="str">
            <v>PERS.INFERM.- INF. PEDIATRICO</v>
          </cell>
          <cell r="U6835" t="str">
            <v>PERS.INFERM.- INF. PEDIATRICO</v>
          </cell>
          <cell r="V6835">
            <v>0</v>
          </cell>
          <cell r="X6835">
            <v>1</v>
          </cell>
          <cell r="Y6835" t="str">
            <v>T. INDETERMINATO</v>
          </cell>
        </row>
        <row r="6836">
          <cell r="A6836">
            <v>80538</v>
          </cell>
          <cell r="B6836" t="str">
            <v>FERRARA</v>
          </cell>
          <cell r="C6836" t="str">
            <v>DANIELA</v>
          </cell>
          <cell r="D6836">
            <v>32758</v>
          </cell>
          <cell r="E6836">
            <v>42368</v>
          </cell>
          <cell r="F6836">
            <v>45597</v>
          </cell>
          <cell r="G6836">
            <v>44927</v>
          </cell>
          <cell r="H6836">
            <v>45596</v>
          </cell>
          <cell r="I6836">
            <v>1</v>
          </cell>
          <cell r="J6836" t="str">
            <v>AREA COMPARTO</v>
          </cell>
          <cell r="K6836">
            <v>1</v>
          </cell>
          <cell r="L6836" t="str">
            <v>COMP. SANITA'</v>
          </cell>
          <cell r="M6836">
            <v>1</v>
          </cell>
          <cell r="N6836" t="str">
            <v>C.P.D.E.L.</v>
          </cell>
          <cell r="O6836">
            <v>103</v>
          </cell>
          <cell r="P6836" t="str">
            <v>SANITARIO Comparto</v>
          </cell>
          <cell r="Q6836">
            <v>851</v>
          </cell>
          <cell r="R6836" t="str">
            <v>AREA PROF. SALUTE FUNZION.Prof.San.Infer</v>
          </cell>
          <cell r="S6836">
            <v>20</v>
          </cell>
          <cell r="T6836" t="str">
            <v>APSF Infermiere pediatrico Inc. base</v>
          </cell>
          <cell r="U6836" t="str">
            <v>APSF Infermiere pediatrico Inc. base</v>
          </cell>
          <cell r="V6836">
            <v>0</v>
          </cell>
          <cell r="X6836">
            <v>1</v>
          </cell>
          <cell r="Y6836" t="str">
            <v>T. INDETERMINATO</v>
          </cell>
        </row>
        <row r="6837">
          <cell r="A6837">
            <v>80539</v>
          </cell>
          <cell r="B6837" t="str">
            <v>LEGGIERO</v>
          </cell>
          <cell r="C6837" t="str">
            <v>VALENTINA</v>
          </cell>
          <cell r="D6837">
            <v>32709</v>
          </cell>
          <cell r="E6837">
            <v>42084</v>
          </cell>
          <cell r="F6837">
            <v>42217</v>
          </cell>
          <cell r="G6837">
            <v>42084</v>
          </cell>
          <cell r="H6837">
            <v>42158</v>
          </cell>
          <cell r="I6837">
            <v>1</v>
          </cell>
          <cell r="J6837" t="str">
            <v>AREA COMPARTO</v>
          </cell>
          <cell r="K6837">
            <v>1</v>
          </cell>
          <cell r="L6837" t="str">
            <v>COMP. SANITA'</v>
          </cell>
          <cell r="M6837">
            <v>1</v>
          </cell>
          <cell r="N6837" t="str">
            <v>C.P.D.E.L.</v>
          </cell>
          <cell r="O6837">
            <v>103</v>
          </cell>
          <cell r="P6837" t="str">
            <v>SANITARIO Comparto</v>
          </cell>
          <cell r="Q6837">
            <v>551</v>
          </cell>
          <cell r="R6837" t="str">
            <v>CATEGORIA Ds - (Profess.Sanit.  Inferm.)</v>
          </cell>
          <cell r="S6837">
            <v>1</v>
          </cell>
          <cell r="T6837" t="str">
            <v>PERS.INF. - INFERMIERE (SENIOR) Ds</v>
          </cell>
          <cell r="U6837" t="str">
            <v>PERS.INF. - INFERMIERE (SENIOR) Ds</v>
          </cell>
          <cell r="V6837">
            <v>0</v>
          </cell>
          <cell r="X6837">
            <v>20</v>
          </cell>
          <cell r="Y6837" t="str">
            <v>T. DETERMINATO</v>
          </cell>
        </row>
        <row r="6838">
          <cell r="A6838">
            <v>80539</v>
          </cell>
          <cell r="B6838" t="str">
            <v>LEGGIERO</v>
          </cell>
          <cell r="C6838" t="str">
            <v>VALENTINA</v>
          </cell>
          <cell r="D6838">
            <v>32709</v>
          </cell>
          <cell r="E6838">
            <v>42084</v>
          </cell>
          <cell r="F6838">
            <v>42217</v>
          </cell>
          <cell r="G6838">
            <v>42159</v>
          </cell>
          <cell r="H6838">
            <v>42216</v>
          </cell>
          <cell r="I6838">
            <v>1</v>
          </cell>
          <cell r="J6838" t="str">
            <v>AREA COMPARTO</v>
          </cell>
          <cell r="K6838">
            <v>1</v>
          </cell>
          <cell r="L6838" t="str">
            <v>COMP. SANITA'</v>
          </cell>
          <cell r="M6838">
            <v>1</v>
          </cell>
          <cell r="N6838" t="str">
            <v>C.P.D.E.L.</v>
          </cell>
          <cell r="O6838">
            <v>103</v>
          </cell>
          <cell r="P6838" t="str">
            <v>SANITARIO Comparto</v>
          </cell>
          <cell r="Q6838">
            <v>551</v>
          </cell>
          <cell r="R6838" t="str">
            <v>CATEGORIA Ds - (Profess.Sanit.  Inferm.)</v>
          </cell>
          <cell r="S6838">
            <v>1</v>
          </cell>
          <cell r="T6838" t="str">
            <v>PERS.INF. - INFERMIERE (SENIOR) Ds</v>
          </cell>
          <cell r="U6838" t="str">
            <v>PERS.INF. - INFERMIERE (SENIOR) Ds</v>
          </cell>
          <cell r="V6838">
            <v>0</v>
          </cell>
          <cell r="X6838">
            <v>20</v>
          </cell>
          <cell r="Y6838" t="str">
            <v>T. DETERMINATO</v>
          </cell>
        </row>
        <row r="6839">
          <cell r="A6839">
            <v>80541</v>
          </cell>
          <cell r="B6839" t="str">
            <v>MORBINO</v>
          </cell>
          <cell r="C6839" t="str">
            <v>ROSARIA</v>
          </cell>
          <cell r="D6839">
            <v>31987</v>
          </cell>
          <cell r="E6839">
            <v>42053</v>
          </cell>
          <cell r="F6839">
            <v>42081</v>
          </cell>
          <cell r="G6839">
            <v>42053</v>
          </cell>
          <cell r="H6839">
            <v>42080</v>
          </cell>
          <cell r="I6839">
            <v>1</v>
          </cell>
          <cell r="J6839" t="str">
            <v>AREA COMPARTO</v>
          </cell>
          <cell r="K6839">
            <v>1</v>
          </cell>
          <cell r="L6839" t="str">
            <v>COMP. SANITA'</v>
          </cell>
          <cell r="M6839">
            <v>1</v>
          </cell>
          <cell r="N6839" t="str">
            <v>C.P.D.E.L.</v>
          </cell>
          <cell r="O6839">
            <v>103</v>
          </cell>
          <cell r="P6839" t="str">
            <v>SANITARIO Comparto</v>
          </cell>
          <cell r="Q6839">
            <v>551</v>
          </cell>
          <cell r="R6839" t="str">
            <v>CATEGORIA Ds - (Profess.Sanit.  Inferm.)</v>
          </cell>
          <cell r="S6839">
            <v>1</v>
          </cell>
          <cell r="T6839" t="str">
            <v>PERS.INF. - INFERMIERE (SENIOR) Ds</v>
          </cell>
          <cell r="U6839" t="str">
            <v>PERS.INF. - INFERMIERE (SENIOR) Ds</v>
          </cell>
          <cell r="V6839">
            <v>0</v>
          </cell>
          <cell r="X6839">
            <v>20</v>
          </cell>
          <cell r="Y6839" t="str">
            <v>T. DETERMINATO</v>
          </cell>
        </row>
        <row r="6840">
          <cell r="A6840">
            <v>80543</v>
          </cell>
          <cell r="B6840" t="str">
            <v>CAPONE</v>
          </cell>
          <cell r="C6840" t="str">
            <v>CLAUDIA</v>
          </cell>
          <cell r="D6840">
            <v>32550</v>
          </cell>
          <cell r="E6840">
            <v>42084</v>
          </cell>
          <cell r="F6840">
            <v>42217</v>
          </cell>
          <cell r="G6840">
            <v>42084</v>
          </cell>
          <cell r="H6840">
            <v>42158</v>
          </cell>
          <cell r="I6840">
            <v>1</v>
          </cell>
          <cell r="J6840" t="str">
            <v>AREA COMPARTO</v>
          </cell>
          <cell r="K6840">
            <v>1</v>
          </cell>
          <cell r="L6840" t="str">
            <v>COMP. SANITA'</v>
          </cell>
          <cell r="M6840">
            <v>1</v>
          </cell>
          <cell r="N6840" t="str">
            <v>C.P.D.E.L.</v>
          </cell>
          <cell r="O6840">
            <v>103</v>
          </cell>
          <cell r="P6840" t="str">
            <v>SANITARIO Comparto</v>
          </cell>
          <cell r="Q6840">
            <v>551</v>
          </cell>
          <cell r="R6840" t="str">
            <v>CATEGORIA Ds - (Profess.Sanit.  Inferm.)</v>
          </cell>
          <cell r="S6840">
            <v>1</v>
          </cell>
          <cell r="T6840" t="str">
            <v>PERS.INF. - INFERMIERE (SENIOR) Ds</v>
          </cell>
          <cell r="U6840" t="str">
            <v>PERS.INF. - INFERMIERE (SENIOR) Ds</v>
          </cell>
          <cell r="V6840">
            <v>0</v>
          </cell>
          <cell r="X6840">
            <v>20</v>
          </cell>
          <cell r="Y6840" t="str">
            <v>T. DETERMINATO</v>
          </cell>
        </row>
        <row r="6841">
          <cell r="A6841">
            <v>80551</v>
          </cell>
          <cell r="B6841" t="str">
            <v>LIGUORI</v>
          </cell>
          <cell r="C6841" t="str">
            <v>GIOVANNI</v>
          </cell>
          <cell r="D6841">
            <v>25432</v>
          </cell>
          <cell r="E6841">
            <v>44166</v>
          </cell>
          <cell r="F6841">
            <v>45597</v>
          </cell>
          <cell r="G6841">
            <v>44166</v>
          </cell>
          <cell r="H6841">
            <v>44926</v>
          </cell>
          <cell r="I6841">
            <v>1</v>
          </cell>
          <cell r="J6841" t="str">
            <v>AREA COMPARTO</v>
          </cell>
          <cell r="K6841">
            <v>1</v>
          </cell>
          <cell r="L6841" t="str">
            <v>COMP. SANITA'</v>
          </cell>
          <cell r="M6841">
            <v>1</v>
          </cell>
          <cell r="N6841" t="str">
            <v>C.P.D.E.L.</v>
          </cell>
          <cell r="O6841">
            <v>103</v>
          </cell>
          <cell r="P6841" t="str">
            <v>SANITARIO Comparto</v>
          </cell>
          <cell r="Q6841">
            <v>543</v>
          </cell>
          <cell r="R6841" t="str">
            <v>CATEGORIA D - COLL.PROF.SAN. (Riab.)</v>
          </cell>
          <cell r="S6841">
            <v>6</v>
          </cell>
          <cell r="T6841" t="str">
            <v>PERS. RIABIL. TERAP. NEURO/PSICOMOTR</v>
          </cell>
          <cell r="U6841" t="str">
            <v>PERS. RIABIL. TERAP. NEURO/PSICOMOTR</v>
          </cell>
          <cell r="V6841">
            <v>0</v>
          </cell>
          <cell r="X6841">
            <v>1</v>
          </cell>
          <cell r="Y6841" t="str">
            <v>T. INDETERMINATO</v>
          </cell>
        </row>
        <row r="6842">
          <cell r="A6842">
            <v>80551</v>
          </cell>
          <cell r="B6842" t="str">
            <v>LIGUORI</v>
          </cell>
          <cell r="C6842" t="str">
            <v>GIOVANNI</v>
          </cell>
          <cell r="D6842">
            <v>25432</v>
          </cell>
          <cell r="E6842">
            <v>44166</v>
          </cell>
          <cell r="F6842">
            <v>45597</v>
          </cell>
          <cell r="G6842">
            <v>44927</v>
          </cell>
          <cell r="H6842">
            <v>45596</v>
          </cell>
          <cell r="I6842">
            <v>1</v>
          </cell>
          <cell r="J6842" t="str">
            <v>AREA COMPARTO</v>
          </cell>
          <cell r="K6842">
            <v>1</v>
          </cell>
          <cell r="L6842" t="str">
            <v>COMP. SANITA'</v>
          </cell>
          <cell r="M6842">
            <v>1</v>
          </cell>
          <cell r="N6842" t="str">
            <v>C.P.D.E.L.</v>
          </cell>
          <cell r="O6842">
            <v>103</v>
          </cell>
          <cell r="P6842" t="str">
            <v>SANITARIO Comparto</v>
          </cell>
          <cell r="Q6842">
            <v>854</v>
          </cell>
          <cell r="R6842" t="str">
            <v>AREA PROF. SALUTE FUNZION. P.San.Riabili</v>
          </cell>
          <cell r="S6842">
            <v>90</v>
          </cell>
          <cell r="T6842" t="str">
            <v>APSF Terap.neuro e psicom. Inc. base</v>
          </cell>
          <cell r="U6842" t="str">
            <v>APSF Terap.neuro e psicom. Inc. base</v>
          </cell>
          <cell r="V6842">
            <v>0</v>
          </cell>
          <cell r="X6842">
            <v>1</v>
          </cell>
          <cell r="Y6842" t="str">
            <v>T. INDETERMINATO</v>
          </cell>
        </row>
        <row r="6843">
          <cell r="A6843">
            <v>80556</v>
          </cell>
          <cell r="B6843" t="str">
            <v>DONCIGLIO</v>
          </cell>
          <cell r="C6843" t="str">
            <v>ROSA</v>
          </cell>
          <cell r="D6843">
            <v>32621</v>
          </cell>
          <cell r="E6843">
            <v>42095</v>
          </cell>
          <cell r="F6843">
            <v>42462</v>
          </cell>
          <cell r="G6843">
            <v>42095</v>
          </cell>
          <cell r="H6843">
            <v>42460</v>
          </cell>
          <cell r="I6843">
            <v>0</v>
          </cell>
          <cell r="K6843">
            <v>1</v>
          </cell>
          <cell r="L6843" t="str">
            <v>COMP. SANITA'</v>
          </cell>
          <cell r="M6843">
            <v>1</v>
          </cell>
          <cell r="N6843" t="str">
            <v>TIPO CONTRIBUZIONE</v>
          </cell>
          <cell r="O6843">
            <v>0</v>
          </cell>
          <cell r="P6843" t="str">
            <v>RUOLO</v>
          </cell>
          <cell r="Q6843">
            <v>0</v>
          </cell>
          <cell r="R6843" t="str">
            <v>PERS.INFERM.- INF. PEDIATRICO - D6</v>
          </cell>
          <cell r="S6843">
            <v>0</v>
          </cell>
          <cell r="T6843" t="str">
            <v>PERS.INFERM.- INF. PEDIATRICO - D6</v>
          </cell>
          <cell r="V6843">
            <v>0</v>
          </cell>
          <cell r="X6843">
            <v>20</v>
          </cell>
          <cell r="Y6843" t="str">
            <v>T. DETERMINATO</v>
          </cell>
        </row>
        <row r="6844">
          <cell r="A6844">
            <v>80556</v>
          </cell>
          <cell r="B6844" t="str">
            <v>DONCIGLIO</v>
          </cell>
          <cell r="C6844" t="str">
            <v>ROSA</v>
          </cell>
          <cell r="D6844">
            <v>32621</v>
          </cell>
          <cell r="E6844">
            <v>42095</v>
          </cell>
          <cell r="F6844">
            <v>42462</v>
          </cell>
          <cell r="G6844">
            <v>42461</v>
          </cell>
          <cell r="H6844">
            <v>42461</v>
          </cell>
          <cell r="I6844">
            <v>0</v>
          </cell>
          <cell r="K6844">
            <v>1</v>
          </cell>
          <cell r="L6844" t="str">
            <v>COMP. SANITA'</v>
          </cell>
          <cell r="M6844">
            <v>1</v>
          </cell>
          <cell r="N6844" t="str">
            <v>TIPO CONTRIBUZIONE</v>
          </cell>
          <cell r="O6844">
            <v>0</v>
          </cell>
          <cell r="P6844" t="str">
            <v>RUOLO</v>
          </cell>
          <cell r="Q6844">
            <v>0</v>
          </cell>
          <cell r="R6844" t="str">
            <v>PERS.INFERM.- INF. PEDIATRICO - D6</v>
          </cell>
          <cell r="S6844">
            <v>0</v>
          </cell>
          <cell r="T6844" t="str">
            <v>PERS.INFERM.- INF. PEDIATRICO - D6</v>
          </cell>
          <cell r="V6844">
            <v>0</v>
          </cell>
          <cell r="X6844">
            <v>20</v>
          </cell>
          <cell r="Y6844" t="str">
            <v>T. DETERMINATO</v>
          </cell>
        </row>
        <row r="6845">
          <cell r="A6845">
            <v>80558</v>
          </cell>
          <cell r="B6845" t="str">
            <v>LA ROCCA</v>
          </cell>
          <cell r="C6845" t="str">
            <v>MASSIMO</v>
          </cell>
          <cell r="D6845">
            <v>27227</v>
          </cell>
          <cell r="E6845">
            <v>42095</v>
          </cell>
          <cell r="F6845">
            <v>42871</v>
          </cell>
          <cell r="G6845">
            <v>42095</v>
          </cell>
          <cell r="H6845">
            <v>42689</v>
          </cell>
          <cell r="I6845">
            <v>1</v>
          </cell>
          <cell r="J6845" t="str">
            <v>AREA COMPARTO</v>
          </cell>
          <cell r="K6845">
            <v>1</v>
          </cell>
          <cell r="L6845" t="str">
            <v>COMP. SANITA'</v>
          </cell>
          <cell r="M6845">
            <v>1</v>
          </cell>
          <cell r="N6845" t="str">
            <v>C.P.D.E.L.</v>
          </cell>
          <cell r="O6845">
            <v>403</v>
          </cell>
          <cell r="P6845" t="str">
            <v>AMMINISTRATIVO Comparto</v>
          </cell>
          <cell r="Q6845">
            <v>547</v>
          </cell>
          <cell r="R6845" t="str">
            <v>CATEGORIA D - (COLLAB.AMM. PROF.)</v>
          </cell>
          <cell r="S6845">
            <v>101</v>
          </cell>
          <cell r="T6845" t="str">
            <v>COLLAB. AMM/VO PROF. - D1</v>
          </cell>
          <cell r="U6845" t="str">
            <v>COLLABORATORE AMM.VO PROF. - D1</v>
          </cell>
          <cell r="V6845">
            <v>0</v>
          </cell>
          <cell r="X6845">
            <v>1</v>
          </cell>
          <cell r="Y6845" t="str">
            <v>T. INDETERMINATO</v>
          </cell>
        </row>
        <row r="6846">
          <cell r="A6846">
            <v>80558</v>
          </cell>
          <cell r="B6846" t="str">
            <v>LA ROCCA</v>
          </cell>
          <cell r="C6846" t="str">
            <v>MASSIMO</v>
          </cell>
          <cell r="D6846">
            <v>27227</v>
          </cell>
          <cell r="E6846">
            <v>42095</v>
          </cell>
          <cell r="F6846">
            <v>42871</v>
          </cell>
          <cell r="G6846">
            <v>42690</v>
          </cell>
          <cell r="H6846">
            <v>42870</v>
          </cell>
          <cell r="I6846">
            <v>1</v>
          </cell>
          <cell r="J6846" t="str">
            <v>AREA COMPARTO</v>
          </cell>
          <cell r="K6846">
            <v>1</v>
          </cell>
          <cell r="L6846" t="str">
            <v>COMP. SANITA'</v>
          </cell>
          <cell r="M6846">
            <v>1</v>
          </cell>
          <cell r="N6846" t="str">
            <v>C.P.D.E.L.</v>
          </cell>
          <cell r="O6846">
            <v>403</v>
          </cell>
          <cell r="P6846" t="str">
            <v>AMMINISTRATIVO Comparto</v>
          </cell>
          <cell r="Q6846">
            <v>547</v>
          </cell>
          <cell r="R6846" t="str">
            <v>CATEGORIA D - (COLLAB.AMM. PROF.)</v>
          </cell>
          <cell r="S6846">
            <v>101</v>
          </cell>
          <cell r="T6846" t="str">
            <v>COLLAB. AMM/VO PROF. - D1</v>
          </cell>
          <cell r="U6846" t="str">
            <v>COLLABORATORE AMM.VO PROF. - D1</v>
          </cell>
          <cell r="V6846">
            <v>0</v>
          </cell>
          <cell r="X6846">
            <v>1</v>
          </cell>
          <cell r="Y6846" t="str">
            <v>T. INDETERMINATO</v>
          </cell>
        </row>
        <row r="6847">
          <cell r="A6847">
            <v>80560</v>
          </cell>
          <cell r="B6847" t="str">
            <v>CICCARELLI</v>
          </cell>
          <cell r="C6847" t="str">
            <v>PATRIZIA</v>
          </cell>
          <cell r="D6847">
            <v>21526</v>
          </cell>
          <cell r="E6847">
            <v>42064</v>
          </cell>
          <cell r="F6847">
            <v>42095</v>
          </cell>
          <cell r="G6847">
            <v>42064</v>
          </cell>
          <cell r="H6847">
            <v>42094</v>
          </cell>
          <cell r="I6847">
            <v>0</v>
          </cell>
          <cell r="K6847">
            <v>1</v>
          </cell>
          <cell r="L6847" t="str">
            <v>COMP. SANITA'</v>
          </cell>
          <cell r="M6847">
            <v>1</v>
          </cell>
          <cell r="N6847" t="str">
            <v>TIPO CONTRIBUZIONE</v>
          </cell>
          <cell r="O6847">
            <v>0</v>
          </cell>
          <cell r="P6847" t="str">
            <v>RUOLO</v>
          </cell>
          <cell r="Q6847">
            <v>0</v>
          </cell>
          <cell r="R6847" t="str">
            <v>APSF Infermiere Inc. base</v>
          </cell>
          <cell r="S6847">
            <v>0</v>
          </cell>
          <cell r="T6847" t="str">
            <v>APSF Infermiere Inc. base</v>
          </cell>
          <cell r="V6847">
            <v>0</v>
          </cell>
          <cell r="X6847">
            <v>1</v>
          </cell>
          <cell r="Y6847" t="str">
            <v>T. INDETERMINATO</v>
          </cell>
        </row>
        <row r="6848">
          <cell r="A6848">
            <v>80561</v>
          </cell>
          <cell r="B6848" t="str">
            <v>MIGLIORATI</v>
          </cell>
          <cell r="C6848" t="str">
            <v>MARIO</v>
          </cell>
          <cell r="D6848">
            <v>16452</v>
          </cell>
          <cell r="E6848">
            <v>42064</v>
          </cell>
          <cell r="F6848">
            <v>42095</v>
          </cell>
          <cell r="G6848">
            <v>42064</v>
          </cell>
          <cell r="H6848">
            <v>42094</v>
          </cell>
          <cell r="I6848">
            <v>0</v>
          </cell>
          <cell r="K6848">
            <v>1</v>
          </cell>
          <cell r="L6848" t="str">
            <v>COMP. SANITA'</v>
          </cell>
          <cell r="M6848">
            <v>1</v>
          </cell>
          <cell r="N6848" t="str">
            <v>TIPO CONTRIBUZIONE</v>
          </cell>
          <cell r="O6848">
            <v>0</v>
          </cell>
          <cell r="P6848" t="str">
            <v>RUOLO</v>
          </cell>
          <cell r="Q6848">
            <v>0</v>
          </cell>
          <cell r="R6848" t="str">
            <v>COLLAB. PROF. SANIT. SENIOR - Ds5</v>
          </cell>
          <cell r="S6848">
            <v>0</v>
          </cell>
          <cell r="T6848" t="str">
            <v>COLLAB. PROF. SANIT. SENIOR - Ds5</v>
          </cell>
          <cell r="V6848">
            <v>0</v>
          </cell>
          <cell r="X6848">
            <v>1</v>
          </cell>
          <cell r="Y6848" t="str">
            <v>T. INDETERMINATO</v>
          </cell>
        </row>
        <row r="6849">
          <cell r="A6849">
            <v>80562</v>
          </cell>
          <cell r="B6849" t="str">
            <v>VALLETTA</v>
          </cell>
          <cell r="C6849" t="str">
            <v>SONIA</v>
          </cell>
          <cell r="D6849">
            <v>33655</v>
          </cell>
          <cell r="E6849">
            <v>42109</v>
          </cell>
          <cell r="F6849">
            <v>42475</v>
          </cell>
          <cell r="G6849">
            <v>42109</v>
          </cell>
          <cell r="H6849">
            <v>42474</v>
          </cell>
          <cell r="I6849">
            <v>0</v>
          </cell>
          <cell r="K6849">
            <v>1</v>
          </cell>
          <cell r="L6849" t="str">
            <v>COMP. SANITA'</v>
          </cell>
          <cell r="M6849">
            <v>1</v>
          </cell>
          <cell r="N6849" t="str">
            <v>TIPO CONTRIBUZIONE</v>
          </cell>
          <cell r="O6849">
            <v>0</v>
          </cell>
          <cell r="P6849" t="str">
            <v>RUOLO</v>
          </cell>
          <cell r="Q6849">
            <v>0</v>
          </cell>
          <cell r="R6849" t="str">
            <v>R.N.E. professionale di base</v>
          </cell>
          <cell r="S6849">
            <v>0</v>
          </cell>
          <cell r="T6849" t="str">
            <v>R.N.E. professionale di base</v>
          </cell>
          <cell r="V6849">
            <v>0</v>
          </cell>
          <cell r="X6849">
            <v>20</v>
          </cell>
          <cell r="Y6849" t="str">
            <v>T. DETERMINATO</v>
          </cell>
        </row>
        <row r="6850">
          <cell r="A6850">
            <v>80564</v>
          </cell>
          <cell r="B6850" t="str">
            <v>CANGIAMILA</v>
          </cell>
          <cell r="C6850" t="str">
            <v>DOMENICO</v>
          </cell>
          <cell r="D6850">
            <v>31450</v>
          </cell>
          <cell r="E6850">
            <v>42095</v>
          </cell>
          <cell r="F6850">
            <v>42125</v>
          </cell>
          <cell r="G6850">
            <v>42095</v>
          </cell>
          <cell r="H6850">
            <v>42124</v>
          </cell>
          <cell r="I6850">
            <v>0</v>
          </cell>
          <cell r="K6850">
            <v>1</v>
          </cell>
          <cell r="L6850" t="str">
            <v>COMP. SANITA'</v>
          </cell>
          <cell r="M6850">
            <v>1</v>
          </cell>
          <cell r="N6850" t="str">
            <v>TIPO CONTRIBUZIONE</v>
          </cell>
          <cell r="O6850">
            <v>0</v>
          </cell>
          <cell r="P6850" t="str">
            <v>RUOLO</v>
          </cell>
          <cell r="Q6850">
            <v>0</v>
          </cell>
          <cell r="R6850" t="str">
            <v>R.E. Incarico natura profess.     ( +15)</v>
          </cell>
          <cell r="S6850">
            <v>0</v>
          </cell>
          <cell r="T6850" t="str">
            <v>R.E. Incarico natura profess.     ( +15)</v>
          </cell>
          <cell r="V6850">
            <v>0</v>
          </cell>
          <cell r="X6850">
            <v>1</v>
          </cell>
          <cell r="Y6850" t="str">
            <v>T. INDETERMINATO</v>
          </cell>
        </row>
        <row r="6851">
          <cell r="A6851">
            <v>80565</v>
          </cell>
          <cell r="B6851" t="str">
            <v>CAPALBO</v>
          </cell>
          <cell r="C6851" t="str">
            <v>DONATELLA</v>
          </cell>
          <cell r="D6851">
            <v>27916</v>
          </cell>
          <cell r="E6851">
            <v>42110</v>
          </cell>
          <cell r="F6851">
            <v>42186</v>
          </cell>
          <cell r="G6851">
            <v>42110</v>
          </cell>
          <cell r="H6851">
            <v>42185</v>
          </cell>
          <cell r="I6851">
            <v>2</v>
          </cell>
          <cell r="J6851" t="str">
            <v>AREA MEDICI VETERINARI</v>
          </cell>
          <cell r="K6851">
            <v>1</v>
          </cell>
          <cell r="L6851" t="str">
            <v>COMP. SANITA'</v>
          </cell>
          <cell r="M6851">
            <v>1</v>
          </cell>
          <cell r="N6851" t="str">
            <v>C.P.S.</v>
          </cell>
          <cell r="O6851">
            <v>101</v>
          </cell>
          <cell r="P6851" t="str">
            <v>SANITARIO Dirigenza Medica</v>
          </cell>
          <cell r="Q6851">
            <v>101</v>
          </cell>
          <cell r="R6851" t="str">
            <v>MEDICI</v>
          </cell>
          <cell r="S6851">
            <v>255</v>
          </cell>
          <cell r="T6851" t="str">
            <v>R.E. Incarico natura profess.     (5-15)</v>
          </cell>
          <cell r="U6851" t="str">
            <v>Dirigente medico a rapp.esclusivo (5-15)</v>
          </cell>
          <cell r="V6851">
            <v>0</v>
          </cell>
          <cell r="X6851">
            <v>1</v>
          </cell>
          <cell r="Y6851" t="str">
            <v>T. INDETERMINATO</v>
          </cell>
        </row>
        <row r="6852">
          <cell r="A6852">
            <v>80566</v>
          </cell>
          <cell r="B6852" t="str">
            <v>GELSOMINO</v>
          </cell>
          <cell r="C6852" t="str">
            <v>AMALIA</v>
          </cell>
          <cell r="D6852">
            <v>33598</v>
          </cell>
          <cell r="E6852">
            <v>42117</v>
          </cell>
          <cell r="F6852">
            <v>42483</v>
          </cell>
          <cell r="G6852">
            <v>42117</v>
          </cell>
          <cell r="H6852">
            <v>42482</v>
          </cell>
          <cell r="I6852">
            <v>0</v>
          </cell>
          <cell r="K6852">
            <v>1</v>
          </cell>
          <cell r="L6852" t="str">
            <v>COMP. SANITA'</v>
          </cell>
          <cell r="M6852">
            <v>1</v>
          </cell>
          <cell r="N6852" t="str">
            <v>TIPO CONTRIBUZIONE</v>
          </cell>
          <cell r="O6852">
            <v>0</v>
          </cell>
          <cell r="P6852" t="str">
            <v>RUOLO</v>
          </cell>
          <cell r="Q6852">
            <v>0</v>
          </cell>
          <cell r="R6852" t="str">
            <v>ASU Coadiutore Amministrativo</v>
          </cell>
          <cell r="S6852">
            <v>0</v>
          </cell>
          <cell r="T6852" t="str">
            <v>ASU Coadiutore Amministrativo</v>
          </cell>
          <cell r="V6852">
            <v>0</v>
          </cell>
          <cell r="X6852">
            <v>20</v>
          </cell>
          <cell r="Y6852" t="str">
            <v>T. DETERMINATO</v>
          </cell>
        </row>
        <row r="6853">
          <cell r="A6853">
            <v>80566</v>
          </cell>
          <cell r="B6853" t="str">
            <v>GELSOMINO</v>
          </cell>
          <cell r="C6853" t="str">
            <v>AMALIA</v>
          </cell>
          <cell r="D6853">
            <v>33598</v>
          </cell>
          <cell r="E6853">
            <v>42685</v>
          </cell>
          <cell r="F6853">
            <v>43050</v>
          </cell>
          <cell r="G6853">
            <v>42685</v>
          </cell>
          <cell r="H6853">
            <v>43049</v>
          </cell>
          <cell r="I6853">
            <v>0</v>
          </cell>
          <cell r="K6853">
            <v>1</v>
          </cell>
          <cell r="L6853" t="str">
            <v>COMP. SANITA'</v>
          </cell>
          <cell r="M6853">
            <v>1</v>
          </cell>
          <cell r="N6853" t="str">
            <v>TIPO CONTRIBUZIONE</v>
          </cell>
          <cell r="O6853">
            <v>0</v>
          </cell>
          <cell r="P6853" t="str">
            <v>RUOLO</v>
          </cell>
          <cell r="Q6853">
            <v>0</v>
          </cell>
          <cell r="R6853" t="str">
            <v>ASU Coadiutore Amministrativo</v>
          </cell>
          <cell r="S6853">
            <v>0</v>
          </cell>
          <cell r="T6853" t="str">
            <v>ASU Coadiutore Amministrativo</v>
          </cell>
          <cell r="V6853">
            <v>0</v>
          </cell>
          <cell r="X6853">
            <v>20</v>
          </cell>
          <cell r="Y6853" t="str">
            <v>T. DETERMINATO</v>
          </cell>
        </row>
        <row r="6854">
          <cell r="A6854">
            <v>80567</v>
          </cell>
          <cell r="B6854" t="str">
            <v>PELLINO</v>
          </cell>
          <cell r="C6854" t="str">
            <v>GELSOMINA</v>
          </cell>
          <cell r="D6854">
            <v>33687</v>
          </cell>
          <cell r="E6854">
            <v>42118</v>
          </cell>
          <cell r="F6854">
            <v>42484</v>
          </cell>
          <cell r="G6854">
            <v>42118</v>
          </cell>
          <cell r="H6854">
            <v>42483</v>
          </cell>
          <cell r="I6854">
            <v>0</v>
          </cell>
          <cell r="K6854">
            <v>1</v>
          </cell>
          <cell r="L6854" t="str">
            <v>COMP. SANITA'</v>
          </cell>
          <cell r="M6854">
            <v>1</v>
          </cell>
          <cell r="N6854" t="str">
            <v>TIPO CONTRIBUZIONE</v>
          </cell>
          <cell r="O6854">
            <v>0</v>
          </cell>
          <cell r="P6854" t="str">
            <v>RUOLO</v>
          </cell>
          <cell r="Q6854">
            <v>0</v>
          </cell>
          <cell r="R6854" t="str">
            <v>APSF Infermiere pediatrico Inc. base</v>
          </cell>
          <cell r="S6854">
            <v>0</v>
          </cell>
          <cell r="T6854" t="str">
            <v>APSF Infermiere pediatrico Inc. base</v>
          </cell>
          <cell r="V6854">
            <v>0</v>
          </cell>
          <cell r="X6854">
            <v>20</v>
          </cell>
          <cell r="Y6854" t="str">
            <v>T. DETERMINATO</v>
          </cell>
        </row>
        <row r="6855">
          <cell r="A6855">
            <v>80567</v>
          </cell>
          <cell r="B6855" t="str">
            <v>PELLINO</v>
          </cell>
          <cell r="C6855" t="str">
            <v>GELSOMINA</v>
          </cell>
          <cell r="D6855">
            <v>33687</v>
          </cell>
          <cell r="E6855">
            <v>43662</v>
          </cell>
          <cell r="F6855">
            <v>44682</v>
          </cell>
          <cell r="G6855">
            <v>43662</v>
          </cell>
          <cell r="H6855">
            <v>44681</v>
          </cell>
          <cell r="I6855">
            <v>1</v>
          </cell>
          <cell r="J6855" t="str">
            <v>AREA COMPARTO</v>
          </cell>
          <cell r="K6855">
            <v>1</v>
          </cell>
          <cell r="L6855" t="str">
            <v>COMP. SANITA'</v>
          </cell>
          <cell r="M6855">
            <v>1</v>
          </cell>
          <cell r="N6855" t="str">
            <v>C.P.D.E.L.</v>
          </cell>
          <cell r="O6855">
            <v>103</v>
          </cell>
          <cell r="P6855" t="str">
            <v>SANITARIO Comparto</v>
          </cell>
          <cell r="Q6855">
            <v>561</v>
          </cell>
          <cell r="R6855" t="str">
            <v>CATEGORIA D - COLL.PROF.SAN. (Inf.)</v>
          </cell>
          <cell r="S6855">
            <v>2</v>
          </cell>
          <cell r="T6855" t="str">
            <v>PERS.INFERM.- INF. PEDIATRICO</v>
          </cell>
          <cell r="U6855" t="str">
            <v>PERS.INFERM.- INF. PEDIATRICO</v>
          </cell>
          <cell r="V6855">
            <v>0</v>
          </cell>
          <cell r="X6855">
            <v>1</v>
          </cell>
          <cell r="Y6855" t="str">
            <v>T. INDETERMINATO</v>
          </cell>
        </row>
        <row r="6856">
          <cell r="A6856">
            <v>80568</v>
          </cell>
          <cell r="B6856" t="str">
            <v>TARIELLO</v>
          </cell>
          <cell r="C6856" t="str">
            <v>MARGHERITA</v>
          </cell>
          <cell r="D6856">
            <v>33714</v>
          </cell>
          <cell r="E6856">
            <v>42121</v>
          </cell>
          <cell r="F6856">
            <v>42567</v>
          </cell>
          <cell r="G6856">
            <v>42121</v>
          </cell>
          <cell r="H6856">
            <v>42383</v>
          </cell>
          <cell r="I6856">
            <v>0</v>
          </cell>
          <cell r="K6856">
            <v>1</v>
          </cell>
          <cell r="L6856" t="str">
            <v>COMP. SANITA'</v>
          </cell>
          <cell r="M6856">
            <v>1</v>
          </cell>
          <cell r="N6856" t="str">
            <v>TIPO CONTRIBUZIONE</v>
          </cell>
          <cell r="O6856">
            <v>0</v>
          </cell>
          <cell r="P6856" t="str">
            <v>RUOLO</v>
          </cell>
          <cell r="Q6856">
            <v>0</v>
          </cell>
          <cell r="R6856" t="str">
            <v>R.E. alta specializzazione (5-15)</v>
          </cell>
          <cell r="S6856">
            <v>0</v>
          </cell>
          <cell r="T6856" t="str">
            <v>R.E. alta specializzazione (5-15)</v>
          </cell>
          <cell r="V6856">
            <v>0</v>
          </cell>
          <cell r="X6856">
            <v>20</v>
          </cell>
          <cell r="Y6856" t="str">
            <v>T. DETERMINATO</v>
          </cell>
        </row>
        <row r="6857">
          <cell r="A6857">
            <v>80569</v>
          </cell>
          <cell r="B6857" t="str">
            <v>GRIECO</v>
          </cell>
          <cell r="C6857" t="str">
            <v>ANNA</v>
          </cell>
          <cell r="D6857">
            <v>33159</v>
          </cell>
          <cell r="E6857">
            <v>42124</v>
          </cell>
          <cell r="F6857">
            <v>42453</v>
          </cell>
          <cell r="G6857">
            <v>42124</v>
          </cell>
          <cell r="H6857">
            <v>42452</v>
          </cell>
          <cell r="I6857">
            <v>0</v>
          </cell>
          <cell r="K6857">
            <v>1</v>
          </cell>
          <cell r="L6857" t="str">
            <v>COMP. SANITA'</v>
          </cell>
          <cell r="M6857">
            <v>1</v>
          </cell>
          <cell r="N6857" t="str">
            <v>TIPO CONTRIBUZIONE</v>
          </cell>
          <cell r="O6857">
            <v>0</v>
          </cell>
          <cell r="P6857" t="str">
            <v>RUOLO</v>
          </cell>
          <cell r="Q6857">
            <v>0</v>
          </cell>
          <cell r="R6857" t="str">
            <v>ADO Operatore Socio Sanit.</v>
          </cell>
          <cell r="S6857">
            <v>0</v>
          </cell>
          <cell r="T6857" t="str">
            <v>ADO Operatore Socio Sanit.</v>
          </cell>
          <cell r="V6857">
            <v>0</v>
          </cell>
          <cell r="X6857">
            <v>20</v>
          </cell>
          <cell r="Y6857" t="str">
            <v>T. DETERMINATO</v>
          </cell>
        </row>
        <row r="6858">
          <cell r="A6858">
            <v>80570</v>
          </cell>
          <cell r="B6858" t="str">
            <v>MAZZOTTI</v>
          </cell>
          <cell r="C6858" t="str">
            <v>ANTONELLA</v>
          </cell>
          <cell r="D6858">
            <v>32093</v>
          </cell>
          <cell r="E6858">
            <v>42125</v>
          </cell>
          <cell r="F6858">
            <v>43297</v>
          </cell>
          <cell r="G6858">
            <v>42125</v>
          </cell>
          <cell r="H6858">
            <v>42490</v>
          </cell>
          <cell r="I6858">
            <v>1</v>
          </cell>
          <cell r="J6858" t="str">
            <v>AREA COMPARTO</v>
          </cell>
          <cell r="K6858">
            <v>1</v>
          </cell>
          <cell r="L6858" t="str">
            <v>COMP. SANITA'</v>
          </cell>
          <cell r="M6858">
            <v>1</v>
          </cell>
          <cell r="N6858" t="str">
            <v>C.P.D.E.L.</v>
          </cell>
          <cell r="O6858">
            <v>103</v>
          </cell>
          <cell r="P6858" t="str">
            <v>SANITARIO Comparto</v>
          </cell>
          <cell r="Q6858">
            <v>562</v>
          </cell>
          <cell r="R6858" t="str">
            <v>CATEGORIA D - COLL.PROF.SAN. (Tec.)</v>
          </cell>
          <cell r="S6858">
            <v>1</v>
          </cell>
          <cell r="T6858" t="str">
            <v>PERS. TECN. SAN. LAB. BIOM.</v>
          </cell>
          <cell r="U6858" t="str">
            <v>PERS.TECN.SANIT. LAB.BIOMED.</v>
          </cell>
          <cell r="V6858">
            <v>0</v>
          </cell>
          <cell r="X6858">
            <v>32</v>
          </cell>
          <cell r="Y6858" t="str">
            <v>PERSONALE COMANDATO DA ALTRO ENTE</v>
          </cell>
        </row>
        <row r="6859">
          <cell r="A6859">
            <v>80570</v>
          </cell>
          <cell r="B6859" t="str">
            <v>MAZZOTTI</v>
          </cell>
          <cell r="C6859" t="str">
            <v>ANTONELLA</v>
          </cell>
          <cell r="D6859">
            <v>32093</v>
          </cell>
          <cell r="E6859">
            <v>42125</v>
          </cell>
          <cell r="F6859">
            <v>43297</v>
          </cell>
          <cell r="G6859">
            <v>42491</v>
          </cell>
          <cell r="H6859">
            <v>42794</v>
          </cell>
          <cell r="I6859">
            <v>1</v>
          </cell>
          <cell r="J6859" t="str">
            <v>AREA COMPARTO</v>
          </cell>
          <cell r="K6859">
            <v>1</v>
          </cell>
          <cell r="L6859" t="str">
            <v>COMP. SANITA'</v>
          </cell>
          <cell r="M6859">
            <v>1</v>
          </cell>
          <cell r="N6859" t="str">
            <v>C.P.D.E.L.</v>
          </cell>
          <cell r="O6859">
            <v>103</v>
          </cell>
          <cell r="P6859" t="str">
            <v>SANITARIO Comparto</v>
          </cell>
          <cell r="Q6859">
            <v>562</v>
          </cell>
          <cell r="R6859" t="str">
            <v>CATEGORIA D - COLL.PROF.SAN. (Tec.)</v>
          </cell>
          <cell r="S6859">
            <v>1</v>
          </cell>
          <cell r="T6859" t="str">
            <v>PERS. TECN. SAN. LAB. BIOM.</v>
          </cell>
          <cell r="U6859" t="str">
            <v>PERS.TECN.SANIT. LAB.BIOMED.</v>
          </cell>
          <cell r="V6859">
            <v>0</v>
          </cell>
          <cell r="X6859">
            <v>32</v>
          </cell>
          <cell r="Y6859" t="str">
            <v>PERSONALE COMANDATO DA ALTRO ENTE</v>
          </cell>
        </row>
        <row r="6860">
          <cell r="A6860">
            <v>80570</v>
          </cell>
          <cell r="B6860" t="str">
            <v>MAZZOTTI</v>
          </cell>
          <cell r="C6860" t="str">
            <v>ANTONELLA</v>
          </cell>
          <cell r="D6860">
            <v>32093</v>
          </cell>
          <cell r="E6860">
            <v>42125</v>
          </cell>
          <cell r="F6860">
            <v>43297</v>
          </cell>
          <cell r="G6860">
            <v>42795</v>
          </cell>
          <cell r="H6860">
            <v>42795</v>
          </cell>
          <cell r="I6860">
            <v>1</v>
          </cell>
          <cell r="J6860" t="str">
            <v>AREA COMPARTO</v>
          </cell>
          <cell r="K6860">
            <v>1</v>
          </cell>
          <cell r="L6860" t="str">
            <v>COMP. SANITA'</v>
          </cell>
          <cell r="M6860">
            <v>1</v>
          </cell>
          <cell r="N6860" t="str">
            <v>C.P.D.E.L.</v>
          </cell>
          <cell r="O6860">
            <v>103</v>
          </cell>
          <cell r="P6860" t="str">
            <v>SANITARIO Comparto</v>
          </cell>
          <cell r="Q6860">
            <v>562</v>
          </cell>
          <cell r="R6860" t="str">
            <v>CATEGORIA D - COLL.PROF.SAN. (Tec.)</v>
          </cell>
          <cell r="S6860">
            <v>1</v>
          </cell>
          <cell r="T6860" t="str">
            <v>PERS. TECN. SAN. LAB. BIOM.</v>
          </cell>
          <cell r="U6860" t="str">
            <v>PERS.TECN.SANIT. LAB.BIOMED.</v>
          </cell>
          <cell r="V6860">
            <v>0</v>
          </cell>
          <cell r="X6860">
            <v>1</v>
          </cell>
          <cell r="Y6860" t="str">
            <v>T. INDETERMINATO</v>
          </cell>
        </row>
        <row r="6861">
          <cell r="A6861">
            <v>80570</v>
          </cell>
          <cell r="B6861" t="str">
            <v>MAZZOTTI</v>
          </cell>
          <cell r="C6861" t="str">
            <v>ANTONELLA</v>
          </cell>
          <cell r="D6861">
            <v>32093</v>
          </cell>
          <cell r="E6861">
            <v>42125</v>
          </cell>
          <cell r="F6861">
            <v>43297</v>
          </cell>
          <cell r="G6861">
            <v>42796</v>
          </cell>
          <cell r="H6861">
            <v>42855</v>
          </cell>
          <cell r="I6861">
            <v>1</v>
          </cell>
          <cell r="J6861" t="str">
            <v>AREA COMPARTO</v>
          </cell>
          <cell r="K6861">
            <v>1</v>
          </cell>
          <cell r="L6861" t="str">
            <v>COMP. SANITA'</v>
          </cell>
          <cell r="M6861">
            <v>1</v>
          </cell>
          <cell r="N6861" t="str">
            <v>C.P.D.E.L.</v>
          </cell>
          <cell r="O6861">
            <v>103</v>
          </cell>
          <cell r="P6861" t="str">
            <v>SANITARIO Comparto</v>
          </cell>
          <cell r="Q6861">
            <v>562</v>
          </cell>
          <cell r="R6861" t="str">
            <v>CATEGORIA D - COLL.PROF.SAN. (Tec.)</v>
          </cell>
          <cell r="S6861">
            <v>1</v>
          </cell>
          <cell r="T6861" t="str">
            <v>PERS. TECN. SAN. LAB. BIOM.</v>
          </cell>
          <cell r="U6861" t="str">
            <v>PERS.TECN.SANIT. LAB.BIOMED.</v>
          </cell>
          <cell r="V6861">
            <v>0</v>
          </cell>
          <cell r="X6861">
            <v>1</v>
          </cell>
          <cell r="Y6861" t="str">
            <v>T. INDETERMINATO</v>
          </cell>
        </row>
        <row r="6862">
          <cell r="A6862">
            <v>80570</v>
          </cell>
          <cell r="B6862" t="str">
            <v>MAZZOTTI</v>
          </cell>
          <cell r="C6862" t="str">
            <v>ANTONELLA</v>
          </cell>
          <cell r="D6862">
            <v>32093</v>
          </cell>
          <cell r="E6862">
            <v>42125</v>
          </cell>
          <cell r="F6862">
            <v>43297</v>
          </cell>
          <cell r="G6862">
            <v>42856</v>
          </cell>
          <cell r="H6862">
            <v>43296</v>
          </cell>
          <cell r="I6862">
            <v>1</v>
          </cell>
          <cell r="J6862" t="str">
            <v>AREA COMPARTO</v>
          </cell>
          <cell r="K6862">
            <v>1</v>
          </cell>
          <cell r="L6862" t="str">
            <v>COMP. SANITA'</v>
          </cell>
          <cell r="M6862">
            <v>1</v>
          </cell>
          <cell r="N6862" t="str">
            <v>C.P.D.E.L.</v>
          </cell>
          <cell r="O6862">
            <v>103</v>
          </cell>
          <cell r="P6862" t="str">
            <v>SANITARIO Comparto</v>
          </cell>
          <cell r="Q6862">
            <v>562</v>
          </cell>
          <cell r="R6862" t="str">
            <v>CATEGORIA D - COLL.PROF.SAN. (Tec.)</v>
          </cell>
          <cell r="S6862">
            <v>1</v>
          </cell>
          <cell r="T6862" t="str">
            <v>PERS. TECN. SAN. LAB. BIOM.</v>
          </cell>
          <cell r="U6862" t="str">
            <v>PERS.TECN.SANIT. LAB.BIOMED.</v>
          </cell>
          <cell r="V6862">
            <v>0</v>
          </cell>
          <cell r="X6862">
            <v>1</v>
          </cell>
          <cell r="Y6862" t="str">
            <v>T. INDETERMINATO</v>
          </cell>
        </row>
        <row r="6863">
          <cell r="A6863">
            <v>80571</v>
          </cell>
          <cell r="B6863" t="str">
            <v>LUPOLI</v>
          </cell>
          <cell r="C6863" t="str">
            <v>MARTINA</v>
          </cell>
          <cell r="D6863">
            <v>27382</v>
          </cell>
          <cell r="E6863">
            <v>42125</v>
          </cell>
          <cell r="F6863">
            <v>42491</v>
          </cell>
          <cell r="G6863">
            <v>42125</v>
          </cell>
          <cell r="H6863">
            <v>42490</v>
          </cell>
          <cell r="I6863">
            <v>0</v>
          </cell>
          <cell r="K6863">
            <v>1</v>
          </cell>
          <cell r="L6863" t="str">
            <v>COMP. SANITA'</v>
          </cell>
          <cell r="M6863">
            <v>1</v>
          </cell>
          <cell r="N6863" t="str">
            <v>TIPO CONTRIBUZIONE</v>
          </cell>
          <cell r="O6863">
            <v>0</v>
          </cell>
          <cell r="P6863" t="str">
            <v>RUOLO</v>
          </cell>
          <cell r="Q6863">
            <v>0</v>
          </cell>
          <cell r="R6863" t="str">
            <v>APSF Infermiere Inc. base</v>
          </cell>
          <cell r="S6863">
            <v>0</v>
          </cell>
          <cell r="T6863" t="str">
            <v>APSF Infermiere Inc. base</v>
          </cell>
          <cell r="V6863">
            <v>0</v>
          </cell>
          <cell r="X6863">
            <v>20</v>
          </cell>
          <cell r="Y6863" t="str">
            <v>T. DETERMINATO</v>
          </cell>
        </row>
        <row r="6864">
          <cell r="A6864">
            <v>80572</v>
          </cell>
          <cell r="B6864" t="str">
            <v>LEO</v>
          </cell>
          <cell r="C6864" t="str">
            <v>PASQUALE</v>
          </cell>
          <cell r="D6864">
            <v>34066</v>
          </cell>
          <cell r="E6864">
            <v>42128</v>
          </cell>
          <cell r="F6864">
            <v>42494</v>
          </cell>
          <cell r="G6864">
            <v>42128</v>
          </cell>
          <cell r="H6864">
            <v>42493</v>
          </cell>
          <cell r="I6864">
            <v>0</v>
          </cell>
          <cell r="K6864">
            <v>1</v>
          </cell>
          <cell r="L6864" t="str">
            <v>COMP. SANITA'</v>
          </cell>
          <cell r="M6864">
            <v>1</v>
          </cell>
          <cell r="N6864" t="str">
            <v>TIPO CONTRIBUZIONE</v>
          </cell>
          <cell r="O6864">
            <v>0</v>
          </cell>
          <cell r="P6864" t="str">
            <v>RUOLO</v>
          </cell>
          <cell r="Q6864">
            <v>0</v>
          </cell>
          <cell r="R6864" t="str">
            <v>R.E. alta specializzazione (5-15)</v>
          </cell>
          <cell r="S6864">
            <v>0</v>
          </cell>
          <cell r="T6864" t="str">
            <v>R.E. alta specializzazione (5-15)</v>
          </cell>
          <cell r="V6864">
            <v>0</v>
          </cell>
          <cell r="X6864">
            <v>20</v>
          </cell>
          <cell r="Y6864" t="str">
            <v>T. DETERMINATO</v>
          </cell>
        </row>
        <row r="6865">
          <cell r="A6865">
            <v>80573</v>
          </cell>
          <cell r="B6865" t="str">
            <v>CHIANESE</v>
          </cell>
          <cell r="C6865" t="str">
            <v>MADDALENA</v>
          </cell>
          <cell r="D6865">
            <v>33836</v>
          </cell>
          <cell r="E6865">
            <v>42130</v>
          </cell>
          <cell r="F6865">
            <v>43191</v>
          </cell>
          <cell r="G6865">
            <v>42130</v>
          </cell>
          <cell r="H6865">
            <v>42383</v>
          </cell>
          <cell r="I6865">
            <v>0</v>
          </cell>
          <cell r="K6865">
            <v>1</v>
          </cell>
          <cell r="L6865" t="str">
            <v>COMP. SANITA'</v>
          </cell>
          <cell r="M6865">
            <v>1</v>
          </cell>
          <cell r="N6865" t="str">
            <v>TIPO CONTRIBUZIONE</v>
          </cell>
          <cell r="O6865">
            <v>0</v>
          </cell>
          <cell r="P6865" t="str">
            <v>RUOLO</v>
          </cell>
          <cell r="Q6865">
            <v>0</v>
          </cell>
          <cell r="R6865" t="str">
            <v>R.E. professionale di base (-5)</v>
          </cell>
          <cell r="S6865">
            <v>0</v>
          </cell>
          <cell r="T6865" t="str">
            <v>R.E. professionale di base (-5)</v>
          </cell>
          <cell r="V6865">
            <v>0</v>
          </cell>
          <cell r="X6865">
            <v>20</v>
          </cell>
          <cell r="Y6865" t="str">
            <v>T. DETERMINATO</v>
          </cell>
        </row>
        <row r="6866">
          <cell r="A6866">
            <v>80574</v>
          </cell>
          <cell r="B6866" t="str">
            <v>CALANDRIELLO</v>
          </cell>
          <cell r="C6866" t="str">
            <v>LIDIA FEDERICA</v>
          </cell>
          <cell r="D6866">
            <v>33440</v>
          </cell>
          <cell r="E6866">
            <v>42124</v>
          </cell>
          <cell r="F6866">
            <v>42490</v>
          </cell>
          <cell r="G6866">
            <v>42124</v>
          </cell>
          <cell r="H6866">
            <v>42460</v>
          </cell>
          <cell r="I6866">
            <v>0</v>
          </cell>
          <cell r="K6866">
            <v>1</v>
          </cell>
          <cell r="L6866" t="str">
            <v>COMP. SANITA'</v>
          </cell>
          <cell r="M6866">
            <v>1</v>
          </cell>
          <cell r="N6866" t="str">
            <v>TIPO CONTRIBUZIONE</v>
          </cell>
          <cell r="O6866">
            <v>0</v>
          </cell>
          <cell r="P6866" t="str">
            <v>RUOLO</v>
          </cell>
          <cell r="Q6866">
            <v>0</v>
          </cell>
          <cell r="R6866" t="str">
            <v>AUSILIARIO SPECIALIZZATO (ex 2 Liv.)</v>
          </cell>
          <cell r="S6866">
            <v>0</v>
          </cell>
          <cell r="T6866" t="str">
            <v>AUSILIARIO SPECIALIZZATO (ex 2 Liv.)</v>
          </cell>
          <cell r="V6866">
            <v>0</v>
          </cell>
          <cell r="X6866">
            <v>20</v>
          </cell>
          <cell r="Y6866" t="str">
            <v>T. DETERMINATO</v>
          </cell>
        </row>
        <row r="6867">
          <cell r="A6867">
            <v>80574</v>
          </cell>
          <cell r="B6867" t="str">
            <v>CALANDRIELLO</v>
          </cell>
          <cell r="C6867" t="str">
            <v>LIDIA FEDERICA</v>
          </cell>
          <cell r="D6867">
            <v>33440</v>
          </cell>
          <cell r="E6867">
            <v>42124</v>
          </cell>
          <cell r="F6867">
            <v>42490</v>
          </cell>
          <cell r="G6867">
            <v>42461</v>
          </cell>
          <cell r="H6867">
            <v>42489</v>
          </cell>
          <cell r="I6867">
            <v>0</v>
          </cell>
          <cell r="K6867">
            <v>1</v>
          </cell>
          <cell r="L6867" t="str">
            <v>COMP. SANITA'</v>
          </cell>
          <cell r="M6867">
            <v>1</v>
          </cell>
          <cell r="N6867" t="str">
            <v>TIPO CONTRIBUZIONE</v>
          </cell>
          <cell r="O6867">
            <v>0</v>
          </cell>
          <cell r="P6867" t="str">
            <v>RUOLO</v>
          </cell>
          <cell r="Q6867">
            <v>0</v>
          </cell>
          <cell r="R6867" t="str">
            <v>AUSILIARIO SPECIALIZZATO (ex 2 Liv.)</v>
          </cell>
          <cell r="S6867">
            <v>0</v>
          </cell>
          <cell r="T6867" t="str">
            <v>AUSILIARIO SPECIALIZZATO (ex 2 Liv.)</v>
          </cell>
          <cell r="V6867">
            <v>0</v>
          </cell>
          <cell r="X6867">
            <v>20</v>
          </cell>
          <cell r="Y6867" t="str">
            <v>T. DETERMINATO</v>
          </cell>
        </row>
        <row r="6868">
          <cell r="A6868">
            <v>80575</v>
          </cell>
          <cell r="B6868" t="str">
            <v>MARINO</v>
          </cell>
          <cell r="C6868" t="str">
            <v>ALESSIA</v>
          </cell>
          <cell r="D6868">
            <v>33169</v>
          </cell>
          <cell r="E6868">
            <v>42026</v>
          </cell>
          <cell r="F6868">
            <v>42391</v>
          </cell>
          <cell r="G6868">
            <v>42026</v>
          </cell>
          <cell r="H6868">
            <v>42390</v>
          </cell>
          <cell r="I6868">
            <v>0</v>
          </cell>
          <cell r="K6868">
            <v>1</v>
          </cell>
          <cell r="L6868" t="str">
            <v>COMP. SANITA'</v>
          </cell>
          <cell r="M6868">
            <v>1</v>
          </cell>
          <cell r="N6868" t="str">
            <v>TIPO CONTRIBUZIONE</v>
          </cell>
          <cell r="O6868">
            <v>0</v>
          </cell>
          <cell r="P6868" t="str">
            <v>RUOLO</v>
          </cell>
          <cell r="Q6868">
            <v>0</v>
          </cell>
          <cell r="R6868" t="str">
            <v>ADA  Assistente  Amministrativo</v>
          </cell>
          <cell r="S6868">
            <v>0</v>
          </cell>
          <cell r="T6868" t="str">
            <v>ADA  Assistente  Amministrativo</v>
          </cell>
          <cell r="V6868">
            <v>0</v>
          </cell>
          <cell r="X6868">
            <v>20</v>
          </cell>
          <cell r="Y6868" t="str">
            <v>T. DETERMINATO</v>
          </cell>
        </row>
        <row r="6869">
          <cell r="A6869">
            <v>80576</v>
          </cell>
          <cell r="B6869" t="str">
            <v>SORRENTINO</v>
          </cell>
          <cell r="C6869" t="str">
            <v>ROSITA</v>
          </cell>
          <cell r="D6869">
            <v>33483</v>
          </cell>
          <cell r="E6869">
            <v>42026</v>
          </cell>
          <cell r="F6869">
            <v>42391</v>
          </cell>
          <cell r="G6869">
            <v>42026</v>
          </cell>
          <cell r="H6869">
            <v>42390</v>
          </cell>
          <cell r="I6869">
            <v>0</v>
          </cell>
          <cell r="K6869">
            <v>1</v>
          </cell>
          <cell r="L6869" t="str">
            <v>COMP. SANITA'</v>
          </cell>
          <cell r="M6869">
            <v>1</v>
          </cell>
          <cell r="N6869" t="str">
            <v>TIPO CONTRIBUZIONE</v>
          </cell>
          <cell r="O6869">
            <v>0</v>
          </cell>
          <cell r="P6869" t="str">
            <v>RUOLO</v>
          </cell>
          <cell r="Q6869">
            <v>0</v>
          </cell>
          <cell r="R6869" t="str">
            <v>ADA  Assistente  Amministrativo</v>
          </cell>
          <cell r="S6869">
            <v>0</v>
          </cell>
          <cell r="T6869" t="str">
            <v>ADA  Assistente  Amministrativo</v>
          </cell>
          <cell r="V6869">
            <v>0</v>
          </cell>
          <cell r="X6869">
            <v>20</v>
          </cell>
          <cell r="Y6869" t="str">
            <v>T. DETERMINATO</v>
          </cell>
        </row>
        <row r="6870">
          <cell r="A6870">
            <v>80577</v>
          </cell>
          <cell r="B6870" t="str">
            <v>GUADAGNI</v>
          </cell>
          <cell r="C6870" t="str">
            <v>ANNA</v>
          </cell>
          <cell r="D6870">
            <v>33742</v>
          </cell>
          <cell r="E6870">
            <v>42026</v>
          </cell>
          <cell r="F6870">
            <v>42391</v>
          </cell>
          <cell r="G6870">
            <v>42026</v>
          </cell>
          <cell r="H6870">
            <v>42390</v>
          </cell>
          <cell r="I6870">
            <v>0</v>
          </cell>
          <cell r="K6870">
            <v>1</v>
          </cell>
          <cell r="L6870" t="str">
            <v>COMP. SANITA'</v>
          </cell>
          <cell r="M6870">
            <v>1</v>
          </cell>
          <cell r="N6870" t="str">
            <v>TIPO CONTRIBUZIONE</v>
          </cell>
          <cell r="O6870">
            <v>0</v>
          </cell>
          <cell r="P6870" t="str">
            <v>RUOLO</v>
          </cell>
          <cell r="Q6870">
            <v>0</v>
          </cell>
          <cell r="R6870" t="str">
            <v>APSF Infermiere pediatrico Inc. base</v>
          </cell>
          <cell r="S6870">
            <v>0</v>
          </cell>
          <cell r="T6870" t="str">
            <v>APSF Infermiere pediatrico Inc. base</v>
          </cell>
          <cell r="V6870">
            <v>0</v>
          </cell>
          <cell r="X6870">
            <v>20</v>
          </cell>
          <cell r="Y6870" t="str">
            <v>T. DETERMINATO</v>
          </cell>
        </row>
        <row r="6871">
          <cell r="A6871">
            <v>80578</v>
          </cell>
          <cell r="B6871" t="str">
            <v>ESPOSITO</v>
          </cell>
          <cell r="C6871" t="str">
            <v>SOFIA</v>
          </cell>
          <cell r="D6871">
            <v>34004</v>
          </cell>
          <cell r="E6871">
            <v>42138</v>
          </cell>
          <cell r="F6871">
            <v>42315</v>
          </cell>
          <cell r="G6871">
            <v>42138</v>
          </cell>
          <cell r="H6871">
            <v>42314</v>
          </cell>
          <cell r="I6871">
            <v>0</v>
          </cell>
          <cell r="K6871">
            <v>1</v>
          </cell>
          <cell r="L6871" t="str">
            <v>COMP. SANITA'</v>
          </cell>
          <cell r="M6871">
            <v>1</v>
          </cell>
          <cell r="N6871" t="str">
            <v>TIPO CONTRIBUZIONE</v>
          </cell>
          <cell r="O6871">
            <v>0</v>
          </cell>
          <cell r="P6871" t="str">
            <v>RUOLO</v>
          </cell>
          <cell r="Q6871">
            <v>0</v>
          </cell>
          <cell r="R6871" t="str">
            <v>APSF Tec. neurofisiopat Inc. base</v>
          </cell>
          <cell r="S6871">
            <v>0</v>
          </cell>
          <cell r="T6871" t="str">
            <v>APSF Tec. neurofisiopat Inc. base</v>
          </cell>
          <cell r="V6871">
            <v>0</v>
          </cell>
          <cell r="X6871">
            <v>20</v>
          </cell>
          <cell r="Y6871" t="str">
            <v>T. DETERMINATO</v>
          </cell>
        </row>
        <row r="6872">
          <cell r="A6872">
            <v>80579</v>
          </cell>
          <cell r="B6872" t="str">
            <v>SCERMINO</v>
          </cell>
          <cell r="C6872" t="str">
            <v>SILVIA</v>
          </cell>
          <cell r="D6872">
            <v>30574</v>
          </cell>
          <cell r="E6872">
            <v>42142</v>
          </cell>
          <cell r="F6872">
            <v>42767</v>
          </cell>
          <cell r="G6872">
            <v>42142</v>
          </cell>
          <cell r="H6872">
            <v>42216</v>
          </cell>
          <cell r="I6872">
            <v>0</v>
          </cell>
          <cell r="K6872">
            <v>1</v>
          </cell>
          <cell r="L6872" t="str">
            <v>COMP. SANITA'</v>
          </cell>
          <cell r="M6872">
            <v>1</v>
          </cell>
          <cell r="N6872" t="str">
            <v>TIPO CONTRIBUZIONE</v>
          </cell>
          <cell r="O6872">
            <v>0</v>
          </cell>
          <cell r="P6872" t="str">
            <v>RUOLO</v>
          </cell>
          <cell r="Q6872">
            <v>0</v>
          </cell>
          <cell r="R6872" t="str">
            <v>APSF Coll. Amm.vo Profes. Inc. base</v>
          </cell>
          <cell r="S6872">
            <v>0</v>
          </cell>
          <cell r="T6872" t="str">
            <v>APSF Coll. Amm.vo Profes. Inc. base</v>
          </cell>
          <cell r="V6872">
            <v>0</v>
          </cell>
          <cell r="X6872">
            <v>20</v>
          </cell>
          <cell r="Y6872" t="str">
            <v>T. DETERMINATO</v>
          </cell>
        </row>
        <row r="6873">
          <cell r="A6873">
            <v>80580</v>
          </cell>
          <cell r="B6873" t="str">
            <v>CIAMPA</v>
          </cell>
          <cell r="C6873" t="str">
            <v>LUCIA</v>
          </cell>
          <cell r="D6873">
            <v>31203</v>
          </cell>
          <cell r="E6873">
            <v>42143</v>
          </cell>
          <cell r="F6873">
            <v>42509</v>
          </cell>
          <cell r="G6873">
            <v>42143</v>
          </cell>
          <cell r="H6873">
            <v>42508</v>
          </cell>
          <cell r="I6873">
            <v>0</v>
          </cell>
          <cell r="K6873">
            <v>1</v>
          </cell>
          <cell r="L6873" t="str">
            <v>COMP. SANITA'</v>
          </cell>
          <cell r="M6873">
            <v>1</v>
          </cell>
          <cell r="N6873" t="str">
            <v>TIPO CONTRIBUZIONE</v>
          </cell>
          <cell r="O6873">
            <v>0</v>
          </cell>
          <cell r="P6873" t="str">
            <v>RUOLO</v>
          </cell>
          <cell r="Q6873">
            <v>0</v>
          </cell>
          <cell r="R6873" t="str">
            <v>ADO Operatore Socio Sanit.</v>
          </cell>
          <cell r="S6873">
            <v>0</v>
          </cell>
          <cell r="T6873" t="str">
            <v>ADO Operatore Socio Sanit.</v>
          </cell>
          <cell r="V6873">
            <v>0</v>
          </cell>
          <cell r="X6873">
            <v>20</v>
          </cell>
          <cell r="Y6873" t="str">
            <v>T. DETERMINATO</v>
          </cell>
        </row>
        <row r="6874">
          <cell r="A6874">
            <v>80587</v>
          </cell>
          <cell r="B6874" t="str">
            <v>DE TOMMASO</v>
          </cell>
          <cell r="C6874" t="str">
            <v>LUCIA</v>
          </cell>
          <cell r="D6874">
            <v>28823</v>
          </cell>
          <cell r="E6874">
            <v>42158</v>
          </cell>
          <cell r="F6874">
            <v>42524</v>
          </cell>
          <cell r="G6874">
            <v>42158</v>
          </cell>
          <cell r="H6874">
            <v>42523</v>
          </cell>
          <cell r="I6874">
            <v>0</v>
          </cell>
          <cell r="K6874">
            <v>1</v>
          </cell>
          <cell r="L6874" t="str">
            <v>COMP. SANITA'</v>
          </cell>
          <cell r="M6874">
            <v>1</v>
          </cell>
          <cell r="N6874" t="str">
            <v>TIPO CONTRIBUZIONE</v>
          </cell>
          <cell r="O6874">
            <v>0</v>
          </cell>
          <cell r="P6874" t="str">
            <v>RUOLO</v>
          </cell>
          <cell r="Q6874">
            <v>0</v>
          </cell>
          <cell r="R6874" t="str">
            <v>APSF Infermiere pediatrico Inc. base</v>
          </cell>
          <cell r="S6874">
            <v>0</v>
          </cell>
          <cell r="T6874" t="str">
            <v>APSF Infermiere pediatrico Inc. base</v>
          </cell>
          <cell r="V6874">
            <v>0</v>
          </cell>
          <cell r="X6874">
            <v>20</v>
          </cell>
          <cell r="Y6874" t="str">
            <v>T. DETERMINATO</v>
          </cell>
        </row>
        <row r="6875">
          <cell r="A6875">
            <v>80589</v>
          </cell>
          <cell r="B6875" t="str">
            <v>SAVINO</v>
          </cell>
          <cell r="C6875" t="str">
            <v>BARBARA</v>
          </cell>
          <cell r="D6875">
            <v>31520</v>
          </cell>
          <cell r="E6875">
            <v>42163</v>
          </cell>
          <cell r="F6875">
            <v>42529</v>
          </cell>
          <cell r="G6875">
            <v>42163</v>
          </cell>
          <cell r="H6875">
            <v>42528</v>
          </cell>
          <cell r="I6875">
            <v>0</v>
          </cell>
          <cell r="K6875">
            <v>1</v>
          </cell>
          <cell r="L6875" t="str">
            <v>COMP. SANITA'</v>
          </cell>
          <cell r="M6875">
            <v>1</v>
          </cell>
          <cell r="N6875" t="str">
            <v>TIPO CONTRIBUZIONE</v>
          </cell>
          <cell r="O6875">
            <v>0</v>
          </cell>
          <cell r="P6875" t="str">
            <v>RUOLO</v>
          </cell>
          <cell r="Q6875">
            <v>0</v>
          </cell>
          <cell r="R6875" t="str">
            <v>PERS.INFERM.- INF. PEDIATRICO</v>
          </cell>
          <cell r="S6875">
            <v>0</v>
          </cell>
          <cell r="T6875" t="str">
            <v>PERS.INFERM.- INF. PEDIATRICO</v>
          </cell>
          <cell r="V6875">
            <v>0</v>
          </cell>
          <cell r="X6875">
            <v>20</v>
          </cell>
          <cell r="Y6875" t="str">
            <v>T. DETERMINATO</v>
          </cell>
        </row>
        <row r="6876">
          <cell r="A6876">
            <v>80592</v>
          </cell>
          <cell r="B6876" t="str">
            <v>DE BIASE</v>
          </cell>
          <cell r="C6876" t="str">
            <v>ANNA</v>
          </cell>
          <cell r="D6876">
            <v>21459</v>
          </cell>
          <cell r="E6876">
            <v>42156</v>
          </cell>
          <cell r="F6876">
            <v>42186</v>
          </cell>
          <cell r="G6876">
            <v>42156</v>
          </cell>
          <cell r="H6876">
            <v>42185</v>
          </cell>
          <cell r="I6876">
            <v>0</v>
          </cell>
          <cell r="K6876">
            <v>1</v>
          </cell>
          <cell r="L6876" t="str">
            <v>COMP. SANITA'</v>
          </cell>
          <cell r="M6876">
            <v>1</v>
          </cell>
          <cell r="N6876" t="str">
            <v>TIPO CONTRIBUZIONE</v>
          </cell>
          <cell r="O6876">
            <v>0</v>
          </cell>
          <cell r="P6876" t="str">
            <v>RUOLO</v>
          </cell>
          <cell r="Q6876">
            <v>0</v>
          </cell>
          <cell r="R6876" t="str">
            <v>R.E. Incarico natura profess.     (0-05)</v>
          </cell>
          <cell r="S6876">
            <v>0</v>
          </cell>
          <cell r="T6876" t="str">
            <v>R.E. Incarico natura profess.     (0-05)</v>
          </cell>
          <cell r="V6876">
            <v>0</v>
          </cell>
          <cell r="X6876">
            <v>1</v>
          </cell>
          <cell r="Y6876" t="str">
            <v>T. INDETERMINATO</v>
          </cell>
        </row>
        <row r="6877">
          <cell r="A6877">
            <v>80593</v>
          </cell>
          <cell r="B6877" t="str">
            <v>CIARFERA</v>
          </cell>
          <cell r="C6877" t="str">
            <v>MYRIAM</v>
          </cell>
          <cell r="D6877">
            <v>32033</v>
          </cell>
          <cell r="E6877">
            <v>42123</v>
          </cell>
          <cell r="F6877">
            <v>42854</v>
          </cell>
          <cell r="G6877">
            <v>42123</v>
          </cell>
          <cell r="H6877">
            <v>42488</v>
          </cell>
          <cell r="I6877">
            <v>0</v>
          </cell>
          <cell r="K6877">
            <v>1</v>
          </cell>
          <cell r="L6877" t="str">
            <v>COMP. SANITA'</v>
          </cell>
          <cell r="M6877">
            <v>1</v>
          </cell>
          <cell r="N6877" t="str">
            <v>TIPO CONTRIBUZIONE</v>
          </cell>
          <cell r="O6877">
            <v>0</v>
          </cell>
          <cell r="P6877" t="str">
            <v>RUOLO</v>
          </cell>
          <cell r="Q6877">
            <v>0</v>
          </cell>
          <cell r="R6877" t="str">
            <v>PERS.INFERM.- INF. PEDIATRICO - D3</v>
          </cell>
          <cell r="S6877">
            <v>0</v>
          </cell>
          <cell r="T6877" t="str">
            <v>PERS.INFERM.- INF. PEDIATRICO - D3</v>
          </cell>
          <cell r="V6877">
            <v>0</v>
          </cell>
          <cell r="X6877">
            <v>20</v>
          </cell>
          <cell r="Y6877" t="str">
            <v>T. DETERMINATO</v>
          </cell>
        </row>
        <row r="6878">
          <cell r="A6878">
            <v>80593</v>
          </cell>
          <cell r="B6878" t="str">
            <v>CIARFERA</v>
          </cell>
          <cell r="C6878" t="str">
            <v>MYRIAM</v>
          </cell>
          <cell r="D6878">
            <v>32033</v>
          </cell>
          <cell r="E6878">
            <v>42123</v>
          </cell>
          <cell r="F6878">
            <v>42854</v>
          </cell>
          <cell r="G6878">
            <v>42489</v>
          </cell>
          <cell r="H6878">
            <v>42853</v>
          </cell>
          <cell r="I6878">
            <v>0</v>
          </cell>
          <cell r="K6878">
            <v>1</v>
          </cell>
          <cell r="L6878" t="str">
            <v>COMP. SANITA'</v>
          </cell>
          <cell r="M6878">
            <v>1</v>
          </cell>
          <cell r="N6878" t="str">
            <v>TIPO CONTRIBUZIONE</v>
          </cell>
          <cell r="O6878">
            <v>0</v>
          </cell>
          <cell r="P6878" t="str">
            <v>RUOLO</v>
          </cell>
          <cell r="Q6878">
            <v>0</v>
          </cell>
          <cell r="R6878" t="str">
            <v>PERS.INFERM.- INF. PEDIATRICO - D3</v>
          </cell>
          <cell r="S6878">
            <v>0</v>
          </cell>
          <cell r="T6878" t="str">
            <v>PERS.INFERM.- INF. PEDIATRICO - D3</v>
          </cell>
          <cell r="V6878">
            <v>0</v>
          </cell>
          <cell r="X6878">
            <v>20</v>
          </cell>
          <cell r="Y6878" t="str">
            <v>T. DETERMINATO</v>
          </cell>
        </row>
        <row r="6879">
          <cell r="A6879">
            <v>80594</v>
          </cell>
          <cell r="B6879" t="str">
            <v>MOREAS</v>
          </cell>
          <cell r="C6879" t="str">
            <v>VALENTINA GIOVANNA M</v>
          </cell>
          <cell r="D6879">
            <v>31427</v>
          </cell>
          <cell r="E6879">
            <v>42123</v>
          </cell>
          <cell r="F6879">
            <v>42489</v>
          </cell>
          <cell r="G6879">
            <v>42123</v>
          </cell>
          <cell r="H6879">
            <v>42488</v>
          </cell>
          <cell r="I6879">
            <v>0</v>
          </cell>
          <cell r="K6879">
            <v>1</v>
          </cell>
          <cell r="L6879" t="str">
            <v>COMP. SANITA'</v>
          </cell>
          <cell r="M6879">
            <v>1</v>
          </cell>
          <cell r="N6879" t="str">
            <v>TIPO CONTRIBUZIONE</v>
          </cell>
          <cell r="O6879">
            <v>0</v>
          </cell>
          <cell r="P6879" t="str">
            <v>RUOLO</v>
          </cell>
          <cell r="Q6879">
            <v>0</v>
          </cell>
          <cell r="R6879" t="str">
            <v>APSF Infermiere pediatrico Inc. base</v>
          </cell>
          <cell r="S6879">
            <v>0</v>
          </cell>
          <cell r="T6879" t="str">
            <v>APSF Infermiere pediatrico Inc. base</v>
          </cell>
          <cell r="V6879">
            <v>0</v>
          </cell>
          <cell r="X6879">
            <v>20</v>
          </cell>
          <cell r="Y6879" t="str">
            <v>T. DETERMINATO</v>
          </cell>
        </row>
        <row r="6880">
          <cell r="A6880">
            <v>80594</v>
          </cell>
          <cell r="B6880" t="str">
            <v>MOREAS</v>
          </cell>
          <cell r="C6880" t="str">
            <v>VALENTINA GIOVANNA M</v>
          </cell>
          <cell r="D6880">
            <v>31427</v>
          </cell>
          <cell r="E6880">
            <v>42915</v>
          </cell>
          <cell r="F6880">
            <v>43101</v>
          </cell>
          <cell r="G6880">
            <v>42915</v>
          </cell>
          <cell r="H6880">
            <v>43100</v>
          </cell>
          <cell r="I6880">
            <v>0</v>
          </cell>
          <cell r="K6880">
            <v>1</v>
          </cell>
          <cell r="L6880" t="str">
            <v>COMP. SANITA'</v>
          </cell>
          <cell r="M6880">
            <v>1</v>
          </cell>
          <cell r="N6880" t="str">
            <v>TIPO CONTRIBUZIONE</v>
          </cell>
          <cell r="O6880">
            <v>0</v>
          </cell>
          <cell r="P6880" t="str">
            <v>RUOLO</v>
          </cell>
          <cell r="Q6880">
            <v>0</v>
          </cell>
          <cell r="R6880" t="str">
            <v>APSF Infermiere pediatrico Inc. base</v>
          </cell>
          <cell r="S6880">
            <v>0</v>
          </cell>
          <cell r="T6880" t="str">
            <v>APSF Infermiere pediatrico Inc. base</v>
          </cell>
          <cell r="V6880">
            <v>0</v>
          </cell>
          <cell r="X6880">
            <v>20</v>
          </cell>
          <cell r="Y6880" t="str">
            <v>T. DETERMINATO</v>
          </cell>
        </row>
        <row r="6881">
          <cell r="A6881">
            <v>80595</v>
          </cell>
          <cell r="B6881" t="str">
            <v>DIONISIO</v>
          </cell>
          <cell r="C6881" t="str">
            <v>VALERIA</v>
          </cell>
          <cell r="D6881">
            <v>31014</v>
          </cell>
          <cell r="E6881">
            <v>42068</v>
          </cell>
          <cell r="F6881">
            <v>42432</v>
          </cell>
          <cell r="G6881">
            <v>42068</v>
          </cell>
          <cell r="H6881">
            <v>42431</v>
          </cell>
          <cell r="I6881">
            <v>0</v>
          </cell>
          <cell r="K6881">
            <v>1</v>
          </cell>
          <cell r="L6881" t="str">
            <v>COMP. SANITA'</v>
          </cell>
          <cell r="M6881">
            <v>1</v>
          </cell>
          <cell r="N6881" t="str">
            <v>TIPO CONTRIBUZIONE</v>
          </cell>
          <cell r="O6881">
            <v>0</v>
          </cell>
          <cell r="P6881" t="str">
            <v>RUOLO</v>
          </cell>
          <cell r="Q6881">
            <v>0</v>
          </cell>
          <cell r="R6881" t="str">
            <v>R.E. str.complessa(dopo 31.7.99)-chir.</v>
          </cell>
          <cell r="S6881">
            <v>0</v>
          </cell>
          <cell r="T6881" t="str">
            <v>R.E. str.complessa(dopo 31.7.99)-chir.</v>
          </cell>
          <cell r="V6881">
            <v>0</v>
          </cell>
          <cell r="X6881">
            <v>20</v>
          </cell>
          <cell r="Y6881" t="str">
            <v>T. DETERMINATO</v>
          </cell>
        </row>
        <row r="6882">
          <cell r="A6882">
            <v>80596</v>
          </cell>
          <cell r="B6882" t="str">
            <v>EHLARDO</v>
          </cell>
          <cell r="C6882" t="str">
            <v>FEDERICA</v>
          </cell>
          <cell r="D6882">
            <v>29808</v>
          </cell>
          <cell r="E6882">
            <v>42124</v>
          </cell>
          <cell r="F6882">
            <v>42490</v>
          </cell>
          <cell r="G6882">
            <v>42124</v>
          </cell>
          <cell r="H6882">
            <v>42489</v>
          </cell>
          <cell r="I6882">
            <v>0</v>
          </cell>
          <cell r="K6882">
            <v>1</v>
          </cell>
          <cell r="L6882" t="str">
            <v>COMP. SANITA'</v>
          </cell>
          <cell r="M6882">
            <v>1</v>
          </cell>
          <cell r="N6882" t="str">
            <v>TIPO CONTRIBUZIONE</v>
          </cell>
          <cell r="O6882">
            <v>0</v>
          </cell>
          <cell r="P6882" t="str">
            <v>RUOLO</v>
          </cell>
          <cell r="Q6882">
            <v>0</v>
          </cell>
          <cell r="R6882" t="str">
            <v>APSF Infermiere pediatrico Inc. base</v>
          </cell>
          <cell r="S6882">
            <v>0</v>
          </cell>
          <cell r="T6882" t="str">
            <v>APSF Infermiere pediatrico Inc. base</v>
          </cell>
          <cell r="V6882">
            <v>0</v>
          </cell>
          <cell r="X6882">
            <v>20</v>
          </cell>
          <cell r="Y6882" t="str">
            <v>T. DETERMINATO</v>
          </cell>
        </row>
        <row r="6883">
          <cell r="A6883">
            <v>80597</v>
          </cell>
          <cell r="B6883" t="str">
            <v>CUOZZO</v>
          </cell>
          <cell r="C6883" t="str">
            <v>CARMELA</v>
          </cell>
          <cell r="D6883">
            <v>32804</v>
          </cell>
          <cell r="E6883">
            <v>42152</v>
          </cell>
          <cell r="F6883">
            <v>42518</v>
          </cell>
          <cell r="G6883">
            <v>42152</v>
          </cell>
          <cell r="H6883">
            <v>42517</v>
          </cell>
          <cell r="I6883">
            <v>0</v>
          </cell>
          <cell r="K6883">
            <v>1</v>
          </cell>
          <cell r="L6883" t="str">
            <v>COMP. SANITA'</v>
          </cell>
          <cell r="M6883">
            <v>1</v>
          </cell>
          <cell r="N6883" t="str">
            <v>TIPO CONTRIBUZIONE</v>
          </cell>
          <cell r="O6883">
            <v>0</v>
          </cell>
          <cell r="P6883" t="str">
            <v>RUOLO</v>
          </cell>
          <cell r="Q6883">
            <v>0</v>
          </cell>
          <cell r="R6883" t="str">
            <v>OPERATORE TECN. SPEC. - Bs4</v>
          </cell>
          <cell r="S6883">
            <v>0</v>
          </cell>
          <cell r="T6883" t="str">
            <v>OPERATORE TECN. SPEC. - Bs4</v>
          </cell>
          <cell r="V6883">
            <v>0</v>
          </cell>
          <cell r="X6883">
            <v>20</v>
          </cell>
          <cell r="Y6883" t="str">
            <v>T. DETERMINATO</v>
          </cell>
        </row>
        <row r="6884">
          <cell r="A6884">
            <v>80597</v>
          </cell>
          <cell r="B6884" t="str">
            <v>CUOZZO</v>
          </cell>
          <cell r="C6884" t="str">
            <v>CARMELA</v>
          </cell>
          <cell r="D6884">
            <v>32804</v>
          </cell>
          <cell r="E6884">
            <v>42789</v>
          </cell>
          <cell r="F6884">
            <v>42917</v>
          </cell>
          <cell r="G6884">
            <v>42789</v>
          </cell>
          <cell r="H6884">
            <v>42916</v>
          </cell>
          <cell r="I6884">
            <v>0</v>
          </cell>
          <cell r="K6884">
            <v>1</v>
          </cell>
          <cell r="L6884" t="str">
            <v>COMP. SANITA'</v>
          </cell>
          <cell r="M6884">
            <v>1</v>
          </cell>
          <cell r="N6884" t="str">
            <v>TIPO CONTRIBUZIONE</v>
          </cell>
          <cell r="O6884">
            <v>0</v>
          </cell>
          <cell r="P6884" t="str">
            <v>RUOLO</v>
          </cell>
          <cell r="Q6884">
            <v>0</v>
          </cell>
          <cell r="R6884" t="str">
            <v>OPERATORE TECN. SPEC. - Bs4</v>
          </cell>
          <cell r="S6884">
            <v>0</v>
          </cell>
          <cell r="T6884" t="str">
            <v>OPERATORE TECN. SPEC. - Bs4</v>
          </cell>
          <cell r="V6884">
            <v>0</v>
          </cell>
          <cell r="X6884">
            <v>20</v>
          </cell>
          <cell r="Y6884" t="str">
            <v>T. DETERMINATO</v>
          </cell>
        </row>
        <row r="6885">
          <cell r="A6885">
            <v>80598</v>
          </cell>
          <cell r="B6885" t="str">
            <v>VENERUSO</v>
          </cell>
          <cell r="C6885" t="str">
            <v>ENRICO</v>
          </cell>
          <cell r="D6885">
            <v>33407</v>
          </cell>
          <cell r="E6885">
            <v>42125</v>
          </cell>
          <cell r="F6885">
            <v>42491</v>
          </cell>
          <cell r="G6885">
            <v>42125</v>
          </cell>
          <cell r="H6885">
            <v>42490</v>
          </cell>
          <cell r="I6885">
            <v>0</v>
          </cell>
          <cell r="K6885">
            <v>1</v>
          </cell>
          <cell r="L6885" t="str">
            <v>COMP. SANITA'</v>
          </cell>
          <cell r="M6885">
            <v>1</v>
          </cell>
          <cell r="N6885" t="str">
            <v>TIPO CONTRIBUZIONE</v>
          </cell>
          <cell r="O6885">
            <v>0</v>
          </cell>
          <cell r="P6885" t="str">
            <v>RUOLO</v>
          </cell>
          <cell r="Q6885">
            <v>0</v>
          </cell>
          <cell r="R6885" t="str">
            <v>COMPONENTE COLLEGIO SINDACALE</v>
          </cell>
          <cell r="S6885">
            <v>0</v>
          </cell>
          <cell r="T6885" t="str">
            <v>COMPONENTE COLLEGIO SINDACALE</v>
          </cell>
          <cell r="V6885">
            <v>0</v>
          </cell>
          <cell r="X6885">
            <v>20</v>
          </cell>
          <cell r="Y6885" t="str">
            <v>T. DETERMINATO</v>
          </cell>
        </row>
        <row r="6886">
          <cell r="A6886">
            <v>80599</v>
          </cell>
          <cell r="B6886" t="str">
            <v>TROIANO</v>
          </cell>
          <cell r="C6886" t="str">
            <v>FEDERICA</v>
          </cell>
          <cell r="D6886">
            <v>33827</v>
          </cell>
          <cell r="E6886">
            <v>42171</v>
          </cell>
          <cell r="F6886">
            <v>42537</v>
          </cell>
          <cell r="G6886">
            <v>42171</v>
          </cell>
          <cell r="H6886">
            <v>42536</v>
          </cell>
          <cell r="I6886">
            <v>0</v>
          </cell>
          <cell r="K6886">
            <v>1</v>
          </cell>
          <cell r="L6886" t="str">
            <v>COMP. SANITA'</v>
          </cell>
          <cell r="M6886">
            <v>1</v>
          </cell>
          <cell r="N6886" t="str">
            <v>TIPO CONTRIBUZIONE</v>
          </cell>
          <cell r="O6886">
            <v>0</v>
          </cell>
          <cell r="P6886" t="str">
            <v>RUOLO</v>
          </cell>
          <cell r="Q6886">
            <v>0</v>
          </cell>
          <cell r="R6886" t="str">
            <v>R.E. Incarico natura profess.     (5-15)</v>
          </cell>
          <cell r="S6886">
            <v>0</v>
          </cell>
          <cell r="T6886" t="str">
            <v>R.E. Incarico natura profess.     (5-15)</v>
          </cell>
          <cell r="V6886">
            <v>0</v>
          </cell>
          <cell r="X6886">
            <v>20</v>
          </cell>
          <cell r="Y6886" t="str">
            <v>T. DETERMINATO</v>
          </cell>
        </row>
        <row r="6887">
          <cell r="A6887">
            <v>80600</v>
          </cell>
          <cell r="B6887" t="str">
            <v>DE CENZO</v>
          </cell>
          <cell r="C6887" t="str">
            <v>MILENA</v>
          </cell>
          <cell r="D6887">
            <v>31241</v>
          </cell>
          <cell r="E6887">
            <v>42072</v>
          </cell>
          <cell r="F6887">
            <v>42438</v>
          </cell>
          <cell r="G6887">
            <v>42072</v>
          </cell>
          <cell r="H6887">
            <v>42437</v>
          </cell>
          <cell r="I6887">
            <v>0</v>
          </cell>
          <cell r="K6887">
            <v>1</v>
          </cell>
          <cell r="L6887" t="str">
            <v>COMP. SANITA'</v>
          </cell>
          <cell r="M6887">
            <v>1</v>
          </cell>
          <cell r="N6887" t="str">
            <v>TIPO CONTRIBUZIONE</v>
          </cell>
          <cell r="O6887">
            <v>0</v>
          </cell>
          <cell r="P6887" t="str">
            <v>RUOLO</v>
          </cell>
          <cell r="Q6887">
            <v>0</v>
          </cell>
          <cell r="R6887" t="str">
            <v>APSF Infermiere pediatrico Inc. base</v>
          </cell>
          <cell r="S6887">
            <v>0</v>
          </cell>
          <cell r="T6887" t="str">
            <v>APSF Infermiere pediatrico Inc. base</v>
          </cell>
          <cell r="V6887">
            <v>0</v>
          </cell>
          <cell r="X6887">
            <v>20</v>
          </cell>
          <cell r="Y6887" t="str">
            <v>T. DETERMINATO</v>
          </cell>
        </row>
        <row r="6888">
          <cell r="A6888">
            <v>80600</v>
          </cell>
          <cell r="B6888" t="str">
            <v>DE CENZO</v>
          </cell>
          <cell r="C6888" t="str">
            <v>MILENA</v>
          </cell>
          <cell r="D6888">
            <v>31241</v>
          </cell>
          <cell r="E6888">
            <v>42471</v>
          </cell>
          <cell r="F6888">
            <v>42836</v>
          </cell>
          <cell r="G6888">
            <v>42471</v>
          </cell>
          <cell r="H6888">
            <v>42835</v>
          </cell>
          <cell r="I6888">
            <v>0</v>
          </cell>
          <cell r="K6888">
            <v>1</v>
          </cell>
          <cell r="L6888" t="str">
            <v>COMP. SANITA'</v>
          </cell>
          <cell r="M6888">
            <v>1</v>
          </cell>
          <cell r="N6888" t="str">
            <v>TIPO CONTRIBUZIONE</v>
          </cell>
          <cell r="O6888">
            <v>0</v>
          </cell>
          <cell r="P6888" t="str">
            <v>RUOLO</v>
          </cell>
          <cell r="Q6888">
            <v>0</v>
          </cell>
          <cell r="R6888" t="str">
            <v>APSF Infermiere pediatrico Inc. base</v>
          </cell>
          <cell r="S6888">
            <v>0</v>
          </cell>
          <cell r="T6888" t="str">
            <v>APSF Infermiere pediatrico Inc. base</v>
          </cell>
          <cell r="V6888">
            <v>0</v>
          </cell>
          <cell r="X6888">
            <v>20</v>
          </cell>
          <cell r="Y6888" t="str">
            <v>T. DETERMINATO</v>
          </cell>
        </row>
        <row r="6889">
          <cell r="A6889">
            <v>80601</v>
          </cell>
          <cell r="B6889" t="str">
            <v>CARANNANTE</v>
          </cell>
          <cell r="C6889" t="str">
            <v>ANNA CHIARA</v>
          </cell>
          <cell r="D6889">
            <v>32238</v>
          </cell>
          <cell r="E6889">
            <v>42005</v>
          </cell>
          <cell r="F6889">
            <v>42370</v>
          </cell>
          <cell r="G6889">
            <v>42005</v>
          </cell>
          <cell r="H6889">
            <v>42369</v>
          </cell>
          <cell r="I6889">
            <v>0</v>
          </cell>
          <cell r="K6889">
            <v>1</v>
          </cell>
          <cell r="L6889" t="str">
            <v>COMP. SANITA'</v>
          </cell>
          <cell r="M6889">
            <v>1</v>
          </cell>
          <cell r="N6889" t="str">
            <v>TIPO CONTRIBUZIONE</v>
          </cell>
          <cell r="O6889">
            <v>0</v>
          </cell>
          <cell r="P6889" t="str">
            <v>RUOLO</v>
          </cell>
          <cell r="Q6889">
            <v>0</v>
          </cell>
          <cell r="R6889" t="str">
            <v>* COLLAB.COORD. E CONTINUATIVA (A)</v>
          </cell>
          <cell r="S6889">
            <v>0</v>
          </cell>
          <cell r="T6889" t="str">
            <v>* COLLAB.COORD. E CONTINUATIVA (A)</v>
          </cell>
          <cell r="V6889">
            <v>0</v>
          </cell>
          <cell r="X6889">
            <v>20</v>
          </cell>
          <cell r="Y6889" t="str">
            <v>T. DETERMINATO</v>
          </cell>
        </row>
        <row r="6890">
          <cell r="A6890">
            <v>80602</v>
          </cell>
          <cell r="B6890" t="str">
            <v>BIFULCO</v>
          </cell>
          <cell r="C6890" t="str">
            <v>FRANCESCO</v>
          </cell>
          <cell r="D6890">
            <v>32268</v>
          </cell>
          <cell r="E6890">
            <v>42125</v>
          </cell>
          <cell r="F6890">
            <v>42491</v>
          </cell>
          <cell r="G6890">
            <v>42125</v>
          </cell>
          <cell r="H6890">
            <v>42490</v>
          </cell>
          <cell r="I6890">
            <v>0</v>
          </cell>
          <cell r="K6890">
            <v>1</v>
          </cell>
          <cell r="L6890" t="str">
            <v>COMP. SANITA'</v>
          </cell>
          <cell r="M6890">
            <v>1</v>
          </cell>
          <cell r="N6890" t="str">
            <v>TIPO CONTRIBUZIONE</v>
          </cell>
          <cell r="O6890">
            <v>0</v>
          </cell>
          <cell r="P6890" t="str">
            <v>RUOLO</v>
          </cell>
          <cell r="Q6890">
            <v>0</v>
          </cell>
          <cell r="R6890" t="str">
            <v>R.E. alta specializzazione (+15)</v>
          </cell>
          <cell r="S6890">
            <v>0</v>
          </cell>
          <cell r="T6890" t="str">
            <v>R.E. alta specializzazione (+15)</v>
          </cell>
          <cell r="V6890">
            <v>0</v>
          </cell>
          <cell r="X6890">
            <v>20</v>
          </cell>
          <cell r="Y6890" t="str">
            <v>T. DETERMINATO</v>
          </cell>
        </row>
        <row r="6891">
          <cell r="A6891">
            <v>80603</v>
          </cell>
          <cell r="B6891" t="str">
            <v>MASCOLO</v>
          </cell>
          <cell r="C6891" t="str">
            <v>GIULIA</v>
          </cell>
          <cell r="D6891">
            <v>30771</v>
          </cell>
          <cell r="E6891">
            <v>41883</v>
          </cell>
          <cell r="F6891">
            <v>42248</v>
          </cell>
          <cell r="G6891">
            <v>41883</v>
          </cell>
          <cell r="H6891">
            <v>42247</v>
          </cell>
          <cell r="I6891">
            <v>0</v>
          </cell>
          <cell r="K6891">
            <v>1</v>
          </cell>
          <cell r="L6891" t="str">
            <v>COMP. SANITA'</v>
          </cell>
          <cell r="M6891">
            <v>1</v>
          </cell>
          <cell r="N6891" t="str">
            <v>TIPO CONTRIBUZIONE</v>
          </cell>
          <cell r="O6891">
            <v>0</v>
          </cell>
          <cell r="P6891" t="str">
            <v>RUOLO</v>
          </cell>
          <cell r="Q6891">
            <v>0</v>
          </cell>
          <cell r="R6891" t="str">
            <v>APSF Infermiere pediatrico Inc. base</v>
          </cell>
          <cell r="S6891">
            <v>0</v>
          </cell>
          <cell r="T6891" t="str">
            <v>APSF Infermiere pediatrico Inc. base</v>
          </cell>
          <cell r="V6891">
            <v>0</v>
          </cell>
          <cell r="X6891">
            <v>20</v>
          </cell>
          <cell r="Y6891" t="str">
            <v>T. DETERMINATO</v>
          </cell>
        </row>
        <row r="6892">
          <cell r="A6892">
            <v>80603</v>
          </cell>
          <cell r="B6892" t="str">
            <v>MASCOLO</v>
          </cell>
          <cell r="C6892" t="str">
            <v>GIULIA</v>
          </cell>
          <cell r="D6892">
            <v>30771</v>
          </cell>
          <cell r="E6892">
            <v>42257</v>
          </cell>
          <cell r="F6892">
            <v>42623</v>
          </cell>
          <cell r="G6892">
            <v>42257</v>
          </cell>
          <cell r="H6892">
            <v>42622</v>
          </cell>
          <cell r="I6892">
            <v>0</v>
          </cell>
          <cell r="K6892">
            <v>1</v>
          </cell>
          <cell r="L6892" t="str">
            <v>COMP. SANITA'</v>
          </cell>
          <cell r="M6892">
            <v>1</v>
          </cell>
          <cell r="N6892" t="str">
            <v>TIPO CONTRIBUZIONE</v>
          </cell>
          <cell r="O6892">
            <v>0</v>
          </cell>
          <cell r="P6892" t="str">
            <v>RUOLO</v>
          </cell>
          <cell r="Q6892">
            <v>0</v>
          </cell>
          <cell r="R6892" t="str">
            <v>APSF Infermiere pediatrico Inc. base</v>
          </cell>
          <cell r="S6892">
            <v>0</v>
          </cell>
          <cell r="T6892" t="str">
            <v>APSF Infermiere pediatrico Inc. base</v>
          </cell>
          <cell r="V6892">
            <v>0</v>
          </cell>
          <cell r="X6892">
            <v>20</v>
          </cell>
          <cell r="Y6892" t="str">
            <v>T. DETERMINATO</v>
          </cell>
        </row>
        <row r="6893">
          <cell r="A6893">
            <v>80603</v>
          </cell>
          <cell r="B6893" t="str">
            <v>MASCOLO</v>
          </cell>
          <cell r="C6893" t="str">
            <v>GIULIA</v>
          </cell>
          <cell r="D6893">
            <v>30771</v>
          </cell>
          <cell r="E6893">
            <v>42790</v>
          </cell>
          <cell r="F6893">
            <v>43154</v>
          </cell>
          <cell r="G6893">
            <v>42790</v>
          </cell>
          <cell r="H6893">
            <v>43153</v>
          </cell>
          <cell r="I6893">
            <v>0</v>
          </cell>
          <cell r="K6893">
            <v>1</v>
          </cell>
          <cell r="L6893" t="str">
            <v>COMP. SANITA'</v>
          </cell>
          <cell r="M6893">
            <v>1</v>
          </cell>
          <cell r="N6893" t="str">
            <v>TIPO CONTRIBUZIONE</v>
          </cell>
          <cell r="O6893">
            <v>0</v>
          </cell>
          <cell r="P6893" t="str">
            <v>RUOLO</v>
          </cell>
          <cell r="Q6893">
            <v>0</v>
          </cell>
          <cell r="R6893" t="str">
            <v>APSF Infermiere pediatrico Inc. base</v>
          </cell>
          <cell r="S6893">
            <v>0</v>
          </cell>
          <cell r="T6893" t="str">
            <v>APSF Infermiere pediatrico Inc. base</v>
          </cell>
          <cell r="V6893">
            <v>0</v>
          </cell>
          <cell r="X6893">
            <v>20</v>
          </cell>
          <cell r="Y6893" t="str">
            <v>T. DETERMINATO</v>
          </cell>
        </row>
        <row r="6894">
          <cell r="A6894">
            <v>80604</v>
          </cell>
          <cell r="B6894" t="str">
            <v>GERLI</v>
          </cell>
          <cell r="C6894" t="str">
            <v>FEDERICA</v>
          </cell>
          <cell r="D6894">
            <v>31477</v>
          </cell>
          <cell r="E6894">
            <v>41974</v>
          </cell>
          <cell r="F6894">
            <v>42339</v>
          </cell>
          <cell r="G6894">
            <v>41974</v>
          </cell>
          <cell r="H6894">
            <v>42338</v>
          </cell>
          <cell r="I6894">
            <v>0</v>
          </cell>
          <cell r="K6894">
            <v>1</v>
          </cell>
          <cell r="L6894" t="str">
            <v>COMP. SANITA'</v>
          </cell>
          <cell r="M6894">
            <v>1</v>
          </cell>
          <cell r="N6894" t="str">
            <v>TIPO CONTRIBUZIONE</v>
          </cell>
          <cell r="O6894">
            <v>0</v>
          </cell>
          <cell r="P6894" t="str">
            <v>RUOLO</v>
          </cell>
          <cell r="Q6894">
            <v>0</v>
          </cell>
          <cell r="R6894" t="str">
            <v>APSF Infermiere Inc. base</v>
          </cell>
          <cell r="S6894">
            <v>0</v>
          </cell>
          <cell r="T6894" t="str">
            <v>APSF Infermiere Inc. base</v>
          </cell>
          <cell r="V6894">
            <v>0</v>
          </cell>
          <cell r="X6894">
            <v>20</v>
          </cell>
          <cell r="Y6894" t="str">
            <v>T. DETERMINATO</v>
          </cell>
        </row>
        <row r="6895">
          <cell r="A6895">
            <v>80605</v>
          </cell>
          <cell r="B6895" t="str">
            <v>PROCINO</v>
          </cell>
          <cell r="C6895" t="str">
            <v>ELENA</v>
          </cell>
          <cell r="D6895">
            <v>23219</v>
          </cell>
          <cell r="E6895">
            <v>42036</v>
          </cell>
          <cell r="F6895">
            <v>42673</v>
          </cell>
          <cell r="G6895">
            <v>42036</v>
          </cell>
          <cell r="H6895">
            <v>42306</v>
          </cell>
          <cell r="I6895">
            <v>0</v>
          </cell>
          <cell r="K6895">
            <v>1</v>
          </cell>
          <cell r="L6895" t="str">
            <v>COMP. SANITA'</v>
          </cell>
          <cell r="M6895">
            <v>1</v>
          </cell>
          <cell r="N6895" t="str">
            <v>TIPO CONTRIBUZIONE</v>
          </cell>
          <cell r="O6895">
            <v>0</v>
          </cell>
          <cell r="P6895" t="str">
            <v>RUOLO</v>
          </cell>
          <cell r="Q6895">
            <v>0</v>
          </cell>
          <cell r="R6895" t="str">
            <v>APSF Infermiere pediatrico Inc. base</v>
          </cell>
          <cell r="S6895">
            <v>0</v>
          </cell>
          <cell r="T6895" t="str">
            <v>APSF Infermiere pediatrico Inc. base</v>
          </cell>
          <cell r="V6895">
            <v>0</v>
          </cell>
          <cell r="X6895">
            <v>20</v>
          </cell>
          <cell r="Y6895" t="str">
            <v>T. DETERMINATO</v>
          </cell>
        </row>
        <row r="6896">
          <cell r="A6896">
            <v>80605</v>
          </cell>
          <cell r="B6896" t="str">
            <v>PROCINO</v>
          </cell>
          <cell r="C6896" t="str">
            <v>ELENA</v>
          </cell>
          <cell r="D6896">
            <v>23219</v>
          </cell>
          <cell r="E6896">
            <v>42036</v>
          </cell>
          <cell r="F6896">
            <v>42673</v>
          </cell>
          <cell r="G6896">
            <v>42307</v>
          </cell>
          <cell r="H6896">
            <v>42400</v>
          </cell>
          <cell r="I6896">
            <v>0</v>
          </cell>
          <cell r="K6896">
            <v>1</v>
          </cell>
          <cell r="L6896" t="str">
            <v>COMP. SANITA'</v>
          </cell>
          <cell r="M6896">
            <v>1</v>
          </cell>
          <cell r="N6896" t="str">
            <v>TIPO CONTRIBUZIONE</v>
          </cell>
          <cell r="O6896">
            <v>0</v>
          </cell>
          <cell r="P6896" t="str">
            <v>RUOLO</v>
          </cell>
          <cell r="Q6896">
            <v>0</v>
          </cell>
          <cell r="R6896" t="str">
            <v>APSF Infermiere pediatrico Inc. base</v>
          </cell>
          <cell r="S6896">
            <v>0</v>
          </cell>
          <cell r="T6896" t="str">
            <v>APSF Infermiere pediatrico Inc. base</v>
          </cell>
          <cell r="V6896">
            <v>0</v>
          </cell>
          <cell r="X6896">
            <v>20</v>
          </cell>
          <cell r="Y6896" t="str">
            <v>T. DETERMINATO</v>
          </cell>
        </row>
        <row r="6897">
          <cell r="A6897">
            <v>80605</v>
          </cell>
          <cell r="B6897" t="str">
            <v>PROCINO</v>
          </cell>
          <cell r="C6897" t="str">
            <v>ELENA</v>
          </cell>
          <cell r="D6897">
            <v>23219</v>
          </cell>
          <cell r="E6897">
            <v>42036</v>
          </cell>
          <cell r="F6897">
            <v>42673</v>
          </cell>
          <cell r="G6897">
            <v>42401</v>
          </cell>
          <cell r="H6897">
            <v>42672</v>
          </cell>
          <cell r="I6897">
            <v>0</v>
          </cell>
          <cell r="K6897">
            <v>1</v>
          </cell>
          <cell r="L6897" t="str">
            <v>COMP. SANITA'</v>
          </cell>
          <cell r="M6897">
            <v>1</v>
          </cell>
          <cell r="N6897" t="str">
            <v>TIPO CONTRIBUZIONE</v>
          </cell>
          <cell r="O6897">
            <v>0</v>
          </cell>
          <cell r="P6897" t="str">
            <v>RUOLO</v>
          </cell>
          <cell r="Q6897">
            <v>0</v>
          </cell>
          <cell r="R6897" t="str">
            <v>APSF Infermiere pediatrico Inc. base</v>
          </cell>
          <cell r="S6897">
            <v>0</v>
          </cell>
          <cell r="T6897" t="str">
            <v>APSF Infermiere pediatrico Inc. base</v>
          </cell>
          <cell r="V6897">
            <v>0</v>
          </cell>
          <cell r="X6897">
            <v>20</v>
          </cell>
          <cell r="Y6897" t="str">
            <v>T. DETERMINATO</v>
          </cell>
        </row>
        <row r="6898">
          <cell r="A6898">
            <v>80606</v>
          </cell>
          <cell r="B6898" t="str">
            <v>FALCO</v>
          </cell>
          <cell r="C6898" t="str">
            <v>ANTONELLA</v>
          </cell>
          <cell r="D6898">
            <v>31576</v>
          </cell>
          <cell r="E6898">
            <v>42144</v>
          </cell>
          <cell r="F6898">
            <v>42510</v>
          </cell>
          <cell r="G6898">
            <v>42144</v>
          </cell>
          <cell r="H6898">
            <v>42509</v>
          </cell>
          <cell r="I6898">
            <v>0</v>
          </cell>
          <cell r="K6898">
            <v>1</v>
          </cell>
          <cell r="L6898" t="str">
            <v>COMP. SANITA'</v>
          </cell>
          <cell r="M6898">
            <v>1</v>
          </cell>
          <cell r="N6898" t="str">
            <v>TIPO CONTRIBUZIONE</v>
          </cell>
          <cell r="O6898">
            <v>0</v>
          </cell>
          <cell r="P6898" t="str">
            <v>RUOLO</v>
          </cell>
          <cell r="Q6898">
            <v>0</v>
          </cell>
          <cell r="R6898" t="str">
            <v>R.N.E. professionale di base (senza inc.</v>
          </cell>
          <cell r="S6898">
            <v>0</v>
          </cell>
          <cell r="T6898" t="str">
            <v>R.N.E. professionale di base (senza inc.</v>
          </cell>
          <cell r="V6898">
            <v>0</v>
          </cell>
          <cell r="X6898">
            <v>20</v>
          </cell>
          <cell r="Y6898" t="str">
            <v>T. DETERMINATO</v>
          </cell>
        </row>
        <row r="6899">
          <cell r="A6899">
            <v>80607</v>
          </cell>
          <cell r="B6899" t="str">
            <v>BRACCI LAUDIERO</v>
          </cell>
          <cell r="C6899" t="str">
            <v>LUDOVICA</v>
          </cell>
          <cell r="D6899">
            <v>24262</v>
          </cell>
          <cell r="E6899">
            <v>42185</v>
          </cell>
          <cell r="F6899">
            <v>42551</v>
          </cell>
          <cell r="G6899">
            <v>42185</v>
          </cell>
          <cell r="H6899">
            <v>42550</v>
          </cell>
          <cell r="I6899">
            <v>0</v>
          </cell>
          <cell r="K6899">
            <v>1</v>
          </cell>
          <cell r="L6899" t="str">
            <v>COMP. SANITA'</v>
          </cell>
          <cell r="M6899">
            <v>1</v>
          </cell>
          <cell r="N6899" t="str">
            <v>TIPO CONTRIBUZIONE</v>
          </cell>
          <cell r="O6899">
            <v>0</v>
          </cell>
          <cell r="P6899" t="str">
            <v>RUOLO</v>
          </cell>
          <cell r="Q6899">
            <v>0</v>
          </cell>
          <cell r="R6899" t="str">
            <v>APSF Infermiere pediatrico Inc. base</v>
          </cell>
          <cell r="S6899">
            <v>0</v>
          </cell>
          <cell r="T6899" t="str">
            <v>APSF Infermiere pediatrico Inc. base</v>
          </cell>
          <cell r="V6899">
            <v>0</v>
          </cell>
          <cell r="X6899">
            <v>20</v>
          </cell>
          <cell r="Y6899" t="str">
            <v>T. DETERMINATO</v>
          </cell>
        </row>
        <row r="6900">
          <cell r="A6900">
            <v>80612</v>
          </cell>
          <cell r="B6900" t="str">
            <v>IPPOLITO</v>
          </cell>
          <cell r="C6900" t="str">
            <v>VALENTINA</v>
          </cell>
          <cell r="D6900">
            <v>27904</v>
          </cell>
          <cell r="E6900">
            <v>42193</v>
          </cell>
          <cell r="F6900">
            <v>42559</v>
          </cell>
          <cell r="G6900">
            <v>42193</v>
          </cell>
          <cell r="H6900">
            <v>42558</v>
          </cell>
          <cell r="I6900">
            <v>0</v>
          </cell>
          <cell r="K6900">
            <v>1</v>
          </cell>
          <cell r="L6900" t="str">
            <v>COMP. SANITA'</v>
          </cell>
          <cell r="M6900">
            <v>1</v>
          </cell>
          <cell r="N6900" t="str">
            <v>TIPO CONTRIBUZIONE</v>
          </cell>
          <cell r="O6900">
            <v>0</v>
          </cell>
          <cell r="P6900" t="str">
            <v>RUOLO</v>
          </cell>
          <cell r="Q6900">
            <v>0</v>
          </cell>
          <cell r="R6900" t="str">
            <v>OPERATORE SOCIO SANITARIO</v>
          </cell>
          <cell r="S6900">
            <v>0</v>
          </cell>
          <cell r="T6900" t="str">
            <v>OPERATORE SOCIO SANITARIO</v>
          </cell>
          <cell r="V6900">
            <v>0</v>
          </cell>
          <cell r="X6900">
            <v>20</v>
          </cell>
          <cell r="Y6900" t="str">
            <v>T. DETERMINATO</v>
          </cell>
        </row>
        <row r="6901">
          <cell r="A6901">
            <v>80613</v>
          </cell>
          <cell r="B6901" t="str">
            <v>RIEFOLI</v>
          </cell>
          <cell r="C6901" t="str">
            <v>ELENA</v>
          </cell>
          <cell r="D6901">
            <v>30488</v>
          </cell>
          <cell r="E6901">
            <v>42193</v>
          </cell>
          <cell r="F6901">
            <v>42559</v>
          </cell>
          <cell r="G6901">
            <v>42193</v>
          </cell>
          <cell r="H6901">
            <v>42558</v>
          </cell>
          <cell r="I6901">
            <v>0</v>
          </cell>
          <cell r="K6901">
            <v>1</v>
          </cell>
          <cell r="L6901" t="str">
            <v>COMP. SANITA'</v>
          </cell>
          <cell r="M6901">
            <v>1</v>
          </cell>
          <cell r="N6901" t="str">
            <v>TIPO CONTRIBUZIONE</v>
          </cell>
          <cell r="O6901">
            <v>0</v>
          </cell>
          <cell r="P6901" t="str">
            <v>RUOLO</v>
          </cell>
          <cell r="Q6901">
            <v>0</v>
          </cell>
          <cell r="R6901" t="str">
            <v>* COLLAB.COORD. E CONTINUATIVA (A)</v>
          </cell>
          <cell r="S6901">
            <v>0</v>
          </cell>
          <cell r="T6901" t="str">
            <v>* COLLAB.COORD. E CONTINUATIVA (A)</v>
          </cell>
          <cell r="V6901">
            <v>0</v>
          </cell>
          <cell r="X6901">
            <v>20</v>
          </cell>
          <cell r="Y6901" t="str">
            <v>T. DETERMINATO</v>
          </cell>
        </row>
        <row r="6902">
          <cell r="A6902">
            <v>80614</v>
          </cell>
          <cell r="B6902" t="str">
            <v>DI MUCCIO</v>
          </cell>
          <cell r="C6902" t="str">
            <v>INES</v>
          </cell>
          <cell r="D6902">
            <v>28867</v>
          </cell>
          <cell r="E6902">
            <v>42200</v>
          </cell>
          <cell r="F6902">
            <v>42566</v>
          </cell>
          <cell r="G6902">
            <v>42200</v>
          </cell>
          <cell r="H6902">
            <v>42565</v>
          </cell>
          <cell r="I6902">
            <v>0</v>
          </cell>
          <cell r="K6902">
            <v>1</v>
          </cell>
          <cell r="L6902" t="str">
            <v>COMP. SANITA'</v>
          </cell>
          <cell r="M6902">
            <v>1</v>
          </cell>
          <cell r="N6902" t="str">
            <v>TIPO CONTRIBUZIONE</v>
          </cell>
          <cell r="O6902">
            <v>0</v>
          </cell>
          <cell r="P6902" t="str">
            <v>RUOLO</v>
          </cell>
          <cell r="Q6902">
            <v>0</v>
          </cell>
          <cell r="R6902" t="str">
            <v>R.E. alta specializzazione (5-15)</v>
          </cell>
          <cell r="S6902">
            <v>0</v>
          </cell>
          <cell r="T6902" t="str">
            <v>R.E. alta specializzazione (5-15)</v>
          </cell>
          <cell r="V6902">
            <v>0</v>
          </cell>
          <cell r="X6902">
            <v>20</v>
          </cell>
          <cell r="Y6902" t="str">
            <v>T. DETERMINATO</v>
          </cell>
        </row>
        <row r="6903">
          <cell r="A6903">
            <v>80616</v>
          </cell>
          <cell r="B6903" t="str">
            <v>DELL'ANNUNZIATA</v>
          </cell>
          <cell r="C6903" t="str">
            <v>FEDERICA</v>
          </cell>
          <cell r="D6903">
            <v>34600</v>
          </cell>
          <cell r="E6903">
            <v>42215</v>
          </cell>
          <cell r="F6903">
            <v>42251</v>
          </cell>
          <cell r="G6903">
            <v>42215</v>
          </cell>
          <cell r="H6903">
            <v>42250</v>
          </cell>
          <cell r="I6903">
            <v>0</v>
          </cell>
          <cell r="K6903">
            <v>1</v>
          </cell>
          <cell r="L6903" t="str">
            <v>COMP. SANITA'</v>
          </cell>
          <cell r="M6903">
            <v>1</v>
          </cell>
          <cell r="N6903" t="str">
            <v>TIPO CONTRIBUZIONE</v>
          </cell>
          <cell r="O6903">
            <v>0</v>
          </cell>
          <cell r="P6903" t="str">
            <v>RUOLO</v>
          </cell>
          <cell r="Q6903">
            <v>0</v>
          </cell>
          <cell r="R6903" t="str">
            <v>PERS.INFERM.- INFERMIERE - D6</v>
          </cell>
          <cell r="S6903">
            <v>0</v>
          </cell>
          <cell r="T6903" t="str">
            <v>PERS.INFERM.- INFERMIERE - D6</v>
          </cell>
          <cell r="V6903">
            <v>0</v>
          </cell>
          <cell r="X6903">
            <v>20</v>
          </cell>
          <cell r="Y6903" t="str">
            <v>T. DETERMINATO</v>
          </cell>
        </row>
        <row r="6904">
          <cell r="A6904">
            <v>80618</v>
          </cell>
          <cell r="B6904" t="str">
            <v>MEROLA</v>
          </cell>
          <cell r="C6904" t="str">
            <v>MARIA GABRIELLA</v>
          </cell>
          <cell r="D6904">
            <v>31612</v>
          </cell>
          <cell r="E6904">
            <v>42208</v>
          </cell>
          <cell r="F6904">
            <v>42308</v>
          </cell>
          <cell r="G6904">
            <v>42208</v>
          </cell>
          <cell r="H6904">
            <v>42307</v>
          </cell>
          <cell r="I6904">
            <v>0</v>
          </cell>
          <cell r="K6904">
            <v>1</v>
          </cell>
          <cell r="L6904" t="str">
            <v>COMP. SANITA'</v>
          </cell>
          <cell r="M6904">
            <v>1</v>
          </cell>
          <cell r="N6904" t="str">
            <v>TIPO CONTRIBUZIONE</v>
          </cell>
          <cell r="O6904">
            <v>0</v>
          </cell>
          <cell r="P6904" t="str">
            <v>RUOLO</v>
          </cell>
          <cell r="Q6904">
            <v>0</v>
          </cell>
          <cell r="S6904">
            <v>0</v>
          </cell>
          <cell r="V6904">
            <v>0</v>
          </cell>
          <cell r="X6904">
            <v>20</v>
          </cell>
          <cell r="Y6904" t="str">
            <v>T. DETERMINATO</v>
          </cell>
        </row>
        <row r="6905">
          <cell r="A6905">
            <v>80619</v>
          </cell>
          <cell r="B6905" t="str">
            <v>GUARINO</v>
          </cell>
          <cell r="C6905" t="str">
            <v>BENEDETTA</v>
          </cell>
          <cell r="D6905">
            <v>31304</v>
          </cell>
          <cell r="E6905">
            <v>42208</v>
          </cell>
          <cell r="F6905">
            <v>42309</v>
          </cell>
          <cell r="G6905">
            <v>42208</v>
          </cell>
          <cell r="H6905">
            <v>42308</v>
          </cell>
          <cell r="I6905">
            <v>0</v>
          </cell>
          <cell r="K6905">
            <v>1</v>
          </cell>
          <cell r="L6905" t="str">
            <v>COMP. SANITA'</v>
          </cell>
          <cell r="M6905">
            <v>1</v>
          </cell>
          <cell r="N6905" t="str">
            <v>TIPO CONTRIBUZIONE</v>
          </cell>
          <cell r="O6905">
            <v>0</v>
          </cell>
          <cell r="P6905" t="str">
            <v>RUOLO</v>
          </cell>
          <cell r="Q6905">
            <v>0</v>
          </cell>
          <cell r="R6905" t="str">
            <v>PERS.INFERM. PUERICULTRICE (Sen) - C4</v>
          </cell>
          <cell r="S6905">
            <v>0</v>
          </cell>
          <cell r="T6905" t="str">
            <v>PERS.INFERM. PUERICULTRICE (Sen) - C4</v>
          </cell>
          <cell r="V6905">
            <v>0</v>
          </cell>
          <cell r="X6905">
            <v>20</v>
          </cell>
          <cell r="Y6905" t="str">
            <v>T. DETERMINATO</v>
          </cell>
        </row>
        <row r="6906">
          <cell r="A6906">
            <v>80622</v>
          </cell>
          <cell r="B6906" t="str">
            <v>RUBERTO</v>
          </cell>
          <cell r="C6906" t="str">
            <v>ELIANA</v>
          </cell>
          <cell r="D6906">
            <v>31552</v>
          </cell>
          <cell r="E6906">
            <v>42198</v>
          </cell>
          <cell r="F6906">
            <v>42278</v>
          </cell>
          <cell r="G6906">
            <v>42198</v>
          </cell>
          <cell r="H6906">
            <v>42277</v>
          </cell>
          <cell r="I6906">
            <v>0</v>
          </cell>
          <cell r="K6906">
            <v>1</v>
          </cell>
          <cell r="L6906" t="str">
            <v>COMP. SANITA'</v>
          </cell>
          <cell r="M6906">
            <v>1</v>
          </cell>
          <cell r="N6906" t="str">
            <v>TIPO CONTRIBUZIONE</v>
          </cell>
          <cell r="O6906">
            <v>0</v>
          </cell>
          <cell r="P6906" t="str">
            <v>RUOLO</v>
          </cell>
          <cell r="Q6906">
            <v>0</v>
          </cell>
          <cell r="R6906" t="str">
            <v>PERS.INFERM.- INF. PEDIATRICO - D5</v>
          </cell>
          <cell r="S6906">
            <v>0</v>
          </cell>
          <cell r="T6906" t="str">
            <v>PERS.INFERM.- INF. PEDIATRICO - D5</v>
          </cell>
          <cell r="V6906">
            <v>0</v>
          </cell>
          <cell r="X6906">
            <v>20</v>
          </cell>
          <cell r="Y6906" t="str">
            <v>T. DETERMINATO</v>
          </cell>
        </row>
        <row r="6907">
          <cell r="A6907">
            <v>80622</v>
          </cell>
          <cell r="B6907" t="str">
            <v>RUBERTO</v>
          </cell>
          <cell r="C6907" t="str">
            <v>ELIANA</v>
          </cell>
          <cell r="D6907">
            <v>31552</v>
          </cell>
          <cell r="E6907">
            <v>42370</v>
          </cell>
          <cell r="F6907">
            <v>42736</v>
          </cell>
          <cell r="G6907">
            <v>42370</v>
          </cell>
          <cell r="H6907">
            <v>42381</v>
          </cell>
          <cell r="I6907">
            <v>0</v>
          </cell>
          <cell r="K6907">
            <v>1</v>
          </cell>
          <cell r="L6907" t="str">
            <v>COMP. SANITA'</v>
          </cell>
          <cell r="M6907">
            <v>1</v>
          </cell>
          <cell r="N6907" t="str">
            <v>TIPO CONTRIBUZIONE</v>
          </cell>
          <cell r="O6907">
            <v>0</v>
          </cell>
          <cell r="P6907" t="str">
            <v>RUOLO</v>
          </cell>
          <cell r="Q6907">
            <v>0</v>
          </cell>
          <cell r="R6907" t="str">
            <v>PERS.INFERM.- INF. PEDIATRICO - D5</v>
          </cell>
          <cell r="S6907">
            <v>0</v>
          </cell>
          <cell r="T6907" t="str">
            <v>PERS.INFERM.- INF. PEDIATRICO - D5</v>
          </cell>
          <cell r="V6907">
            <v>0</v>
          </cell>
          <cell r="X6907">
            <v>20</v>
          </cell>
          <cell r="Y6907" t="str">
            <v>T. DETERMINATO</v>
          </cell>
        </row>
        <row r="6908">
          <cell r="A6908">
            <v>80622</v>
          </cell>
          <cell r="B6908" t="str">
            <v>RUBERTO</v>
          </cell>
          <cell r="C6908" t="str">
            <v>ELIANA</v>
          </cell>
          <cell r="D6908">
            <v>31552</v>
          </cell>
          <cell r="E6908">
            <v>42370</v>
          </cell>
          <cell r="F6908">
            <v>42736</v>
          </cell>
          <cell r="G6908">
            <v>42382</v>
          </cell>
          <cell r="H6908">
            <v>42557</v>
          </cell>
          <cell r="I6908">
            <v>0</v>
          </cell>
          <cell r="K6908">
            <v>1</v>
          </cell>
          <cell r="L6908" t="str">
            <v>COMP. SANITA'</v>
          </cell>
          <cell r="M6908">
            <v>1</v>
          </cell>
          <cell r="N6908" t="str">
            <v>TIPO CONTRIBUZIONE</v>
          </cell>
          <cell r="O6908">
            <v>0</v>
          </cell>
          <cell r="P6908" t="str">
            <v>RUOLO</v>
          </cell>
          <cell r="Q6908">
            <v>0</v>
          </cell>
          <cell r="R6908" t="str">
            <v>PERS.INFERM.- INF. PEDIATRICO - D5</v>
          </cell>
          <cell r="S6908">
            <v>0</v>
          </cell>
          <cell r="T6908" t="str">
            <v>PERS.INFERM.- INF. PEDIATRICO - D5</v>
          </cell>
          <cell r="V6908">
            <v>0</v>
          </cell>
          <cell r="X6908">
            <v>20</v>
          </cell>
          <cell r="Y6908" t="str">
            <v>T. DETERMINATO</v>
          </cell>
        </row>
        <row r="6909">
          <cell r="A6909">
            <v>80622</v>
          </cell>
          <cell r="B6909" t="str">
            <v>RUBERTO</v>
          </cell>
          <cell r="C6909" t="str">
            <v>ELIANA</v>
          </cell>
          <cell r="D6909">
            <v>31552</v>
          </cell>
          <cell r="E6909">
            <v>42370</v>
          </cell>
          <cell r="F6909">
            <v>42736</v>
          </cell>
          <cell r="G6909">
            <v>42558</v>
          </cell>
          <cell r="H6909">
            <v>42563</v>
          </cell>
          <cell r="I6909">
            <v>0</v>
          </cell>
          <cell r="K6909">
            <v>1</v>
          </cell>
          <cell r="L6909" t="str">
            <v>COMP. SANITA'</v>
          </cell>
          <cell r="M6909">
            <v>1</v>
          </cell>
          <cell r="N6909" t="str">
            <v>TIPO CONTRIBUZIONE</v>
          </cell>
          <cell r="O6909">
            <v>0</v>
          </cell>
          <cell r="P6909" t="str">
            <v>RUOLO</v>
          </cell>
          <cell r="Q6909">
            <v>0</v>
          </cell>
          <cell r="R6909" t="str">
            <v>PERS.INFERM.- INF. PEDIATRICO - D5</v>
          </cell>
          <cell r="S6909">
            <v>0</v>
          </cell>
          <cell r="T6909" t="str">
            <v>PERS.INFERM.- INF. PEDIATRICO - D5</v>
          </cell>
          <cell r="V6909">
            <v>0</v>
          </cell>
          <cell r="X6909">
            <v>20</v>
          </cell>
          <cell r="Y6909" t="str">
            <v>T. DETERMINATO</v>
          </cell>
        </row>
        <row r="6910">
          <cell r="A6910">
            <v>80622</v>
          </cell>
          <cell r="B6910" t="str">
            <v>RUBERTO</v>
          </cell>
          <cell r="C6910" t="str">
            <v>ELIANA</v>
          </cell>
          <cell r="D6910">
            <v>31552</v>
          </cell>
          <cell r="E6910">
            <v>42370</v>
          </cell>
          <cell r="F6910">
            <v>42736</v>
          </cell>
          <cell r="G6910">
            <v>42564</v>
          </cell>
          <cell r="H6910">
            <v>42735</v>
          </cell>
          <cell r="I6910">
            <v>0</v>
          </cell>
          <cell r="K6910">
            <v>1</v>
          </cell>
          <cell r="L6910" t="str">
            <v>COMP. SANITA'</v>
          </cell>
          <cell r="M6910">
            <v>1</v>
          </cell>
          <cell r="N6910" t="str">
            <v>TIPO CONTRIBUZIONE</v>
          </cell>
          <cell r="O6910">
            <v>0</v>
          </cell>
          <cell r="P6910" t="str">
            <v>RUOLO</v>
          </cell>
          <cell r="Q6910">
            <v>0</v>
          </cell>
          <cell r="R6910" t="str">
            <v>PERS.INFERM.- INF. PEDIATRICO - D5</v>
          </cell>
          <cell r="S6910">
            <v>0</v>
          </cell>
          <cell r="T6910" t="str">
            <v>PERS.INFERM.- INF. PEDIATRICO - D5</v>
          </cell>
          <cell r="V6910">
            <v>0</v>
          </cell>
          <cell r="X6910">
            <v>20</v>
          </cell>
          <cell r="Y6910" t="str">
            <v>T. DETERMINATO</v>
          </cell>
        </row>
        <row r="6911">
          <cell r="A6911">
            <v>80622</v>
          </cell>
          <cell r="B6911" t="str">
            <v>RUBERTO</v>
          </cell>
          <cell r="C6911" t="str">
            <v>ELIANA</v>
          </cell>
          <cell r="D6911">
            <v>31552</v>
          </cell>
          <cell r="E6911">
            <v>43085</v>
          </cell>
          <cell r="F6911">
            <v>43372</v>
          </cell>
          <cell r="G6911">
            <v>43085</v>
          </cell>
          <cell r="H6911">
            <v>43371</v>
          </cell>
          <cell r="I6911">
            <v>2</v>
          </cell>
          <cell r="J6911" t="str">
            <v>AREA MEDICI VETERINARI</v>
          </cell>
          <cell r="K6911">
            <v>1</v>
          </cell>
          <cell r="L6911" t="str">
            <v>COMP. SANITA'</v>
          </cell>
          <cell r="M6911">
            <v>1</v>
          </cell>
          <cell r="N6911" t="str">
            <v>C.P.S.</v>
          </cell>
          <cell r="O6911">
            <v>101</v>
          </cell>
          <cell r="P6911" t="str">
            <v>SANITARIO Dirigenza Medica</v>
          </cell>
          <cell r="Q6911">
            <v>101</v>
          </cell>
          <cell r="R6911" t="str">
            <v>MEDICI</v>
          </cell>
          <cell r="S6911">
            <v>271</v>
          </cell>
          <cell r="T6911" t="str">
            <v>R.E. Equiparato o ex art.117    ( +15)</v>
          </cell>
          <cell r="U6911" t="str">
            <v>Dirigente medico a rapp.esclusivo ( +15)</v>
          </cell>
          <cell r="V6911">
            <v>0</v>
          </cell>
          <cell r="X6911">
            <v>28</v>
          </cell>
          <cell r="Y6911" t="str">
            <v>T. DETERMINATO-ART. 15 SEPTIES</v>
          </cell>
        </row>
        <row r="6912">
          <cell r="A6912">
            <v>80623</v>
          </cell>
          <cell r="B6912" t="str">
            <v>TUCCI</v>
          </cell>
          <cell r="C6912" t="str">
            <v>FRANCESCA</v>
          </cell>
          <cell r="D6912">
            <v>31019</v>
          </cell>
          <cell r="E6912">
            <v>42198</v>
          </cell>
          <cell r="F6912">
            <v>42382</v>
          </cell>
          <cell r="G6912">
            <v>42198</v>
          </cell>
          <cell r="H6912">
            <v>42267</v>
          </cell>
          <cell r="I6912">
            <v>0</v>
          </cell>
          <cell r="K6912">
            <v>1</v>
          </cell>
          <cell r="L6912" t="str">
            <v>COMP. SANITA'</v>
          </cell>
          <cell r="M6912">
            <v>1</v>
          </cell>
          <cell r="N6912" t="str">
            <v>TIPO CONTRIBUZIONE</v>
          </cell>
          <cell r="O6912">
            <v>0</v>
          </cell>
          <cell r="P6912" t="str">
            <v>RUOLO</v>
          </cell>
          <cell r="Q6912">
            <v>0</v>
          </cell>
          <cell r="R6912" t="str">
            <v>SPECIALISTA CONVENZIONATO</v>
          </cell>
          <cell r="S6912">
            <v>0</v>
          </cell>
          <cell r="T6912" t="str">
            <v>SPECIALISTA CONVENZIONATO</v>
          </cell>
          <cell r="V6912">
            <v>0</v>
          </cell>
          <cell r="X6912">
            <v>20</v>
          </cell>
          <cell r="Y6912" t="str">
            <v>T. DETERMINATO</v>
          </cell>
        </row>
        <row r="6913">
          <cell r="A6913">
            <v>80623</v>
          </cell>
          <cell r="B6913" t="str">
            <v>TUCCI</v>
          </cell>
          <cell r="C6913" t="str">
            <v>FRANCESCA</v>
          </cell>
          <cell r="D6913">
            <v>31019</v>
          </cell>
          <cell r="E6913">
            <v>42198</v>
          </cell>
          <cell r="F6913">
            <v>42382</v>
          </cell>
          <cell r="G6913">
            <v>42268</v>
          </cell>
          <cell r="H6913">
            <v>42381</v>
          </cell>
          <cell r="I6913">
            <v>0</v>
          </cell>
          <cell r="K6913">
            <v>1</v>
          </cell>
          <cell r="L6913" t="str">
            <v>COMP. SANITA'</v>
          </cell>
          <cell r="M6913">
            <v>1</v>
          </cell>
          <cell r="N6913" t="str">
            <v>TIPO CONTRIBUZIONE</v>
          </cell>
          <cell r="O6913">
            <v>0</v>
          </cell>
          <cell r="P6913" t="str">
            <v>RUOLO</v>
          </cell>
          <cell r="Q6913">
            <v>0</v>
          </cell>
          <cell r="R6913" t="str">
            <v>SPECIALISTA CONVENZIONATO</v>
          </cell>
          <cell r="S6913">
            <v>0</v>
          </cell>
          <cell r="T6913" t="str">
            <v>SPECIALISTA CONVENZIONATO</v>
          </cell>
          <cell r="V6913">
            <v>0</v>
          </cell>
          <cell r="X6913">
            <v>20</v>
          </cell>
          <cell r="Y6913" t="str">
            <v>T. DETERMINATO</v>
          </cell>
        </row>
        <row r="6914">
          <cell r="A6914">
            <v>80623</v>
          </cell>
          <cell r="B6914" t="str">
            <v>TUCCI</v>
          </cell>
          <cell r="C6914" t="str">
            <v>FRANCESCA</v>
          </cell>
          <cell r="D6914">
            <v>31019</v>
          </cell>
          <cell r="E6914">
            <v>42473</v>
          </cell>
          <cell r="F6914">
            <v>42558</v>
          </cell>
          <cell r="G6914">
            <v>42473</v>
          </cell>
          <cell r="H6914">
            <v>42557</v>
          </cell>
          <cell r="I6914">
            <v>0</v>
          </cell>
          <cell r="K6914">
            <v>1</v>
          </cell>
          <cell r="L6914" t="str">
            <v>COMP. SANITA'</v>
          </cell>
          <cell r="M6914">
            <v>1</v>
          </cell>
          <cell r="N6914" t="str">
            <v>TIPO CONTRIBUZIONE</v>
          </cell>
          <cell r="O6914">
            <v>0</v>
          </cell>
          <cell r="P6914" t="str">
            <v>RUOLO</v>
          </cell>
          <cell r="Q6914">
            <v>0</v>
          </cell>
          <cell r="R6914" t="str">
            <v>SPECIALISTA CONVENZIONATO</v>
          </cell>
          <cell r="S6914">
            <v>0</v>
          </cell>
          <cell r="T6914" t="str">
            <v>SPECIALISTA CONVENZIONATO</v>
          </cell>
          <cell r="V6914">
            <v>0</v>
          </cell>
          <cell r="X6914">
            <v>20</v>
          </cell>
          <cell r="Y6914" t="str">
            <v>T. DETERMINATO</v>
          </cell>
        </row>
        <row r="6915">
          <cell r="A6915">
            <v>80624</v>
          </cell>
          <cell r="B6915" t="str">
            <v>DE MARTINO</v>
          </cell>
          <cell r="C6915" t="str">
            <v>LUCIA</v>
          </cell>
          <cell r="D6915">
            <v>31443</v>
          </cell>
          <cell r="E6915">
            <v>42198</v>
          </cell>
          <cell r="F6915">
            <v>42382</v>
          </cell>
          <cell r="G6915">
            <v>42198</v>
          </cell>
          <cell r="H6915">
            <v>42381</v>
          </cell>
          <cell r="I6915">
            <v>0</v>
          </cell>
          <cell r="K6915">
            <v>1</v>
          </cell>
          <cell r="L6915" t="str">
            <v>COMP. SANITA'</v>
          </cell>
          <cell r="M6915">
            <v>1</v>
          </cell>
          <cell r="N6915" t="str">
            <v>TIPO CONTRIBUZIONE</v>
          </cell>
          <cell r="O6915">
            <v>0</v>
          </cell>
          <cell r="P6915" t="str">
            <v>RUOLO</v>
          </cell>
          <cell r="Q6915">
            <v>0</v>
          </cell>
          <cell r="R6915" t="str">
            <v>APSF Infermiere pediatrico Inc. base</v>
          </cell>
          <cell r="S6915">
            <v>0</v>
          </cell>
          <cell r="T6915" t="str">
            <v>APSF Infermiere pediatrico Inc. base</v>
          </cell>
          <cell r="V6915">
            <v>0</v>
          </cell>
          <cell r="X6915">
            <v>20</v>
          </cell>
          <cell r="Y6915" t="str">
            <v>T. DETERMINATO</v>
          </cell>
        </row>
        <row r="6916">
          <cell r="A6916">
            <v>80630</v>
          </cell>
          <cell r="B6916" t="str">
            <v>VISONE</v>
          </cell>
          <cell r="C6916" t="str">
            <v>MARCO</v>
          </cell>
          <cell r="D6916">
            <v>31961</v>
          </cell>
          <cell r="E6916">
            <v>42219</v>
          </cell>
          <cell r="F6916">
            <v>42585</v>
          </cell>
          <cell r="G6916">
            <v>42219</v>
          </cell>
          <cell r="H6916">
            <v>42584</v>
          </cell>
          <cell r="I6916">
            <v>0</v>
          </cell>
          <cell r="K6916">
            <v>1</v>
          </cell>
          <cell r="L6916" t="str">
            <v>COMP. SANITA'</v>
          </cell>
          <cell r="M6916">
            <v>1</v>
          </cell>
          <cell r="N6916" t="str">
            <v>TIPO CONTRIBUZIONE</v>
          </cell>
          <cell r="O6916">
            <v>0</v>
          </cell>
          <cell r="P6916" t="str">
            <v>RUOLO</v>
          </cell>
          <cell r="Q6916">
            <v>0</v>
          </cell>
          <cell r="R6916" t="str">
            <v>R.E. Incarico natura profess.     (5-15)</v>
          </cell>
          <cell r="S6916">
            <v>0</v>
          </cell>
          <cell r="T6916" t="str">
            <v>R.E. Incarico natura profess.     (5-15)</v>
          </cell>
          <cell r="V6916">
            <v>0</v>
          </cell>
          <cell r="X6916">
            <v>20</v>
          </cell>
          <cell r="Y6916" t="str">
            <v>T. DETERMINATO</v>
          </cell>
        </row>
        <row r="6917">
          <cell r="A6917">
            <v>80631</v>
          </cell>
          <cell r="B6917" t="str">
            <v>PETROCELLI</v>
          </cell>
          <cell r="C6917" t="str">
            <v>TERESA</v>
          </cell>
          <cell r="D6917">
            <v>31748</v>
          </cell>
          <cell r="E6917">
            <v>42220</v>
          </cell>
          <cell r="F6917">
            <v>42322</v>
          </cell>
          <cell r="G6917">
            <v>42220</v>
          </cell>
          <cell r="H6917">
            <v>42321</v>
          </cell>
          <cell r="I6917">
            <v>0</v>
          </cell>
          <cell r="K6917">
            <v>1</v>
          </cell>
          <cell r="L6917" t="str">
            <v>COMP. SANITA'</v>
          </cell>
          <cell r="M6917">
            <v>1</v>
          </cell>
          <cell r="N6917" t="str">
            <v>TIPO CONTRIBUZIONE</v>
          </cell>
          <cell r="O6917">
            <v>0</v>
          </cell>
          <cell r="P6917" t="str">
            <v>RUOLO</v>
          </cell>
          <cell r="Q6917">
            <v>0</v>
          </cell>
          <cell r="R6917" t="str">
            <v>ADA  Assistente  Amministrativo</v>
          </cell>
          <cell r="S6917">
            <v>0</v>
          </cell>
          <cell r="T6917" t="str">
            <v>ADA  Assistente  Amministrativo</v>
          </cell>
          <cell r="V6917">
            <v>0</v>
          </cell>
          <cell r="X6917">
            <v>20</v>
          </cell>
          <cell r="Y6917" t="str">
            <v>T. DETERMINATO</v>
          </cell>
        </row>
        <row r="6918">
          <cell r="A6918">
            <v>80634</v>
          </cell>
          <cell r="B6918" t="str">
            <v>CAPASSO</v>
          </cell>
          <cell r="C6918" t="str">
            <v>ROSA</v>
          </cell>
          <cell r="D6918">
            <v>32522</v>
          </cell>
          <cell r="E6918">
            <v>43678</v>
          </cell>
          <cell r="F6918">
            <v>45261</v>
          </cell>
          <cell r="G6918">
            <v>43678</v>
          </cell>
          <cell r="H6918">
            <v>44926</v>
          </cell>
          <cell r="I6918">
            <v>1</v>
          </cell>
          <cell r="J6918" t="str">
            <v>AREA COMPARTO</v>
          </cell>
          <cell r="K6918">
            <v>1</v>
          </cell>
          <cell r="L6918" t="str">
            <v>COMP. SANITA'</v>
          </cell>
          <cell r="M6918">
            <v>1</v>
          </cell>
          <cell r="N6918" t="str">
            <v>C.P.D.E.L.</v>
          </cell>
          <cell r="O6918">
            <v>103</v>
          </cell>
          <cell r="P6918" t="str">
            <v>SANITARIO Comparto</v>
          </cell>
          <cell r="Q6918">
            <v>561</v>
          </cell>
          <cell r="R6918" t="str">
            <v>CATEGORIA D - COLL.PROF.SAN. (Inf.)</v>
          </cell>
          <cell r="S6918">
            <v>2</v>
          </cell>
          <cell r="T6918" t="str">
            <v>PERS.INFERM.- INF. PEDIATRICO</v>
          </cell>
          <cell r="U6918" t="str">
            <v>PERS.INFERM.- INF. PEDIATRICO</v>
          </cell>
          <cell r="V6918">
            <v>0</v>
          </cell>
          <cell r="X6918">
            <v>1</v>
          </cell>
          <cell r="Y6918" t="str">
            <v>T. INDETERMINATO</v>
          </cell>
        </row>
        <row r="6919">
          <cell r="A6919">
            <v>80634</v>
          </cell>
          <cell r="B6919" t="str">
            <v>CAPASSO</v>
          </cell>
          <cell r="C6919" t="str">
            <v>ROSA</v>
          </cell>
          <cell r="D6919">
            <v>32522</v>
          </cell>
          <cell r="E6919">
            <v>43678</v>
          </cell>
          <cell r="F6919">
            <v>45261</v>
          </cell>
          <cell r="G6919">
            <v>44927</v>
          </cell>
          <cell r="H6919">
            <v>45260</v>
          </cell>
          <cell r="I6919">
            <v>1</v>
          </cell>
          <cell r="J6919" t="str">
            <v>AREA COMPARTO</v>
          </cell>
          <cell r="K6919">
            <v>1</v>
          </cell>
          <cell r="L6919" t="str">
            <v>COMP. SANITA'</v>
          </cell>
          <cell r="M6919">
            <v>1</v>
          </cell>
          <cell r="N6919" t="str">
            <v>C.P.D.E.L.</v>
          </cell>
          <cell r="O6919">
            <v>103</v>
          </cell>
          <cell r="P6919" t="str">
            <v>SANITARIO Comparto</v>
          </cell>
          <cell r="Q6919">
            <v>851</v>
          </cell>
          <cell r="R6919" t="str">
            <v>AREA PROF. SALUTE FUNZION.Prof.San.Infer</v>
          </cell>
          <cell r="S6919">
            <v>20</v>
          </cell>
          <cell r="T6919" t="str">
            <v>APSF Infermiere pediatrico Inc. base</v>
          </cell>
          <cell r="U6919" t="str">
            <v>APSF Infermiere pediatrico Inc. base</v>
          </cell>
          <cell r="V6919">
            <v>0</v>
          </cell>
          <cell r="X6919">
            <v>1</v>
          </cell>
          <cell r="Y6919" t="str">
            <v>T. INDETERMINATO</v>
          </cell>
        </row>
        <row r="6920">
          <cell r="A6920">
            <v>80636</v>
          </cell>
          <cell r="B6920" t="str">
            <v>TARANTINO</v>
          </cell>
          <cell r="C6920" t="str">
            <v>EMILIA</v>
          </cell>
          <cell r="D6920">
            <v>31840</v>
          </cell>
          <cell r="E6920">
            <v>42250</v>
          </cell>
          <cell r="F6920">
            <v>42314</v>
          </cell>
          <cell r="G6920">
            <v>42250</v>
          </cell>
          <cell r="H6920">
            <v>42313</v>
          </cell>
          <cell r="I6920">
            <v>0</v>
          </cell>
          <cell r="K6920">
            <v>1</v>
          </cell>
          <cell r="L6920" t="str">
            <v>COMP. SANITA'</v>
          </cell>
          <cell r="M6920">
            <v>1</v>
          </cell>
          <cell r="N6920" t="str">
            <v>TIPO CONTRIBUZIONE</v>
          </cell>
          <cell r="O6920">
            <v>0</v>
          </cell>
          <cell r="P6920" t="str">
            <v>RUOLO</v>
          </cell>
          <cell r="Q6920">
            <v>0</v>
          </cell>
          <cell r="R6920" t="str">
            <v>R.E. Inc.strutt. semplice/modulo  (5-15)</v>
          </cell>
          <cell r="S6920">
            <v>0</v>
          </cell>
          <cell r="T6920" t="str">
            <v>R.E. Inc.strutt. semplice/modulo  (5-15)</v>
          </cell>
          <cell r="V6920">
            <v>0</v>
          </cell>
          <cell r="X6920">
            <v>20</v>
          </cell>
          <cell r="Y6920" t="str">
            <v>T. DETERMINATO</v>
          </cell>
        </row>
        <row r="6921">
          <cell r="A6921">
            <v>80637</v>
          </cell>
          <cell r="B6921" t="str">
            <v>LUPONIO</v>
          </cell>
          <cell r="C6921" t="str">
            <v>SERENA</v>
          </cell>
          <cell r="D6921">
            <v>30712</v>
          </cell>
          <cell r="E6921">
            <v>42256</v>
          </cell>
          <cell r="F6921">
            <v>42459</v>
          </cell>
          <cell r="G6921">
            <v>42256</v>
          </cell>
          <cell r="H6921">
            <v>42458</v>
          </cell>
          <cell r="I6921">
            <v>0</v>
          </cell>
          <cell r="K6921">
            <v>1</v>
          </cell>
          <cell r="L6921" t="str">
            <v>COMP. SANITA'</v>
          </cell>
          <cell r="M6921">
            <v>1</v>
          </cell>
          <cell r="N6921" t="str">
            <v>TIPO CONTRIBUZIONE</v>
          </cell>
          <cell r="O6921">
            <v>0</v>
          </cell>
          <cell r="P6921" t="str">
            <v>RUOLO</v>
          </cell>
          <cell r="Q6921">
            <v>0</v>
          </cell>
          <cell r="R6921" t="str">
            <v>R.E. alta specializzazione (+15)</v>
          </cell>
          <cell r="S6921">
            <v>0</v>
          </cell>
          <cell r="T6921" t="str">
            <v>R.E. alta specializzazione (+15)</v>
          </cell>
          <cell r="V6921">
            <v>0</v>
          </cell>
          <cell r="X6921">
            <v>20</v>
          </cell>
          <cell r="Y6921" t="str">
            <v>T. DETERMINATO</v>
          </cell>
        </row>
        <row r="6922">
          <cell r="A6922">
            <v>80638</v>
          </cell>
          <cell r="B6922" t="str">
            <v>TUFANO</v>
          </cell>
          <cell r="C6922" t="str">
            <v>GRAZIA</v>
          </cell>
          <cell r="D6922">
            <v>33444</v>
          </cell>
          <cell r="E6922">
            <v>42261</v>
          </cell>
          <cell r="F6922">
            <v>42627</v>
          </cell>
          <cell r="G6922">
            <v>42261</v>
          </cell>
          <cell r="H6922">
            <v>42626</v>
          </cell>
          <cell r="I6922">
            <v>0</v>
          </cell>
          <cell r="K6922">
            <v>1</v>
          </cell>
          <cell r="L6922" t="str">
            <v>COMP. SANITA'</v>
          </cell>
          <cell r="M6922">
            <v>1</v>
          </cell>
          <cell r="N6922" t="str">
            <v>TIPO CONTRIBUZIONE</v>
          </cell>
          <cell r="O6922">
            <v>0</v>
          </cell>
          <cell r="P6922" t="str">
            <v>RUOLO</v>
          </cell>
          <cell r="Q6922">
            <v>0</v>
          </cell>
          <cell r="R6922" t="str">
            <v>RICERCATORE</v>
          </cell>
          <cell r="S6922">
            <v>0</v>
          </cell>
          <cell r="T6922" t="str">
            <v>RICERCATORE</v>
          </cell>
          <cell r="V6922">
            <v>0</v>
          </cell>
          <cell r="X6922">
            <v>20</v>
          </cell>
          <cell r="Y6922" t="str">
            <v>T. DETERMINATO</v>
          </cell>
        </row>
        <row r="6923">
          <cell r="A6923">
            <v>80639</v>
          </cell>
          <cell r="B6923" t="str">
            <v>IMPERATORE</v>
          </cell>
          <cell r="C6923" t="str">
            <v>ADELE</v>
          </cell>
          <cell r="D6923">
            <v>21634</v>
          </cell>
          <cell r="E6923">
            <v>42248</v>
          </cell>
          <cell r="F6923">
            <v>42278</v>
          </cell>
          <cell r="G6923">
            <v>42248</v>
          </cell>
          <cell r="H6923">
            <v>42277</v>
          </cell>
          <cell r="I6923">
            <v>0</v>
          </cell>
          <cell r="K6923">
            <v>1</v>
          </cell>
          <cell r="L6923" t="str">
            <v>COMP. SANITA'</v>
          </cell>
          <cell r="M6923">
            <v>1</v>
          </cell>
          <cell r="N6923" t="str">
            <v>TIPO CONTRIBUZIONE</v>
          </cell>
          <cell r="O6923">
            <v>0</v>
          </cell>
          <cell r="P6923" t="str">
            <v>RUOLO</v>
          </cell>
          <cell r="Q6923">
            <v>0</v>
          </cell>
          <cell r="R6923" t="str">
            <v>R.E. professionale di base (-5)</v>
          </cell>
          <cell r="S6923">
            <v>0</v>
          </cell>
          <cell r="T6923" t="str">
            <v>R.E. professionale di base (-5)</v>
          </cell>
          <cell r="V6923">
            <v>0</v>
          </cell>
          <cell r="X6923">
            <v>1</v>
          </cell>
          <cell r="Y6923" t="str">
            <v>T. INDETERMINATO</v>
          </cell>
        </row>
        <row r="6924">
          <cell r="A6924">
            <v>80640</v>
          </cell>
          <cell r="B6924" t="str">
            <v>MARINO</v>
          </cell>
          <cell r="C6924" t="str">
            <v>CLAUDIA</v>
          </cell>
          <cell r="D6924">
            <v>31032</v>
          </cell>
          <cell r="E6924">
            <v>42262</v>
          </cell>
          <cell r="F6924">
            <v>42628</v>
          </cell>
          <cell r="G6924">
            <v>42262</v>
          </cell>
          <cell r="H6924">
            <v>42627</v>
          </cell>
          <cell r="I6924">
            <v>0</v>
          </cell>
          <cell r="K6924">
            <v>1</v>
          </cell>
          <cell r="L6924" t="str">
            <v>COMP. SANITA'</v>
          </cell>
          <cell r="M6924">
            <v>1</v>
          </cell>
          <cell r="N6924" t="str">
            <v>TIPO CONTRIBUZIONE</v>
          </cell>
          <cell r="O6924">
            <v>0</v>
          </cell>
          <cell r="P6924" t="str">
            <v>RUOLO</v>
          </cell>
          <cell r="Q6924">
            <v>0</v>
          </cell>
          <cell r="R6924" t="str">
            <v>APSF Tec. San laboratorio Inc. base</v>
          </cell>
          <cell r="S6924">
            <v>0</v>
          </cell>
          <cell r="T6924" t="str">
            <v>APSF Tec. San laboratorio Inc. base</v>
          </cell>
          <cell r="V6924">
            <v>0</v>
          </cell>
          <cell r="X6924">
            <v>20</v>
          </cell>
          <cell r="Y6924" t="str">
            <v>T. DETERMINATO</v>
          </cell>
        </row>
        <row r="6925">
          <cell r="A6925">
            <v>80641</v>
          </cell>
          <cell r="B6925" t="str">
            <v>MIELE</v>
          </cell>
          <cell r="C6925" t="str">
            <v>TIZIANA</v>
          </cell>
          <cell r="D6925">
            <v>29193</v>
          </cell>
          <cell r="E6925">
            <v>42263</v>
          </cell>
          <cell r="F6925">
            <v>42826</v>
          </cell>
          <cell r="G6925">
            <v>42263</v>
          </cell>
          <cell r="H6925">
            <v>42521</v>
          </cell>
          <cell r="I6925">
            <v>0</v>
          </cell>
          <cell r="K6925">
            <v>1</v>
          </cell>
          <cell r="L6925" t="str">
            <v>COMP. SANITA'</v>
          </cell>
          <cell r="M6925">
            <v>1</v>
          </cell>
          <cell r="N6925" t="str">
            <v>TIPO CONTRIBUZIONE</v>
          </cell>
          <cell r="O6925">
            <v>0</v>
          </cell>
          <cell r="P6925" t="str">
            <v>RUOLO</v>
          </cell>
          <cell r="Q6925">
            <v>0</v>
          </cell>
          <cell r="R6925" t="str">
            <v>BORSA DI STUDIO</v>
          </cell>
          <cell r="S6925">
            <v>0</v>
          </cell>
          <cell r="T6925" t="str">
            <v>BORSA DI STUDIO</v>
          </cell>
          <cell r="V6925">
            <v>0</v>
          </cell>
          <cell r="X6925">
            <v>1</v>
          </cell>
          <cell r="Y6925" t="str">
            <v>T. INDETERMINATO</v>
          </cell>
        </row>
        <row r="6926">
          <cell r="A6926">
            <v>80641</v>
          </cell>
          <cell r="B6926" t="str">
            <v>MIELE</v>
          </cell>
          <cell r="C6926" t="str">
            <v>TIZIANA</v>
          </cell>
          <cell r="D6926">
            <v>29193</v>
          </cell>
          <cell r="E6926">
            <v>42263</v>
          </cell>
          <cell r="F6926">
            <v>42826</v>
          </cell>
          <cell r="G6926">
            <v>42522</v>
          </cell>
          <cell r="H6926">
            <v>42794</v>
          </cell>
          <cell r="I6926">
            <v>2</v>
          </cell>
          <cell r="J6926" t="str">
            <v>AREA MEDICI VETERINARI</v>
          </cell>
          <cell r="K6926">
            <v>1</v>
          </cell>
          <cell r="L6926" t="str">
            <v>COMP. SANITA'</v>
          </cell>
          <cell r="M6926">
            <v>1</v>
          </cell>
          <cell r="N6926" t="str">
            <v>C.P.S.</v>
          </cell>
          <cell r="O6926">
            <v>101</v>
          </cell>
          <cell r="P6926" t="str">
            <v>SANITARIO Dirigenza Medica</v>
          </cell>
          <cell r="Q6926">
            <v>101</v>
          </cell>
          <cell r="R6926" t="str">
            <v>MEDICI</v>
          </cell>
          <cell r="S6926">
            <v>255</v>
          </cell>
          <cell r="T6926" t="str">
            <v>R.E. Incarico natura profess.     (5-15)</v>
          </cell>
          <cell r="U6926" t="str">
            <v>Dirigente medico a rapp.esclusivo (5-15)</v>
          </cell>
          <cell r="V6926">
            <v>0</v>
          </cell>
          <cell r="X6926">
            <v>1</v>
          </cell>
          <cell r="Y6926" t="str">
            <v>T. INDETERMINATO</v>
          </cell>
        </row>
        <row r="6927">
          <cell r="A6927">
            <v>80641</v>
          </cell>
          <cell r="B6927" t="str">
            <v>MIELE</v>
          </cell>
          <cell r="C6927" t="str">
            <v>TIZIANA</v>
          </cell>
          <cell r="D6927">
            <v>29193</v>
          </cell>
          <cell r="E6927">
            <v>42263</v>
          </cell>
          <cell r="F6927">
            <v>42826</v>
          </cell>
          <cell r="G6927">
            <v>42795</v>
          </cell>
          <cell r="H6927">
            <v>42825</v>
          </cell>
          <cell r="I6927">
            <v>2</v>
          </cell>
          <cell r="J6927" t="str">
            <v>AREA MEDICI VETERINARI</v>
          </cell>
          <cell r="K6927">
            <v>1</v>
          </cell>
          <cell r="L6927" t="str">
            <v>COMP. SANITA'</v>
          </cell>
          <cell r="M6927">
            <v>1</v>
          </cell>
          <cell r="N6927" t="str">
            <v>C.P.S.</v>
          </cell>
          <cell r="O6927">
            <v>101</v>
          </cell>
          <cell r="P6927" t="str">
            <v>SANITARIO Dirigenza Medica</v>
          </cell>
          <cell r="Q6927">
            <v>101</v>
          </cell>
          <cell r="R6927" t="str">
            <v>MEDICI</v>
          </cell>
          <cell r="S6927">
            <v>255</v>
          </cell>
          <cell r="T6927" t="str">
            <v>R.E. Incarico natura profess.     (5-15)</v>
          </cell>
          <cell r="U6927" t="str">
            <v>Dirigente medico a rapp.esclusivo (5-15)</v>
          </cell>
          <cell r="V6927">
            <v>0</v>
          </cell>
          <cell r="X6927">
            <v>1</v>
          </cell>
          <cell r="Y6927" t="str">
            <v>T. INDETERMINATO</v>
          </cell>
        </row>
        <row r="6928">
          <cell r="A6928">
            <v>80642</v>
          </cell>
          <cell r="B6928" t="str">
            <v>CAROPRESO</v>
          </cell>
          <cell r="C6928" t="str">
            <v>MARIA</v>
          </cell>
          <cell r="D6928">
            <v>27706</v>
          </cell>
          <cell r="E6928">
            <v>42264</v>
          </cell>
          <cell r="F6928">
            <v>42630</v>
          </cell>
          <cell r="G6928">
            <v>42264</v>
          </cell>
          <cell r="H6928">
            <v>42629</v>
          </cell>
          <cell r="I6928">
            <v>0</v>
          </cell>
          <cell r="K6928">
            <v>1</v>
          </cell>
          <cell r="L6928" t="str">
            <v>COMP. SANITA'</v>
          </cell>
          <cell r="M6928">
            <v>1</v>
          </cell>
          <cell r="N6928" t="str">
            <v>TIPO CONTRIBUZIONE</v>
          </cell>
          <cell r="O6928">
            <v>0</v>
          </cell>
          <cell r="P6928" t="str">
            <v>RUOLO</v>
          </cell>
          <cell r="Q6928">
            <v>0</v>
          </cell>
          <cell r="R6928" t="str">
            <v>PERS.INFERM.- INF. PEDIATRICO - D6</v>
          </cell>
          <cell r="S6928">
            <v>0</v>
          </cell>
          <cell r="T6928" t="str">
            <v>PERS.INFERM.- INF. PEDIATRICO - D6</v>
          </cell>
          <cell r="V6928">
            <v>0</v>
          </cell>
          <cell r="X6928">
            <v>20</v>
          </cell>
          <cell r="Y6928" t="str">
            <v>T. DETERMINATO</v>
          </cell>
        </row>
        <row r="6929">
          <cell r="A6929">
            <v>80643</v>
          </cell>
          <cell r="B6929" t="str">
            <v>IPPOLITO</v>
          </cell>
          <cell r="C6929" t="str">
            <v>SERENA</v>
          </cell>
          <cell r="D6929">
            <v>30350</v>
          </cell>
          <cell r="E6929">
            <v>42264</v>
          </cell>
          <cell r="F6929">
            <v>42630</v>
          </cell>
          <cell r="G6929">
            <v>42264</v>
          </cell>
          <cell r="H6929">
            <v>42629</v>
          </cell>
          <cell r="I6929">
            <v>0</v>
          </cell>
          <cell r="K6929">
            <v>1</v>
          </cell>
          <cell r="L6929" t="str">
            <v>COMP. SANITA'</v>
          </cell>
          <cell r="M6929">
            <v>1</v>
          </cell>
          <cell r="N6929" t="str">
            <v>TIPO CONTRIBUZIONE</v>
          </cell>
          <cell r="O6929">
            <v>0</v>
          </cell>
          <cell r="P6929" t="str">
            <v>RUOLO</v>
          </cell>
          <cell r="Q6929">
            <v>0</v>
          </cell>
          <cell r="R6929" t="str">
            <v>OPERATORE SOCIO SANITARIO</v>
          </cell>
          <cell r="S6929">
            <v>0</v>
          </cell>
          <cell r="T6929" t="str">
            <v>OPERATORE SOCIO SANITARIO</v>
          </cell>
          <cell r="V6929">
            <v>0</v>
          </cell>
          <cell r="X6929">
            <v>20</v>
          </cell>
          <cell r="Y6929" t="str">
            <v>T. DETERMINATO</v>
          </cell>
        </row>
        <row r="6930">
          <cell r="A6930">
            <v>80644</v>
          </cell>
          <cell r="B6930" t="str">
            <v>DI SOMMA</v>
          </cell>
          <cell r="C6930" t="str">
            <v>TANIA</v>
          </cell>
          <cell r="D6930">
            <v>30073</v>
          </cell>
          <cell r="E6930">
            <v>42103</v>
          </cell>
          <cell r="F6930">
            <v>42634</v>
          </cell>
          <cell r="G6930">
            <v>42103</v>
          </cell>
          <cell r="H6930">
            <v>42633</v>
          </cell>
          <cell r="I6930">
            <v>0</v>
          </cell>
          <cell r="K6930">
            <v>1</v>
          </cell>
          <cell r="L6930" t="str">
            <v>COMP. SANITA'</v>
          </cell>
          <cell r="M6930">
            <v>1</v>
          </cell>
          <cell r="N6930" t="str">
            <v>TIPO CONTRIBUZIONE</v>
          </cell>
          <cell r="O6930">
            <v>0</v>
          </cell>
          <cell r="P6930" t="str">
            <v>RUOLO</v>
          </cell>
          <cell r="Q6930">
            <v>0</v>
          </cell>
          <cell r="R6930" t="str">
            <v>SPECIALISTA CONVENZIONATO</v>
          </cell>
          <cell r="S6930">
            <v>0</v>
          </cell>
          <cell r="T6930" t="str">
            <v>SPECIALISTA CONVENZIONATO</v>
          </cell>
          <cell r="V6930">
            <v>0</v>
          </cell>
          <cell r="X6930">
            <v>20</v>
          </cell>
          <cell r="Y6930" t="str">
            <v>T. DETERMINATO</v>
          </cell>
        </row>
        <row r="6931">
          <cell r="A6931">
            <v>80645</v>
          </cell>
          <cell r="B6931" t="str">
            <v>SPINELLA</v>
          </cell>
          <cell r="C6931" t="str">
            <v>PAOLA</v>
          </cell>
          <cell r="D6931">
            <v>28571</v>
          </cell>
          <cell r="E6931">
            <v>42270</v>
          </cell>
          <cell r="F6931">
            <v>42636</v>
          </cell>
          <cell r="G6931">
            <v>42270</v>
          </cell>
          <cell r="H6931">
            <v>42635</v>
          </cell>
          <cell r="I6931">
            <v>0</v>
          </cell>
          <cell r="K6931">
            <v>1</v>
          </cell>
          <cell r="L6931" t="str">
            <v>COMP. SANITA'</v>
          </cell>
          <cell r="M6931">
            <v>1</v>
          </cell>
          <cell r="N6931" t="str">
            <v>TIPO CONTRIBUZIONE</v>
          </cell>
          <cell r="O6931">
            <v>0</v>
          </cell>
          <cell r="P6931" t="str">
            <v>RUOLO</v>
          </cell>
          <cell r="Q6931">
            <v>0</v>
          </cell>
          <cell r="R6931" t="str">
            <v>APSF Infermiere pediatrico Inc. base</v>
          </cell>
          <cell r="S6931">
            <v>0</v>
          </cell>
          <cell r="T6931" t="str">
            <v>APSF Infermiere pediatrico Inc. base</v>
          </cell>
          <cell r="V6931">
            <v>0</v>
          </cell>
          <cell r="X6931">
            <v>20</v>
          </cell>
          <cell r="Y6931" t="str">
            <v>T. DETERMINATO</v>
          </cell>
        </row>
        <row r="6932">
          <cell r="A6932">
            <v>80646</v>
          </cell>
          <cell r="B6932" t="str">
            <v>CASILLO</v>
          </cell>
          <cell r="C6932" t="str">
            <v>MARIANNA</v>
          </cell>
          <cell r="D6932">
            <v>31109</v>
          </cell>
          <cell r="E6932">
            <v>42270</v>
          </cell>
          <cell r="F6932">
            <v>42636</v>
          </cell>
          <cell r="G6932">
            <v>42270</v>
          </cell>
          <cell r="H6932">
            <v>42635</v>
          </cell>
          <cell r="I6932">
            <v>0</v>
          </cell>
          <cell r="K6932">
            <v>1</v>
          </cell>
          <cell r="L6932" t="str">
            <v>COMP. SANITA'</v>
          </cell>
          <cell r="M6932">
            <v>1</v>
          </cell>
          <cell r="N6932" t="str">
            <v>TIPO CONTRIBUZIONE</v>
          </cell>
          <cell r="O6932">
            <v>0</v>
          </cell>
          <cell r="P6932" t="str">
            <v>RUOLO</v>
          </cell>
          <cell r="Q6932">
            <v>0</v>
          </cell>
          <cell r="R6932" t="str">
            <v>PERS.INFERM.- INF. PEDIATRICO - D6</v>
          </cell>
          <cell r="S6932">
            <v>0</v>
          </cell>
          <cell r="T6932" t="str">
            <v>PERS.INFERM.- INF. PEDIATRICO - D6</v>
          </cell>
          <cell r="V6932">
            <v>0</v>
          </cell>
          <cell r="X6932">
            <v>20</v>
          </cell>
          <cell r="Y6932" t="str">
            <v>T. DETERMINATO</v>
          </cell>
        </row>
        <row r="6933">
          <cell r="A6933">
            <v>80647</v>
          </cell>
          <cell r="B6933" t="str">
            <v>PETRELLA</v>
          </cell>
          <cell r="C6933" t="str">
            <v>ERMINIA</v>
          </cell>
          <cell r="D6933">
            <v>33715</v>
          </cell>
          <cell r="E6933">
            <v>42269</v>
          </cell>
          <cell r="F6933">
            <v>42635</v>
          </cell>
          <cell r="G6933">
            <v>42269</v>
          </cell>
          <cell r="H6933">
            <v>42634</v>
          </cell>
          <cell r="I6933">
            <v>0</v>
          </cell>
          <cell r="K6933">
            <v>1</v>
          </cell>
          <cell r="L6933" t="str">
            <v>COMP. SANITA'</v>
          </cell>
          <cell r="M6933">
            <v>1</v>
          </cell>
          <cell r="N6933" t="str">
            <v>TIPO CONTRIBUZIONE</v>
          </cell>
          <cell r="O6933">
            <v>0</v>
          </cell>
          <cell r="P6933" t="str">
            <v>RUOLO</v>
          </cell>
          <cell r="Q6933">
            <v>0</v>
          </cell>
          <cell r="R6933" t="str">
            <v>AUSILIARIO SPECIALIZZATO (ex 2 Liv.)</v>
          </cell>
          <cell r="S6933">
            <v>0</v>
          </cell>
          <cell r="T6933" t="str">
            <v>AUSILIARIO SPECIALIZZATO (ex 2 Liv.)</v>
          </cell>
          <cell r="V6933">
            <v>0</v>
          </cell>
          <cell r="X6933">
            <v>20</v>
          </cell>
          <cell r="Y6933" t="str">
            <v>T. DETERMINATO</v>
          </cell>
        </row>
        <row r="6934">
          <cell r="A6934">
            <v>80649</v>
          </cell>
          <cell r="B6934" t="str">
            <v>AGBALE'</v>
          </cell>
          <cell r="C6934" t="str">
            <v>ADJANI</v>
          </cell>
          <cell r="D6934">
            <v>26971</v>
          </cell>
          <cell r="E6934">
            <v>42275</v>
          </cell>
          <cell r="F6934">
            <v>42457</v>
          </cell>
          <cell r="G6934">
            <v>42275</v>
          </cell>
          <cell r="H6934">
            <v>42456</v>
          </cell>
          <cell r="I6934">
            <v>0</v>
          </cell>
          <cell r="K6934">
            <v>1</v>
          </cell>
          <cell r="L6934" t="str">
            <v>COMP. SANITA'</v>
          </cell>
          <cell r="M6934">
            <v>1</v>
          </cell>
          <cell r="N6934" t="str">
            <v>TIPO CONTRIBUZIONE</v>
          </cell>
          <cell r="O6934">
            <v>0</v>
          </cell>
          <cell r="P6934" t="str">
            <v>RUOLO</v>
          </cell>
          <cell r="Q6934">
            <v>0</v>
          </cell>
          <cell r="R6934" t="str">
            <v>PERS.VIG.ISP.TECN.PREV.AMB./LAV</v>
          </cell>
          <cell r="S6934">
            <v>0</v>
          </cell>
          <cell r="T6934" t="str">
            <v>PERS.VIG.ISP.TECN.PREV.AMB./LAV</v>
          </cell>
          <cell r="V6934">
            <v>0</v>
          </cell>
          <cell r="X6934">
            <v>20</v>
          </cell>
          <cell r="Y6934" t="str">
            <v>T. DETERMINATO</v>
          </cell>
        </row>
        <row r="6935">
          <cell r="A6935">
            <v>80650</v>
          </cell>
          <cell r="B6935" t="str">
            <v>PICONE</v>
          </cell>
          <cell r="C6935" t="str">
            <v>CLARA</v>
          </cell>
          <cell r="D6935">
            <v>34864</v>
          </cell>
          <cell r="E6935">
            <v>42272</v>
          </cell>
          <cell r="F6935">
            <v>42638</v>
          </cell>
          <cell r="G6935">
            <v>42272</v>
          </cell>
          <cell r="H6935">
            <v>42637</v>
          </cell>
          <cell r="I6935">
            <v>0</v>
          </cell>
          <cell r="K6935">
            <v>1</v>
          </cell>
          <cell r="L6935" t="str">
            <v>COMP. SANITA'</v>
          </cell>
          <cell r="M6935">
            <v>1</v>
          </cell>
          <cell r="N6935" t="str">
            <v>TIPO CONTRIBUZIONE</v>
          </cell>
          <cell r="O6935">
            <v>0</v>
          </cell>
          <cell r="P6935" t="str">
            <v>RUOLO</v>
          </cell>
          <cell r="Q6935">
            <v>0</v>
          </cell>
          <cell r="R6935" t="str">
            <v>PERS.INFERM.- INF. PEDIATRICO - D6</v>
          </cell>
          <cell r="S6935">
            <v>0</v>
          </cell>
          <cell r="T6935" t="str">
            <v>PERS.INFERM.- INF. PEDIATRICO - D6</v>
          </cell>
          <cell r="V6935">
            <v>0</v>
          </cell>
          <cell r="X6935">
            <v>20</v>
          </cell>
          <cell r="Y6935" t="str">
            <v>T. DETERMINATO</v>
          </cell>
        </row>
        <row r="6936">
          <cell r="A6936">
            <v>80653</v>
          </cell>
          <cell r="B6936" t="str">
            <v>APICELLA</v>
          </cell>
          <cell r="C6936" t="str">
            <v>ANDREA</v>
          </cell>
          <cell r="D6936">
            <v>30117</v>
          </cell>
          <cell r="E6936">
            <v>42282</v>
          </cell>
          <cell r="F6936">
            <v>42648</v>
          </cell>
          <cell r="G6936">
            <v>42282</v>
          </cell>
          <cell r="H6936">
            <v>42647</v>
          </cell>
          <cell r="I6936">
            <v>0</v>
          </cell>
          <cell r="K6936">
            <v>1</v>
          </cell>
          <cell r="L6936" t="str">
            <v>COMP. SANITA'</v>
          </cell>
          <cell r="M6936">
            <v>1</v>
          </cell>
          <cell r="N6936" t="str">
            <v>TIPO CONTRIBUZIONE</v>
          </cell>
          <cell r="O6936">
            <v>0</v>
          </cell>
          <cell r="P6936" t="str">
            <v>RUOLO</v>
          </cell>
          <cell r="Q6936">
            <v>0</v>
          </cell>
          <cell r="R6936" t="str">
            <v>COADIUTORE AMMINISTRATIVO SENIOR</v>
          </cell>
          <cell r="S6936">
            <v>0</v>
          </cell>
          <cell r="T6936" t="str">
            <v>COADIUTORE AMMINISTRATIVO SENIOR</v>
          </cell>
          <cell r="V6936">
            <v>0</v>
          </cell>
          <cell r="X6936">
            <v>20</v>
          </cell>
          <cell r="Y6936" t="str">
            <v>T. DETERMINATO</v>
          </cell>
        </row>
        <row r="6937">
          <cell r="A6937">
            <v>80657</v>
          </cell>
          <cell r="B6937" t="str">
            <v>MOCCIA</v>
          </cell>
          <cell r="C6937" t="str">
            <v>CARMELA</v>
          </cell>
          <cell r="D6937">
            <v>31166</v>
          </cell>
          <cell r="E6937">
            <v>42278</v>
          </cell>
          <cell r="F6937">
            <v>45383</v>
          </cell>
          <cell r="G6937">
            <v>42278</v>
          </cell>
          <cell r="H6937">
            <v>42308</v>
          </cell>
          <cell r="I6937">
            <v>1</v>
          </cell>
          <cell r="J6937" t="str">
            <v>AREA COMPARTO</v>
          </cell>
          <cell r="K6937">
            <v>1</v>
          </cell>
          <cell r="L6937" t="str">
            <v>COMP. SANITA'</v>
          </cell>
          <cell r="M6937">
            <v>1</v>
          </cell>
          <cell r="N6937" t="str">
            <v>C.P.D.E.L.</v>
          </cell>
          <cell r="O6937">
            <v>103</v>
          </cell>
          <cell r="P6937" t="str">
            <v>SANITARIO Comparto</v>
          </cell>
          <cell r="Q6937">
            <v>561</v>
          </cell>
          <cell r="R6937" t="str">
            <v>CATEGORIA D - COLL.PROF.SAN. (Inf.)</v>
          </cell>
          <cell r="S6937">
            <v>102</v>
          </cell>
          <cell r="T6937" t="str">
            <v>PERS.INFERM.- INF. PEDIATRICO - D1</v>
          </cell>
          <cell r="U6937" t="str">
            <v>PERS.INFERM.- INF. PEDIATRICO - D1</v>
          </cell>
          <cell r="V6937">
            <v>0</v>
          </cell>
          <cell r="X6937">
            <v>1</v>
          </cell>
          <cell r="Y6937" t="str">
            <v>T. INDETERMINATO</v>
          </cell>
        </row>
        <row r="6938">
          <cell r="A6938">
            <v>80657</v>
          </cell>
          <cell r="B6938" t="str">
            <v>MOCCIA</v>
          </cell>
          <cell r="C6938" t="str">
            <v>CARMELA</v>
          </cell>
          <cell r="D6938">
            <v>31166</v>
          </cell>
          <cell r="E6938">
            <v>42278</v>
          </cell>
          <cell r="F6938">
            <v>45383</v>
          </cell>
          <cell r="G6938">
            <v>42309</v>
          </cell>
          <cell r="H6938">
            <v>42379</v>
          </cell>
          <cell r="I6938">
            <v>1</v>
          </cell>
          <cell r="J6938" t="str">
            <v>AREA COMPARTO</v>
          </cell>
          <cell r="K6938">
            <v>1</v>
          </cell>
          <cell r="L6938" t="str">
            <v>COMP. SANITA'</v>
          </cell>
          <cell r="M6938">
            <v>1</v>
          </cell>
          <cell r="N6938" t="str">
            <v>C.P.D.E.L.</v>
          </cell>
          <cell r="O6938">
            <v>103</v>
          </cell>
          <cell r="P6938" t="str">
            <v>SANITARIO Comparto</v>
          </cell>
          <cell r="Q6938">
            <v>561</v>
          </cell>
          <cell r="R6938" t="str">
            <v>CATEGORIA D - COLL.PROF.SAN. (Inf.)</v>
          </cell>
          <cell r="S6938">
            <v>102</v>
          </cell>
          <cell r="T6938" t="str">
            <v>PERS.INFERM.- INF. PEDIATRICO - D1</v>
          </cell>
          <cell r="U6938" t="str">
            <v>PERS.INFERM.- INF. PEDIATRICO - D1</v>
          </cell>
          <cell r="V6938">
            <v>0</v>
          </cell>
          <cell r="X6938">
            <v>1</v>
          </cell>
          <cell r="Y6938" t="str">
            <v>T. INDETERMINATO</v>
          </cell>
        </row>
        <row r="6939">
          <cell r="A6939">
            <v>80657</v>
          </cell>
          <cell r="B6939" t="str">
            <v>MOCCIA</v>
          </cell>
          <cell r="C6939" t="str">
            <v>CARMELA</v>
          </cell>
          <cell r="D6939">
            <v>31166</v>
          </cell>
          <cell r="E6939">
            <v>42278</v>
          </cell>
          <cell r="F6939">
            <v>45383</v>
          </cell>
          <cell r="G6939">
            <v>42380</v>
          </cell>
          <cell r="H6939">
            <v>42603</v>
          </cell>
          <cell r="I6939">
            <v>1</v>
          </cell>
          <cell r="J6939" t="str">
            <v>AREA COMPARTO</v>
          </cell>
          <cell r="K6939">
            <v>1</v>
          </cell>
          <cell r="L6939" t="str">
            <v>COMP. SANITA'</v>
          </cell>
          <cell r="M6939">
            <v>1</v>
          </cell>
          <cell r="N6939" t="str">
            <v>C.P.D.E.L.</v>
          </cell>
          <cell r="O6939">
            <v>103</v>
          </cell>
          <cell r="P6939" t="str">
            <v>SANITARIO Comparto</v>
          </cell>
          <cell r="Q6939">
            <v>561</v>
          </cell>
          <cell r="R6939" t="str">
            <v>CATEGORIA D - COLL.PROF.SAN. (Inf.)</v>
          </cell>
          <cell r="S6939">
            <v>102</v>
          </cell>
          <cell r="T6939" t="str">
            <v>PERS.INFERM.- INF. PEDIATRICO - D1</v>
          </cell>
          <cell r="U6939" t="str">
            <v>PERS.INFERM.- INF. PEDIATRICO - D1</v>
          </cell>
          <cell r="V6939">
            <v>0</v>
          </cell>
          <cell r="X6939">
            <v>1</v>
          </cell>
          <cell r="Y6939" t="str">
            <v>T. INDETERMINATO</v>
          </cell>
        </row>
        <row r="6940">
          <cell r="A6940">
            <v>80657</v>
          </cell>
          <cell r="B6940" t="str">
            <v>MOCCIA</v>
          </cell>
          <cell r="C6940" t="str">
            <v>CARMELA</v>
          </cell>
          <cell r="D6940">
            <v>31166</v>
          </cell>
          <cell r="E6940">
            <v>42278</v>
          </cell>
          <cell r="F6940">
            <v>45383</v>
          </cell>
          <cell r="G6940">
            <v>42604</v>
          </cell>
          <cell r="H6940">
            <v>42617</v>
          </cell>
          <cell r="I6940">
            <v>1</v>
          </cell>
          <cell r="J6940" t="str">
            <v>AREA COMPARTO</v>
          </cell>
          <cell r="K6940">
            <v>1</v>
          </cell>
          <cell r="L6940" t="str">
            <v>COMP. SANITA'</v>
          </cell>
          <cell r="M6940">
            <v>1</v>
          </cell>
          <cell r="N6940" t="str">
            <v>C.P.D.E.L.</v>
          </cell>
          <cell r="O6940">
            <v>103</v>
          </cell>
          <cell r="P6940" t="str">
            <v>SANITARIO Comparto</v>
          </cell>
          <cell r="Q6940">
            <v>561</v>
          </cell>
          <cell r="R6940" t="str">
            <v>CATEGORIA D - COLL.PROF.SAN. (Inf.)</v>
          </cell>
          <cell r="S6940">
            <v>102</v>
          </cell>
          <cell r="T6940" t="str">
            <v>PERS.INFERM.- INF. PEDIATRICO - D1</v>
          </cell>
          <cell r="U6940" t="str">
            <v>PERS.INFERM.- INF. PEDIATRICO - D1</v>
          </cell>
          <cell r="V6940">
            <v>0</v>
          </cell>
          <cell r="X6940">
            <v>1</v>
          </cell>
          <cell r="Y6940" t="str">
            <v>T. INDETERMINATO</v>
          </cell>
        </row>
        <row r="6941">
          <cell r="A6941">
            <v>80657</v>
          </cell>
          <cell r="B6941" t="str">
            <v>MOCCIA</v>
          </cell>
          <cell r="C6941" t="str">
            <v>CARMELA</v>
          </cell>
          <cell r="D6941">
            <v>31166</v>
          </cell>
          <cell r="E6941">
            <v>42278</v>
          </cell>
          <cell r="F6941">
            <v>45383</v>
          </cell>
          <cell r="G6941">
            <v>42618</v>
          </cell>
          <cell r="H6941">
            <v>42735</v>
          </cell>
          <cell r="I6941">
            <v>1</v>
          </cell>
          <cell r="J6941" t="str">
            <v>AREA COMPARTO</v>
          </cell>
          <cell r="K6941">
            <v>1</v>
          </cell>
          <cell r="L6941" t="str">
            <v>COMP. SANITA'</v>
          </cell>
          <cell r="M6941">
            <v>1</v>
          </cell>
          <cell r="N6941" t="str">
            <v>C.P.D.E.L.</v>
          </cell>
          <cell r="O6941">
            <v>103</v>
          </cell>
          <cell r="P6941" t="str">
            <v>SANITARIO Comparto</v>
          </cell>
          <cell r="Q6941">
            <v>561</v>
          </cell>
          <cell r="R6941" t="str">
            <v>CATEGORIA D - COLL.PROF.SAN. (Inf.)</v>
          </cell>
          <cell r="S6941">
            <v>102</v>
          </cell>
          <cell r="T6941" t="str">
            <v>PERS.INFERM.- INF. PEDIATRICO - D1</v>
          </cell>
          <cell r="U6941" t="str">
            <v>PERS.INFERM.- INF. PEDIATRICO - D1</v>
          </cell>
          <cell r="V6941">
            <v>0</v>
          </cell>
          <cell r="X6941">
            <v>1</v>
          </cell>
          <cell r="Y6941" t="str">
            <v>T. INDETERMINATO</v>
          </cell>
        </row>
        <row r="6942">
          <cell r="A6942">
            <v>80657</v>
          </cell>
          <cell r="B6942" t="str">
            <v>MOCCIA</v>
          </cell>
          <cell r="C6942" t="str">
            <v>CARMELA</v>
          </cell>
          <cell r="D6942">
            <v>31166</v>
          </cell>
          <cell r="E6942">
            <v>42278</v>
          </cell>
          <cell r="F6942">
            <v>45383</v>
          </cell>
          <cell r="G6942">
            <v>42736</v>
          </cell>
          <cell r="H6942">
            <v>43415</v>
          </cell>
          <cell r="I6942">
            <v>1</v>
          </cell>
          <cell r="J6942" t="str">
            <v>AREA COMPARTO</v>
          </cell>
          <cell r="K6942">
            <v>1</v>
          </cell>
          <cell r="L6942" t="str">
            <v>COMP. SANITA'</v>
          </cell>
          <cell r="M6942">
            <v>1</v>
          </cell>
          <cell r="N6942" t="str">
            <v>C.P.D.E.L.</v>
          </cell>
          <cell r="O6942">
            <v>103</v>
          </cell>
          <cell r="P6942" t="str">
            <v>SANITARIO Comparto</v>
          </cell>
          <cell r="Q6942">
            <v>561</v>
          </cell>
          <cell r="R6942" t="str">
            <v>CATEGORIA D - COLL.PROF.SAN. (Inf.)</v>
          </cell>
          <cell r="S6942">
            <v>202</v>
          </cell>
          <cell r="T6942" t="str">
            <v>PERS.INFERM.- INF. PEDIATRICO - D2</v>
          </cell>
          <cell r="U6942" t="str">
            <v>PERS.INFERM.- INF. PEDIATRICO - D2</v>
          </cell>
          <cell r="V6942">
            <v>0</v>
          </cell>
          <cell r="X6942">
            <v>1</v>
          </cell>
          <cell r="Y6942" t="str">
            <v>T. INDETERMINATO</v>
          </cell>
        </row>
        <row r="6943">
          <cell r="A6943">
            <v>80657</v>
          </cell>
          <cell r="B6943" t="str">
            <v>MOCCIA</v>
          </cell>
          <cell r="C6943" t="str">
            <v>CARMELA</v>
          </cell>
          <cell r="D6943">
            <v>31166</v>
          </cell>
          <cell r="E6943">
            <v>42278</v>
          </cell>
          <cell r="F6943">
            <v>45383</v>
          </cell>
          <cell r="G6943">
            <v>43416</v>
          </cell>
          <cell r="H6943">
            <v>43436</v>
          </cell>
          <cell r="I6943">
            <v>1</v>
          </cell>
          <cell r="J6943" t="str">
            <v>AREA COMPARTO</v>
          </cell>
          <cell r="K6943">
            <v>1</v>
          </cell>
          <cell r="L6943" t="str">
            <v>COMP. SANITA'</v>
          </cell>
          <cell r="M6943">
            <v>1</v>
          </cell>
          <cell r="N6943" t="str">
            <v>C.P.D.E.L.</v>
          </cell>
          <cell r="O6943">
            <v>103</v>
          </cell>
          <cell r="P6943" t="str">
            <v>SANITARIO Comparto</v>
          </cell>
          <cell r="Q6943">
            <v>561</v>
          </cell>
          <cell r="R6943" t="str">
            <v>CATEGORIA D - COLL.PROF.SAN. (Inf.)</v>
          </cell>
          <cell r="S6943">
            <v>202</v>
          </cell>
          <cell r="T6943" t="str">
            <v>PERS.INFERM.- INF. PEDIATRICO - D2</v>
          </cell>
          <cell r="U6943" t="str">
            <v>PERS.INFERM.- INF. PEDIATRICO - D2</v>
          </cell>
          <cell r="V6943">
            <v>0</v>
          </cell>
          <cell r="X6943">
            <v>1</v>
          </cell>
          <cell r="Y6943" t="str">
            <v>T. INDETERMINATO</v>
          </cell>
        </row>
        <row r="6944">
          <cell r="A6944">
            <v>80657</v>
          </cell>
          <cell r="B6944" t="str">
            <v>MOCCIA</v>
          </cell>
          <cell r="C6944" t="str">
            <v>CARMELA</v>
          </cell>
          <cell r="D6944">
            <v>31166</v>
          </cell>
          <cell r="E6944">
            <v>42278</v>
          </cell>
          <cell r="F6944">
            <v>45383</v>
          </cell>
          <cell r="G6944">
            <v>43437</v>
          </cell>
          <cell r="H6944">
            <v>43646</v>
          </cell>
          <cell r="I6944">
            <v>1</v>
          </cell>
          <cell r="J6944" t="str">
            <v>AREA COMPARTO</v>
          </cell>
          <cell r="K6944">
            <v>1</v>
          </cell>
          <cell r="L6944" t="str">
            <v>COMP. SANITA'</v>
          </cell>
          <cell r="M6944">
            <v>1</v>
          </cell>
          <cell r="N6944" t="str">
            <v>C.P.D.E.L.</v>
          </cell>
          <cell r="O6944">
            <v>103</v>
          </cell>
          <cell r="P6944" t="str">
            <v>SANITARIO Comparto</v>
          </cell>
          <cell r="Q6944">
            <v>561</v>
          </cell>
          <cell r="R6944" t="str">
            <v>CATEGORIA D - COLL.PROF.SAN. (Inf.)</v>
          </cell>
          <cell r="S6944">
            <v>202</v>
          </cell>
          <cell r="T6944" t="str">
            <v>PERS.INFERM.- INF. PEDIATRICO - D2</v>
          </cell>
          <cell r="U6944" t="str">
            <v>PERS.INFERM.- INF. PEDIATRICO - D2</v>
          </cell>
          <cell r="V6944">
            <v>0</v>
          </cell>
          <cell r="X6944">
            <v>1</v>
          </cell>
          <cell r="Y6944" t="str">
            <v>T. INDETERMINATO</v>
          </cell>
        </row>
        <row r="6945">
          <cell r="A6945">
            <v>80657</v>
          </cell>
          <cell r="B6945" t="str">
            <v>MOCCIA</v>
          </cell>
          <cell r="C6945" t="str">
            <v>CARMELA</v>
          </cell>
          <cell r="D6945">
            <v>31166</v>
          </cell>
          <cell r="E6945">
            <v>42278</v>
          </cell>
          <cell r="F6945">
            <v>45383</v>
          </cell>
          <cell r="G6945">
            <v>43647</v>
          </cell>
          <cell r="H6945">
            <v>43658</v>
          </cell>
          <cell r="I6945">
            <v>1</v>
          </cell>
          <cell r="J6945" t="str">
            <v>AREA COMPARTO</v>
          </cell>
          <cell r="K6945">
            <v>1</v>
          </cell>
          <cell r="L6945" t="str">
            <v>COMP. SANITA'</v>
          </cell>
          <cell r="M6945">
            <v>1</v>
          </cell>
          <cell r="N6945" t="str">
            <v>C.P.D.E.L.</v>
          </cell>
          <cell r="O6945">
            <v>103</v>
          </cell>
          <cell r="P6945" t="str">
            <v>SANITARIO Comparto</v>
          </cell>
          <cell r="Q6945">
            <v>561</v>
          </cell>
          <cell r="R6945" t="str">
            <v>CATEGORIA D - COLL.PROF.SAN. (Inf.)</v>
          </cell>
          <cell r="S6945">
            <v>202</v>
          </cell>
          <cell r="T6945" t="str">
            <v>PERS.INFERM.- INF. PEDIATRICO - D2</v>
          </cell>
          <cell r="U6945" t="str">
            <v>PERS.INFERM.- INF. PEDIATRICO - D2</v>
          </cell>
          <cell r="V6945">
            <v>0</v>
          </cell>
          <cell r="X6945">
            <v>1</v>
          </cell>
          <cell r="Y6945" t="str">
            <v>T. INDETERMINATO</v>
          </cell>
        </row>
        <row r="6946">
          <cell r="A6946">
            <v>80657</v>
          </cell>
          <cell r="B6946" t="str">
            <v>MOCCIA</v>
          </cell>
          <cell r="C6946" t="str">
            <v>CARMELA</v>
          </cell>
          <cell r="D6946">
            <v>31166</v>
          </cell>
          <cell r="E6946">
            <v>42278</v>
          </cell>
          <cell r="F6946">
            <v>45383</v>
          </cell>
          <cell r="G6946">
            <v>43659</v>
          </cell>
          <cell r="H6946">
            <v>44132</v>
          </cell>
          <cell r="I6946">
            <v>1</v>
          </cell>
          <cell r="J6946" t="str">
            <v>AREA COMPARTO</v>
          </cell>
          <cell r="K6946">
            <v>1</v>
          </cell>
          <cell r="L6946" t="str">
            <v>COMP. SANITA'</v>
          </cell>
          <cell r="M6946">
            <v>1</v>
          </cell>
          <cell r="N6946" t="str">
            <v>C.P.D.E.L.</v>
          </cell>
          <cell r="O6946">
            <v>103</v>
          </cell>
          <cell r="P6946" t="str">
            <v>SANITARIO Comparto</v>
          </cell>
          <cell r="Q6946">
            <v>561</v>
          </cell>
          <cell r="R6946" t="str">
            <v>CATEGORIA D - COLL.PROF.SAN. (Inf.)</v>
          </cell>
          <cell r="S6946">
            <v>202</v>
          </cell>
          <cell r="T6946" t="str">
            <v>PERS.INFERM.- INF. PEDIATRICO - D2</v>
          </cell>
          <cell r="U6946" t="str">
            <v>PERS.INFERM.- INF. PEDIATRICO - D2</v>
          </cell>
          <cell r="V6946">
            <v>0</v>
          </cell>
          <cell r="X6946">
            <v>1</v>
          </cell>
          <cell r="Y6946" t="str">
            <v>T. INDETERMINATO</v>
          </cell>
        </row>
        <row r="6947">
          <cell r="A6947">
            <v>80657</v>
          </cell>
          <cell r="B6947" t="str">
            <v>MOCCIA</v>
          </cell>
          <cell r="C6947" t="str">
            <v>CARMELA</v>
          </cell>
          <cell r="D6947">
            <v>31166</v>
          </cell>
          <cell r="E6947">
            <v>42278</v>
          </cell>
          <cell r="F6947">
            <v>45383</v>
          </cell>
          <cell r="G6947">
            <v>44133</v>
          </cell>
          <cell r="H6947">
            <v>44143</v>
          </cell>
          <cell r="I6947">
            <v>1</v>
          </cell>
          <cell r="J6947" t="str">
            <v>AREA COMPARTO</v>
          </cell>
          <cell r="K6947">
            <v>1</v>
          </cell>
          <cell r="L6947" t="str">
            <v>COMP. SANITA'</v>
          </cell>
          <cell r="M6947">
            <v>1</v>
          </cell>
          <cell r="N6947" t="str">
            <v>C.P.D.E.L.</v>
          </cell>
          <cell r="O6947">
            <v>103</v>
          </cell>
          <cell r="P6947" t="str">
            <v>SANITARIO Comparto</v>
          </cell>
          <cell r="Q6947">
            <v>561</v>
          </cell>
          <cell r="R6947" t="str">
            <v>CATEGORIA D - COLL.PROF.SAN. (Inf.)</v>
          </cell>
          <cell r="S6947">
            <v>202</v>
          </cell>
          <cell r="T6947" t="str">
            <v>PERS.INFERM.- INF. PEDIATRICO - D2</v>
          </cell>
          <cell r="U6947" t="str">
            <v>PERS.INFERM.- INF. PEDIATRICO - D2</v>
          </cell>
          <cell r="V6947">
            <v>0</v>
          </cell>
          <cell r="X6947">
            <v>1</v>
          </cell>
          <cell r="Y6947" t="str">
            <v>T. INDETERMINATO</v>
          </cell>
        </row>
        <row r="6948">
          <cell r="A6948">
            <v>80657</v>
          </cell>
          <cell r="B6948" t="str">
            <v>MOCCIA</v>
          </cell>
          <cell r="C6948" t="str">
            <v>CARMELA</v>
          </cell>
          <cell r="D6948">
            <v>31166</v>
          </cell>
          <cell r="E6948">
            <v>42278</v>
          </cell>
          <cell r="F6948">
            <v>45383</v>
          </cell>
          <cell r="G6948">
            <v>44144</v>
          </cell>
          <cell r="H6948">
            <v>44196</v>
          </cell>
          <cell r="I6948">
            <v>1</v>
          </cell>
          <cell r="J6948" t="str">
            <v>AREA COMPARTO</v>
          </cell>
          <cell r="K6948">
            <v>1</v>
          </cell>
          <cell r="L6948" t="str">
            <v>COMP. SANITA'</v>
          </cell>
          <cell r="M6948">
            <v>1</v>
          </cell>
          <cell r="N6948" t="str">
            <v>C.P.D.E.L.</v>
          </cell>
          <cell r="O6948">
            <v>103</v>
          </cell>
          <cell r="P6948" t="str">
            <v>SANITARIO Comparto</v>
          </cell>
          <cell r="Q6948">
            <v>561</v>
          </cell>
          <cell r="R6948" t="str">
            <v>CATEGORIA D - COLL.PROF.SAN. (Inf.)</v>
          </cell>
          <cell r="S6948">
            <v>202</v>
          </cell>
          <cell r="T6948" t="str">
            <v>PERS.INFERM.- INF. PEDIATRICO - D2</v>
          </cell>
          <cell r="U6948" t="str">
            <v>PERS.INFERM.- INF. PEDIATRICO - D2</v>
          </cell>
          <cell r="V6948">
            <v>0</v>
          </cell>
          <cell r="X6948">
            <v>1</v>
          </cell>
          <cell r="Y6948" t="str">
            <v>T. INDETERMINATO</v>
          </cell>
        </row>
        <row r="6949">
          <cell r="A6949">
            <v>80657</v>
          </cell>
          <cell r="B6949" t="str">
            <v>MOCCIA</v>
          </cell>
          <cell r="C6949" t="str">
            <v>CARMELA</v>
          </cell>
          <cell r="D6949">
            <v>31166</v>
          </cell>
          <cell r="E6949">
            <v>42278</v>
          </cell>
          <cell r="F6949">
            <v>45383</v>
          </cell>
          <cell r="G6949">
            <v>44197</v>
          </cell>
          <cell r="H6949">
            <v>44926</v>
          </cell>
          <cell r="I6949">
            <v>1</v>
          </cell>
          <cell r="J6949" t="str">
            <v>AREA COMPARTO</v>
          </cell>
          <cell r="K6949">
            <v>1</v>
          </cell>
          <cell r="L6949" t="str">
            <v>COMP. SANITA'</v>
          </cell>
          <cell r="M6949">
            <v>1</v>
          </cell>
          <cell r="N6949" t="str">
            <v>C.P.D.E.L.</v>
          </cell>
          <cell r="O6949">
            <v>103</v>
          </cell>
          <cell r="P6949" t="str">
            <v>SANITARIO Comparto</v>
          </cell>
          <cell r="Q6949">
            <v>561</v>
          </cell>
          <cell r="R6949" t="str">
            <v>CATEGORIA D - COLL.PROF.SAN. (Inf.)</v>
          </cell>
          <cell r="S6949">
            <v>302</v>
          </cell>
          <cell r="T6949" t="str">
            <v>PERS.INFERM.- INF. PEDIATRICO - D3</v>
          </cell>
          <cell r="U6949" t="str">
            <v>PERS.INFERM.- INF. PEDIATRICO - D3</v>
          </cell>
          <cell r="V6949">
            <v>0</v>
          </cell>
          <cell r="X6949">
            <v>1</v>
          </cell>
          <cell r="Y6949" t="str">
            <v>T. INDETERMINATO</v>
          </cell>
        </row>
        <row r="6950">
          <cell r="A6950">
            <v>80657</v>
          </cell>
          <cell r="B6950" t="str">
            <v>MOCCIA</v>
          </cell>
          <cell r="C6950" t="str">
            <v>CARMELA</v>
          </cell>
          <cell r="D6950">
            <v>31166</v>
          </cell>
          <cell r="E6950">
            <v>42278</v>
          </cell>
          <cell r="F6950">
            <v>45383</v>
          </cell>
          <cell r="G6950">
            <v>44927</v>
          </cell>
          <cell r="H6950">
            <v>45382</v>
          </cell>
          <cell r="I6950">
            <v>1</v>
          </cell>
          <cell r="J6950" t="str">
            <v>AREA COMPARTO</v>
          </cell>
          <cell r="K6950">
            <v>1</v>
          </cell>
          <cell r="L6950" t="str">
            <v>COMP. SANITA'</v>
          </cell>
          <cell r="M6950">
            <v>1</v>
          </cell>
          <cell r="N6950" t="str">
            <v>C.P.D.E.L.</v>
          </cell>
          <cell r="O6950">
            <v>103</v>
          </cell>
          <cell r="P6950" t="str">
            <v>SANITARIO Comparto</v>
          </cell>
          <cell r="Q6950">
            <v>851</v>
          </cell>
          <cell r="R6950" t="str">
            <v>AREA PROF. SALUTE FUNZION.Prof.San.Infer</v>
          </cell>
          <cell r="S6950">
            <v>20</v>
          </cell>
          <cell r="T6950" t="str">
            <v>APSF Infermiere pediatrico Inc. base</v>
          </cell>
          <cell r="U6950" t="str">
            <v>APSF Infermiere pediatrico Inc. base</v>
          </cell>
          <cell r="V6950">
            <v>0</v>
          </cell>
          <cell r="X6950">
            <v>1</v>
          </cell>
          <cell r="Y6950" t="str">
            <v>T. INDETERMINATO</v>
          </cell>
        </row>
        <row r="6951">
          <cell r="A6951">
            <v>80658</v>
          </cell>
          <cell r="B6951" t="str">
            <v>MASSA</v>
          </cell>
          <cell r="C6951" t="str">
            <v>MARIA</v>
          </cell>
          <cell r="D6951">
            <v>21841</v>
          </cell>
          <cell r="E6951">
            <v>42278</v>
          </cell>
          <cell r="F6951">
            <v>45323</v>
          </cell>
          <cell r="G6951">
            <v>42278</v>
          </cell>
          <cell r="H6951">
            <v>42611</v>
          </cell>
          <cell r="I6951">
            <v>1</v>
          </cell>
          <cell r="J6951" t="str">
            <v>AREA COMPARTO</v>
          </cell>
          <cell r="K6951">
            <v>1</v>
          </cell>
          <cell r="L6951" t="str">
            <v>COMP. SANITA'</v>
          </cell>
          <cell r="M6951">
            <v>1</v>
          </cell>
          <cell r="N6951" t="str">
            <v>C.P.D.E.L.</v>
          </cell>
          <cell r="O6951">
            <v>103</v>
          </cell>
          <cell r="P6951" t="str">
            <v>SANITARIO Comparto</v>
          </cell>
          <cell r="Q6951">
            <v>561</v>
          </cell>
          <cell r="R6951" t="str">
            <v>CATEGORIA D - COLL.PROF.SAN. (Inf.)</v>
          </cell>
          <cell r="S6951">
            <v>2</v>
          </cell>
          <cell r="T6951" t="str">
            <v>PERS.INFERM.- INF. PEDIATRICO</v>
          </cell>
          <cell r="U6951" t="str">
            <v>PERS.INFERM.- INF. PEDIATRICO</v>
          </cell>
          <cell r="V6951">
            <v>0</v>
          </cell>
          <cell r="X6951">
            <v>1</v>
          </cell>
          <cell r="Y6951" t="str">
            <v>T. INDETERMINATO</v>
          </cell>
        </row>
        <row r="6952">
          <cell r="A6952">
            <v>80658</v>
          </cell>
          <cell r="B6952" t="str">
            <v>MASSA</v>
          </cell>
          <cell r="C6952" t="str">
            <v>MARIA</v>
          </cell>
          <cell r="D6952">
            <v>21841</v>
          </cell>
          <cell r="E6952">
            <v>42278</v>
          </cell>
          <cell r="F6952">
            <v>45323</v>
          </cell>
          <cell r="G6952">
            <v>42612</v>
          </cell>
          <cell r="H6952">
            <v>42612</v>
          </cell>
          <cell r="I6952">
            <v>1</v>
          </cell>
          <cell r="J6952" t="str">
            <v>AREA COMPARTO</v>
          </cell>
          <cell r="K6952">
            <v>1</v>
          </cell>
          <cell r="L6952" t="str">
            <v>COMP. SANITA'</v>
          </cell>
          <cell r="M6952">
            <v>1</v>
          </cell>
          <cell r="N6952" t="str">
            <v>C.P.D.E.L.</v>
          </cell>
          <cell r="O6952">
            <v>103</v>
          </cell>
          <cell r="P6952" t="str">
            <v>SANITARIO Comparto</v>
          </cell>
          <cell r="Q6952">
            <v>561</v>
          </cell>
          <cell r="R6952" t="str">
            <v>CATEGORIA D - COLL.PROF.SAN. (Inf.)</v>
          </cell>
          <cell r="S6952">
            <v>2</v>
          </cell>
          <cell r="T6952" t="str">
            <v>PERS.INFERM.- INF. PEDIATRICO</v>
          </cell>
          <cell r="U6952" t="str">
            <v>PERS.INFERM.- INF. PEDIATRICO</v>
          </cell>
          <cell r="V6952">
            <v>0</v>
          </cell>
          <cell r="X6952">
            <v>1</v>
          </cell>
          <cell r="Y6952" t="str">
            <v>T. INDETERMINATO</v>
          </cell>
        </row>
        <row r="6953">
          <cell r="A6953">
            <v>80658</v>
          </cell>
          <cell r="B6953" t="str">
            <v>MASSA</v>
          </cell>
          <cell r="C6953" t="str">
            <v>MARIA</v>
          </cell>
          <cell r="D6953">
            <v>21841</v>
          </cell>
          <cell r="E6953">
            <v>42278</v>
          </cell>
          <cell r="F6953">
            <v>45323</v>
          </cell>
          <cell r="G6953">
            <v>42613</v>
          </cell>
          <cell r="H6953">
            <v>42641</v>
          </cell>
          <cell r="I6953">
            <v>1</v>
          </cell>
          <cell r="J6953" t="str">
            <v>AREA COMPARTO</v>
          </cell>
          <cell r="K6953">
            <v>1</v>
          </cell>
          <cell r="L6953" t="str">
            <v>COMP. SANITA'</v>
          </cell>
          <cell r="M6953">
            <v>1</v>
          </cell>
          <cell r="N6953" t="str">
            <v>C.P.D.E.L.</v>
          </cell>
          <cell r="O6953">
            <v>103</v>
          </cell>
          <cell r="P6953" t="str">
            <v>SANITARIO Comparto</v>
          </cell>
          <cell r="Q6953">
            <v>561</v>
          </cell>
          <cell r="R6953" t="str">
            <v>CATEGORIA D - COLL.PROF.SAN. (Inf.)</v>
          </cell>
          <cell r="S6953">
            <v>2</v>
          </cell>
          <cell r="T6953" t="str">
            <v>PERS.INFERM.- INF. PEDIATRICO</v>
          </cell>
          <cell r="U6953" t="str">
            <v>PERS.INFERM.- INF. PEDIATRICO</v>
          </cell>
          <cell r="V6953">
            <v>0</v>
          </cell>
          <cell r="X6953">
            <v>1</v>
          </cell>
          <cell r="Y6953" t="str">
            <v>T. INDETERMINATO</v>
          </cell>
        </row>
        <row r="6954">
          <cell r="A6954">
            <v>80658</v>
          </cell>
          <cell r="B6954" t="str">
            <v>MASSA</v>
          </cell>
          <cell r="C6954" t="str">
            <v>MARIA</v>
          </cell>
          <cell r="D6954">
            <v>21841</v>
          </cell>
          <cell r="E6954">
            <v>42278</v>
          </cell>
          <cell r="F6954">
            <v>45323</v>
          </cell>
          <cell r="G6954">
            <v>42642</v>
          </cell>
          <cell r="H6954">
            <v>42735</v>
          </cell>
          <cell r="I6954">
            <v>1</v>
          </cell>
          <cell r="J6954" t="str">
            <v>AREA COMPARTO</v>
          </cell>
          <cell r="K6954">
            <v>1</v>
          </cell>
          <cell r="L6954" t="str">
            <v>COMP. SANITA'</v>
          </cell>
          <cell r="M6954">
            <v>1</v>
          </cell>
          <cell r="N6954" t="str">
            <v>C.P.D.E.L.</v>
          </cell>
          <cell r="O6954">
            <v>103</v>
          </cell>
          <cell r="P6954" t="str">
            <v>SANITARIO Comparto</v>
          </cell>
          <cell r="Q6954">
            <v>561</v>
          </cell>
          <cell r="R6954" t="str">
            <v>CATEGORIA D - COLL.PROF.SAN. (Inf.)</v>
          </cell>
          <cell r="S6954">
            <v>2</v>
          </cell>
          <cell r="T6954" t="str">
            <v>PERS.INFERM.- INF. PEDIATRICO</v>
          </cell>
          <cell r="U6954" t="str">
            <v>PERS.INFERM.- INF. PEDIATRICO</v>
          </cell>
          <cell r="V6954">
            <v>0</v>
          </cell>
          <cell r="X6954">
            <v>1</v>
          </cell>
          <cell r="Y6954" t="str">
            <v>T. INDETERMINATO</v>
          </cell>
        </row>
        <row r="6955">
          <cell r="A6955">
            <v>80658</v>
          </cell>
          <cell r="B6955" t="str">
            <v>MASSA</v>
          </cell>
          <cell r="C6955" t="str">
            <v>MARIA</v>
          </cell>
          <cell r="D6955">
            <v>21841</v>
          </cell>
          <cell r="E6955">
            <v>42278</v>
          </cell>
          <cell r="F6955">
            <v>45323</v>
          </cell>
          <cell r="G6955">
            <v>42736</v>
          </cell>
          <cell r="H6955">
            <v>44561</v>
          </cell>
          <cell r="I6955">
            <v>1</v>
          </cell>
          <cell r="J6955" t="str">
            <v>AREA COMPARTO</v>
          </cell>
          <cell r="K6955">
            <v>1</v>
          </cell>
          <cell r="L6955" t="str">
            <v>COMP. SANITA'</v>
          </cell>
          <cell r="M6955">
            <v>1</v>
          </cell>
          <cell r="N6955" t="str">
            <v>C.P.D.E.L.</v>
          </cell>
          <cell r="O6955">
            <v>103</v>
          </cell>
          <cell r="P6955" t="str">
            <v>SANITARIO Comparto</v>
          </cell>
          <cell r="Q6955">
            <v>561</v>
          </cell>
          <cell r="R6955" t="str">
            <v>CATEGORIA D - COLL.PROF.SAN. (Inf.)</v>
          </cell>
          <cell r="S6955">
            <v>102</v>
          </cell>
          <cell r="T6955" t="str">
            <v>PERS.INFERM.- INF. PEDIATRICO - D1</v>
          </cell>
          <cell r="U6955" t="str">
            <v>PERS.INFERM.- INF. PEDIATRICO - D1</v>
          </cell>
          <cell r="V6955">
            <v>0</v>
          </cell>
          <cell r="X6955">
            <v>1</v>
          </cell>
          <cell r="Y6955" t="str">
            <v>T. INDETERMINATO</v>
          </cell>
        </row>
        <row r="6956">
          <cell r="A6956">
            <v>80658</v>
          </cell>
          <cell r="B6956" t="str">
            <v>MASSA</v>
          </cell>
          <cell r="C6956" t="str">
            <v>MARIA</v>
          </cell>
          <cell r="D6956">
            <v>21841</v>
          </cell>
          <cell r="E6956">
            <v>42278</v>
          </cell>
          <cell r="F6956">
            <v>45323</v>
          </cell>
          <cell r="G6956">
            <v>44562</v>
          </cell>
          <cell r="H6956">
            <v>44926</v>
          </cell>
          <cell r="I6956">
            <v>1</v>
          </cell>
          <cell r="J6956" t="str">
            <v>AREA COMPARTO</v>
          </cell>
          <cell r="K6956">
            <v>1</v>
          </cell>
          <cell r="L6956" t="str">
            <v>COMP. SANITA'</v>
          </cell>
          <cell r="M6956">
            <v>1</v>
          </cell>
          <cell r="N6956" t="str">
            <v>C.P.D.E.L.</v>
          </cell>
          <cell r="O6956">
            <v>103</v>
          </cell>
          <cell r="P6956" t="str">
            <v>SANITARIO Comparto</v>
          </cell>
          <cell r="Q6956">
            <v>561</v>
          </cell>
          <cell r="R6956" t="str">
            <v>CATEGORIA D - COLL.PROF.SAN. (Inf.)</v>
          </cell>
          <cell r="S6956">
            <v>202</v>
          </cell>
          <cell r="T6956" t="str">
            <v>PERS.INFERM.- INF. PEDIATRICO - D2</v>
          </cell>
          <cell r="U6956" t="str">
            <v>PERS.INFERM.- INF. PEDIATRICO - D2</v>
          </cell>
          <cell r="V6956">
            <v>0</v>
          </cell>
          <cell r="X6956">
            <v>1</v>
          </cell>
          <cell r="Y6956" t="str">
            <v>T. INDETERMINATO</v>
          </cell>
        </row>
        <row r="6957">
          <cell r="A6957">
            <v>80658</v>
          </cell>
          <cell r="B6957" t="str">
            <v>MASSA</v>
          </cell>
          <cell r="C6957" t="str">
            <v>MARIA</v>
          </cell>
          <cell r="D6957">
            <v>21841</v>
          </cell>
          <cell r="E6957">
            <v>42278</v>
          </cell>
          <cell r="F6957">
            <v>45323</v>
          </cell>
          <cell r="G6957">
            <v>44927</v>
          </cell>
          <cell r="H6957">
            <v>45322</v>
          </cell>
          <cell r="I6957">
            <v>1</v>
          </cell>
          <cell r="J6957" t="str">
            <v>AREA COMPARTO</v>
          </cell>
          <cell r="K6957">
            <v>1</v>
          </cell>
          <cell r="L6957" t="str">
            <v>COMP. SANITA'</v>
          </cell>
          <cell r="M6957">
            <v>1</v>
          </cell>
          <cell r="N6957" t="str">
            <v>C.P.D.E.L.</v>
          </cell>
          <cell r="O6957">
            <v>103</v>
          </cell>
          <cell r="P6957" t="str">
            <v>SANITARIO Comparto</v>
          </cell>
          <cell r="Q6957">
            <v>851</v>
          </cell>
          <cell r="R6957" t="str">
            <v>AREA PROF. SALUTE FUNZION.Prof.San.Infer</v>
          </cell>
          <cell r="S6957">
            <v>20</v>
          </cell>
          <cell r="T6957" t="str">
            <v>APSF Infermiere pediatrico Inc. base</v>
          </cell>
          <cell r="U6957" t="str">
            <v>APSF Infermiere pediatrico Inc. base</v>
          </cell>
          <cell r="V6957">
            <v>0</v>
          </cell>
          <cell r="X6957">
            <v>1</v>
          </cell>
          <cell r="Y6957" t="str">
            <v>T. INDETERMINATO</v>
          </cell>
        </row>
        <row r="6958">
          <cell r="A6958">
            <v>80661</v>
          </cell>
          <cell r="B6958" t="str">
            <v>MORIERI</v>
          </cell>
          <cell r="C6958" t="str">
            <v>LUCA</v>
          </cell>
          <cell r="D6958">
            <v>29454</v>
          </cell>
          <cell r="E6958">
            <v>42284</v>
          </cell>
          <cell r="F6958">
            <v>42650</v>
          </cell>
          <cell r="G6958">
            <v>42284</v>
          </cell>
          <cell r="H6958">
            <v>42649</v>
          </cell>
          <cell r="I6958">
            <v>0</v>
          </cell>
          <cell r="K6958">
            <v>1</v>
          </cell>
          <cell r="L6958" t="str">
            <v>COMP. SANITA'</v>
          </cell>
          <cell r="M6958">
            <v>1</v>
          </cell>
          <cell r="N6958" t="str">
            <v>TIPO CONTRIBUZIONE</v>
          </cell>
          <cell r="O6958">
            <v>0</v>
          </cell>
          <cell r="P6958" t="str">
            <v>RUOLO</v>
          </cell>
          <cell r="Q6958">
            <v>0</v>
          </cell>
          <cell r="R6958" t="str">
            <v>COMPONENTE NUCLEO DI VALUTAZIONE</v>
          </cell>
          <cell r="S6958">
            <v>0</v>
          </cell>
          <cell r="T6958" t="str">
            <v>COMPONENTE NUCLEO DI VALUTAZIONE</v>
          </cell>
          <cell r="V6958">
            <v>0</v>
          </cell>
          <cell r="X6958">
            <v>20</v>
          </cell>
          <cell r="Y6958" t="str">
            <v>T. DETERMINATO</v>
          </cell>
        </row>
        <row r="6959">
          <cell r="A6959">
            <v>80662</v>
          </cell>
          <cell r="B6959" t="str">
            <v>TRINCA</v>
          </cell>
          <cell r="C6959" t="str">
            <v>SIMONE</v>
          </cell>
          <cell r="D6959">
            <v>33154</v>
          </cell>
          <cell r="E6959">
            <v>42278</v>
          </cell>
          <cell r="F6959">
            <v>42432</v>
          </cell>
          <cell r="G6959">
            <v>42278</v>
          </cell>
          <cell r="H6959">
            <v>42431</v>
          </cell>
          <cell r="I6959">
            <v>0</v>
          </cell>
          <cell r="K6959">
            <v>1</v>
          </cell>
          <cell r="L6959" t="str">
            <v>COMP. SANITA'</v>
          </cell>
          <cell r="M6959">
            <v>1</v>
          </cell>
          <cell r="N6959" t="str">
            <v>TIPO CONTRIBUZIONE</v>
          </cell>
          <cell r="O6959">
            <v>0</v>
          </cell>
          <cell r="P6959" t="str">
            <v>RUOLO</v>
          </cell>
          <cell r="Q6959">
            <v>0</v>
          </cell>
          <cell r="R6959" t="str">
            <v>APSF Coll. Tecn. Prof. Inc. base</v>
          </cell>
          <cell r="S6959">
            <v>0</v>
          </cell>
          <cell r="T6959" t="str">
            <v>APSF Coll. Tecn. Prof. Inc. base</v>
          </cell>
          <cell r="V6959">
            <v>0</v>
          </cell>
          <cell r="X6959">
            <v>20</v>
          </cell>
          <cell r="Y6959" t="str">
            <v>T. DETERMINATO</v>
          </cell>
        </row>
        <row r="6960">
          <cell r="A6960">
            <v>80663</v>
          </cell>
          <cell r="B6960" t="str">
            <v>FRANCO</v>
          </cell>
          <cell r="C6960" t="str">
            <v>GIUSEPPINA</v>
          </cell>
          <cell r="D6960">
            <v>31208</v>
          </cell>
          <cell r="E6960">
            <v>42286</v>
          </cell>
          <cell r="F6960">
            <v>42355</v>
          </cell>
          <cell r="G6960">
            <v>42286</v>
          </cell>
          <cell r="H6960">
            <v>42354</v>
          </cell>
          <cell r="I6960">
            <v>0</v>
          </cell>
          <cell r="K6960">
            <v>1</v>
          </cell>
          <cell r="L6960" t="str">
            <v>COMP. SANITA'</v>
          </cell>
          <cell r="M6960">
            <v>1</v>
          </cell>
          <cell r="N6960" t="str">
            <v>TIPO CONTRIBUZIONE</v>
          </cell>
          <cell r="O6960">
            <v>0</v>
          </cell>
          <cell r="P6960" t="str">
            <v>RUOLO</v>
          </cell>
          <cell r="Q6960">
            <v>0</v>
          </cell>
          <cell r="R6960" t="str">
            <v>APSF Infermiere Inc. base</v>
          </cell>
          <cell r="S6960">
            <v>0</v>
          </cell>
          <cell r="T6960" t="str">
            <v>APSF Infermiere Inc. base</v>
          </cell>
          <cell r="V6960">
            <v>0</v>
          </cell>
          <cell r="X6960">
            <v>20</v>
          </cell>
          <cell r="Y6960" t="str">
            <v>T. DETERMINATO</v>
          </cell>
        </row>
        <row r="6961">
          <cell r="A6961">
            <v>80664</v>
          </cell>
          <cell r="B6961" t="str">
            <v>CACCAVALE</v>
          </cell>
          <cell r="C6961" t="str">
            <v>DIANA</v>
          </cell>
          <cell r="D6961">
            <v>32509</v>
          </cell>
          <cell r="E6961">
            <v>42086</v>
          </cell>
          <cell r="F6961">
            <v>42452</v>
          </cell>
          <cell r="G6961">
            <v>42086</v>
          </cell>
          <cell r="H6961">
            <v>42451</v>
          </cell>
          <cell r="I6961">
            <v>0</v>
          </cell>
          <cell r="K6961">
            <v>1</v>
          </cell>
          <cell r="L6961" t="str">
            <v>COMP. SANITA'</v>
          </cell>
          <cell r="M6961">
            <v>1</v>
          </cell>
          <cell r="N6961" t="str">
            <v>TIPO CONTRIBUZIONE</v>
          </cell>
          <cell r="O6961">
            <v>0</v>
          </cell>
          <cell r="P6961" t="str">
            <v>RUOLO</v>
          </cell>
          <cell r="Q6961">
            <v>0</v>
          </cell>
          <cell r="R6961" t="str">
            <v>COMMESSO - A2</v>
          </cell>
          <cell r="S6961">
            <v>0</v>
          </cell>
          <cell r="T6961" t="str">
            <v>COMMESSO - A2</v>
          </cell>
          <cell r="V6961">
            <v>0</v>
          </cell>
          <cell r="X6961">
            <v>20</v>
          </cell>
          <cell r="Y6961" t="str">
            <v>T. DETERMINATO</v>
          </cell>
        </row>
        <row r="6962">
          <cell r="A6962">
            <v>80668</v>
          </cell>
          <cell r="B6962" t="str">
            <v>MERONE</v>
          </cell>
          <cell r="C6962" t="str">
            <v>CANDIDA</v>
          </cell>
          <cell r="D6962">
            <v>33638</v>
          </cell>
          <cell r="E6962">
            <v>42298</v>
          </cell>
          <cell r="F6962">
            <v>42664</v>
          </cell>
          <cell r="G6962">
            <v>42298</v>
          </cell>
          <cell r="H6962">
            <v>42663</v>
          </cell>
          <cell r="I6962">
            <v>0</v>
          </cell>
          <cell r="K6962">
            <v>1</v>
          </cell>
          <cell r="L6962" t="str">
            <v>COMP. SANITA'</v>
          </cell>
          <cell r="M6962">
            <v>1</v>
          </cell>
          <cell r="N6962" t="str">
            <v>TIPO CONTRIBUZIONE</v>
          </cell>
          <cell r="O6962">
            <v>0</v>
          </cell>
          <cell r="P6962" t="str">
            <v>RUOLO</v>
          </cell>
          <cell r="Q6962">
            <v>0</v>
          </cell>
          <cell r="R6962" t="str">
            <v>R.E. Inc.strutt. semplice/modulo  (5-15)</v>
          </cell>
          <cell r="S6962">
            <v>0</v>
          </cell>
          <cell r="T6962" t="str">
            <v>R.E. Inc.strutt. semplice/modulo  (5-15)</v>
          </cell>
          <cell r="V6962">
            <v>0</v>
          </cell>
          <cell r="X6962">
            <v>20</v>
          </cell>
          <cell r="Y6962" t="str">
            <v>T. DETERMINATO</v>
          </cell>
        </row>
        <row r="6963">
          <cell r="A6963">
            <v>80669</v>
          </cell>
          <cell r="B6963" t="str">
            <v>IMPARATO</v>
          </cell>
          <cell r="C6963" t="str">
            <v>NADIA</v>
          </cell>
          <cell r="D6963">
            <v>28111</v>
          </cell>
          <cell r="E6963">
            <v>42305</v>
          </cell>
          <cell r="F6963">
            <v>42671</v>
          </cell>
          <cell r="G6963">
            <v>42305</v>
          </cell>
          <cell r="H6963">
            <v>42670</v>
          </cell>
          <cell r="I6963">
            <v>0</v>
          </cell>
          <cell r="K6963">
            <v>1</v>
          </cell>
          <cell r="L6963" t="str">
            <v>COMP. SANITA'</v>
          </cell>
          <cell r="M6963">
            <v>1</v>
          </cell>
          <cell r="N6963" t="str">
            <v>TIPO CONTRIBUZIONE</v>
          </cell>
          <cell r="O6963">
            <v>0</v>
          </cell>
          <cell r="P6963" t="str">
            <v>RUOLO</v>
          </cell>
          <cell r="Q6963">
            <v>0</v>
          </cell>
          <cell r="R6963" t="str">
            <v>APSF Infermiere pediatrico Inc. base</v>
          </cell>
          <cell r="S6963">
            <v>0</v>
          </cell>
          <cell r="T6963" t="str">
            <v>APSF Infermiere pediatrico Inc. base</v>
          </cell>
          <cell r="V6963">
            <v>0</v>
          </cell>
          <cell r="X6963">
            <v>20</v>
          </cell>
          <cell r="Y6963" t="str">
            <v>T. DETERMINATO</v>
          </cell>
        </row>
        <row r="6964">
          <cell r="A6964">
            <v>80670</v>
          </cell>
          <cell r="B6964" t="str">
            <v>MATARESE</v>
          </cell>
          <cell r="C6964" t="str">
            <v>GIUSEPPINA</v>
          </cell>
          <cell r="D6964">
            <v>24391</v>
          </cell>
          <cell r="E6964">
            <v>42309</v>
          </cell>
          <cell r="F6964">
            <v>43785</v>
          </cell>
          <cell r="G6964">
            <v>42309</v>
          </cell>
          <cell r="H6964">
            <v>42735</v>
          </cell>
          <cell r="I6964">
            <v>1</v>
          </cell>
          <cell r="J6964" t="str">
            <v>AREA COMPARTO</v>
          </cell>
          <cell r="K6964">
            <v>1</v>
          </cell>
          <cell r="L6964" t="str">
            <v>COMP. SANITA'</v>
          </cell>
          <cell r="M6964">
            <v>1</v>
          </cell>
          <cell r="N6964" t="str">
            <v>C.P.D.E.L.</v>
          </cell>
          <cell r="O6964">
            <v>103</v>
          </cell>
          <cell r="P6964" t="str">
            <v>SANITARIO Comparto</v>
          </cell>
          <cell r="Q6964">
            <v>561</v>
          </cell>
          <cell r="R6964" t="str">
            <v>CATEGORIA D - COLL.PROF.SAN. (Inf.)</v>
          </cell>
          <cell r="S6964">
            <v>102</v>
          </cell>
          <cell r="T6964" t="str">
            <v>PERS.INFERM.- INF. PEDIATRICO - D1</v>
          </cell>
          <cell r="U6964" t="str">
            <v>PERS.INFERM.- INF. PEDIATRICO - D1</v>
          </cell>
          <cell r="V6964">
            <v>0</v>
          </cell>
          <cell r="X6964">
            <v>1</v>
          </cell>
          <cell r="Y6964" t="str">
            <v>T. INDETERMINATO</v>
          </cell>
        </row>
        <row r="6965">
          <cell r="A6965">
            <v>80670</v>
          </cell>
          <cell r="B6965" t="str">
            <v>MATARESE</v>
          </cell>
          <cell r="C6965" t="str">
            <v>GIUSEPPINA</v>
          </cell>
          <cell r="D6965">
            <v>24391</v>
          </cell>
          <cell r="E6965">
            <v>42309</v>
          </cell>
          <cell r="F6965">
            <v>43785</v>
          </cell>
          <cell r="G6965">
            <v>42736</v>
          </cell>
          <cell r="H6965">
            <v>43466</v>
          </cell>
          <cell r="I6965">
            <v>1</v>
          </cell>
          <cell r="J6965" t="str">
            <v>AREA COMPARTO</v>
          </cell>
          <cell r="K6965">
            <v>1</v>
          </cell>
          <cell r="L6965" t="str">
            <v>COMP. SANITA'</v>
          </cell>
          <cell r="M6965">
            <v>1</v>
          </cell>
          <cell r="N6965" t="str">
            <v>C.P.D.E.L.</v>
          </cell>
          <cell r="O6965">
            <v>103</v>
          </cell>
          <cell r="P6965" t="str">
            <v>SANITARIO Comparto</v>
          </cell>
          <cell r="Q6965">
            <v>561</v>
          </cell>
          <cell r="R6965" t="str">
            <v>CATEGORIA D - COLL.PROF.SAN. (Inf.)</v>
          </cell>
          <cell r="S6965">
            <v>202</v>
          </cell>
          <cell r="T6965" t="str">
            <v>PERS.INFERM.- INF. PEDIATRICO - D2</v>
          </cell>
          <cell r="U6965" t="str">
            <v>PERS.INFERM.- INF. PEDIATRICO - D2</v>
          </cell>
          <cell r="V6965">
            <v>0</v>
          </cell>
          <cell r="X6965">
            <v>1</v>
          </cell>
          <cell r="Y6965" t="str">
            <v>T. INDETERMINATO</v>
          </cell>
        </row>
        <row r="6966">
          <cell r="A6966">
            <v>80670</v>
          </cell>
          <cell r="B6966" t="str">
            <v>MATARESE</v>
          </cell>
          <cell r="C6966" t="str">
            <v>GIUSEPPINA</v>
          </cell>
          <cell r="D6966">
            <v>24391</v>
          </cell>
          <cell r="E6966">
            <v>42309</v>
          </cell>
          <cell r="F6966">
            <v>43785</v>
          </cell>
          <cell r="G6966">
            <v>43467</v>
          </cell>
          <cell r="H6966">
            <v>43695</v>
          </cell>
          <cell r="I6966">
            <v>1</v>
          </cell>
          <cell r="J6966" t="str">
            <v>AREA COMPARTO</v>
          </cell>
          <cell r="K6966">
            <v>1</v>
          </cell>
          <cell r="L6966" t="str">
            <v>COMP. SANITA'</v>
          </cell>
          <cell r="M6966">
            <v>1</v>
          </cell>
          <cell r="N6966" t="str">
            <v>C.P.D.E.L.</v>
          </cell>
          <cell r="O6966">
            <v>103</v>
          </cell>
          <cell r="P6966" t="str">
            <v>SANITARIO Comparto</v>
          </cell>
          <cell r="Q6966">
            <v>561</v>
          </cell>
          <cell r="R6966" t="str">
            <v>CATEGORIA D - COLL.PROF.SAN. (Inf.)</v>
          </cell>
          <cell r="S6966">
            <v>202</v>
          </cell>
          <cell r="T6966" t="str">
            <v>PERS.INFERM.- INF. PEDIATRICO - D2</v>
          </cell>
          <cell r="U6966" t="str">
            <v>PERS.INFERM.- INF. PEDIATRICO - D2</v>
          </cell>
          <cell r="V6966">
            <v>0</v>
          </cell>
          <cell r="X6966">
            <v>1</v>
          </cell>
          <cell r="Y6966" t="str">
            <v>T. INDETERMINATO</v>
          </cell>
        </row>
        <row r="6967">
          <cell r="A6967">
            <v>80670</v>
          </cell>
          <cell r="B6967" t="str">
            <v>MATARESE</v>
          </cell>
          <cell r="C6967" t="str">
            <v>GIUSEPPINA</v>
          </cell>
          <cell r="D6967">
            <v>24391</v>
          </cell>
          <cell r="E6967">
            <v>42309</v>
          </cell>
          <cell r="F6967">
            <v>43785</v>
          </cell>
          <cell r="G6967">
            <v>43696</v>
          </cell>
          <cell r="H6967">
            <v>43784</v>
          </cell>
          <cell r="I6967">
            <v>1</v>
          </cell>
          <cell r="J6967" t="str">
            <v>AREA COMPARTO</v>
          </cell>
          <cell r="K6967">
            <v>1</v>
          </cell>
          <cell r="L6967" t="str">
            <v>COMP. SANITA'</v>
          </cell>
          <cell r="M6967">
            <v>1</v>
          </cell>
          <cell r="N6967" t="str">
            <v>C.P.D.E.L.</v>
          </cell>
          <cell r="O6967">
            <v>103</v>
          </cell>
          <cell r="P6967" t="str">
            <v>SANITARIO Comparto</v>
          </cell>
          <cell r="Q6967">
            <v>561</v>
          </cell>
          <cell r="R6967" t="str">
            <v>CATEGORIA D - COLL.PROF.SAN. (Inf.)</v>
          </cell>
          <cell r="S6967">
            <v>202</v>
          </cell>
          <cell r="T6967" t="str">
            <v>PERS.INFERM.- INF. PEDIATRICO - D2</v>
          </cell>
          <cell r="U6967" t="str">
            <v>PERS.INFERM.- INF. PEDIATRICO - D2</v>
          </cell>
          <cell r="V6967">
            <v>0</v>
          </cell>
          <cell r="X6967">
            <v>1</v>
          </cell>
          <cell r="Y6967" t="str">
            <v>T. INDETERMINATO</v>
          </cell>
        </row>
        <row r="6968">
          <cell r="A6968">
            <v>80673</v>
          </cell>
          <cell r="B6968" t="str">
            <v>PACIELLO</v>
          </cell>
          <cell r="C6968" t="str">
            <v>ROSA</v>
          </cell>
          <cell r="D6968">
            <v>31144</v>
          </cell>
          <cell r="E6968">
            <v>42309</v>
          </cell>
          <cell r="F6968">
            <v>44927</v>
          </cell>
          <cell r="G6968">
            <v>42309</v>
          </cell>
          <cell r="H6968">
            <v>42735</v>
          </cell>
          <cell r="I6968">
            <v>1</v>
          </cell>
          <cell r="J6968" t="str">
            <v>AREA COMPARTO</v>
          </cell>
          <cell r="K6968">
            <v>1</v>
          </cell>
          <cell r="L6968" t="str">
            <v>COMP. SANITA'</v>
          </cell>
          <cell r="M6968">
            <v>1</v>
          </cell>
          <cell r="N6968" t="str">
            <v>C.P.D.E.L.</v>
          </cell>
          <cell r="O6968">
            <v>103</v>
          </cell>
          <cell r="P6968" t="str">
            <v>SANITARIO Comparto</v>
          </cell>
          <cell r="Q6968">
            <v>561</v>
          </cell>
          <cell r="R6968" t="str">
            <v>CATEGORIA D - COLL.PROF.SAN. (Inf.)</v>
          </cell>
          <cell r="S6968">
            <v>202</v>
          </cell>
          <cell r="T6968" t="str">
            <v>PERS.INFERM.- INF. PEDIATRICO - D2</v>
          </cell>
          <cell r="U6968" t="str">
            <v>PERS.INFERM.- INF. PEDIATRICO - D2</v>
          </cell>
          <cell r="V6968">
            <v>0</v>
          </cell>
          <cell r="X6968">
            <v>1</v>
          </cell>
          <cell r="Y6968" t="str">
            <v>T. INDETERMINATO</v>
          </cell>
        </row>
        <row r="6969">
          <cell r="A6969">
            <v>80673</v>
          </cell>
          <cell r="B6969" t="str">
            <v>PACIELLO</v>
          </cell>
          <cell r="C6969" t="str">
            <v>ROSA</v>
          </cell>
          <cell r="D6969">
            <v>31144</v>
          </cell>
          <cell r="E6969">
            <v>42309</v>
          </cell>
          <cell r="F6969">
            <v>44927</v>
          </cell>
          <cell r="G6969">
            <v>42736</v>
          </cell>
          <cell r="H6969">
            <v>43830</v>
          </cell>
          <cell r="I6969">
            <v>1</v>
          </cell>
          <cell r="J6969" t="str">
            <v>AREA COMPARTO</v>
          </cell>
          <cell r="K6969">
            <v>1</v>
          </cell>
          <cell r="L6969" t="str">
            <v>COMP. SANITA'</v>
          </cell>
          <cell r="M6969">
            <v>1</v>
          </cell>
          <cell r="N6969" t="str">
            <v>C.P.D.E.L.</v>
          </cell>
          <cell r="O6969">
            <v>103</v>
          </cell>
          <cell r="P6969" t="str">
            <v>SANITARIO Comparto</v>
          </cell>
          <cell r="Q6969">
            <v>561</v>
          </cell>
          <cell r="R6969" t="str">
            <v>CATEGORIA D - COLL.PROF.SAN. (Inf.)</v>
          </cell>
          <cell r="S6969">
            <v>302</v>
          </cell>
          <cell r="T6969" t="str">
            <v>PERS.INFERM.- INF. PEDIATRICO - D3</v>
          </cell>
          <cell r="U6969" t="str">
            <v>PERS.INFERM.- INF. PEDIATRICO - D3</v>
          </cell>
          <cell r="V6969">
            <v>0</v>
          </cell>
          <cell r="X6969">
            <v>1</v>
          </cell>
          <cell r="Y6969" t="str">
            <v>T. INDETERMINATO</v>
          </cell>
        </row>
        <row r="6970">
          <cell r="A6970">
            <v>80673</v>
          </cell>
          <cell r="B6970" t="str">
            <v>PACIELLO</v>
          </cell>
          <cell r="C6970" t="str">
            <v>ROSA</v>
          </cell>
          <cell r="D6970">
            <v>31144</v>
          </cell>
          <cell r="E6970">
            <v>42309</v>
          </cell>
          <cell r="F6970">
            <v>44927</v>
          </cell>
          <cell r="G6970">
            <v>43831</v>
          </cell>
          <cell r="H6970">
            <v>44926</v>
          </cell>
          <cell r="I6970">
            <v>1</v>
          </cell>
          <cell r="J6970" t="str">
            <v>AREA COMPARTO</v>
          </cell>
          <cell r="K6970">
            <v>1</v>
          </cell>
          <cell r="L6970" t="str">
            <v>COMP. SANITA'</v>
          </cell>
          <cell r="M6970">
            <v>1</v>
          </cell>
          <cell r="N6970" t="str">
            <v>C.P.D.E.L.</v>
          </cell>
          <cell r="O6970">
            <v>103</v>
          </cell>
          <cell r="P6970" t="str">
            <v>SANITARIO Comparto</v>
          </cell>
          <cell r="Q6970">
            <v>561</v>
          </cell>
          <cell r="R6970" t="str">
            <v>CATEGORIA D - COLL.PROF.SAN. (Inf.)</v>
          </cell>
          <cell r="S6970">
            <v>402</v>
          </cell>
          <cell r="T6970" t="str">
            <v>PERS.INFERM.- INF. PEDIATRICO - D4</v>
          </cell>
          <cell r="U6970" t="str">
            <v>PERS.INFERM.- INF. PEDIATRICO - D4</v>
          </cell>
          <cell r="V6970">
            <v>0</v>
          </cell>
          <cell r="X6970">
            <v>1</v>
          </cell>
          <cell r="Y6970" t="str">
            <v>T. INDETERMINATO</v>
          </cell>
        </row>
        <row r="6971">
          <cell r="A6971">
            <v>80675</v>
          </cell>
          <cell r="B6971" t="str">
            <v>DE MATTEO</v>
          </cell>
          <cell r="C6971" t="str">
            <v>ANTONIA</v>
          </cell>
          <cell r="D6971">
            <v>32223</v>
          </cell>
          <cell r="E6971">
            <v>42311</v>
          </cell>
          <cell r="F6971">
            <v>42473</v>
          </cell>
          <cell r="G6971">
            <v>42311</v>
          </cell>
          <cell r="H6971">
            <v>42381</v>
          </cell>
          <cell r="I6971">
            <v>2</v>
          </cell>
          <cell r="J6971" t="str">
            <v>AREA MEDICI VETERINARI</v>
          </cell>
          <cell r="K6971">
            <v>1</v>
          </cell>
          <cell r="L6971" t="str">
            <v>COMP. SANITA'</v>
          </cell>
          <cell r="M6971">
            <v>1</v>
          </cell>
          <cell r="N6971" t="str">
            <v>C.P.S.</v>
          </cell>
          <cell r="O6971">
            <v>101</v>
          </cell>
          <cell r="P6971" t="str">
            <v>SANITARIO Dirigenza Medica</v>
          </cell>
          <cell r="Q6971">
            <v>101</v>
          </cell>
          <cell r="R6971" t="str">
            <v>MEDICI</v>
          </cell>
          <cell r="S6971">
            <v>691</v>
          </cell>
          <cell r="T6971" t="str">
            <v>R.E. professionale di base (senza inc.)</v>
          </cell>
          <cell r="U6971" t="str">
            <v>Dirigente medico a rapp.esclusivo</v>
          </cell>
          <cell r="V6971">
            <v>0</v>
          </cell>
          <cell r="W6971" t="str">
            <v>Senza incarico / in periodo di prova</v>
          </cell>
          <cell r="X6971">
            <v>20</v>
          </cell>
          <cell r="Y6971" t="str">
            <v>T. DETERMINATO</v>
          </cell>
        </row>
        <row r="6972">
          <cell r="A6972">
            <v>80675</v>
          </cell>
          <cell r="B6972" t="str">
            <v>DE MATTEO</v>
          </cell>
          <cell r="C6972" t="str">
            <v>ANTONIA</v>
          </cell>
          <cell r="D6972">
            <v>32223</v>
          </cell>
          <cell r="E6972">
            <v>42311</v>
          </cell>
          <cell r="F6972">
            <v>42473</v>
          </cell>
          <cell r="G6972">
            <v>42382</v>
          </cell>
          <cell r="H6972">
            <v>42472</v>
          </cell>
          <cell r="I6972">
            <v>2</v>
          </cell>
          <cell r="J6972" t="str">
            <v>AREA MEDICI VETERINARI</v>
          </cell>
          <cell r="K6972">
            <v>1</v>
          </cell>
          <cell r="L6972" t="str">
            <v>COMP. SANITA'</v>
          </cell>
          <cell r="M6972">
            <v>1</v>
          </cell>
          <cell r="N6972" t="str">
            <v>C.P.S.</v>
          </cell>
          <cell r="O6972">
            <v>101</v>
          </cell>
          <cell r="P6972" t="str">
            <v>SANITARIO Dirigenza Medica</v>
          </cell>
          <cell r="Q6972">
            <v>101</v>
          </cell>
          <cell r="R6972" t="str">
            <v>MEDICI</v>
          </cell>
          <cell r="S6972">
            <v>691</v>
          </cell>
          <cell r="T6972" t="str">
            <v>R.E. professionale di base (senza inc.)</v>
          </cell>
          <cell r="U6972" t="str">
            <v>Dirigente medico a rapp.esclusivo</v>
          </cell>
          <cell r="V6972">
            <v>0</v>
          </cell>
          <cell r="W6972" t="str">
            <v>Senza incarico / in periodo di prova</v>
          </cell>
          <cell r="X6972">
            <v>20</v>
          </cell>
          <cell r="Y6972" t="str">
            <v>T. DETERMINATO</v>
          </cell>
        </row>
        <row r="6973">
          <cell r="A6973">
            <v>80676</v>
          </cell>
          <cell r="B6973" t="str">
            <v>GRASSO</v>
          </cell>
          <cell r="C6973" t="str">
            <v>FIORENTINO</v>
          </cell>
          <cell r="D6973">
            <v>32726</v>
          </cell>
          <cell r="E6973">
            <v>42311</v>
          </cell>
          <cell r="F6973">
            <v>42476</v>
          </cell>
          <cell r="G6973">
            <v>42311</v>
          </cell>
          <cell r="H6973">
            <v>42381</v>
          </cell>
          <cell r="I6973">
            <v>0</v>
          </cell>
          <cell r="K6973">
            <v>1</v>
          </cell>
          <cell r="L6973" t="str">
            <v>COMP. SANITA'</v>
          </cell>
          <cell r="M6973">
            <v>1</v>
          </cell>
          <cell r="N6973" t="str">
            <v>TIPO CONTRIBUZIONE</v>
          </cell>
          <cell r="O6973">
            <v>0</v>
          </cell>
          <cell r="P6973" t="str">
            <v>RUOLO</v>
          </cell>
          <cell r="Q6973">
            <v>0</v>
          </cell>
          <cell r="R6973" t="str">
            <v>PERS.INFERM.- INFERMIERE - D6</v>
          </cell>
          <cell r="S6973">
            <v>0</v>
          </cell>
          <cell r="T6973" t="str">
            <v>PERS.INFERM.- INFERMIERE - D6</v>
          </cell>
          <cell r="V6973">
            <v>0</v>
          </cell>
          <cell r="X6973">
            <v>20</v>
          </cell>
          <cell r="Y6973" t="str">
            <v>T. DETERMINATO</v>
          </cell>
        </row>
        <row r="6974">
          <cell r="A6974">
            <v>80676</v>
          </cell>
          <cell r="B6974" t="str">
            <v>GRASSO</v>
          </cell>
          <cell r="C6974" t="str">
            <v>FIORENTINO</v>
          </cell>
          <cell r="D6974">
            <v>32726</v>
          </cell>
          <cell r="E6974">
            <v>42311</v>
          </cell>
          <cell r="F6974">
            <v>42476</v>
          </cell>
          <cell r="G6974">
            <v>42382</v>
          </cell>
          <cell r="H6974">
            <v>42472</v>
          </cell>
          <cell r="I6974">
            <v>0</v>
          </cell>
          <cell r="K6974">
            <v>1</v>
          </cell>
          <cell r="L6974" t="str">
            <v>COMP. SANITA'</v>
          </cell>
          <cell r="M6974">
            <v>1</v>
          </cell>
          <cell r="N6974" t="str">
            <v>TIPO CONTRIBUZIONE</v>
          </cell>
          <cell r="O6974">
            <v>0</v>
          </cell>
          <cell r="P6974" t="str">
            <v>RUOLO</v>
          </cell>
          <cell r="Q6974">
            <v>0</v>
          </cell>
          <cell r="R6974" t="str">
            <v>PERS.INFERM.- INFERMIERE - D6</v>
          </cell>
          <cell r="S6974">
            <v>0</v>
          </cell>
          <cell r="T6974" t="str">
            <v>PERS.INFERM.- INFERMIERE - D6</v>
          </cell>
          <cell r="V6974">
            <v>0</v>
          </cell>
          <cell r="X6974">
            <v>20</v>
          </cell>
          <cell r="Y6974" t="str">
            <v>T. DETERMINATO</v>
          </cell>
        </row>
        <row r="6975">
          <cell r="A6975">
            <v>80676</v>
          </cell>
          <cell r="B6975" t="str">
            <v>GRASSO</v>
          </cell>
          <cell r="C6975" t="str">
            <v>FIORENTINO</v>
          </cell>
          <cell r="D6975">
            <v>32726</v>
          </cell>
          <cell r="E6975">
            <v>42311</v>
          </cell>
          <cell r="F6975">
            <v>42476</v>
          </cell>
          <cell r="G6975">
            <v>42473</v>
          </cell>
          <cell r="H6975">
            <v>42475</v>
          </cell>
          <cell r="I6975">
            <v>0</v>
          </cell>
          <cell r="K6975">
            <v>1</v>
          </cell>
          <cell r="L6975" t="str">
            <v>COMP. SANITA'</v>
          </cell>
          <cell r="M6975">
            <v>1</v>
          </cell>
          <cell r="N6975" t="str">
            <v>TIPO CONTRIBUZIONE</v>
          </cell>
          <cell r="O6975">
            <v>0</v>
          </cell>
          <cell r="P6975" t="str">
            <v>RUOLO</v>
          </cell>
          <cell r="Q6975">
            <v>0</v>
          </cell>
          <cell r="R6975" t="str">
            <v>PERS.INFERM.- INFERMIERE - D6</v>
          </cell>
          <cell r="S6975">
            <v>0</v>
          </cell>
          <cell r="T6975" t="str">
            <v>PERS.INFERM.- INFERMIERE - D6</v>
          </cell>
          <cell r="V6975">
            <v>0</v>
          </cell>
          <cell r="X6975">
            <v>20</v>
          </cell>
          <cell r="Y6975" t="str">
            <v>T. DETERMINATO</v>
          </cell>
        </row>
        <row r="6976">
          <cell r="A6976">
            <v>80677</v>
          </cell>
          <cell r="B6976" t="str">
            <v>MANGIOLA</v>
          </cell>
          <cell r="C6976" t="str">
            <v>GIUSEPPE</v>
          </cell>
          <cell r="D6976">
            <v>32094</v>
          </cell>
          <cell r="E6976">
            <v>42313</v>
          </cell>
          <cell r="F6976">
            <v>42679</v>
          </cell>
          <cell r="G6976">
            <v>42313</v>
          </cell>
          <cell r="H6976">
            <v>42678</v>
          </cell>
          <cell r="I6976">
            <v>0</v>
          </cell>
          <cell r="K6976">
            <v>1</v>
          </cell>
          <cell r="L6976" t="str">
            <v>COMP. SANITA'</v>
          </cell>
          <cell r="M6976">
            <v>1</v>
          </cell>
          <cell r="N6976" t="str">
            <v>TIPO CONTRIBUZIONE</v>
          </cell>
          <cell r="O6976">
            <v>0</v>
          </cell>
          <cell r="P6976" t="str">
            <v>RUOLO</v>
          </cell>
          <cell r="Q6976">
            <v>0</v>
          </cell>
          <cell r="R6976" t="str">
            <v>APSF Infermiere pediatrico Inc. base</v>
          </cell>
          <cell r="S6976">
            <v>0</v>
          </cell>
          <cell r="T6976" t="str">
            <v>APSF Infermiere pediatrico Inc. base</v>
          </cell>
          <cell r="V6976">
            <v>0</v>
          </cell>
          <cell r="X6976">
            <v>20</v>
          </cell>
          <cell r="Y6976" t="str">
            <v>T. DETERMINATO</v>
          </cell>
        </row>
        <row r="6977">
          <cell r="A6977">
            <v>80678</v>
          </cell>
          <cell r="B6977" t="str">
            <v>ROSMELLI</v>
          </cell>
          <cell r="C6977" t="str">
            <v>SIMONA</v>
          </cell>
          <cell r="D6977">
            <v>32512</v>
          </cell>
          <cell r="E6977">
            <v>42314</v>
          </cell>
          <cell r="F6977">
            <v>42680</v>
          </cell>
          <cell r="G6977">
            <v>42314</v>
          </cell>
          <cell r="H6977">
            <v>42679</v>
          </cell>
          <cell r="I6977">
            <v>0</v>
          </cell>
          <cell r="K6977">
            <v>1</v>
          </cell>
          <cell r="L6977" t="str">
            <v>COMP. SANITA'</v>
          </cell>
          <cell r="M6977">
            <v>1</v>
          </cell>
          <cell r="N6977" t="str">
            <v>TIPO CONTRIBUZIONE</v>
          </cell>
          <cell r="O6977">
            <v>0</v>
          </cell>
          <cell r="P6977" t="str">
            <v>RUOLO</v>
          </cell>
          <cell r="Q6977">
            <v>0</v>
          </cell>
          <cell r="R6977" t="str">
            <v>PERS.INFERM.- INF. PEDIATRICO - D6</v>
          </cell>
          <cell r="S6977">
            <v>0</v>
          </cell>
          <cell r="T6977" t="str">
            <v>PERS.INFERM.- INF. PEDIATRICO - D6</v>
          </cell>
          <cell r="V6977">
            <v>0</v>
          </cell>
          <cell r="X6977">
            <v>20</v>
          </cell>
          <cell r="Y6977" t="str">
            <v>T. DETERMINATO</v>
          </cell>
        </row>
        <row r="6978">
          <cell r="A6978">
            <v>80679</v>
          </cell>
          <cell r="B6978" t="str">
            <v>ESPOSITO</v>
          </cell>
          <cell r="C6978" t="str">
            <v>SANDRA</v>
          </cell>
          <cell r="D6978">
            <v>30144</v>
          </cell>
          <cell r="E6978">
            <v>42311</v>
          </cell>
          <cell r="F6978">
            <v>42403</v>
          </cell>
          <cell r="G6978">
            <v>42311</v>
          </cell>
          <cell r="H6978">
            <v>42402</v>
          </cell>
          <cell r="I6978">
            <v>0</v>
          </cell>
          <cell r="K6978">
            <v>1</v>
          </cell>
          <cell r="L6978" t="str">
            <v>COMP. SANITA'</v>
          </cell>
          <cell r="M6978">
            <v>1</v>
          </cell>
          <cell r="N6978" t="str">
            <v>TIPO CONTRIBUZIONE</v>
          </cell>
          <cell r="O6978">
            <v>0</v>
          </cell>
          <cell r="P6978" t="str">
            <v>RUOLO</v>
          </cell>
          <cell r="Q6978">
            <v>0</v>
          </cell>
          <cell r="R6978" t="str">
            <v>APSF Infermiere Inc. base</v>
          </cell>
          <cell r="S6978">
            <v>0</v>
          </cell>
          <cell r="T6978" t="str">
            <v>APSF Infermiere Inc. base</v>
          </cell>
          <cell r="V6978">
            <v>0</v>
          </cell>
          <cell r="X6978">
            <v>20</v>
          </cell>
          <cell r="Y6978" t="str">
            <v>T. DETERMINATO</v>
          </cell>
        </row>
        <row r="6979">
          <cell r="A6979">
            <v>80681</v>
          </cell>
          <cell r="B6979" t="str">
            <v>DI NARO</v>
          </cell>
          <cell r="C6979" t="str">
            <v>MARIA</v>
          </cell>
          <cell r="D6979">
            <v>15122</v>
          </cell>
          <cell r="E6979">
            <v>42309</v>
          </cell>
          <cell r="F6979">
            <v>42339</v>
          </cell>
          <cell r="G6979">
            <v>42309</v>
          </cell>
          <cell r="H6979">
            <v>42338</v>
          </cell>
          <cell r="I6979">
            <v>0</v>
          </cell>
          <cell r="K6979">
            <v>1</v>
          </cell>
          <cell r="L6979" t="str">
            <v>COMP. SANITA'</v>
          </cell>
          <cell r="M6979">
            <v>1</v>
          </cell>
          <cell r="N6979" t="str">
            <v>TIPO CONTRIBUZIONE</v>
          </cell>
          <cell r="O6979">
            <v>0</v>
          </cell>
          <cell r="P6979" t="str">
            <v>RUOLO</v>
          </cell>
          <cell r="Q6979">
            <v>0</v>
          </cell>
          <cell r="R6979" t="str">
            <v>PERS.INFERM.- INF. PEDIATRICO - D6</v>
          </cell>
          <cell r="S6979">
            <v>0</v>
          </cell>
          <cell r="T6979" t="str">
            <v>PERS.INFERM.- INF. PEDIATRICO - D6</v>
          </cell>
          <cell r="V6979">
            <v>0</v>
          </cell>
          <cell r="X6979">
            <v>1</v>
          </cell>
          <cell r="Y6979" t="str">
            <v>T. INDETERMINATO</v>
          </cell>
        </row>
        <row r="6980">
          <cell r="A6980">
            <v>80682</v>
          </cell>
          <cell r="B6980" t="str">
            <v>DI NARO</v>
          </cell>
          <cell r="C6980" t="str">
            <v>SANTA</v>
          </cell>
          <cell r="D6980">
            <v>17258</v>
          </cell>
          <cell r="E6980">
            <v>42309</v>
          </cell>
          <cell r="F6980">
            <v>42339</v>
          </cell>
          <cell r="G6980">
            <v>42309</v>
          </cell>
          <cell r="H6980">
            <v>42338</v>
          </cell>
          <cell r="I6980">
            <v>0</v>
          </cell>
          <cell r="K6980">
            <v>1</v>
          </cell>
          <cell r="L6980" t="str">
            <v>COMP. SANITA'</v>
          </cell>
          <cell r="M6980">
            <v>1</v>
          </cell>
          <cell r="N6980" t="str">
            <v>TIPO CONTRIBUZIONE</v>
          </cell>
          <cell r="O6980">
            <v>0</v>
          </cell>
          <cell r="P6980" t="str">
            <v>RUOLO</v>
          </cell>
          <cell r="Q6980">
            <v>0</v>
          </cell>
          <cell r="R6980" t="str">
            <v>PERS.INFERM.- INF. PEDIATRICO - D6</v>
          </cell>
          <cell r="S6980">
            <v>0</v>
          </cell>
          <cell r="T6980" t="str">
            <v>PERS.INFERM.- INF. PEDIATRICO - D6</v>
          </cell>
          <cell r="V6980">
            <v>0</v>
          </cell>
          <cell r="X6980">
            <v>1</v>
          </cell>
          <cell r="Y6980" t="str">
            <v>T. INDETERMINATO</v>
          </cell>
        </row>
        <row r="6981">
          <cell r="A6981">
            <v>80683</v>
          </cell>
          <cell r="B6981" t="str">
            <v>DI NARO</v>
          </cell>
          <cell r="C6981" t="str">
            <v>ROSA</v>
          </cell>
          <cell r="D6981">
            <v>18559</v>
          </cell>
          <cell r="E6981">
            <v>42309</v>
          </cell>
          <cell r="F6981">
            <v>42339</v>
          </cell>
          <cell r="G6981">
            <v>42309</v>
          </cell>
          <cell r="H6981">
            <v>42338</v>
          </cell>
          <cell r="I6981">
            <v>0</v>
          </cell>
          <cell r="K6981">
            <v>1</v>
          </cell>
          <cell r="L6981" t="str">
            <v>COMP. SANITA'</v>
          </cell>
          <cell r="M6981">
            <v>1</v>
          </cell>
          <cell r="N6981" t="str">
            <v>TIPO CONTRIBUZIONE</v>
          </cell>
          <cell r="O6981">
            <v>0</v>
          </cell>
          <cell r="P6981" t="str">
            <v>RUOLO</v>
          </cell>
          <cell r="Q6981">
            <v>0</v>
          </cell>
          <cell r="R6981" t="str">
            <v>PERS.INFERM.- INF. PEDIATRICO - D6</v>
          </cell>
          <cell r="S6981">
            <v>0</v>
          </cell>
          <cell r="T6981" t="str">
            <v>PERS.INFERM.- INF. PEDIATRICO - D6</v>
          </cell>
          <cell r="V6981">
            <v>0</v>
          </cell>
          <cell r="X6981">
            <v>1</v>
          </cell>
          <cell r="Y6981" t="str">
            <v>T. INDETERMINATO</v>
          </cell>
        </row>
        <row r="6982">
          <cell r="A6982">
            <v>80684</v>
          </cell>
          <cell r="B6982" t="str">
            <v>RICCIARDI</v>
          </cell>
          <cell r="C6982" t="str">
            <v>LAURA</v>
          </cell>
          <cell r="D6982">
            <v>30750</v>
          </cell>
          <cell r="E6982">
            <v>42318</v>
          </cell>
          <cell r="F6982">
            <v>42381</v>
          </cell>
          <cell r="G6982">
            <v>42318</v>
          </cell>
          <cell r="H6982">
            <v>42380</v>
          </cell>
          <cell r="I6982">
            <v>0</v>
          </cell>
          <cell r="K6982">
            <v>1</v>
          </cell>
          <cell r="L6982" t="str">
            <v>COMP. SANITA'</v>
          </cell>
          <cell r="M6982">
            <v>1</v>
          </cell>
          <cell r="N6982" t="str">
            <v>TIPO CONTRIBUZIONE</v>
          </cell>
          <cell r="O6982">
            <v>0</v>
          </cell>
          <cell r="P6982" t="str">
            <v>RUOLO</v>
          </cell>
          <cell r="Q6982">
            <v>0</v>
          </cell>
          <cell r="R6982" t="str">
            <v>R.E. alta specializzazione (+15)</v>
          </cell>
          <cell r="S6982">
            <v>0</v>
          </cell>
          <cell r="T6982" t="str">
            <v>R.E. alta specializzazione (+15)</v>
          </cell>
          <cell r="V6982">
            <v>0</v>
          </cell>
          <cell r="X6982">
            <v>20</v>
          </cell>
          <cell r="Y6982" t="str">
            <v>T. DETERMINATO</v>
          </cell>
        </row>
        <row r="6983">
          <cell r="A6983">
            <v>80685</v>
          </cell>
          <cell r="B6983" t="str">
            <v>TOMASILLO</v>
          </cell>
          <cell r="C6983" t="str">
            <v>MARIA GRAZIA</v>
          </cell>
          <cell r="D6983">
            <v>20834</v>
          </cell>
          <cell r="E6983">
            <v>42318</v>
          </cell>
          <cell r="F6983">
            <v>42475</v>
          </cell>
          <cell r="G6983">
            <v>42318</v>
          </cell>
          <cell r="H6983">
            <v>42474</v>
          </cell>
          <cell r="I6983">
            <v>0</v>
          </cell>
          <cell r="K6983">
            <v>1</v>
          </cell>
          <cell r="L6983" t="str">
            <v>COMP. SANITA'</v>
          </cell>
          <cell r="M6983">
            <v>1</v>
          </cell>
          <cell r="N6983" t="str">
            <v>TIPO CONTRIBUZIONE</v>
          </cell>
          <cell r="O6983">
            <v>0</v>
          </cell>
          <cell r="P6983" t="str">
            <v>RUOLO</v>
          </cell>
          <cell r="Q6983">
            <v>0</v>
          </cell>
          <cell r="R6983" t="str">
            <v>R.E. Incarico natura profess.     (5-15)</v>
          </cell>
          <cell r="S6983">
            <v>0</v>
          </cell>
          <cell r="T6983" t="str">
            <v>R.E. Incarico natura profess.     (5-15)</v>
          </cell>
          <cell r="V6983">
            <v>0</v>
          </cell>
          <cell r="X6983">
            <v>20</v>
          </cell>
          <cell r="Y6983" t="str">
            <v>T. DETERMINATO</v>
          </cell>
        </row>
        <row r="6984">
          <cell r="A6984">
            <v>80686</v>
          </cell>
          <cell r="B6984" t="str">
            <v>DE SIMONE</v>
          </cell>
          <cell r="C6984" t="str">
            <v>VALENTINA</v>
          </cell>
          <cell r="D6984">
            <v>33773</v>
          </cell>
          <cell r="E6984">
            <v>42319</v>
          </cell>
          <cell r="F6984">
            <v>42380</v>
          </cell>
          <cell r="G6984">
            <v>42319</v>
          </cell>
          <cell r="H6984">
            <v>42379</v>
          </cell>
          <cell r="I6984">
            <v>0</v>
          </cell>
          <cell r="K6984">
            <v>1</v>
          </cell>
          <cell r="L6984" t="str">
            <v>COMP. SANITA'</v>
          </cell>
          <cell r="M6984">
            <v>1</v>
          </cell>
          <cell r="N6984" t="str">
            <v>TIPO CONTRIBUZIONE</v>
          </cell>
          <cell r="O6984">
            <v>0</v>
          </cell>
          <cell r="P6984" t="str">
            <v>RUOLO</v>
          </cell>
          <cell r="Q6984">
            <v>0</v>
          </cell>
          <cell r="R6984" t="str">
            <v>APSF Tec. San laboratorio Inc. base</v>
          </cell>
          <cell r="S6984">
            <v>0</v>
          </cell>
          <cell r="T6984" t="str">
            <v>APSF Tec. San laboratorio Inc. base</v>
          </cell>
          <cell r="V6984">
            <v>0</v>
          </cell>
          <cell r="X6984">
            <v>20</v>
          </cell>
          <cell r="Y6984" t="str">
            <v>T. DETERMINATO</v>
          </cell>
        </row>
        <row r="6985">
          <cell r="A6985">
            <v>80687</v>
          </cell>
          <cell r="B6985" t="str">
            <v>GIGLIO</v>
          </cell>
          <cell r="C6985" t="str">
            <v>SONIA</v>
          </cell>
          <cell r="D6985">
            <v>33110</v>
          </cell>
          <cell r="E6985">
            <v>42318</v>
          </cell>
          <cell r="F6985">
            <v>43617</v>
          </cell>
          <cell r="G6985">
            <v>42318</v>
          </cell>
          <cell r="H6985">
            <v>42367</v>
          </cell>
          <cell r="I6985">
            <v>0</v>
          </cell>
          <cell r="K6985">
            <v>1</v>
          </cell>
          <cell r="L6985" t="str">
            <v>COMP. SANITA'</v>
          </cell>
          <cell r="M6985">
            <v>1</v>
          </cell>
          <cell r="N6985" t="str">
            <v>TIPO CONTRIBUZIONE</v>
          </cell>
          <cell r="O6985">
            <v>0</v>
          </cell>
          <cell r="P6985" t="str">
            <v>RUOLO</v>
          </cell>
          <cell r="Q6985">
            <v>0</v>
          </cell>
          <cell r="R6985" t="str">
            <v>PERS.INFERM.- INFERMIERE - D6</v>
          </cell>
          <cell r="S6985">
            <v>0</v>
          </cell>
          <cell r="T6985" t="str">
            <v>PERS.INFERM.- INFERMIERE - D6</v>
          </cell>
          <cell r="V6985">
            <v>0</v>
          </cell>
          <cell r="X6985">
            <v>20</v>
          </cell>
          <cell r="Y6985" t="str">
            <v>T. DETERMINATO</v>
          </cell>
        </row>
        <row r="6986">
          <cell r="A6986">
            <v>80688</v>
          </cell>
          <cell r="B6986" t="str">
            <v>PIOGGIARELLA</v>
          </cell>
          <cell r="C6986" t="str">
            <v>ELENA</v>
          </cell>
          <cell r="D6986">
            <v>31747</v>
          </cell>
          <cell r="E6986">
            <v>42321</v>
          </cell>
          <cell r="F6986">
            <v>42687</v>
          </cell>
          <cell r="G6986">
            <v>42321</v>
          </cell>
          <cell r="H6986">
            <v>42686</v>
          </cell>
          <cell r="I6986">
            <v>0</v>
          </cell>
          <cell r="K6986">
            <v>1</v>
          </cell>
          <cell r="L6986" t="str">
            <v>COMP. SANITA'</v>
          </cell>
          <cell r="M6986">
            <v>1</v>
          </cell>
          <cell r="N6986" t="str">
            <v>TIPO CONTRIBUZIONE</v>
          </cell>
          <cell r="O6986">
            <v>0</v>
          </cell>
          <cell r="P6986" t="str">
            <v>RUOLO</v>
          </cell>
          <cell r="Q6986">
            <v>0</v>
          </cell>
          <cell r="R6986" t="str">
            <v>PERS.INFERM. PUERICULTRICE (Sen) - C3</v>
          </cell>
          <cell r="S6986">
            <v>0</v>
          </cell>
          <cell r="T6986" t="str">
            <v>PERS.INFERM. PUERICULTRICE (Sen) - C3</v>
          </cell>
          <cell r="V6986">
            <v>0</v>
          </cell>
          <cell r="X6986">
            <v>20</v>
          </cell>
          <cell r="Y6986" t="str">
            <v>T. DETERMINATO</v>
          </cell>
        </row>
        <row r="6987">
          <cell r="A6987">
            <v>80689</v>
          </cell>
          <cell r="B6987" t="str">
            <v>DI PALMA</v>
          </cell>
          <cell r="C6987" t="str">
            <v>GIORGIA</v>
          </cell>
          <cell r="D6987">
            <v>32940</v>
          </cell>
          <cell r="E6987">
            <v>42319</v>
          </cell>
          <cell r="F6987">
            <v>42654</v>
          </cell>
          <cell r="G6987">
            <v>42319</v>
          </cell>
          <cell r="H6987">
            <v>42653</v>
          </cell>
          <cell r="I6987">
            <v>0</v>
          </cell>
          <cell r="K6987">
            <v>1</v>
          </cell>
          <cell r="L6987" t="str">
            <v>COMP. SANITA'</v>
          </cell>
          <cell r="M6987">
            <v>1</v>
          </cell>
          <cell r="N6987" t="str">
            <v>TIPO CONTRIBUZIONE</v>
          </cell>
          <cell r="O6987">
            <v>0</v>
          </cell>
          <cell r="P6987" t="str">
            <v>RUOLO</v>
          </cell>
          <cell r="Q6987">
            <v>0</v>
          </cell>
          <cell r="R6987" t="str">
            <v>APSF Infermiere pediatrico Inc. base</v>
          </cell>
          <cell r="S6987">
            <v>0</v>
          </cell>
          <cell r="T6987" t="str">
            <v>APSF Infermiere pediatrico Inc. base</v>
          </cell>
          <cell r="V6987">
            <v>0</v>
          </cell>
          <cell r="X6987">
            <v>20</v>
          </cell>
          <cell r="Y6987" t="str">
            <v>T. DETERMINATO</v>
          </cell>
        </row>
        <row r="6988">
          <cell r="A6988">
            <v>80691</v>
          </cell>
          <cell r="B6988" t="str">
            <v>CANTONE</v>
          </cell>
          <cell r="C6988" t="str">
            <v>NICOLE</v>
          </cell>
          <cell r="D6988">
            <v>33207</v>
          </cell>
          <cell r="E6988">
            <v>42318</v>
          </cell>
          <cell r="F6988">
            <v>42684</v>
          </cell>
          <cell r="G6988">
            <v>42318</v>
          </cell>
          <cell r="H6988">
            <v>42683</v>
          </cell>
          <cell r="I6988">
            <v>0</v>
          </cell>
          <cell r="K6988">
            <v>1</v>
          </cell>
          <cell r="L6988" t="str">
            <v>COMP. SANITA'</v>
          </cell>
          <cell r="M6988">
            <v>1</v>
          </cell>
          <cell r="N6988" t="str">
            <v>TIPO CONTRIBUZIONE</v>
          </cell>
          <cell r="O6988">
            <v>0</v>
          </cell>
          <cell r="P6988" t="str">
            <v>RUOLO</v>
          </cell>
          <cell r="Q6988">
            <v>0</v>
          </cell>
          <cell r="R6988" t="str">
            <v>APSF Infermiere pediatrico Inc. base</v>
          </cell>
          <cell r="S6988">
            <v>0</v>
          </cell>
          <cell r="T6988" t="str">
            <v>APSF Infermiere pediatrico Inc. base</v>
          </cell>
          <cell r="V6988">
            <v>0</v>
          </cell>
          <cell r="X6988">
            <v>20</v>
          </cell>
          <cell r="Y6988" t="str">
            <v>T. DETERMINATO</v>
          </cell>
        </row>
        <row r="6989">
          <cell r="A6989">
            <v>80692</v>
          </cell>
          <cell r="B6989" t="str">
            <v>BALDI</v>
          </cell>
          <cell r="C6989" t="str">
            <v>VALERIA</v>
          </cell>
          <cell r="D6989">
            <v>32935</v>
          </cell>
          <cell r="E6989">
            <v>42331</v>
          </cell>
          <cell r="F6989">
            <v>42697</v>
          </cell>
          <cell r="G6989">
            <v>42331</v>
          </cell>
          <cell r="H6989">
            <v>42696</v>
          </cell>
          <cell r="I6989">
            <v>0</v>
          </cell>
          <cell r="K6989">
            <v>1</v>
          </cell>
          <cell r="L6989" t="str">
            <v>COMP. SANITA'</v>
          </cell>
          <cell r="M6989">
            <v>1</v>
          </cell>
          <cell r="N6989" t="str">
            <v>TIPO CONTRIBUZIONE</v>
          </cell>
          <cell r="O6989">
            <v>0</v>
          </cell>
          <cell r="P6989" t="str">
            <v>RUOLO</v>
          </cell>
          <cell r="Q6989">
            <v>0</v>
          </cell>
          <cell r="R6989" t="str">
            <v>R.E. alta specializzazione (5-15)</v>
          </cell>
          <cell r="S6989">
            <v>0</v>
          </cell>
          <cell r="T6989" t="str">
            <v>R.E. alta specializzazione (5-15)</v>
          </cell>
          <cell r="V6989">
            <v>0</v>
          </cell>
          <cell r="X6989">
            <v>20</v>
          </cell>
          <cell r="Y6989" t="str">
            <v>T. DETERMINATO</v>
          </cell>
        </row>
        <row r="6990">
          <cell r="A6990">
            <v>80693</v>
          </cell>
          <cell r="B6990" t="str">
            <v>SICURANZA</v>
          </cell>
          <cell r="C6990" t="str">
            <v>SIMONETTA</v>
          </cell>
          <cell r="D6990">
            <v>31798</v>
          </cell>
          <cell r="E6990">
            <v>42289</v>
          </cell>
          <cell r="F6990">
            <v>42401</v>
          </cell>
          <cell r="G6990">
            <v>42289</v>
          </cell>
          <cell r="H6990">
            <v>42400</v>
          </cell>
          <cell r="I6990">
            <v>0</v>
          </cell>
          <cell r="K6990">
            <v>1</v>
          </cell>
          <cell r="L6990" t="str">
            <v>COMP. SANITA'</v>
          </cell>
          <cell r="M6990">
            <v>1</v>
          </cell>
          <cell r="N6990" t="str">
            <v>TIPO CONTRIBUZIONE</v>
          </cell>
          <cell r="O6990">
            <v>0</v>
          </cell>
          <cell r="P6990" t="str">
            <v>RUOLO</v>
          </cell>
          <cell r="Q6990">
            <v>0</v>
          </cell>
          <cell r="R6990" t="str">
            <v>R.E. Incarico natura profess.     (5-15)</v>
          </cell>
          <cell r="S6990">
            <v>0</v>
          </cell>
          <cell r="T6990" t="str">
            <v>R.E. Incarico natura profess.     (5-15)</v>
          </cell>
          <cell r="V6990">
            <v>0</v>
          </cell>
          <cell r="X6990">
            <v>20</v>
          </cell>
          <cell r="Y6990" t="str">
            <v>T. DETERMINATO</v>
          </cell>
        </row>
        <row r="6991">
          <cell r="A6991">
            <v>80695</v>
          </cell>
          <cell r="B6991" t="str">
            <v>TORTORA</v>
          </cell>
          <cell r="C6991" t="str">
            <v>ALFONSO ADILSON</v>
          </cell>
          <cell r="D6991">
            <v>22236</v>
          </cell>
          <cell r="E6991">
            <v>42342</v>
          </cell>
          <cell r="F6991">
            <v>42708</v>
          </cell>
          <cell r="G6991">
            <v>42342</v>
          </cell>
          <cell r="H6991">
            <v>42707</v>
          </cell>
          <cell r="I6991">
            <v>0</v>
          </cell>
          <cell r="K6991">
            <v>1</v>
          </cell>
          <cell r="L6991" t="str">
            <v>COMP. SANITA'</v>
          </cell>
          <cell r="M6991">
            <v>1</v>
          </cell>
          <cell r="N6991" t="str">
            <v>TIPO CONTRIBUZIONE</v>
          </cell>
          <cell r="O6991">
            <v>0</v>
          </cell>
          <cell r="P6991" t="str">
            <v>RUOLO</v>
          </cell>
          <cell r="Q6991">
            <v>0</v>
          </cell>
          <cell r="R6991" t="str">
            <v>OPERATORE SOCIO SANITARIO</v>
          </cell>
          <cell r="S6991">
            <v>0</v>
          </cell>
          <cell r="T6991" t="str">
            <v>OPERATORE SOCIO SANITARIO</v>
          </cell>
          <cell r="V6991">
            <v>0</v>
          </cell>
          <cell r="X6991">
            <v>20</v>
          </cell>
          <cell r="Y6991" t="str">
            <v>T. DETERMINATO</v>
          </cell>
        </row>
        <row r="6992">
          <cell r="A6992">
            <v>80697</v>
          </cell>
          <cell r="B6992" t="str">
            <v>CARDINALE</v>
          </cell>
          <cell r="C6992" t="str">
            <v>ROMINA DONATELLA</v>
          </cell>
          <cell r="D6992">
            <v>31112</v>
          </cell>
          <cell r="E6992">
            <v>42339</v>
          </cell>
          <cell r="F6992">
            <v>44393</v>
          </cell>
          <cell r="G6992">
            <v>42339</v>
          </cell>
          <cell r="H6992">
            <v>42735</v>
          </cell>
          <cell r="I6992">
            <v>1</v>
          </cell>
          <cell r="J6992" t="str">
            <v>AREA COMPARTO</v>
          </cell>
          <cell r="K6992">
            <v>1</v>
          </cell>
          <cell r="L6992" t="str">
            <v>COMP. SANITA'</v>
          </cell>
          <cell r="M6992">
            <v>1</v>
          </cell>
          <cell r="N6992" t="str">
            <v>C.P.D.E.L.</v>
          </cell>
          <cell r="O6992">
            <v>103</v>
          </cell>
          <cell r="P6992" t="str">
            <v>SANITARIO Comparto</v>
          </cell>
          <cell r="Q6992">
            <v>561</v>
          </cell>
          <cell r="R6992" t="str">
            <v>CATEGORIA D - COLL.PROF.SAN. (Inf.)</v>
          </cell>
          <cell r="S6992">
            <v>2</v>
          </cell>
          <cell r="T6992" t="str">
            <v>PERS.INFERM.- INF. PEDIATRICO</v>
          </cell>
          <cell r="U6992" t="str">
            <v>PERS.INFERM.- INF. PEDIATRICO</v>
          </cell>
          <cell r="V6992">
            <v>0</v>
          </cell>
          <cell r="X6992">
            <v>1</v>
          </cell>
          <cell r="Y6992" t="str">
            <v>T. INDETERMINATO</v>
          </cell>
        </row>
        <row r="6993">
          <cell r="A6993">
            <v>80697</v>
          </cell>
          <cell r="B6993" t="str">
            <v>CARDINALE</v>
          </cell>
          <cell r="C6993" t="str">
            <v>ROMINA DONATELLA</v>
          </cell>
          <cell r="D6993">
            <v>31112</v>
          </cell>
          <cell r="E6993">
            <v>42339</v>
          </cell>
          <cell r="F6993">
            <v>44393</v>
          </cell>
          <cell r="G6993">
            <v>42736</v>
          </cell>
          <cell r="H6993">
            <v>43590</v>
          </cell>
          <cell r="I6993">
            <v>1</v>
          </cell>
          <cell r="J6993" t="str">
            <v>AREA COMPARTO</v>
          </cell>
          <cell r="K6993">
            <v>1</v>
          </cell>
          <cell r="L6993" t="str">
            <v>COMP. SANITA'</v>
          </cell>
          <cell r="M6993">
            <v>1</v>
          </cell>
          <cell r="N6993" t="str">
            <v>C.P.D.E.L.</v>
          </cell>
          <cell r="O6993">
            <v>103</v>
          </cell>
          <cell r="P6993" t="str">
            <v>SANITARIO Comparto</v>
          </cell>
          <cell r="Q6993">
            <v>561</v>
          </cell>
          <cell r="R6993" t="str">
            <v>CATEGORIA D - COLL.PROF.SAN. (Inf.)</v>
          </cell>
          <cell r="S6993">
            <v>102</v>
          </cell>
          <cell r="T6993" t="str">
            <v>PERS.INFERM.- INF. PEDIATRICO - D1</v>
          </cell>
          <cell r="U6993" t="str">
            <v>PERS.INFERM.- INF. PEDIATRICO - D1</v>
          </cell>
          <cell r="V6993">
            <v>0</v>
          </cell>
          <cell r="X6993">
            <v>1</v>
          </cell>
          <cell r="Y6993" t="str">
            <v>T. INDETERMINATO</v>
          </cell>
        </row>
        <row r="6994">
          <cell r="A6994">
            <v>80697</v>
          </cell>
          <cell r="B6994" t="str">
            <v>CARDINALE</v>
          </cell>
          <cell r="C6994" t="str">
            <v>ROMINA DONATELLA</v>
          </cell>
          <cell r="D6994">
            <v>31112</v>
          </cell>
          <cell r="E6994">
            <v>42339</v>
          </cell>
          <cell r="F6994">
            <v>44393</v>
          </cell>
          <cell r="G6994">
            <v>43591</v>
          </cell>
          <cell r="H6994">
            <v>43616</v>
          </cell>
          <cell r="I6994">
            <v>1</v>
          </cell>
          <cell r="J6994" t="str">
            <v>AREA COMPARTO</v>
          </cell>
          <cell r="K6994">
            <v>1</v>
          </cell>
          <cell r="L6994" t="str">
            <v>COMP. SANITA'</v>
          </cell>
          <cell r="M6994">
            <v>1</v>
          </cell>
          <cell r="N6994" t="str">
            <v>C.P.D.E.L.</v>
          </cell>
          <cell r="O6994">
            <v>103</v>
          </cell>
          <cell r="P6994" t="str">
            <v>SANITARIO Comparto</v>
          </cell>
          <cell r="Q6994">
            <v>561</v>
          </cell>
          <cell r="R6994" t="str">
            <v>CATEGORIA D - COLL.PROF.SAN. (Inf.)</v>
          </cell>
          <cell r="S6994">
            <v>102</v>
          </cell>
          <cell r="T6994" t="str">
            <v>PERS.INFERM.- INF. PEDIATRICO - D1</v>
          </cell>
          <cell r="U6994" t="str">
            <v>PERS.INFERM.- INF. PEDIATRICO - D1</v>
          </cell>
          <cell r="V6994">
            <v>0</v>
          </cell>
          <cell r="X6994">
            <v>1</v>
          </cell>
          <cell r="Y6994" t="str">
            <v>T. INDETERMINATO</v>
          </cell>
        </row>
        <row r="6995">
          <cell r="A6995">
            <v>80697</v>
          </cell>
          <cell r="B6995" t="str">
            <v>CARDINALE</v>
          </cell>
          <cell r="C6995" t="str">
            <v>ROMINA DONATELLA</v>
          </cell>
          <cell r="D6995">
            <v>31112</v>
          </cell>
          <cell r="E6995">
            <v>42339</v>
          </cell>
          <cell r="F6995">
            <v>44393</v>
          </cell>
          <cell r="G6995">
            <v>43617</v>
          </cell>
          <cell r="H6995">
            <v>43646</v>
          </cell>
          <cell r="I6995">
            <v>1</v>
          </cell>
          <cell r="J6995" t="str">
            <v>AREA COMPARTO</v>
          </cell>
          <cell r="K6995">
            <v>1</v>
          </cell>
          <cell r="L6995" t="str">
            <v>COMP. SANITA'</v>
          </cell>
          <cell r="M6995">
            <v>1</v>
          </cell>
          <cell r="N6995" t="str">
            <v>C.P.D.E.L.</v>
          </cell>
          <cell r="O6995">
            <v>103</v>
          </cell>
          <cell r="P6995" t="str">
            <v>SANITARIO Comparto</v>
          </cell>
          <cell r="Q6995">
            <v>561</v>
          </cell>
          <cell r="R6995" t="str">
            <v>CATEGORIA D - COLL.PROF.SAN. (Inf.)</v>
          </cell>
          <cell r="S6995">
            <v>102</v>
          </cell>
          <cell r="T6995" t="str">
            <v>PERS.INFERM.- INF. PEDIATRICO - D1</v>
          </cell>
          <cell r="U6995" t="str">
            <v>PERS.INFERM.- INF. PEDIATRICO - D1</v>
          </cell>
          <cell r="V6995">
            <v>0</v>
          </cell>
          <cell r="X6995">
            <v>1</v>
          </cell>
          <cell r="Y6995" t="str">
            <v>T. INDETERMINATO</v>
          </cell>
        </row>
        <row r="6996">
          <cell r="A6996">
            <v>80697</v>
          </cell>
          <cell r="B6996" t="str">
            <v>CARDINALE</v>
          </cell>
          <cell r="C6996" t="str">
            <v>ROMINA DONATELLA</v>
          </cell>
          <cell r="D6996">
            <v>31112</v>
          </cell>
          <cell r="E6996">
            <v>42339</v>
          </cell>
          <cell r="F6996">
            <v>44393</v>
          </cell>
          <cell r="G6996">
            <v>43647</v>
          </cell>
          <cell r="H6996">
            <v>43677</v>
          </cell>
          <cell r="I6996">
            <v>1</v>
          </cell>
          <cell r="J6996" t="str">
            <v>AREA COMPARTO</v>
          </cell>
          <cell r="K6996">
            <v>1</v>
          </cell>
          <cell r="L6996" t="str">
            <v>COMP. SANITA'</v>
          </cell>
          <cell r="M6996">
            <v>1</v>
          </cell>
          <cell r="N6996" t="str">
            <v>C.P.D.E.L.</v>
          </cell>
          <cell r="O6996">
            <v>103</v>
          </cell>
          <cell r="P6996" t="str">
            <v>SANITARIO Comparto</v>
          </cell>
          <cell r="Q6996">
            <v>561</v>
          </cell>
          <cell r="R6996" t="str">
            <v>CATEGORIA D - COLL.PROF.SAN. (Inf.)</v>
          </cell>
          <cell r="S6996">
            <v>102</v>
          </cell>
          <cell r="T6996" t="str">
            <v>PERS.INFERM.- INF. PEDIATRICO - D1</v>
          </cell>
          <cell r="U6996" t="str">
            <v>PERS.INFERM.- INF. PEDIATRICO - D1</v>
          </cell>
          <cell r="V6996">
            <v>0</v>
          </cell>
          <cell r="X6996">
            <v>1</v>
          </cell>
          <cell r="Y6996" t="str">
            <v>T. INDETERMINATO</v>
          </cell>
        </row>
        <row r="6997">
          <cell r="A6997">
            <v>80697</v>
          </cell>
          <cell r="B6997" t="str">
            <v>CARDINALE</v>
          </cell>
          <cell r="C6997" t="str">
            <v>ROMINA DONATELLA</v>
          </cell>
          <cell r="D6997">
            <v>31112</v>
          </cell>
          <cell r="E6997">
            <v>42339</v>
          </cell>
          <cell r="F6997">
            <v>44393</v>
          </cell>
          <cell r="G6997">
            <v>43678</v>
          </cell>
          <cell r="H6997">
            <v>43696</v>
          </cell>
          <cell r="I6997">
            <v>1</v>
          </cell>
          <cell r="J6997" t="str">
            <v>AREA COMPARTO</v>
          </cell>
          <cell r="K6997">
            <v>1</v>
          </cell>
          <cell r="L6997" t="str">
            <v>COMP. SANITA'</v>
          </cell>
          <cell r="M6997">
            <v>1</v>
          </cell>
          <cell r="N6997" t="str">
            <v>C.P.D.E.L.</v>
          </cell>
          <cell r="O6997">
            <v>103</v>
          </cell>
          <cell r="P6997" t="str">
            <v>SANITARIO Comparto</v>
          </cell>
          <cell r="Q6997">
            <v>561</v>
          </cell>
          <cell r="R6997" t="str">
            <v>CATEGORIA D - COLL.PROF.SAN. (Inf.)</v>
          </cell>
          <cell r="S6997">
            <v>102</v>
          </cell>
          <cell r="T6997" t="str">
            <v>PERS.INFERM.- INF. PEDIATRICO - D1</v>
          </cell>
          <cell r="U6997" t="str">
            <v>PERS.INFERM.- INF. PEDIATRICO - D1</v>
          </cell>
          <cell r="V6997">
            <v>0</v>
          </cell>
          <cell r="X6997">
            <v>1</v>
          </cell>
          <cell r="Y6997" t="str">
            <v>T. INDETERMINATO</v>
          </cell>
        </row>
        <row r="6998">
          <cell r="A6998">
            <v>80697</v>
          </cell>
          <cell r="B6998" t="str">
            <v>CARDINALE</v>
          </cell>
          <cell r="C6998" t="str">
            <v>ROMINA DONATELLA</v>
          </cell>
          <cell r="D6998">
            <v>31112</v>
          </cell>
          <cell r="E6998">
            <v>42339</v>
          </cell>
          <cell r="F6998">
            <v>44393</v>
          </cell>
          <cell r="G6998">
            <v>43697</v>
          </cell>
          <cell r="H6998">
            <v>43725</v>
          </cell>
          <cell r="I6998">
            <v>1</v>
          </cell>
          <cell r="J6998" t="str">
            <v>AREA COMPARTO</v>
          </cell>
          <cell r="K6998">
            <v>1</v>
          </cell>
          <cell r="L6998" t="str">
            <v>COMP. SANITA'</v>
          </cell>
          <cell r="M6998">
            <v>1</v>
          </cell>
          <cell r="N6998" t="str">
            <v>C.P.D.E.L.</v>
          </cell>
          <cell r="O6998">
            <v>103</v>
          </cell>
          <cell r="P6998" t="str">
            <v>SANITARIO Comparto</v>
          </cell>
          <cell r="Q6998">
            <v>561</v>
          </cell>
          <cell r="R6998" t="str">
            <v>CATEGORIA D - COLL.PROF.SAN. (Inf.)</v>
          </cell>
          <cell r="S6998">
            <v>102</v>
          </cell>
          <cell r="T6998" t="str">
            <v>PERS.INFERM.- INF. PEDIATRICO - D1</v>
          </cell>
          <cell r="U6998" t="str">
            <v>PERS.INFERM.- INF. PEDIATRICO - D1</v>
          </cell>
          <cell r="V6998">
            <v>0</v>
          </cell>
          <cell r="X6998">
            <v>1</v>
          </cell>
          <cell r="Y6998" t="str">
            <v>T. INDETERMINATO</v>
          </cell>
        </row>
        <row r="6999">
          <cell r="A6999">
            <v>80697</v>
          </cell>
          <cell r="B6999" t="str">
            <v>CARDINALE</v>
          </cell>
          <cell r="C6999" t="str">
            <v>ROMINA DONATELLA</v>
          </cell>
          <cell r="D6999">
            <v>31112</v>
          </cell>
          <cell r="E6999">
            <v>42339</v>
          </cell>
          <cell r="F6999">
            <v>44393</v>
          </cell>
          <cell r="G6999">
            <v>43726</v>
          </cell>
          <cell r="H6999">
            <v>43783</v>
          </cell>
          <cell r="I6999">
            <v>1</v>
          </cell>
          <cell r="J6999" t="str">
            <v>AREA COMPARTO</v>
          </cell>
          <cell r="K6999">
            <v>1</v>
          </cell>
          <cell r="L6999" t="str">
            <v>COMP. SANITA'</v>
          </cell>
          <cell r="M6999">
            <v>1</v>
          </cell>
          <cell r="N6999" t="str">
            <v>C.P.D.E.L.</v>
          </cell>
          <cell r="O6999">
            <v>103</v>
          </cell>
          <cell r="P6999" t="str">
            <v>SANITARIO Comparto</v>
          </cell>
          <cell r="Q6999">
            <v>561</v>
          </cell>
          <cell r="R6999" t="str">
            <v>CATEGORIA D - COLL.PROF.SAN. (Inf.)</v>
          </cell>
          <cell r="S6999">
            <v>102</v>
          </cell>
          <cell r="T6999" t="str">
            <v>PERS.INFERM.- INF. PEDIATRICO - D1</v>
          </cell>
          <cell r="U6999" t="str">
            <v>PERS.INFERM.- INF. PEDIATRICO - D1</v>
          </cell>
          <cell r="V6999">
            <v>0</v>
          </cell>
          <cell r="X6999">
            <v>1</v>
          </cell>
          <cell r="Y6999" t="str">
            <v>T. INDETERMINATO</v>
          </cell>
        </row>
        <row r="7000">
          <cell r="A7000">
            <v>80697</v>
          </cell>
          <cell r="B7000" t="str">
            <v>CARDINALE</v>
          </cell>
          <cell r="C7000" t="str">
            <v>ROMINA DONATELLA</v>
          </cell>
          <cell r="D7000">
            <v>31112</v>
          </cell>
          <cell r="E7000">
            <v>42339</v>
          </cell>
          <cell r="F7000">
            <v>44393</v>
          </cell>
          <cell r="G7000">
            <v>43784</v>
          </cell>
          <cell r="H7000">
            <v>43784</v>
          </cell>
          <cell r="I7000">
            <v>1</v>
          </cell>
          <cell r="J7000" t="str">
            <v>AREA COMPARTO</v>
          </cell>
          <cell r="K7000">
            <v>1</v>
          </cell>
          <cell r="L7000" t="str">
            <v>COMP. SANITA'</v>
          </cell>
          <cell r="M7000">
            <v>1</v>
          </cell>
          <cell r="N7000" t="str">
            <v>C.P.D.E.L.</v>
          </cell>
          <cell r="O7000">
            <v>103</v>
          </cell>
          <cell r="P7000" t="str">
            <v>SANITARIO Comparto</v>
          </cell>
          <cell r="Q7000">
            <v>561</v>
          </cell>
          <cell r="R7000" t="str">
            <v>CATEGORIA D - COLL.PROF.SAN. (Inf.)</v>
          </cell>
          <cell r="S7000">
            <v>102</v>
          </cell>
          <cell r="T7000" t="str">
            <v>PERS.INFERM.- INF. PEDIATRICO - D1</v>
          </cell>
          <cell r="U7000" t="str">
            <v>PERS.INFERM.- INF. PEDIATRICO - D1</v>
          </cell>
          <cell r="V7000">
            <v>0</v>
          </cell>
          <cell r="X7000">
            <v>1</v>
          </cell>
          <cell r="Y7000" t="str">
            <v>T. INDETERMINATO</v>
          </cell>
        </row>
        <row r="7001">
          <cell r="A7001">
            <v>80697</v>
          </cell>
          <cell r="B7001" t="str">
            <v>CARDINALE</v>
          </cell>
          <cell r="C7001" t="str">
            <v>ROMINA DONATELLA</v>
          </cell>
          <cell r="D7001">
            <v>31112</v>
          </cell>
          <cell r="E7001">
            <v>42339</v>
          </cell>
          <cell r="F7001">
            <v>44393</v>
          </cell>
          <cell r="G7001">
            <v>43785</v>
          </cell>
          <cell r="H7001">
            <v>43830</v>
          </cell>
          <cell r="I7001">
            <v>1</v>
          </cell>
          <cell r="J7001" t="str">
            <v>AREA COMPARTO</v>
          </cell>
          <cell r="K7001">
            <v>1</v>
          </cell>
          <cell r="L7001" t="str">
            <v>COMP. SANITA'</v>
          </cell>
          <cell r="M7001">
            <v>1</v>
          </cell>
          <cell r="N7001" t="str">
            <v>C.P.D.E.L.</v>
          </cell>
          <cell r="O7001">
            <v>103</v>
          </cell>
          <cell r="P7001" t="str">
            <v>SANITARIO Comparto</v>
          </cell>
          <cell r="Q7001">
            <v>561</v>
          </cell>
          <cell r="R7001" t="str">
            <v>CATEGORIA D - COLL.PROF.SAN. (Inf.)</v>
          </cell>
          <cell r="S7001">
            <v>102</v>
          </cell>
          <cell r="T7001" t="str">
            <v>PERS.INFERM.- INF. PEDIATRICO - D1</v>
          </cell>
          <cell r="U7001" t="str">
            <v>PERS.INFERM.- INF. PEDIATRICO - D1</v>
          </cell>
          <cell r="V7001">
            <v>0</v>
          </cell>
          <cell r="X7001">
            <v>1</v>
          </cell>
          <cell r="Y7001" t="str">
            <v>T. INDETERMINATO</v>
          </cell>
        </row>
        <row r="7002">
          <cell r="A7002">
            <v>80697</v>
          </cell>
          <cell r="B7002" t="str">
            <v>CARDINALE</v>
          </cell>
          <cell r="C7002" t="str">
            <v>ROMINA DONATELLA</v>
          </cell>
          <cell r="D7002">
            <v>31112</v>
          </cell>
          <cell r="E7002">
            <v>42339</v>
          </cell>
          <cell r="F7002">
            <v>44393</v>
          </cell>
          <cell r="G7002">
            <v>43831</v>
          </cell>
          <cell r="H7002">
            <v>43915</v>
          </cell>
          <cell r="I7002">
            <v>1</v>
          </cell>
          <cell r="J7002" t="str">
            <v>AREA COMPARTO</v>
          </cell>
          <cell r="K7002">
            <v>1</v>
          </cell>
          <cell r="L7002" t="str">
            <v>COMP. SANITA'</v>
          </cell>
          <cell r="M7002">
            <v>1</v>
          </cell>
          <cell r="N7002" t="str">
            <v>C.P.D.E.L.</v>
          </cell>
          <cell r="O7002">
            <v>103</v>
          </cell>
          <cell r="P7002" t="str">
            <v>SANITARIO Comparto</v>
          </cell>
          <cell r="Q7002">
            <v>561</v>
          </cell>
          <cell r="R7002" t="str">
            <v>CATEGORIA D - COLL.PROF.SAN. (Inf.)</v>
          </cell>
          <cell r="S7002">
            <v>202</v>
          </cell>
          <cell r="T7002" t="str">
            <v>PERS.INFERM.- INF. PEDIATRICO - D2</v>
          </cell>
          <cell r="U7002" t="str">
            <v>PERS.INFERM.- INF. PEDIATRICO - D2</v>
          </cell>
          <cell r="V7002">
            <v>0</v>
          </cell>
          <cell r="X7002">
            <v>1</v>
          </cell>
          <cell r="Y7002" t="str">
            <v>T. INDETERMINATO</v>
          </cell>
        </row>
        <row r="7003">
          <cell r="A7003">
            <v>80697</v>
          </cell>
          <cell r="B7003" t="str">
            <v>CARDINALE</v>
          </cell>
          <cell r="C7003" t="str">
            <v>ROMINA DONATELLA</v>
          </cell>
          <cell r="D7003">
            <v>31112</v>
          </cell>
          <cell r="E7003">
            <v>42339</v>
          </cell>
          <cell r="F7003">
            <v>44393</v>
          </cell>
          <cell r="G7003">
            <v>43916</v>
          </cell>
          <cell r="H7003">
            <v>43916</v>
          </cell>
          <cell r="I7003">
            <v>1</v>
          </cell>
          <cell r="J7003" t="str">
            <v>AREA COMPARTO</v>
          </cell>
          <cell r="K7003">
            <v>1</v>
          </cell>
          <cell r="L7003" t="str">
            <v>COMP. SANITA'</v>
          </cell>
          <cell r="M7003">
            <v>1</v>
          </cell>
          <cell r="N7003" t="str">
            <v>C.P.D.E.L.</v>
          </cell>
          <cell r="O7003">
            <v>103</v>
          </cell>
          <cell r="P7003" t="str">
            <v>SANITARIO Comparto</v>
          </cell>
          <cell r="Q7003">
            <v>561</v>
          </cell>
          <cell r="R7003" t="str">
            <v>CATEGORIA D - COLL.PROF.SAN. (Inf.)</v>
          </cell>
          <cell r="S7003">
            <v>202</v>
          </cell>
          <cell r="T7003" t="str">
            <v>PERS.INFERM.- INF. PEDIATRICO - D2</v>
          </cell>
          <cell r="U7003" t="str">
            <v>PERS.INFERM.- INF. PEDIATRICO - D2</v>
          </cell>
          <cell r="V7003">
            <v>0</v>
          </cell>
          <cell r="X7003">
            <v>1</v>
          </cell>
          <cell r="Y7003" t="str">
            <v>T. INDETERMINATO</v>
          </cell>
        </row>
        <row r="7004">
          <cell r="A7004">
            <v>80697</v>
          </cell>
          <cell r="B7004" t="str">
            <v>CARDINALE</v>
          </cell>
          <cell r="C7004" t="str">
            <v>ROMINA DONATELLA</v>
          </cell>
          <cell r="D7004">
            <v>31112</v>
          </cell>
          <cell r="E7004">
            <v>42339</v>
          </cell>
          <cell r="F7004">
            <v>44393</v>
          </cell>
          <cell r="G7004">
            <v>43917</v>
          </cell>
          <cell r="H7004">
            <v>44392</v>
          </cell>
          <cell r="I7004">
            <v>1</v>
          </cell>
          <cell r="J7004" t="str">
            <v>AREA COMPARTO</v>
          </cell>
          <cell r="K7004">
            <v>1</v>
          </cell>
          <cell r="L7004" t="str">
            <v>COMP. SANITA'</v>
          </cell>
          <cell r="M7004">
            <v>1</v>
          </cell>
          <cell r="N7004" t="str">
            <v>C.P.D.E.L.</v>
          </cell>
          <cell r="O7004">
            <v>103</v>
          </cell>
          <cell r="P7004" t="str">
            <v>SANITARIO Comparto</v>
          </cell>
          <cell r="Q7004">
            <v>561</v>
          </cell>
          <cell r="R7004" t="str">
            <v>CATEGORIA D - COLL.PROF.SAN. (Inf.)</v>
          </cell>
          <cell r="S7004">
            <v>202</v>
          </cell>
          <cell r="T7004" t="str">
            <v>PERS.INFERM.- INF. PEDIATRICO - D2</v>
          </cell>
          <cell r="U7004" t="str">
            <v>PERS.INFERM.- INF. PEDIATRICO - D2</v>
          </cell>
          <cell r="V7004">
            <v>0</v>
          </cell>
          <cell r="X7004">
            <v>1</v>
          </cell>
          <cell r="Y7004" t="str">
            <v>T. INDETERMINATO</v>
          </cell>
        </row>
        <row r="7005">
          <cell r="A7005">
            <v>80699</v>
          </cell>
          <cell r="B7005" t="str">
            <v>GIAGNUOLO</v>
          </cell>
          <cell r="C7005" t="str">
            <v>GIOVANNA</v>
          </cell>
          <cell r="D7005">
            <v>30535</v>
          </cell>
          <cell r="E7005">
            <v>42352</v>
          </cell>
          <cell r="F7005">
            <v>42718</v>
          </cell>
          <cell r="G7005">
            <v>42352</v>
          </cell>
          <cell r="H7005">
            <v>42717</v>
          </cell>
          <cell r="I7005">
            <v>0</v>
          </cell>
          <cell r="K7005">
            <v>1</v>
          </cell>
          <cell r="L7005" t="str">
            <v>COMP. SANITA'</v>
          </cell>
          <cell r="M7005">
            <v>1</v>
          </cell>
          <cell r="N7005" t="str">
            <v>TIPO CONTRIBUZIONE</v>
          </cell>
          <cell r="O7005">
            <v>0</v>
          </cell>
          <cell r="P7005" t="str">
            <v>RUOLO</v>
          </cell>
          <cell r="Q7005">
            <v>0</v>
          </cell>
          <cell r="R7005" t="str">
            <v>R.E. alta specializzazione (+15)</v>
          </cell>
          <cell r="S7005">
            <v>0</v>
          </cell>
          <cell r="T7005" t="str">
            <v>R.E. alta specializzazione (+15)</v>
          </cell>
          <cell r="V7005">
            <v>0</v>
          </cell>
          <cell r="X7005">
            <v>20</v>
          </cell>
          <cell r="Y7005" t="str">
            <v>T. DETERMINATO</v>
          </cell>
        </row>
        <row r="7006">
          <cell r="A7006">
            <v>80700</v>
          </cell>
          <cell r="B7006" t="str">
            <v>CUOMO</v>
          </cell>
          <cell r="C7006" t="str">
            <v>GAIA FRANCESCA</v>
          </cell>
          <cell r="D7006">
            <v>34344</v>
          </cell>
          <cell r="E7006">
            <v>42352</v>
          </cell>
          <cell r="F7006">
            <v>42718</v>
          </cell>
          <cell r="G7006">
            <v>42352</v>
          </cell>
          <cell r="H7006">
            <v>42717</v>
          </cell>
          <cell r="I7006">
            <v>0</v>
          </cell>
          <cell r="K7006">
            <v>1</v>
          </cell>
          <cell r="L7006" t="str">
            <v>COMP. SANITA'</v>
          </cell>
          <cell r="M7006">
            <v>1</v>
          </cell>
          <cell r="N7006" t="str">
            <v>TIPO CONTRIBUZIONE</v>
          </cell>
          <cell r="O7006">
            <v>0</v>
          </cell>
          <cell r="P7006" t="str">
            <v>RUOLO</v>
          </cell>
          <cell r="Q7006">
            <v>0</v>
          </cell>
          <cell r="R7006" t="str">
            <v>APSF Infermiere pediatrico Inc. base</v>
          </cell>
          <cell r="S7006">
            <v>0</v>
          </cell>
          <cell r="T7006" t="str">
            <v>APSF Infermiere pediatrico Inc. base</v>
          </cell>
          <cell r="V7006">
            <v>0</v>
          </cell>
          <cell r="X7006">
            <v>20</v>
          </cell>
          <cell r="Y7006" t="str">
            <v>T. DETERMINATO</v>
          </cell>
        </row>
        <row r="7007">
          <cell r="A7007">
            <v>80701</v>
          </cell>
          <cell r="B7007" t="str">
            <v>STRIANO</v>
          </cell>
          <cell r="C7007" t="str">
            <v>ROSA</v>
          </cell>
          <cell r="D7007">
            <v>33687</v>
          </cell>
          <cell r="E7007">
            <v>42381</v>
          </cell>
          <cell r="F7007">
            <v>42736</v>
          </cell>
          <cell r="G7007">
            <v>42381</v>
          </cell>
          <cell r="H7007">
            <v>42735</v>
          </cell>
          <cell r="I7007">
            <v>0</v>
          </cell>
          <cell r="K7007">
            <v>1</v>
          </cell>
          <cell r="L7007" t="str">
            <v>COMP. SANITA'</v>
          </cell>
          <cell r="M7007">
            <v>1</v>
          </cell>
          <cell r="N7007" t="str">
            <v>TIPO CONTRIBUZIONE</v>
          </cell>
          <cell r="O7007">
            <v>0</v>
          </cell>
          <cell r="P7007" t="str">
            <v>RUOLO</v>
          </cell>
          <cell r="Q7007">
            <v>0</v>
          </cell>
          <cell r="R7007" t="str">
            <v>APSF Infermiere Inc. base</v>
          </cell>
          <cell r="S7007">
            <v>0</v>
          </cell>
          <cell r="T7007" t="str">
            <v>APSF Infermiere Inc. base</v>
          </cell>
          <cell r="V7007">
            <v>0</v>
          </cell>
          <cell r="X7007">
            <v>20</v>
          </cell>
          <cell r="Y7007" t="str">
            <v>T. DETERMINATO</v>
          </cell>
        </row>
        <row r="7008">
          <cell r="A7008">
            <v>80702</v>
          </cell>
          <cell r="B7008" t="str">
            <v>PASCARELLA</v>
          </cell>
          <cell r="C7008" t="str">
            <v>FILOMENA</v>
          </cell>
          <cell r="D7008">
            <v>27953</v>
          </cell>
          <cell r="E7008">
            <v>42381</v>
          </cell>
          <cell r="F7008">
            <v>42401</v>
          </cell>
          <cell r="G7008">
            <v>42381</v>
          </cell>
          <cell r="H7008">
            <v>42400</v>
          </cell>
          <cell r="I7008">
            <v>0</v>
          </cell>
          <cell r="K7008">
            <v>1</v>
          </cell>
          <cell r="L7008" t="str">
            <v>COMP. SANITA'</v>
          </cell>
          <cell r="M7008">
            <v>1</v>
          </cell>
          <cell r="N7008" t="str">
            <v>TIPO CONTRIBUZIONE</v>
          </cell>
          <cell r="O7008">
            <v>0</v>
          </cell>
          <cell r="P7008" t="str">
            <v>RUOLO</v>
          </cell>
          <cell r="Q7008">
            <v>0</v>
          </cell>
          <cell r="R7008" t="str">
            <v>R.E. alta specializzazione (5-15)</v>
          </cell>
          <cell r="S7008">
            <v>0</v>
          </cell>
          <cell r="T7008" t="str">
            <v>R.E. alta specializzazione (5-15)</v>
          </cell>
          <cell r="V7008">
            <v>0</v>
          </cell>
          <cell r="X7008">
            <v>1</v>
          </cell>
          <cell r="Y7008" t="str">
            <v>T. INDETERMINATO</v>
          </cell>
        </row>
        <row r="7009">
          <cell r="A7009">
            <v>80703</v>
          </cell>
          <cell r="B7009" t="str">
            <v>CASILLO</v>
          </cell>
          <cell r="C7009" t="str">
            <v>ROSALIA</v>
          </cell>
          <cell r="D7009">
            <v>33095</v>
          </cell>
          <cell r="E7009">
            <v>42315</v>
          </cell>
          <cell r="F7009">
            <v>42681</v>
          </cell>
          <cell r="G7009">
            <v>42315</v>
          </cell>
          <cell r="H7009">
            <v>42680</v>
          </cell>
          <cell r="I7009">
            <v>0</v>
          </cell>
          <cell r="K7009">
            <v>1</v>
          </cell>
          <cell r="L7009" t="str">
            <v>COMP. SANITA'</v>
          </cell>
          <cell r="M7009">
            <v>1</v>
          </cell>
          <cell r="N7009" t="str">
            <v>TIPO CONTRIBUZIONE</v>
          </cell>
          <cell r="O7009">
            <v>0</v>
          </cell>
          <cell r="P7009" t="str">
            <v>RUOLO</v>
          </cell>
          <cell r="Q7009">
            <v>0</v>
          </cell>
          <cell r="R7009" t="str">
            <v>R.N.E. professionale di base (senza inc.</v>
          </cell>
          <cell r="S7009">
            <v>0</v>
          </cell>
          <cell r="T7009" t="str">
            <v>R.N.E. professionale di base (senza inc.</v>
          </cell>
          <cell r="V7009">
            <v>0</v>
          </cell>
          <cell r="X7009">
            <v>20</v>
          </cell>
          <cell r="Y7009" t="str">
            <v>T. DETERMINATO</v>
          </cell>
        </row>
        <row r="7010">
          <cell r="A7010">
            <v>80705</v>
          </cell>
          <cell r="B7010" t="str">
            <v>CAPASSO</v>
          </cell>
          <cell r="C7010" t="str">
            <v>ROBERTO</v>
          </cell>
          <cell r="D7010">
            <v>31236</v>
          </cell>
          <cell r="E7010">
            <v>42384</v>
          </cell>
          <cell r="F7010">
            <v>42750</v>
          </cell>
          <cell r="G7010">
            <v>42384</v>
          </cell>
          <cell r="H7010">
            <v>42749</v>
          </cell>
          <cell r="I7010">
            <v>0</v>
          </cell>
          <cell r="K7010">
            <v>1</v>
          </cell>
          <cell r="L7010" t="str">
            <v>COMP. SANITA'</v>
          </cell>
          <cell r="M7010">
            <v>1</v>
          </cell>
          <cell r="N7010" t="str">
            <v>TIPO CONTRIBUZIONE</v>
          </cell>
          <cell r="O7010">
            <v>0</v>
          </cell>
          <cell r="P7010" t="str">
            <v>RUOLO</v>
          </cell>
          <cell r="Q7010">
            <v>0</v>
          </cell>
          <cell r="R7010" t="str">
            <v>PERS.INFERM.- INFERMIERE - D6</v>
          </cell>
          <cell r="S7010">
            <v>0</v>
          </cell>
          <cell r="T7010" t="str">
            <v>PERS.INFERM.- INFERMIERE - D6</v>
          </cell>
          <cell r="V7010">
            <v>0</v>
          </cell>
          <cell r="X7010">
            <v>20</v>
          </cell>
          <cell r="Y7010" t="str">
            <v>T. DETERMINATO</v>
          </cell>
        </row>
        <row r="7011">
          <cell r="A7011">
            <v>80712</v>
          </cell>
          <cell r="B7011" t="str">
            <v>COMENTALE</v>
          </cell>
          <cell r="C7011" t="str">
            <v>MARIA TERESA</v>
          </cell>
          <cell r="D7011">
            <v>30701</v>
          </cell>
          <cell r="E7011">
            <v>42384</v>
          </cell>
          <cell r="F7011">
            <v>43674</v>
          </cell>
          <cell r="G7011">
            <v>42979</v>
          </cell>
          <cell r="H7011">
            <v>43008</v>
          </cell>
          <cell r="I7011">
            <v>1</v>
          </cell>
          <cell r="J7011" t="str">
            <v>AREA COMPARTO</v>
          </cell>
          <cell r="K7011">
            <v>1</v>
          </cell>
          <cell r="L7011" t="str">
            <v>COMP. SANITA'</v>
          </cell>
          <cell r="M7011">
            <v>1</v>
          </cell>
          <cell r="N7011" t="str">
            <v>C.P.D.E.L.</v>
          </cell>
          <cell r="O7011">
            <v>103</v>
          </cell>
          <cell r="P7011" t="str">
            <v>SANITARIO Comparto</v>
          </cell>
          <cell r="Q7011">
            <v>561</v>
          </cell>
          <cell r="R7011" t="str">
            <v>CATEGORIA D - COLL.PROF.SAN. (Inf.)</v>
          </cell>
          <cell r="S7011">
            <v>2</v>
          </cell>
          <cell r="T7011" t="str">
            <v>PERS.INFERM.- INF. PEDIATRICO</v>
          </cell>
          <cell r="U7011" t="str">
            <v>PERS.INFERM.- INF. PEDIATRICO</v>
          </cell>
          <cell r="V7011">
            <v>0</v>
          </cell>
          <cell r="X7011">
            <v>1</v>
          </cell>
          <cell r="Y7011" t="str">
            <v>T. INDETERMINATO</v>
          </cell>
        </row>
        <row r="7012">
          <cell r="A7012">
            <v>80712</v>
          </cell>
          <cell r="B7012" t="str">
            <v>COMENTALE</v>
          </cell>
          <cell r="C7012" t="str">
            <v>MARIA TERESA</v>
          </cell>
          <cell r="D7012">
            <v>30701</v>
          </cell>
          <cell r="E7012">
            <v>42384</v>
          </cell>
          <cell r="F7012">
            <v>43674</v>
          </cell>
          <cell r="G7012">
            <v>43009</v>
          </cell>
          <cell r="H7012">
            <v>43672</v>
          </cell>
          <cell r="I7012">
            <v>1</v>
          </cell>
          <cell r="J7012" t="str">
            <v>AREA COMPARTO</v>
          </cell>
          <cell r="K7012">
            <v>1</v>
          </cell>
          <cell r="L7012" t="str">
            <v>COMP. SANITA'</v>
          </cell>
          <cell r="M7012">
            <v>1</v>
          </cell>
          <cell r="N7012" t="str">
            <v>C.P.D.E.L.</v>
          </cell>
          <cell r="O7012">
            <v>103</v>
          </cell>
          <cell r="P7012" t="str">
            <v>SANITARIO Comparto</v>
          </cell>
          <cell r="Q7012">
            <v>561</v>
          </cell>
          <cell r="R7012" t="str">
            <v>CATEGORIA D - COLL.PROF.SAN. (Inf.)</v>
          </cell>
          <cell r="S7012">
            <v>2</v>
          </cell>
          <cell r="T7012" t="str">
            <v>PERS.INFERM.- INF. PEDIATRICO</v>
          </cell>
          <cell r="U7012" t="str">
            <v>PERS.INFERM.- INF. PEDIATRICO</v>
          </cell>
          <cell r="V7012">
            <v>0</v>
          </cell>
          <cell r="X7012">
            <v>1</v>
          </cell>
          <cell r="Y7012" t="str">
            <v>T. INDETERMINATO</v>
          </cell>
        </row>
        <row r="7013">
          <cell r="A7013">
            <v>80712</v>
          </cell>
          <cell r="B7013" t="str">
            <v>COMENTALE</v>
          </cell>
          <cell r="C7013" t="str">
            <v>MARIA TERESA</v>
          </cell>
          <cell r="D7013">
            <v>30701</v>
          </cell>
          <cell r="E7013">
            <v>42384</v>
          </cell>
          <cell r="F7013">
            <v>43674</v>
          </cell>
          <cell r="G7013">
            <v>43673</v>
          </cell>
          <cell r="H7013">
            <v>43673</v>
          </cell>
          <cell r="I7013">
            <v>1</v>
          </cell>
          <cell r="J7013" t="str">
            <v>AREA COMPARTO</v>
          </cell>
          <cell r="K7013">
            <v>1</v>
          </cell>
          <cell r="L7013" t="str">
            <v>COMP. SANITA'</v>
          </cell>
          <cell r="M7013">
            <v>1</v>
          </cell>
          <cell r="N7013" t="str">
            <v>C.P.D.E.L.</v>
          </cell>
          <cell r="O7013">
            <v>103</v>
          </cell>
          <cell r="P7013" t="str">
            <v>SANITARIO Comparto</v>
          </cell>
          <cell r="Q7013">
            <v>561</v>
          </cell>
          <cell r="R7013" t="str">
            <v>CATEGORIA D - COLL.PROF.SAN. (Inf.)</v>
          </cell>
          <cell r="S7013">
            <v>2</v>
          </cell>
          <cell r="T7013" t="str">
            <v>PERS.INFERM.- INF. PEDIATRICO</v>
          </cell>
          <cell r="U7013" t="str">
            <v>PERS.INFERM.- INF. PEDIATRICO</v>
          </cell>
          <cell r="V7013">
            <v>0</v>
          </cell>
          <cell r="X7013">
            <v>1</v>
          </cell>
          <cell r="Y7013" t="str">
            <v>T. INDETERMINATO</v>
          </cell>
        </row>
        <row r="7014">
          <cell r="A7014">
            <v>80713</v>
          </cell>
          <cell r="B7014" t="str">
            <v>RUSCIANO</v>
          </cell>
          <cell r="C7014" t="str">
            <v>CLAUDIA</v>
          </cell>
          <cell r="D7014">
            <v>34466</v>
          </cell>
          <cell r="E7014">
            <v>42387</v>
          </cell>
          <cell r="F7014">
            <v>42753</v>
          </cell>
          <cell r="G7014">
            <v>42387</v>
          </cell>
          <cell r="H7014">
            <v>42752</v>
          </cell>
          <cell r="I7014">
            <v>0</v>
          </cell>
          <cell r="K7014">
            <v>1</v>
          </cell>
          <cell r="L7014" t="str">
            <v>COMP. SANITA'</v>
          </cell>
          <cell r="M7014">
            <v>1</v>
          </cell>
          <cell r="N7014" t="str">
            <v>TIPO CONTRIBUZIONE</v>
          </cell>
          <cell r="O7014">
            <v>0</v>
          </cell>
          <cell r="P7014" t="str">
            <v>RUOLO</v>
          </cell>
          <cell r="Q7014">
            <v>0</v>
          </cell>
          <cell r="R7014" t="str">
            <v>PERS.INFERM. PUERICULTRICE (Sen) - C2</v>
          </cell>
          <cell r="S7014">
            <v>0</v>
          </cell>
          <cell r="T7014" t="str">
            <v>PERS.INFERM. PUERICULTRICE (Sen) - C2</v>
          </cell>
          <cell r="V7014">
            <v>0</v>
          </cell>
          <cell r="X7014">
            <v>20</v>
          </cell>
          <cell r="Y7014" t="str">
            <v>T. DETERMINATO</v>
          </cell>
        </row>
        <row r="7015">
          <cell r="A7015">
            <v>80715</v>
          </cell>
          <cell r="B7015" t="str">
            <v>GAROFALO</v>
          </cell>
          <cell r="C7015" t="str">
            <v>CLAUDIA</v>
          </cell>
          <cell r="D7015">
            <v>33482</v>
          </cell>
          <cell r="E7015">
            <v>42403</v>
          </cell>
          <cell r="F7015">
            <v>42769</v>
          </cell>
          <cell r="G7015">
            <v>42403</v>
          </cell>
          <cell r="H7015">
            <v>42768</v>
          </cell>
          <cell r="I7015">
            <v>0</v>
          </cell>
          <cell r="K7015">
            <v>1</v>
          </cell>
          <cell r="L7015" t="str">
            <v>COMP. SANITA'</v>
          </cell>
          <cell r="M7015">
            <v>1</v>
          </cell>
          <cell r="N7015" t="str">
            <v>TIPO CONTRIBUZIONE</v>
          </cell>
          <cell r="O7015">
            <v>0</v>
          </cell>
          <cell r="P7015" t="str">
            <v>RUOLO</v>
          </cell>
          <cell r="Q7015">
            <v>0</v>
          </cell>
          <cell r="R7015" t="str">
            <v>OPERATORE SOCIO SANITARIO</v>
          </cell>
          <cell r="S7015">
            <v>0</v>
          </cell>
          <cell r="T7015" t="str">
            <v>OPERATORE SOCIO SANITARIO</v>
          </cell>
          <cell r="V7015">
            <v>0</v>
          </cell>
          <cell r="X7015">
            <v>20</v>
          </cell>
          <cell r="Y7015" t="str">
            <v>T. DETERMINATO</v>
          </cell>
        </row>
        <row r="7016">
          <cell r="A7016">
            <v>80716</v>
          </cell>
          <cell r="B7016" t="str">
            <v>PAGLIUSO</v>
          </cell>
          <cell r="C7016" t="str">
            <v>FLORIANA</v>
          </cell>
          <cell r="D7016">
            <v>34844</v>
          </cell>
          <cell r="E7016">
            <v>42401</v>
          </cell>
          <cell r="F7016">
            <v>42767</v>
          </cell>
          <cell r="G7016">
            <v>42401</v>
          </cell>
          <cell r="H7016">
            <v>42766</v>
          </cell>
          <cell r="I7016">
            <v>0</v>
          </cell>
          <cell r="K7016">
            <v>1</v>
          </cell>
          <cell r="L7016" t="str">
            <v>COMP. SANITA'</v>
          </cell>
          <cell r="M7016">
            <v>1</v>
          </cell>
          <cell r="N7016" t="str">
            <v>TIPO CONTRIBUZIONE</v>
          </cell>
          <cell r="O7016">
            <v>0</v>
          </cell>
          <cell r="P7016" t="str">
            <v>RUOLO</v>
          </cell>
          <cell r="Q7016">
            <v>0</v>
          </cell>
          <cell r="R7016" t="str">
            <v>PERS.INFERM.- INF. PEDIATRICO</v>
          </cell>
          <cell r="S7016">
            <v>0</v>
          </cell>
          <cell r="T7016" t="str">
            <v>PERS.INFERM.- INF. PEDIATRICO</v>
          </cell>
          <cell r="V7016">
            <v>0</v>
          </cell>
          <cell r="X7016">
            <v>20</v>
          </cell>
          <cell r="Y7016" t="str">
            <v>T. DETERMINATO</v>
          </cell>
        </row>
        <row r="7017">
          <cell r="A7017">
            <v>80717</v>
          </cell>
          <cell r="B7017" t="str">
            <v>GIUGLIANO</v>
          </cell>
          <cell r="C7017" t="str">
            <v>FRANCESCA</v>
          </cell>
          <cell r="D7017">
            <v>32340</v>
          </cell>
          <cell r="E7017">
            <v>42380</v>
          </cell>
          <cell r="F7017">
            <v>42473</v>
          </cell>
          <cell r="G7017">
            <v>42380</v>
          </cell>
          <cell r="H7017">
            <v>42472</v>
          </cell>
          <cell r="I7017">
            <v>0</v>
          </cell>
          <cell r="K7017">
            <v>1</v>
          </cell>
          <cell r="L7017" t="str">
            <v>COMP. SANITA'</v>
          </cell>
          <cell r="M7017">
            <v>1</v>
          </cell>
          <cell r="N7017" t="str">
            <v>TIPO CONTRIBUZIONE</v>
          </cell>
          <cell r="O7017">
            <v>0</v>
          </cell>
          <cell r="P7017" t="str">
            <v>RUOLO</v>
          </cell>
          <cell r="Q7017">
            <v>0</v>
          </cell>
          <cell r="R7017" t="str">
            <v>PERS.INFERM.- INF. PEDIATRICO</v>
          </cell>
          <cell r="S7017">
            <v>0</v>
          </cell>
          <cell r="T7017" t="str">
            <v>PERS.INFERM.- INF. PEDIATRICO</v>
          </cell>
          <cell r="V7017">
            <v>0</v>
          </cell>
          <cell r="X7017">
            <v>20</v>
          </cell>
          <cell r="Y7017" t="str">
            <v>T. DETERMINATO</v>
          </cell>
        </row>
        <row r="7018">
          <cell r="A7018">
            <v>80718</v>
          </cell>
          <cell r="B7018" t="str">
            <v>PASCARELLA</v>
          </cell>
          <cell r="C7018" t="str">
            <v>ANTONIA</v>
          </cell>
          <cell r="D7018">
            <v>31132</v>
          </cell>
          <cell r="E7018">
            <v>42380</v>
          </cell>
          <cell r="F7018">
            <v>42564</v>
          </cell>
          <cell r="G7018">
            <v>42380</v>
          </cell>
          <cell r="H7018">
            <v>42472</v>
          </cell>
          <cell r="I7018">
            <v>0</v>
          </cell>
          <cell r="K7018">
            <v>1</v>
          </cell>
          <cell r="L7018" t="str">
            <v>COMP. SANITA'</v>
          </cell>
          <cell r="M7018">
            <v>1</v>
          </cell>
          <cell r="N7018" t="str">
            <v>TIPO CONTRIBUZIONE</v>
          </cell>
          <cell r="O7018">
            <v>0</v>
          </cell>
          <cell r="P7018" t="str">
            <v>RUOLO</v>
          </cell>
          <cell r="Q7018">
            <v>0</v>
          </cell>
          <cell r="R7018" t="str">
            <v>PERS.INFERM.- INFERMIERE - D6</v>
          </cell>
          <cell r="S7018">
            <v>0</v>
          </cell>
          <cell r="T7018" t="str">
            <v>PERS.INFERM.- INFERMIERE - D6</v>
          </cell>
          <cell r="V7018">
            <v>0</v>
          </cell>
          <cell r="X7018">
            <v>20</v>
          </cell>
          <cell r="Y7018" t="str">
            <v>T. DETERMINATO</v>
          </cell>
        </row>
        <row r="7019">
          <cell r="A7019">
            <v>80718</v>
          </cell>
          <cell r="B7019" t="str">
            <v>PASCARELLA</v>
          </cell>
          <cell r="C7019" t="str">
            <v>ANTONIA</v>
          </cell>
          <cell r="D7019">
            <v>31132</v>
          </cell>
          <cell r="E7019">
            <v>42380</v>
          </cell>
          <cell r="F7019">
            <v>42564</v>
          </cell>
          <cell r="G7019">
            <v>42473</v>
          </cell>
          <cell r="H7019">
            <v>42489</v>
          </cell>
          <cell r="I7019">
            <v>0</v>
          </cell>
          <cell r="K7019">
            <v>1</v>
          </cell>
          <cell r="L7019" t="str">
            <v>COMP. SANITA'</v>
          </cell>
          <cell r="M7019">
            <v>1</v>
          </cell>
          <cell r="N7019" t="str">
            <v>TIPO CONTRIBUZIONE</v>
          </cell>
          <cell r="O7019">
            <v>0</v>
          </cell>
          <cell r="P7019" t="str">
            <v>RUOLO</v>
          </cell>
          <cell r="Q7019">
            <v>0</v>
          </cell>
          <cell r="R7019" t="str">
            <v>PERS.INFERM.- INFERMIERE - D6</v>
          </cell>
          <cell r="S7019">
            <v>0</v>
          </cell>
          <cell r="T7019" t="str">
            <v>PERS.INFERM.- INFERMIERE - D6</v>
          </cell>
          <cell r="V7019">
            <v>0</v>
          </cell>
          <cell r="X7019">
            <v>20</v>
          </cell>
          <cell r="Y7019" t="str">
            <v>T. DETERMINATO</v>
          </cell>
        </row>
        <row r="7020">
          <cell r="A7020">
            <v>80718</v>
          </cell>
          <cell r="B7020" t="str">
            <v>PASCARELLA</v>
          </cell>
          <cell r="C7020" t="str">
            <v>ANTONIA</v>
          </cell>
          <cell r="D7020">
            <v>31132</v>
          </cell>
          <cell r="E7020">
            <v>42380</v>
          </cell>
          <cell r="F7020">
            <v>42564</v>
          </cell>
          <cell r="G7020">
            <v>42490</v>
          </cell>
          <cell r="H7020">
            <v>42563</v>
          </cell>
          <cell r="I7020">
            <v>0</v>
          </cell>
          <cell r="K7020">
            <v>1</v>
          </cell>
          <cell r="L7020" t="str">
            <v>COMP. SANITA'</v>
          </cell>
          <cell r="M7020">
            <v>1</v>
          </cell>
          <cell r="N7020" t="str">
            <v>TIPO CONTRIBUZIONE</v>
          </cell>
          <cell r="O7020">
            <v>0</v>
          </cell>
          <cell r="P7020" t="str">
            <v>RUOLO</v>
          </cell>
          <cell r="Q7020">
            <v>0</v>
          </cell>
          <cell r="R7020" t="str">
            <v>PERS.INFERM.- INFERMIERE - D6</v>
          </cell>
          <cell r="S7020">
            <v>0</v>
          </cell>
          <cell r="T7020" t="str">
            <v>PERS.INFERM.- INFERMIERE - D6</v>
          </cell>
          <cell r="V7020">
            <v>0</v>
          </cell>
          <cell r="X7020">
            <v>20</v>
          </cell>
          <cell r="Y7020" t="str">
            <v>T. DETERMINATO</v>
          </cell>
        </row>
        <row r="7021">
          <cell r="A7021">
            <v>80720</v>
          </cell>
          <cell r="B7021" t="str">
            <v>PELLICCIA</v>
          </cell>
          <cell r="C7021" t="str">
            <v>GIUSY</v>
          </cell>
          <cell r="D7021">
            <v>31896</v>
          </cell>
          <cell r="E7021">
            <v>42424</v>
          </cell>
          <cell r="F7021">
            <v>42790</v>
          </cell>
          <cell r="G7021">
            <v>42424</v>
          </cell>
          <cell r="H7021">
            <v>42789</v>
          </cell>
          <cell r="I7021">
            <v>0</v>
          </cell>
          <cell r="K7021">
            <v>1</v>
          </cell>
          <cell r="L7021" t="str">
            <v>COMP. SANITA'</v>
          </cell>
          <cell r="M7021">
            <v>1</v>
          </cell>
          <cell r="N7021" t="str">
            <v>TIPO CONTRIBUZIONE</v>
          </cell>
          <cell r="O7021">
            <v>0</v>
          </cell>
          <cell r="P7021" t="str">
            <v>RUOLO</v>
          </cell>
          <cell r="Q7021">
            <v>0</v>
          </cell>
          <cell r="R7021" t="str">
            <v>PERS.INFERM.- INF. PEDIATRICO</v>
          </cell>
          <cell r="S7021">
            <v>0</v>
          </cell>
          <cell r="T7021" t="str">
            <v>PERS.INFERM.- INF. PEDIATRICO</v>
          </cell>
          <cell r="V7021">
            <v>0</v>
          </cell>
          <cell r="X7021">
            <v>20</v>
          </cell>
          <cell r="Y7021" t="str">
            <v>T. DETERMINATO</v>
          </cell>
        </row>
        <row r="7022">
          <cell r="A7022">
            <v>80722</v>
          </cell>
          <cell r="B7022" t="str">
            <v>COSTABILE</v>
          </cell>
          <cell r="C7022" t="str">
            <v>ROBERTA</v>
          </cell>
          <cell r="D7022">
            <v>31964</v>
          </cell>
          <cell r="E7022">
            <v>42437</v>
          </cell>
          <cell r="F7022">
            <v>42583</v>
          </cell>
          <cell r="G7022">
            <v>42437</v>
          </cell>
          <cell r="H7022">
            <v>42582</v>
          </cell>
          <cell r="I7022">
            <v>0</v>
          </cell>
          <cell r="K7022">
            <v>1</v>
          </cell>
          <cell r="L7022" t="str">
            <v>COMP. SANITA'</v>
          </cell>
          <cell r="M7022">
            <v>1</v>
          </cell>
          <cell r="N7022" t="str">
            <v>TIPO CONTRIBUZIONE</v>
          </cell>
          <cell r="O7022">
            <v>0</v>
          </cell>
          <cell r="P7022" t="str">
            <v>RUOLO</v>
          </cell>
          <cell r="Q7022">
            <v>0</v>
          </cell>
          <cell r="R7022" t="str">
            <v>APSF Infermiere Inc. base</v>
          </cell>
          <cell r="S7022">
            <v>0</v>
          </cell>
          <cell r="T7022" t="str">
            <v>APSF Infermiere Inc. base</v>
          </cell>
          <cell r="V7022">
            <v>0</v>
          </cell>
          <cell r="X7022">
            <v>20</v>
          </cell>
          <cell r="Y7022" t="str">
            <v>T. DETERMINATO</v>
          </cell>
        </row>
        <row r="7023">
          <cell r="A7023">
            <v>80722</v>
          </cell>
          <cell r="B7023" t="str">
            <v>COSTABILE</v>
          </cell>
          <cell r="C7023" t="str">
            <v>ROBERTA</v>
          </cell>
          <cell r="D7023">
            <v>31964</v>
          </cell>
          <cell r="E7023">
            <v>42795</v>
          </cell>
          <cell r="F7023">
            <v>42871</v>
          </cell>
          <cell r="G7023">
            <v>42795</v>
          </cell>
          <cell r="H7023">
            <v>42801</v>
          </cell>
          <cell r="I7023">
            <v>0</v>
          </cell>
          <cell r="K7023">
            <v>1</v>
          </cell>
          <cell r="L7023" t="str">
            <v>COMP. SANITA'</v>
          </cell>
          <cell r="M7023">
            <v>1</v>
          </cell>
          <cell r="N7023" t="str">
            <v>TIPO CONTRIBUZIONE</v>
          </cell>
          <cell r="O7023">
            <v>0</v>
          </cell>
          <cell r="P7023" t="str">
            <v>RUOLO</v>
          </cell>
          <cell r="Q7023">
            <v>0</v>
          </cell>
          <cell r="R7023" t="str">
            <v>APSF Infermiere Inc. base</v>
          </cell>
          <cell r="S7023">
            <v>0</v>
          </cell>
          <cell r="T7023" t="str">
            <v>APSF Infermiere Inc. base</v>
          </cell>
          <cell r="V7023">
            <v>0</v>
          </cell>
          <cell r="X7023">
            <v>20</v>
          </cell>
          <cell r="Y7023" t="str">
            <v>T. DETERMINATO</v>
          </cell>
        </row>
        <row r="7024">
          <cell r="A7024">
            <v>80722</v>
          </cell>
          <cell r="B7024" t="str">
            <v>COSTABILE</v>
          </cell>
          <cell r="C7024" t="str">
            <v>ROBERTA</v>
          </cell>
          <cell r="D7024">
            <v>31964</v>
          </cell>
          <cell r="E7024">
            <v>42795</v>
          </cell>
          <cell r="F7024">
            <v>42871</v>
          </cell>
          <cell r="G7024">
            <v>42802</v>
          </cell>
          <cell r="H7024">
            <v>42809</v>
          </cell>
          <cell r="I7024">
            <v>0</v>
          </cell>
          <cell r="K7024">
            <v>1</v>
          </cell>
          <cell r="L7024" t="str">
            <v>COMP. SANITA'</v>
          </cell>
          <cell r="M7024">
            <v>1</v>
          </cell>
          <cell r="N7024" t="str">
            <v>TIPO CONTRIBUZIONE</v>
          </cell>
          <cell r="O7024">
            <v>0</v>
          </cell>
          <cell r="P7024" t="str">
            <v>RUOLO</v>
          </cell>
          <cell r="Q7024">
            <v>0</v>
          </cell>
          <cell r="R7024" t="str">
            <v>APSF Infermiere Inc. base</v>
          </cell>
          <cell r="S7024">
            <v>0</v>
          </cell>
          <cell r="T7024" t="str">
            <v>APSF Infermiere Inc. base</v>
          </cell>
          <cell r="V7024">
            <v>0</v>
          </cell>
          <cell r="X7024">
            <v>20</v>
          </cell>
          <cell r="Y7024" t="str">
            <v>T. DETERMINATO</v>
          </cell>
        </row>
        <row r="7025">
          <cell r="A7025">
            <v>80722</v>
          </cell>
          <cell r="B7025" t="str">
            <v>COSTABILE</v>
          </cell>
          <cell r="C7025" t="str">
            <v>ROBERTA</v>
          </cell>
          <cell r="D7025">
            <v>31964</v>
          </cell>
          <cell r="E7025">
            <v>42795</v>
          </cell>
          <cell r="F7025">
            <v>42871</v>
          </cell>
          <cell r="G7025">
            <v>42810</v>
          </cell>
          <cell r="H7025">
            <v>42870</v>
          </cell>
          <cell r="I7025">
            <v>0</v>
          </cell>
          <cell r="K7025">
            <v>1</v>
          </cell>
          <cell r="L7025" t="str">
            <v>COMP. SANITA'</v>
          </cell>
          <cell r="M7025">
            <v>1</v>
          </cell>
          <cell r="N7025" t="str">
            <v>TIPO CONTRIBUZIONE</v>
          </cell>
          <cell r="O7025">
            <v>0</v>
          </cell>
          <cell r="P7025" t="str">
            <v>RUOLO</v>
          </cell>
          <cell r="Q7025">
            <v>0</v>
          </cell>
          <cell r="R7025" t="str">
            <v>APSF Infermiere Inc. base</v>
          </cell>
          <cell r="S7025">
            <v>0</v>
          </cell>
          <cell r="T7025" t="str">
            <v>APSF Infermiere Inc. base</v>
          </cell>
          <cell r="V7025">
            <v>0</v>
          </cell>
          <cell r="X7025">
            <v>20</v>
          </cell>
          <cell r="Y7025" t="str">
            <v>T. DETERMINATO</v>
          </cell>
        </row>
        <row r="7026">
          <cell r="A7026">
            <v>80723</v>
          </cell>
          <cell r="B7026" t="str">
            <v>CARANNANTE</v>
          </cell>
          <cell r="C7026" t="str">
            <v>ROBERTA</v>
          </cell>
          <cell r="D7026">
            <v>31807</v>
          </cell>
          <cell r="E7026">
            <v>42437</v>
          </cell>
          <cell r="F7026">
            <v>42948</v>
          </cell>
          <cell r="G7026">
            <v>42437</v>
          </cell>
          <cell r="H7026">
            <v>42801</v>
          </cell>
          <cell r="I7026">
            <v>0</v>
          </cell>
          <cell r="K7026">
            <v>1</v>
          </cell>
          <cell r="L7026" t="str">
            <v>COMP. SANITA'</v>
          </cell>
          <cell r="M7026">
            <v>1</v>
          </cell>
          <cell r="N7026" t="str">
            <v>TIPO CONTRIBUZIONE</v>
          </cell>
          <cell r="O7026">
            <v>0</v>
          </cell>
          <cell r="P7026" t="str">
            <v>RUOLO</v>
          </cell>
          <cell r="Q7026">
            <v>0</v>
          </cell>
          <cell r="R7026" t="str">
            <v>R.E. Incarico natura profess.     (5-15)</v>
          </cell>
          <cell r="S7026">
            <v>0</v>
          </cell>
          <cell r="T7026" t="str">
            <v>R.E. Incarico natura profess.     (5-15)</v>
          </cell>
          <cell r="V7026">
            <v>0</v>
          </cell>
          <cell r="X7026">
            <v>20</v>
          </cell>
          <cell r="Y7026" t="str">
            <v>T. DETERMINATO</v>
          </cell>
        </row>
        <row r="7027">
          <cell r="A7027">
            <v>80723</v>
          </cell>
          <cell r="B7027" t="str">
            <v>CARANNANTE</v>
          </cell>
          <cell r="C7027" t="str">
            <v>ROBERTA</v>
          </cell>
          <cell r="D7027">
            <v>31807</v>
          </cell>
          <cell r="E7027">
            <v>42437</v>
          </cell>
          <cell r="F7027">
            <v>42948</v>
          </cell>
          <cell r="G7027">
            <v>42802</v>
          </cell>
          <cell r="H7027">
            <v>42947</v>
          </cell>
          <cell r="I7027">
            <v>0</v>
          </cell>
          <cell r="K7027">
            <v>1</v>
          </cell>
          <cell r="L7027" t="str">
            <v>COMP. SANITA'</v>
          </cell>
          <cell r="M7027">
            <v>1</v>
          </cell>
          <cell r="N7027" t="str">
            <v>TIPO CONTRIBUZIONE</v>
          </cell>
          <cell r="O7027">
            <v>0</v>
          </cell>
          <cell r="P7027" t="str">
            <v>RUOLO</v>
          </cell>
          <cell r="Q7027">
            <v>0</v>
          </cell>
          <cell r="R7027" t="str">
            <v>R.E. Incarico natura profess.     (5-15)</v>
          </cell>
          <cell r="S7027">
            <v>0</v>
          </cell>
          <cell r="T7027" t="str">
            <v>R.E. Incarico natura profess.     (5-15)</v>
          </cell>
          <cell r="V7027">
            <v>0</v>
          </cell>
          <cell r="X7027">
            <v>20</v>
          </cell>
          <cell r="Y7027" t="str">
            <v>T. DETERMINATO</v>
          </cell>
        </row>
        <row r="7028">
          <cell r="A7028">
            <v>80724</v>
          </cell>
          <cell r="B7028" t="str">
            <v>MANGIACAPRA</v>
          </cell>
          <cell r="C7028" t="str">
            <v>MYRIAM</v>
          </cell>
          <cell r="D7028">
            <v>32565</v>
          </cell>
          <cell r="E7028">
            <v>42440</v>
          </cell>
          <cell r="F7028">
            <v>42629</v>
          </cell>
          <cell r="G7028">
            <v>42440</v>
          </cell>
          <cell r="H7028">
            <v>42628</v>
          </cell>
          <cell r="I7028">
            <v>0</v>
          </cell>
          <cell r="K7028">
            <v>1</v>
          </cell>
          <cell r="L7028" t="str">
            <v>COMP. SANITA'</v>
          </cell>
          <cell r="M7028">
            <v>1</v>
          </cell>
          <cell r="N7028" t="str">
            <v>TIPO CONTRIBUZIONE</v>
          </cell>
          <cell r="O7028">
            <v>0</v>
          </cell>
          <cell r="P7028" t="str">
            <v>RUOLO</v>
          </cell>
          <cell r="Q7028">
            <v>0</v>
          </cell>
          <cell r="R7028" t="str">
            <v>PERS.INFERM.- INF. PEDIATRICO</v>
          </cell>
          <cell r="S7028">
            <v>0</v>
          </cell>
          <cell r="T7028" t="str">
            <v>PERS.INFERM.- INF. PEDIATRICO</v>
          </cell>
          <cell r="V7028">
            <v>0</v>
          </cell>
          <cell r="X7028">
            <v>20</v>
          </cell>
          <cell r="Y7028" t="str">
            <v>T. DETERMINATO</v>
          </cell>
        </row>
        <row r="7029">
          <cell r="A7029">
            <v>80727</v>
          </cell>
          <cell r="B7029" t="str">
            <v>SABBIA</v>
          </cell>
          <cell r="C7029" t="str">
            <v>VALENTINA</v>
          </cell>
          <cell r="D7029">
            <v>33583</v>
          </cell>
          <cell r="E7029">
            <v>42144</v>
          </cell>
          <cell r="F7029">
            <v>42510</v>
          </cell>
          <cell r="G7029">
            <v>42144</v>
          </cell>
          <cell r="H7029">
            <v>42509</v>
          </cell>
          <cell r="I7029">
            <v>0</v>
          </cell>
          <cell r="K7029">
            <v>1</v>
          </cell>
          <cell r="L7029" t="str">
            <v>COMP. SANITA'</v>
          </cell>
          <cell r="M7029">
            <v>1</v>
          </cell>
          <cell r="N7029" t="str">
            <v>TIPO CONTRIBUZIONE</v>
          </cell>
          <cell r="O7029">
            <v>0</v>
          </cell>
          <cell r="P7029" t="str">
            <v>RUOLO</v>
          </cell>
          <cell r="Q7029">
            <v>0</v>
          </cell>
          <cell r="R7029" t="str">
            <v>R.E. alta specializzazione (+15)</v>
          </cell>
          <cell r="S7029">
            <v>0</v>
          </cell>
          <cell r="T7029" t="str">
            <v>R.E. alta specializzazione (+15)</v>
          </cell>
          <cell r="V7029">
            <v>0</v>
          </cell>
          <cell r="X7029">
            <v>20</v>
          </cell>
          <cell r="Y7029" t="str">
            <v>T. DETERMINATO</v>
          </cell>
        </row>
        <row r="7030">
          <cell r="A7030">
            <v>80728</v>
          </cell>
          <cell r="B7030" t="str">
            <v>VERLANTI</v>
          </cell>
          <cell r="C7030" t="str">
            <v>GIROLAMO</v>
          </cell>
          <cell r="D7030">
            <v>33612</v>
          </cell>
          <cell r="E7030">
            <v>42125</v>
          </cell>
          <cell r="F7030">
            <v>42491</v>
          </cell>
          <cell r="G7030">
            <v>42125</v>
          </cell>
          <cell r="H7030">
            <v>42490</v>
          </cell>
          <cell r="I7030">
            <v>0</v>
          </cell>
          <cell r="K7030">
            <v>1</v>
          </cell>
          <cell r="L7030" t="str">
            <v>COMP. SANITA'</v>
          </cell>
          <cell r="M7030">
            <v>1</v>
          </cell>
          <cell r="N7030" t="str">
            <v>TIPO CONTRIBUZIONE</v>
          </cell>
          <cell r="O7030">
            <v>0</v>
          </cell>
          <cell r="P7030" t="str">
            <v>RUOLO</v>
          </cell>
          <cell r="Q7030">
            <v>0</v>
          </cell>
          <cell r="R7030" t="str">
            <v>APSF Infermiere pediatrico Inc. base</v>
          </cell>
          <cell r="S7030">
            <v>0</v>
          </cell>
          <cell r="T7030" t="str">
            <v>APSF Infermiere pediatrico Inc. base</v>
          </cell>
          <cell r="V7030">
            <v>0</v>
          </cell>
          <cell r="X7030">
            <v>20</v>
          </cell>
          <cell r="Y7030" t="str">
            <v>T. DETERMINATO</v>
          </cell>
        </row>
        <row r="7031">
          <cell r="A7031">
            <v>80729</v>
          </cell>
          <cell r="B7031" t="str">
            <v>CAPRIOLI</v>
          </cell>
          <cell r="C7031" t="str">
            <v>VALERIA</v>
          </cell>
          <cell r="D7031">
            <v>31918</v>
          </cell>
          <cell r="E7031">
            <v>42458</v>
          </cell>
          <cell r="F7031">
            <v>42823</v>
          </cell>
          <cell r="G7031">
            <v>42458</v>
          </cell>
          <cell r="H7031">
            <v>42822</v>
          </cell>
          <cell r="I7031">
            <v>2</v>
          </cell>
          <cell r="J7031" t="str">
            <v>AREA MEDICI VETERINARI</v>
          </cell>
          <cell r="K7031">
            <v>1</v>
          </cell>
          <cell r="L7031" t="str">
            <v>COMP. SANITA'</v>
          </cell>
          <cell r="M7031">
            <v>1</v>
          </cell>
          <cell r="N7031" t="str">
            <v>C.P.S.</v>
          </cell>
          <cell r="O7031">
            <v>101</v>
          </cell>
          <cell r="P7031" t="str">
            <v>SANITARIO Dirigenza Medica</v>
          </cell>
          <cell r="Q7031">
            <v>101</v>
          </cell>
          <cell r="R7031" t="str">
            <v>MEDICI</v>
          </cell>
          <cell r="S7031">
            <v>691</v>
          </cell>
          <cell r="T7031" t="str">
            <v>R.E. professionale di base (senza inc.)</v>
          </cell>
          <cell r="U7031" t="str">
            <v>Dirigente medico a rapp.esclusivo</v>
          </cell>
          <cell r="V7031">
            <v>0</v>
          </cell>
          <cell r="W7031" t="str">
            <v>Senza incarico / in periodo di prova</v>
          </cell>
          <cell r="X7031">
            <v>20</v>
          </cell>
          <cell r="Y7031" t="str">
            <v>T. DETERMINATO</v>
          </cell>
        </row>
        <row r="7032">
          <cell r="A7032">
            <v>80730</v>
          </cell>
          <cell r="B7032" t="str">
            <v>TALIA</v>
          </cell>
          <cell r="C7032" t="str">
            <v>SAVERIO</v>
          </cell>
          <cell r="D7032">
            <v>22876</v>
          </cell>
          <cell r="E7032">
            <v>42461</v>
          </cell>
          <cell r="F7032">
            <v>43586</v>
          </cell>
          <cell r="G7032">
            <v>42461</v>
          </cell>
          <cell r="H7032">
            <v>42931</v>
          </cell>
          <cell r="I7032">
            <v>2</v>
          </cell>
          <cell r="J7032" t="str">
            <v>AREA MEDICI VETERINARI</v>
          </cell>
          <cell r="K7032">
            <v>1</v>
          </cell>
          <cell r="L7032" t="str">
            <v>COMP. SANITA'</v>
          </cell>
          <cell r="M7032">
            <v>1</v>
          </cell>
          <cell r="N7032" t="str">
            <v>C.P.S.</v>
          </cell>
          <cell r="O7032">
            <v>101</v>
          </cell>
          <cell r="P7032" t="str">
            <v>SANITARIO Dirigenza Medica</v>
          </cell>
          <cell r="Q7032">
            <v>101</v>
          </cell>
          <cell r="R7032" t="str">
            <v>MEDICI</v>
          </cell>
          <cell r="S7032">
            <v>255</v>
          </cell>
          <cell r="T7032" t="str">
            <v>R.E. Incarico natura profess.     (5-15)</v>
          </cell>
          <cell r="U7032" t="str">
            <v>Dirigente medico a rapp.esclusivo (5-15)</v>
          </cell>
          <cell r="V7032">
            <v>0</v>
          </cell>
          <cell r="X7032">
            <v>1</v>
          </cell>
          <cell r="Y7032" t="str">
            <v>T. INDETERMINATO</v>
          </cell>
        </row>
        <row r="7033">
          <cell r="A7033">
            <v>80730</v>
          </cell>
          <cell r="B7033" t="str">
            <v>TALIA</v>
          </cell>
          <cell r="C7033" t="str">
            <v>SAVERIO</v>
          </cell>
          <cell r="D7033">
            <v>22876</v>
          </cell>
          <cell r="E7033">
            <v>42461</v>
          </cell>
          <cell r="F7033">
            <v>43586</v>
          </cell>
          <cell r="G7033">
            <v>42932</v>
          </cell>
          <cell r="H7033">
            <v>43174</v>
          </cell>
          <cell r="I7033">
            <v>2</v>
          </cell>
          <cell r="J7033" t="str">
            <v>AREA MEDICI VETERINARI</v>
          </cell>
          <cell r="K7033">
            <v>1</v>
          </cell>
          <cell r="L7033" t="str">
            <v>COMP. SANITA'</v>
          </cell>
          <cell r="M7033">
            <v>1</v>
          </cell>
          <cell r="N7033" t="str">
            <v>C.P.S.</v>
          </cell>
          <cell r="O7033">
            <v>101</v>
          </cell>
          <cell r="P7033" t="str">
            <v>SANITARIO Dirigenza Medica</v>
          </cell>
          <cell r="Q7033">
            <v>101</v>
          </cell>
          <cell r="R7033" t="str">
            <v>MEDICI</v>
          </cell>
          <cell r="S7033">
            <v>255</v>
          </cell>
          <cell r="T7033" t="str">
            <v>R.E. Incarico natura profess.     (5-15)</v>
          </cell>
          <cell r="U7033" t="str">
            <v>Dirigente medico a rapp.esclusivo (5-15)</v>
          </cell>
          <cell r="V7033">
            <v>0</v>
          </cell>
          <cell r="X7033">
            <v>1</v>
          </cell>
          <cell r="Y7033" t="str">
            <v>T. INDETERMINATO</v>
          </cell>
        </row>
        <row r="7034">
          <cell r="A7034">
            <v>80730</v>
          </cell>
          <cell r="B7034" t="str">
            <v>TALIA</v>
          </cell>
          <cell r="C7034" t="str">
            <v>SAVERIO</v>
          </cell>
          <cell r="D7034">
            <v>22876</v>
          </cell>
          <cell r="E7034">
            <v>42461</v>
          </cell>
          <cell r="F7034">
            <v>43586</v>
          </cell>
          <cell r="G7034">
            <v>43175</v>
          </cell>
          <cell r="H7034">
            <v>43419</v>
          </cell>
          <cell r="I7034">
            <v>2</v>
          </cell>
          <cell r="J7034" t="str">
            <v>AREA MEDICI VETERINARI</v>
          </cell>
          <cell r="K7034">
            <v>1</v>
          </cell>
          <cell r="L7034" t="str">
            <v>COMP. SANITA'</v>
          </cell>
          <cell r="M7034">
            <v>1</v>
          </cell>
          <cell r="N7034" t="str">
            <v>C.P.S.</v>
          </cell>
          <cell r="O7034">
            <v>101</v>
          </cell>
          <cell r="P7034" t="str">
            <v>SANITARIO Dirigenza Medica</v>
          </cell>
          <cell r="Q7034">
            <v>101</v>
          </cell>
          <cell r="R7034" t="str">
            <v>MEDICI</v>
          </cell>
          <cell r="S7034">
            <v>255</v>
          </cell>
          <cell r="T7034" t="str">
            <v>R.E. Incarico natura profess.     (5-15)</v>
          </cell>
          <cell r="U7034" t="str">
            <v>Dirigente medico a rapp.esclusivo (5-15)</v>
          </cell>
          <cell r="V7034">
            <v>0</v>
          </cell>
          <cell r="X7034">
            <v>1</v>
          </cell>
          <cell r="Y7034" t="str">
            <v>T. INDETERMINATO</v>
          </cell>
        </row>
        <row r="7035">
          <cell r="A7035">
            <v>80730</v>
          </cell>
          <cell r="B7035" t="str">
            <v>TALIA</v>
          </cell>
          <cell r="C7035" t="str">
            <v>SAVERIO</v>
          </cell>
          <cell r="D7035">
            <v>22876</v>
          </cell>
          <cell r="E7035">
            <v>42461</v>
          </cell>
          <cell r="F7035">
            <v>43586</v>
          </cell>
          <cell r="G7035">
            <v>43420</v>
          </cell>
          <cell r="H7035">
            <v>43585</v>
          </cell>
          <cell r="I7035">
            <v>2</v>
          </cell>
          <cell r="J7035" t="str">
            <v>AREA MEDICI VETERINARI</v>
          </cell>
          <cell r="K7035">
            <v>1</v>
          </cell>
          <cell r="L7035" t="str">
            <v>COMP. SANITA'</v>
          </cell>
          <cell r="M7035">
            <v>1</v>
          </cell>
          <cell r="N7035" t="str">
            <v>C.P.S.</v>
          </cell>
          <cell r="O7035">
            <v>101</v>
          </cell>
          <cell r="P7035" t="str">
            <v>SANITARIO Dirigenza Medica</v>
          </cell>
          <cell r="Q7035">
            <v>101</v>
          </cell>
          <cell r="R7035" t="str">
            <v>MEDICI</v>
          </cell>
          <cell r="S7035">
            <v>255</v>
          </cell>
          <cell r="T7035" t="str">
            <v>R.E. Incarico natura profess.     (5-15)</v>
          </cell>
          <cell r="U7035" t="str">
            <v>Dirigente medico a rapp.esclusivo (5-15)</v>
          </cell>
          <cell r="V7035">
            <v>0</v>
          </cell>
          <cell r="X7035">
            <v>1</v>
          </cell>
          <cell r="Y7035" t="str">
            <v>T. INDETERMINATO</v>
          </cell>
        </row>
        <row r="7036">
          <cell r="A7036">
            <v>80732</v>
          </cell>
          <cell r="B7036" t="str">
            <v>IZZO</v>
          </cell>
          <cell r="C7036" t="str">
            <v>TIZIANA</v>
          </cell>
          <cell r="D7036">
            <v>28682</v>
          </cell>
          <cell r="E7036">
            <v>42461</v>
          </cell>
          <cell r="F7036">
            <v>44424</v>
          </cell>
          <cell r="G7036">
            <v>42461</v>
          </cell>
          <cell r="H7036">
            <v>43830</v>
          </cell>
          <cell r="I7036">
            <v>2</v>
          </cell>
          <cell r="J7036" t="str">
            <v>AREA MEDICI VETERINARI</v>
          </cell>
          <cell r="K7036">
            <v>1</v>
          </cell>
          <cell r="L7036" t="str">
            <v>COMP. SANITA'</v>
          </cell>
          <cell r="M7036">
            <v>1</v>
          </cell>
          <cell r="N7036" t="str">
            <v>C.P.S.</v>
          </cell>
          <cell r="O7036">
            <v>101</v>
          </cell>
          <cell r="P7036" t="str">
            <v>SANITARIO Dirigenza Medica</v>
          </cell>
          <cell r="Q7036">
            <v>101</v>
          </cell>
          <cell r="R7036" t="str">
            <v>MEDICI</v>
          </cell>
          <cell r="S7036">
            <v>265</v>
          </cell>
          <cell r="T7036" t="str">
            <v>R.E. Incarico natura profess.     (0-05)</v>
          </cell>
          <cell r="U7036" t="str">
            <v>Dirigente medico a rapp.esclusivo (0-05)</v>
          </cell>
          <cell r="V7036">
            <v>0</v>
          </cell>
          <cell r="X7036">
            <v>1</v>
          </cell>
          <cell r="Y7036" t="str">
            <v>T. INDETERMINATO</v>
          </cell>
        </row>
        <row r="7037">
          <cell r="A7037">
            <v>80732</v>
          </cell>
          <cell r="B7037" t="str">
            <v>IZZO</v>
          </cell>
          <cell r="C7037" t="str">
            <v>TIZIANA</v>
          </cell>
          <cell r="D7037">
            <v>28682</v>
          </cell>
          <cell r="E7037">
            <v>42461</v>
          </cell>
          <cell r="F7037">
            <v>44424</v>
          </cell>
          <cell r="G7037">
            <v>43831</v>
          </cell>
          <cell r="H7037">
            <v>43982</v>
          </cell>
          <cell r="I7037">
            <v>2</v>
          </cell>
          <cell r="J7037" t="str">
            <v>AREA MEDICI VETERINARI</v>
          </cell>
          <cell r="K7037">
            <v>1</v>
          </cell>
          <cell r="L7037" t="str">
            <v>COMP. SANITA'</v>
          </cell>
          <cell r="M7037">
            <v>1</v>
          </cell>
          <cell r="N7037" t="str">
            <v>C.P.S.</v>
          </cell>
          <cell r="O7037">
            <v>101</v>
          </cell>
          <cell r="P7037" t="str">
            <v>SANITARIO Dirigenza Medica</v>
          </cell>
          <cell r="Q7037">
            <v>101</v>
          </cell>
          <cell r="R7037" t="str">
            <v>MEDICI</v>
          </cell>
          <cell r="S7037">
            <v>681</v>
          </cell>
          <cell r="T7037" t="str">
            <v>R.E. professionale di base (-5)</v>
          </cell>
          <cell r="U7037" t="str">
            <v>Dirigente medico a rapp.esclusivo   (-5)</v>
          </cell>
          <cell r="V7037">
            <v>0</v>
          </cell>
          <cell r="W7037" t="str">
            <v>Inc. professionale di Base</v>
          </cell>
          <cell r="X7037">
            <v>1</v>
          </cell>
          <cell r="Y7037" t="str">
            <v>T. INDETERMINATO</v>
          </cell>
        </row>
        <row r="7038">
          <cell r="A7038">
            <v>80732</v>
          </cell>
          <cell r="B7038" t="str">
            <v>IZZO</v>
          </cell>
          <cell r="C7038" t="str">
            <v>TIZIANA</v>
          </cell>
          <cell r="D7038">
            <v>28682</v>
          </cell>
          <cell r="E7038">
            <v>42461</v>
          </cell>
          <cell r="F7038">
            <v>44424</v>
          </cell>
          <cell r="G7038">
            <v>43983</v>
          </cell>
          <cell r="H7038">
            <v>44012</v>
          </cell>
          <cell r="I7038">
            <v>2</v>
          </cell>
          <cell r="J7038" t="str">
            <v>AREA MEDICI VETERINARI</v>
          </cell>
          <cell r="K7038">
            <v>1</v>
          </cell>
          <cell r="L7038" t="str">
            <v>COMP. SANITA'</v>
          </cell>
          <cell r="M7038">
            <v>1</v>
          </cell>
          <cell r="N7038" t="str">
            <v>C.P.S.</v>
          </cell>
          <cell r="O7038">
            <v>101</v>
          </cell>
          <cell r="P7038" t="str">
            <v>SANITARIO Dirigenza Medica</v>
          </cell>
          <cell r="Q7038">
            <v>101</v>
          </cell>
          <cell r="R7038" t="str">
            <v>MEDICI</v>
          </cell>
          <cell r="S7038">
            <v>681</v>
          </cell>
          <cell r="T7038" t="str">
            <v>R.E. professionale di base (-5)</v>
          </cell>
          <cell r="U7038" t="str">
            <v>Dirigente medico a rapp.esclusivo   (-5)</v>
          </cell>
          <cell r="V7038">
            <v>0</v>
          </cell>
          <cell r="W7038" t="str">
            <v>Inc. professionale di Base</v>
          </cell>
          <cell r="X7038">
            <v>1</v>
          </cell>
          <cell r="Y7038" t="str">
            <v>T. INDETERMINATO</v>
          </cell>
        </row>
        <row r="7039">
          <cell r="A7039">
            <v>80732</v>
          </cell>
          <cell r="B7039" t="str">
            <v>IZZO</v>
          </cell>
          <cell r="C7039" t="str">
            <v>TIZIANA</v>
          </cell>
          <cell r="D7039">
            <v>28682</v>
          </cell>
          <cell r="E7039">
            <v>42461</v>
          </cell>
          <cell r="F7039">
            <v>44424</v>
          </cell>
          <cell r="G7039">
            <v>44013</v>
          </cell>
          <cell r="H7039">
            <v>44423</v>
          </cell>
          <cell r="I7039">
            <v>2</v>
          </cell>
          <cell r="J7039" t="str">
            <v>AREA MEDICI VETERINARI</v>
          </cell>
          <cell r="K7039">
            <v>1</v>
          </cell>
          <cell r="L7039" t="str">
            <v>COMP. SANITA'</v>
          </cell>
          <cell r="M7039">
            <v>1</v>
          </cell>
          <cell r="N7039" t="str">
            <v>C.P.S.</v>
          </cell>
          <cell r="O7039">
            <v>101</v>
          </cell>
          <cell r="P7039" t="str">
            <v>SANITARIO Dirigenza Medica</v>
          </cell>
          <cell r="Q7039">
            <v>101</v>
          </cell>
          <cell r="R7039" t="str">
            <v>MEDICI</v>
          </cell>
          <cell r="S7039">
            <v>682</v>
          </cell>
          <cell r="T7039" t="str">
            <v>R.E. professionale di base (5-15)</v>
          </cell>
          <cell r="U7039" t="str">
            <v>Dirigente medico a rapp.esclusivo (5-15)</v>
          </cell>
          <cell r="V7039">
            <v>0</v>
          </cell>
          <cell r="W7039" t="str">
            <v>Inc. professionale di Base</v>
          </cell>
          <cell r="X7039">
            <v>1</v>
          </cell>
          <cell r="Y7039" t="str">
            <v>T. INDETERMINATO</v>
          </cell>
        </row>
        <row r="7040">
          <cell r="A7040">
            <v>80733</v>
          </cell>
          <cell r="B7040" t="str">
            <v>MAGLIA</v>
          </cell>
          <cell r="C7040" t="str">
            <v>MARIA CRISTINA</v>
          </cell>
          <cell r="D7040">
            <v>34373</v>
          </cell>
          <cell r="E7040">
            <v>42464</v>
          </cell>
          <cell r="F7040">
            <v>42829</v>
          </cell>
          <cell r="G7040">
            <v>42464</v>
          </cell>
          <cell r="H7040">
            <v>42828</v>
          </cell>
          <cell r="I7040">
            <v>0</v>
          </cell>
          <cell r="K7040">
            <v>1</v>
          </cell>
          <cell r="L7040" t="str">
            <v>COMP. SANITA'</v>
          </cell>
          <cell r="M7040">
            <v>1</v>
          </cell>
          <cell r="N7040" t="str">
            <v>TIPO CONTRIBUZIONE</v>
          </cell>
          <cell r="O7040">
            <v>0</v>
          </cell>
          <cell r="P7040" t="str">
            <v>RUOLO</v>
          </cell>
          <cell r="Q7040">
            <v>0</v>
          </cell>
          <cell r="R7040" t="str">
            <v>PERS.INF. - INFERMIERE (SENIOR) Ds6</v>
          </cell>
          <cell r="S7040">
            <v>0</v>
          </cell>
          <cell r="T7040" t="str">
            <v>PERS.INF. - INFERMIERE (SENIOR) Ds6</v>
          </cell>
          <cell r="V7040">
            <v>0</v>
          </cell>
          <cell r="X7040">
            <v>20</v>
          </cell>
          <cell r="Y7040" t="str">
            <v>T. DETERMINATO</v>
          </cell>
        </row>
        <row r="7041">
          <cell r="A7041">
            <v>80737</v>
          </cell>
          <cell r="B7041" t="str">
            <v>SERRAO</v>
          </cell>
          <cell r="C7041" t="str">
            <v>MARIAROSARIA</v>
          </cell>
          <cell r="D7041">
            <v>34822</v>
          </cell>
          <cell r="E7041">
            <v>42439</v>
          </cell>
          <cell r="F7041">
            <v>42804</v>
          </cell>
          <cell r="G7041">
            <v>42439</v>
          </cell>
          <cell r="H7041">
            <v>42803</v>
          </cell>
          <cell r="I7041">
            <v>0</v>
          </cell>
          <cell r="K7041">
            <v>1</v>
          </cell>
          <cell r="L7041" t="str">
            <v>COMP. SANITA'</v>
          </cell>
          <cell r="M7041">
            <v>1</v>
          </cell>
          <cell r="N7041" t="str">
            <v>TIPO CONTRIBUZIONE</v>
          </cell>
          <cell r="O7041">
            <v>0</v>
          </cell>
          <cell r="P7041" t="str">
            <v>RUOLO</v>
          </cell>
          <cell r="Q7041">
            <v>0</v>
          </cell>
          <cell r="R7041" t="str">
            <v>R.E. Incarico natura profess.     ( +15)</v>
          </cell>
          <cell r="S7041">
            <v>0</v>
          </cell>
          <cell r="T7041" t="str">
            <v>R.E. Incarico natura profess.     ( +15)</v>
          </cell>
          <cell r="V7041">
            <v>0</v>
          </cell>
          <cell r="X7041">
            <v>20</v>
          </cell>
          <cell r="Y7041" t="str">
            <v>T. DETERMINATO</v>
          </cell>
        </row>
        <row r="7042">
          <cell r="A7042">
            <v>80738</v>
          </cell>
          <cell r="B7042" t="str">
            <v>VASSALLO</v>
          </cell>
          <cell r="C7042" t="str">
            <v>SIMONA</v>
          </cell>
          <cell r="D7042">
            <v>33749</v>
          </cell>
          <cell r="E7042">
            <v>42432</v>
          </cell>
          <cell r="F7042">
            <v>42797</v>
          </cell>
          <cell r="G7042">
            <v>42432</v>
          </cell>
          <cell r="H7042">
            <v>42796</v>
          </cell>
          <cell r="I7042">
            <v>0</v>
          </cell>
          <cell r="K7042">
            <v>1</v>
          </cell>
          <cell r="L7042" t="str">
            <v>COMP. SANITA'</v>
          </cell>
          <cell r="M7042">
            <v>1</v>
          </cell>
          <cell r="N7042" t="str">
            <v>TIPO CONTRIBUZIONE</v>
          </cell>
          <cell r="O7042">
            <v>0</v>
          </cell>
          <cell r="P7042" t="str">
            <v>RUOLO</v>
          </cell>
          <cell r="Q7042">
            <v>0</v>
          </cell>
          <cell r="R7042" t="str">
            <v>ATTIVITA' OCCASIONALE</v>
          </cell>
          <cell r="S7042">
            <v>0</v>
          </cell>
          <cell r="T7042" t="str">
            <v>ATTIVITA' OCCASIONALE</v>
          </cell>
          <cell r="V7042">
            <v>0</v>
          </cell>
          <cell r="X7042">
            <v>20</v>
          </cell>
          <cell r="Y7042" t="str">
            <v>T. DETERMINATO</v>
          </cell>
        </row>
        <row r="7043">
          <cell r="A7043">
            <v>80739</v>
          </cell>
          <cell r="B7043" t="str">
            <v>MASTROCINQUE</v>
          </cell>
          <cell r="C7043" t="str">
            <v>MARIA DIRCE</v>
          </cell>
          <cell r="D7043">
            <v>33379</v>
          </cell>
          <cell r="E7043">
            <v>42486</v>
          </cell>
          <cell r="F7043">
            <v>42851</v>
          </cell>
          <cell r="G7043">
            <v>42486</v>
          </cell>
          <cell r="H7043">
            <v>42850</v>
          </cell>
          <cell r="I7043">
            <v>0</v>
          </cell>
          <cell r="K7043">
            <v>1</v>
          </cell>
          <cell r="L7043" t="str">
            <v>COMP. SANITA'</v>
          </cell>
          <cell r="M7043">
            <v>1</v>
          </cell>
          <cell r="N7043" t="str">
            <v>TIPO CONTRIBUZIONE</v>
          </cell>
          <cell r="O7043">
            <v>0</v>
          </cell>
          <cell r="P7043" t="str">
            <v>RUOLO</v>
          </cell>
          <cell r="Q7043">
            <v>0</v>
          </cell>
          <cell r="R7043" t="str">
            <v>PERS. TECN. SAN. RAD. MED - D6</v>
          </cell>
          <cell r="S7043">
            <v>0</v>
          </cell>
          <cell r="T7043" t="str">
            <v>PERS. TECN. SAN. RAD. MED - D6</v>
          </cell>
          <cell r="V7043">
            <v>0</v>
          </cell>
          <cell r="X7043">
            <v>20</v>
          </cell>
          <cell r="Y7043" t="str">
            <v>T. DETERMINATO</v>
          </cell>
        </row>
        <row r="7044">
          <cell r="A7044">
            <v>80740</v>
          </cell>
          <cell r="B7044" t="str">
            <v>MASSIMO</v>
          </cell>
          <cell r="C7044" t="str">
            <v>FLAVIA</v>
          </cell>
          <cell r="D7044">
            <v>30413</v>
          </cell>
          <cell r="E7044">
            <v>42482</v>
          </cell>
          <cell r="F7044">
            <v>42847</v>
          </cell>
          <cell r="G7044">
            <v>42482</v>
          </cell>
          <cell r="H7044">
            <v>42846</v>
          </cell>
          <cell r="I7044">
            <v>0</v>
          </cell>
          <cell r="K7044">
            <v>1</v>
          </cell>
          <cell r="L7044" t="str">
            <v>COMP. SANITA'</v>
          </cell>
          <cell r="M7044">
            <v>1</v>
          </cell>
          <cell r="N7044" t="str">
            <v>TIPO CONTRIBUZIONE</v>
          </cell>
          <cell r="O7044">
            <v>0</v>
          </cell>
          <cell r="P7044" t="str">
            <v>RUOLO</v>
          </cell>
          <cell r="Q7044">
            <v>0</v>
          </cell>
          <cell r="R7044" t="str">
            <v>APSF Infermiere pediatrico Inc. base</v>
          </cell>
          <cell r="S7044">
            <v>0</v>
          </cell>
          <cell r="T7044" t="str">
            <v>APSF Infermiere pediatrico Inc. base</v>
          </cell>
          <cell r="V7044">
            <v>0</v>
          </cell>
          <cell r="X7044">
            <v>20</v>
          </cell>
          <cell r="Y7044" t="str">
            <v>T. DETERMINATO</v>
          </cell>
        </row>
        <row r="7045">
          <cell r="A7045">
            <v>80741</v>
          </cell>
          <cell r="B7045" t="str">
            <v>D'ANTONIO</v>
          </cell>
          <cell r="C7045" t="str">
            <v>MARTINA</v>
          </cell>
          <cell r="D7045">
            <v>33226</v>
          </cell>
          <cell r="E7045">
            <v>42305</v>
          </cell>
          <cell r="F7045">
            <v>42671</v>
          </cell>
          <cell r="G7045">
            <v>42305</v>
          </cell>
          <cell r="H7045">
            <v>42670</v>
          </cell>
          <cell r="I7045">
            <v>0</v>
          </cell>
          <cell r="K7045">
            <v>1</v>
          </cell>
          <cell r="L7045" t="str">
            <v>COMP. SANITA'</v>
          </cell>
          <cell r="M7045">
            <v>1</v>
          </cell>
          <cell r="N7045" t="str">
            <v>TIPO CONTRIBUZIONE</v>
          </cell>
          <cell r="O7045">
            <v>0</v>
          </cell>
          <cell r="P7045" t="str">
            <v>RUOLO</v>
          </cell>
          <cell r="Q7045">
            <v>0</v>
          </cell>
          <cell r="R7045" t="str">
            <v>R.E. alta specializzazione (+15)</v>
          </cell>
          <cell r="S7045">
            <v>0</v>
          </cell>
          <cell r="T7045" t="str">
            <v>R.E. alta specializzazione (+15)</v>
          </cell>
          <cell r="V7045">
            <v>0</v>
          </cell>
          <cell r="X7045">
            <v>20</v>
          </cell>
          <cell r="Y7045" t="str">
            <v>T. DETERMINATO</v>
          </cell>
        </row>
        <row r="7046">
          <cell r="A7046">
            <v>80741</v>
          </cell>
          <cell r="B7046" t="str">
            <v>D'ANTONIO</v>
          </cell>
          <cell r="C7046" t="str">
            <v>MARTINA</v>
          </cell>
          <cell r="D7046">
            <v>33226</v>
          </cell>
          <cell r="E7046">
            <v>42823</v>
          </cell>
          <cell r="F7046">
            <v>43007</v>
          </cell>
          <cell r="G7046">
            <v>42823</v>
          </cell>
          <cell r="H7046">
            <v>43006</v>
          </cell>
          <cell r="I7046">
            <v>0</v>
          </cell>
          <cell r="K7046">
            <v>1</v>
          </cell>
          <cell r="L7046" t="str">
            <v>COMP. SANITA'</v>
          </cell>
          <cell r="M7046">
            <v>1</v>
          </cell>
          <cell r="N7046" t="str">
            <v>TIPO CONTRIBUZIONE</v>
          </cell>
          <cell r="O7046">
            <v>0</v>
          </cell>
          <cell r="P7046" t="str">
            <v>RUOLO</v>
          </cell>
          <cell r="Q7046">
            <v>0</v>
          </cell>
          <cell r="R7046" t="str">
            <v>R.E. alta specializzazione (+15)</v>
          </cell>
          <cell r="S7046">
            <v>0</v>
          </cell>
          <cell r="T7046" t="str">
            <v>R.E. alta specializzazione (+15)</v>
          </cell>
          <cell r="V7046">
            <v>0</v>
          </cell>
          <cell r="X7046">
            <v>20</v>
          </cell>
          <cell r="Y7046" t="str">
            <v>T. DETERMINATO</v>
          </cell>
        </row>
        <row r="7047">
          <cell r="A7047">
            <v>80742</v>
          </cell>
          <cell r="B7047" t="str">
            <v>CASSINESE</v>
          </cell>
          <cell r="C7047" t="str">
            <v>ALESSIA</v>
          </cell>
          <cell r="D7047">
            <v>33871</v>
          </cell>
          <cell r="E7047">
            <v>42370</v>
          </cell>
          <cell r="F7047">
            <v>42736</v>
          </cell>
          <cell r="G7047">
            <v>42370</v>
          </cell>
          <cell r="H7047">
            <v>42735</v>
          </cell>
          <cell r="I7047">
            <v>0</v>
          </cell>
          <cell r="K7047">
            <v>1</v>
          </cell>
          <cell r="L7047" t="str">
            <v>COMP. SANITA'</v>
          </cell>
          <cell r="M7047">
            <v>1</v>
          </cell>
          <cell r="N7047" t="str">
            <v>TIPO CONTRIBUZIONE</v>
          </cell>
          <cell r="O7047">
            <v>0</v>
          </cell>
          <cell r="P7047" t="str">
            <v>RUOLO</v>
          </cell>
          <cell r="Q7047">
            <v>0</v>
          </cell>
          <cell r="R7047" t="str">
            <v>APSF Infermiere Inc. base</v>
          </cell>
          <cell r="S7047">
            <v>0</v>
          </cell>
          <cell r="T7047" t="str">
            <v>APSF Infermiere Inc. base</v>
          </cell>
          <cell r="V7047">
            <v>0</v>
          </cell>
          <cell r="X7047">
            <v>20</v>
          </cell>
          <cell r="Y7047" t="str">
            <v>T. DETERMINATO</v>
          </cell>
        </row>
        <row r="7048">
          <cell r="A7048">
            <v>80743</v>
          </cell>
          <cell r="B7048" t="str">
            <v>SIGNORIELLO</v>
          </cell>
          <cell r="C7048" t="str">
            <v>LUIGINA</v>
          </cell>
          <cell r="D7048">
            <v>28258</v>
          </cell>
          <cell r="E7048">
            <v>42491</v>
          </cell>
          <cell r="F7048">
            <v>44485</v>
          </cell>
          <cell r="G7048">
            <v>42491</v>
          </cell>
          <cell r="H7048">
            <v>43208</v>
          </cell>
          <cell r="I7048">
            <v>0</v>
          </cell>
          <cell r="K7048">
            <v>1</v>
          </cell>
          <cell r="L7048" t="str">
            <v>COMP. SANITA'</v>
          </cell>
          <cell r="M7048">
            <v>1</v>
          </cell>
          <cell r="N7048" t="str">
            <v>TIPO CONTRIBUZIONE</v>
          </cell>
          <cell r="O7048">
            <v>0</v>
          </cell>
          <cell r="P7048" t="str">
            <v>RUOLO</v>
          </cell>
          <cell r="Q7048">
            <v>0</v>
          </cell>
          <cell r="R7048" t="str">
            <v>PERS.INFERM.- INF. PEDIATRICO</v>
          </cell>
          <cell r="S7048">
            <v>0</v>
          </cell>
          <cell r="T7048" t="str">
            <v>PERS.INFERM.- INF. PEDIATRICO</v>
          </cell>
          <cell r="V7048">
            <v>0</v>
          </cell>
          <cell r="X7048">
            <v>1</v>
          </cell>
          <cell r="Y7048" t="str">
            <v>T. INDETERMINATO</v>
          </cell>
        </row>
        <row r="7049">
          <cell r="A7049">
            <v>80743</v>
          </cell>
          <cell r="B7049" t="str">
            <v>SIGNORIELLO</v>
          </cell>
          <cell r="C7049" t="str">
            <v>LUIGINA</v>
          </cell>
          <cell r="D7049">
            <v>28258</v>
          </cell>
          <cell r="E7049">
            <v>42491</v>
          </cell>
          <cell r="F7049">
            <v>44485</v>
          </cell>
          <cell r="G7049">
            <v>43209</v>
          </cell>
          <cell r="H7049">
            <v>43251</v>
          </cell>
          <cell r="I7049">
            <v>0</v>
          </cell>
          <cell r="K7049">
            <v>1</v>
          </cell>
          <cell r="L7049" t="str">
            <v>COMP. SANITA'</v>
          </cell>
          <cell r="M7049">
            <v>1</v>
          </cell>
          <cell r="N7049" t="str">
            <v>TIPO CONTRIBUZIONE</v>
          </cell>
          <cell r="O7049">
            <v>0</v>
          </cell>
          <cell r="P7049" t="str">
            <v>RUOLO</v>
          </cell>
          <cell r="Q7049">
            <v>0</v>
          </cell>
          <cell r="R7049" t="str">
            <v>PERS.INFERM.- INF. PEDIATRICO</v>
          </cell>
          <cell r="S7049">
            <v>0</v>
          </cell>
          <cell r="T7049" t="str">
            <v>PERS.INFERM.- INF. PEDIATRICO</v>
          </cell>
          <cell r="V7049">
            <v>0</v>
          </cell>
          <cell r="X7049">
            <v>1</v>
          </cell>
          <cell r="Y7049" t="str">
            <v>T. INDETERMINATO</v>
          </cell>
        </row>
        <row r="7050">
          <cell r="A7050">
            <v>80743</v>
          </cell>
          <cell r="B7050" t="str">
            <v>SIGNORIELLO</v>
          </cell>
          <cell r="C7050" t="str">
            <v>LUIGINA</v>
          </cell>
          <cell r="D7050">
            <v>28258</v>
          </cell>
          <cell r="E7050">
            <v>42491</v>
          </cell>
          <cell r="F7050">
            <v>44485</v>
          </cell>
          <cell r="G7050">
            <v>43252</v>
          </cell>
          <cell r="H7050">
            <v>43374</v>
          </cell>
          <cell r="I7050">
            <v>0</v>
          </cell>
          <cell r="K7050">
            <v>1</v>
          </cell>
          <cell r="L7050" t="str">
            <v>COMP. SANITA'</v>
          </cell>
          <cell r="M7050">
            <v>1</v>
          </cell>
          <cell r="N7050" t="str">
            <v>TIPO CONTRIBUZIONE</v>
          </cell>
          <cell r="O7050">
            <v>0</v>
          </cell>
          <cell r="P7050" t="str">
            <v>RUOLO</v>
          </cell>
          <cell r="Q7050">
            <v>0</v>
          </cell>
          <cell r="R7050" t="str">
            <v>PERS.INFERM.- INF. PEDIATRICO</v>
          </cell>
          <cell r="S7050">
            <v>0</v>
          </cell>
          <cell r="T7050" t="str">
            <v>PERS.INFERM.- INF. PEDIATRICO</v>
          </cell>
          <cell r="V7050">
            <v>0</v>
          </cell>
          <cell r="X7050">
            <v>1</v>
          </cell>
          <cell r="Y7050" t="str">
            <v>T. INDETERMINATO</v>
          </cell>
        </row>
        <row r="7051">
          <cell r="A7051">
            <v>80743</v>
          </cell>
          <cell r="B7051" t="str">
            <v>SIGNORIELLO</v>
          </cell>
          <cell r="C7051" t="str">
            <v>LUIGINA</v>
          </cell>
          <cell r="D7051">
            <v>28258</v>
          </cell>
          <cell r="E7051">
            <v>42491</v>
          </cell>
          <cell r="F7051">
            <v>44485</v>
          </cell>
          <cell r="G7051">
            <v>43375</v>
          </cell>
          <cell r="H7051">
            <v>43390</v>
          </cell>
          <cell r="I7051">
            <v>0</v>
          </cell>
          <cell r="K7051">
            <v>1</v>
          </cell>
          <cell r="L7051" t="str">
            <v>COMP. SANITA'</v>
          </cell>
          <cell r="M7051">
            <v>1</v>
          </cell>
          <cell r="N7051" t="str">
            <v>TIPO CONTRIBUZIONE</v>
          </cell>
          <cell r="O7051">
            <v>0</v>
          </cell>
          <cell r="P7051" t="str">
            <v>RUOLO</v>
          </cell>
          <cell r="Q7051">
            <v>0</v>
          </cell>
          <cell r="R7051" t="str">
            <v>PERS.INFERM.- INF. PEDIATRICO</v>
          </cell>
          <cell r="S7051">
            <v>0</v>
          </cell>
          <cell r="T7051" t="str">
            <v>PERS.INFERM.- INF. PEDIATRICO</v>
          </cell>
          <cell r="V7051">
            <v>0</v>
          </cell>
          <cell r="X7051">
            <v>1</v>
          </cell>
          <cell r="Y7051" t="str">
            <v>T. INDETERMINATO</v>
          </cell>
        </row>
        <row r="7052">
          <cell r="A7052">
            <v>80743</v>
          </cell>
          <cell r="B7052" t="str">
            <v>SIGNORIELLO</v>
          </cell>
          <cell r="C7052" t="str">
            <v>LUIGINA</v>
          </cell>
          <cell r="D7052">
            <v>28258</v>
          </cell>
          <cell r="E7052">
            <v>42491</v>
          </cell>
          <cell r="F7052">
            <v>44485</v>
          </cell>
          <cell r="G7052">
            <v>43391</v>
          </cell>
          <cell r="H7052">
            <v>43396</v>
          </cell>
          <cell r="I7052">
            <v>0</v>
          </cell>
          <cell r="K7052">
            <v>1</v>
          </cell>
          <cell r="L7052" t="str">
            <v>COMP. SANITA'</v>
          </cell>
          <cell r="M7052">
            <v>1</v>
          </cell>
          <cell r="N7052" t="str">
            <v>TIPO CONTRIBUZIONE</v>
          </cell>
          <cell r="O7052">
            <v>0</v>
          </cell>
          <cell r="P7052" t="str">
            <v>RUOLO</v>
          </cell>
          <cell r="Q7052">
            <v>0</v>
          </cell>
          <cell r="R7052" t="str">
            <v>PERS.INFERM.- INF. PEDIATRICO</v>
          </cell>
          <cell r="S7052">
            <v>0</v>
          </cell>
          <cell r="T7052" t="str">
            <v>PERS.INFERM.- INF. PEDIATRICO</v>
          </cell>
          <cell r="V7052">
            <v>0</v>
          </cell>
          <cell r="X7052">
            <v>1</v>
          </cell>
          <cell r="Y7052" t="str">
            <v>T. INDETERMINATO</v>
          </cell>
        </row>
        <row r="7053">
          <cell r="A7053">
            <v>80743</v>
          </cell>
          <cell r="B7053" t="str">
            <v>SIGNORIELLO</v>
          </cell>
          <cell r="C7053" t="str">
            <v>LUIGINA</v>
          </cell>
          <cell r="D7053">
            <v>28258</v>
          </cell>
          <cell r="E7053">
            <v>42491</v>
          </cell>
          <cell r="F7053">
            <v>44485</v>
          </cell>
          <cell r="G7053">
            <v>43397</v>
          </cell>
          <cell r="H7053">
            <v>43415</v>
          </cell>
          <cell r="I7053">
            <v>0</v>
          </cell>
          <cell r="K7053">
            <v>1</v>
          </cell>
          <cell r="L7053" t="str">
            <v>COMP. SANITA'</v>
          </cell>
          <cell r="M7053">
            <v>1</v>
          </cell>
          <cell r="N7053" t="str">
            <v>TIPO CONTRIBUZIONE</v>
          </cell>
          <cell r="O7053">
            <v>0</v>
          </cell>
          <cell r="P7053" t="str">
            <v>RUOLO</v>
          </cell>
          <cell r="Q7053">
            <v>0</v>
          </cell>
          <cell r="R7053" t="str">
            <v>PERS.INFERM.- INF. PEDIATRICO</v>
          </cell>
          <cell r="S7053">
            <v>0</v>
          </cell>
          <cell r="T7053" t="str">
            <v>PERS.INFERM.- INF. PEDIATRICO</v>
          </cell>
          <cell r="V7053">
            <v>0</v>
          </cell>
          <cell r="X7053">
            <v>1</v>
          </cell>
          <cell r="Y7053" t="str">
            <v>T. INDETERMINATO</v>
          </cell>
        </row>
        <row r="7054">
          <cell r="A7054">
            <v>80743</v>
          </cell>
          <cell r="B7054" t="str">
            <v>SIGNORIELLO</v>
          </cell>
          <cell r="C7054" t="str">
            <v>LUIGINA</v>
          </cell>
          <cell r="D7054">
            <v>28258</v>
          </cell>
          <cell r="E7054">
            <v>42491</v>
          </cell>
          <cell r="F7054">
            <v>44485</v>
          </cell>
          <cell r="G7054">
            <v>43416</v>
          </cell>
          <cell r="H7054">
            <v>43496</v>
          </cell>
          <cell r="I7054">
            <v>2</v>
          </cell>
          <cell r="J7054" t="str">
            <v>AREA MEDICI VETERINARI</v>
          </cell>
          <cell r="K7054">
            <v>1</v>
          </cell>
          <cell r="L7054" t="str">
            <v>COMP. SANITA'</v>
          </cell>
          <cell r="M7054">
            <v>1</v>
          </cell>
          <cell r="N7054" t="str">
            <v>C.P.S.</v>
          </cell>
          <cell r="O7054">
            <v>101</v>
          </cell>
          <cell r="P7054" t="str">
            <v>SANITARIO Dirigenza Medica</v>
          </cell>
          <cell r="Q7054">
            <v>101</v>
          </cell>
          <cell r="R7054" t="str">
            <v>MEDICI</v>
          </cell>
          <cell r="S7054">
            <v>681</v>
          </cell>
          <cell r="T7054" t="str">
            <v>R.E. professionale di base (-5)</v>
          </cell>
          <cell r="U7054" t="str">
            <v>Dirigente medico a rapp.esclusivo   (-5)</v>
          </cell>
          <cell r="V7054">
            <v>0</v>
          </cell>
          <cell r="W7054" t="str">
            <v>Inc. professionale di Base</v>
          </cell>
          <cell r="X7054">
            <v>1</v>
          </cell>
          <cell r="Y7054" t="str">
            <v>T. INDETERMINATO</v>
          </cell>
        </row>
        <row r="7055">
          <cell r="A7055">
            <v>80743</v>
          </cell>
          <cell r="B7055" t="str">
            <v>SIGNORIELLO</v>
          </cell>
          <cell r="C7055" t="str">
            <v>LUIGINA</v>
          </cell>
          <cell r="D7055">
            <v>28258</v>
          </cell>
          <cell r="E7055">
            <v>42491</v>
          </cell>
          <cell r="F7055">
            <v>44485</v>
          </cell>
          <cell r="G7055">
            <v>43497</v>
          </cell>
          <cell r="H7055">
            <v>43677</v>
          </cell>
          <cell r="I7055">
            <v>2</v>
          </cell>
          <cell r="J7055" t="str">
            <v>AREA MEDICI VETERINARI</v>
          </cell>
          <cell r="K7055">
            <v>1</v>
          </cell>
          <cell r="L7055" t="str">
            <v>COMP. SANITA'</v>
          </cell>
          <cell r="M7055">
            <v>1</v>
          </cell>
          <cell r="N7055" t="str">
            <v>C.P.S.</v>
          </cell>
          <cell r="O7055">
            <v>101</v>
          </cell>
          <cell r="P7055" t="str">
            <v>SANITARIO Dirigenza Medica</v>
          </cell>
          <cell r="Q7055">
            <v>101</v>
          </cell>
          <cell r="R7055" t="str">
            <v>MEDICI</v>
          </cell>
          <cell r="S7055">
            <v>681</v>
          </cell>
          <cell r="T7055" t="str">
            <v>R.E. professionale di base (-5)</v>
          </cell>
          <cell r="U7055" t="str">
            <v>Dirigente medico a rapp.esclusivo   (-5)</v>
          </cell>
          <cell r="V7055">
            <v>0</v>
          </cell>
          <cell r="W7055" t="str">
            <v>Inc. professionale di Base</v>
          </cell>
          <cell r="X7055">
            <v>1</v>
          </cell>
          <cell r="Y7055" t="str">
            <v>T. INDETERMINATO</v>
          </cell>
        </row>
        <row r="7056">
          <cell r="A7056">
            <v>80743</v>
          </cell>
          <cell r="B7056" t="str">
            <v>SIGNORIELLO</v>
          </cell>
          <cell r="C7056" t="str">
            <v>LUIGINA</v>
          </cell>
          <cell r="D7056">
            <v>28258</v>
          </cell>
          <cell r="E7056">
            <v>42491</v>
          </cell>
          <cell r="F7056">
            <v>44485</v>
          </cell>
          <cell r="G7056">
            <v>43678</v>
          </cell>
          <cell r="H7056">
            <v>43830</v>
          </cell>
          <cell r="I7056">
            <v>2</v>
          </cell>
          <cell r="J7056" t="str">
            <v>AREA MEDICI VETERINARI</v>
          </cell>
          <cell r="K7056">
            <v>1</v>
          </cell>
          <cell r="L7056" t="str">
            <v>COMP. SANITA'</v>
          </cell>
          <cell r="M7056">
            <v>1</v>
          </cell>
          <cell r="N7056" t="str">
            <v>C.P.S.</v>
          </cell>
          <cell r="O7056">
            <v>101</v>
          </cell>
          <cell r="P7056" t="str">
            <v>SANITARIO Dirigenza Medica</v>
          </cell>
          <cell r="Q7056">
            <v>101</v>
          </cell>
          <cell r="R7056" t="str">
            <v>MEDICI</v>
          </cell>
          <cell r="S7056">
            <v>682</v>
          </cell>
          <cell r="T7056" t="str">
            <v>R.E. professionale di base (5-15)</v>
          </cell>
          <cell r="U7056" t="str">
            <v>Dirigente medico a rapp.esclusivo (5-15)</v>
          </cell>
          <cell r="V7056">
            <v>0</v>
          </cell>
          <cell r="W7056" t="str">
            <v>Inc. professionale di Base</v>
          </cell>
          <cell r="X7056">
            <v>1</v>
          </cell>
          <cell r="Y7056" t="str">
            <v>T. INDETERMINATO</v>
          </cell>
        </row>
        <row r="7057">
          <cell r="A7057">
            <v>80743</v>
          </cell>
          <cell r="B7057" t="str">
            <v>SIGNORIELLO</v>
          </cell>
          <cell r="C7057" t="str">
            <v>LUIGINA</v>
          </cell>
          <cell r="D7057">
            <v>28258</v>
          </cell>
          <cell r="E7057">
            <v>42491</v>
          </cell>
          <cell r="F7057">
            <v>44485</v>
          </cell>
          <cell r="G7057">
            <v>43831</v>
          </cell>
          <cell r="H7057">
            <v>43982</v>
          </cell>
          <cell r="I7057">
            <v>2</v>
          </cell>
          <cell r="J7057" t="str">
            <v>AREA MEDICI VETERINARI</v>
          </cell>
          <cell r="K7057">
            <v>1</v>
          </cell>
          <cell r="L7057" t="str">
            <v>COMP. SANITA'</v>
          </cell>
          <cell r="M7057">
            <v>1</v>
          </cell>
          <cell r="N7057" t="str">
            <v>C.P.S.</v>
          </cell>
          <cell r="O7057">
            <v>101</v>
          </cell>
          <cell r="P7057" t="str">
            <v>SANITARIO Dirigenza Medica</v>
          </cell>
          <cell r="Q7057">
            <v>101</v>
          </cell>
          <cell r="R7057" t="str">
            <v>MEDICI</v>
          </cell>
          <cell r="S7057">
            <v>682</v>
          </cell>
          <cell r="T7057" t="str">
            <v>R.E. professionale di base (5-15)</v>
          </cell>
          <cell r="U7057" t="str">
            <v>Dirigente medico a rapp.esclusivo (5-15)</v>
          </cell>
          <cell r="V7057">
            <v>0</v>
          </cell>
          <cell r="W7057" t="str">
            <v>Inc. professionale di Base</v>
          </cell>
          <cell r="X7057">
            <v>1</v>
          </cell>
          <cell r="Y7057" t="str">
            <v>T. INDETERMINATO</v>
          </cell>
        </row>
        <row r="7058">
          <cell r="A7058">
            <v>80743</v>
          </cell>
          <cell r="B7058" t="str">
            <v>SIGNORIELLO</v>
          </cell>
          <cell r="C7058" t="str">
            <v>LUIGINA</v>
          </cell>
          <cell r="D7058">
            <v>28258</v>
          </cell>
          <cell r="E7058">
            <v>42491</v>
          </cell>
          <cell r="F7058">
            <v>44485</v>
          </cell>
          <cell r="G7058">
            <v>43983</v>
          </cell>
          <cell r="H7058">
            <v>44484</v>
          </cell>
          <cell r="I7058">
            <v>2</v>
          </cell>
          <cell r="J7058" t="str">
            <v>AREA MEDICI VETERINARI</v>
          </cell>
          <cell r="K7058">
            <v>1</v>
          </cell>
          <cell r="L7058" t="str">
            <v>COMP. SANITA'</v>
          </cell>
          <cell r="M7058">
            <v>1</v>
          </cell>
          <cell r="N7058" t="str">
            <v>C.P.S.</v>
          </cell>
          <cell r="O7058">
            <v>101</v>
          </cell>
          <cell r="P7058" t="str">
            <v>SANITARIO Dirigenza Medica</v>
          </cell>
          <cell r="Q7058">
            <v>101</v>
          </cell>
          <cell r="R7058" t="str">
            <v>MEDICI</v>
          </cell>
          <cell r="S7058">
            <v>682</v>
          </cell>
          <cell r="T7058" t="str">
            <v>R.E. professionale di base (5-15)</v>
          </cell>
          <cell r="U7058" t="str">
            <v>Dirigente medico a rapp.esclusivo (5-15)</v>
          </cell>
          <cell r="V7058">
            <v>0</v>
          </cell>
          <cell r="W7058" t="str">
            <v>Inc. professionale di Base</v>
          </cell>
          <cell r="X7058">
            <v>1</v>
          </cell>
          <cell r="Y7058" t="str">
            <v>T. INDETERMINATO</v>
          </cell>
        </row>
        <row r="7059">
          <cell r="A7059">
            <v>80744</v>
          </cell>
          <cell r="B7059" t="str">
            <v>GIARDINO</v>
          </cell>
          <cell r="C7059" t="str">
            <v>GIULIANA</v>
          </cell>
          <cell r="D7059">
            <v>31601</v>
          </cell>
          <cell r="E7059">
            <v>42473</v>
          </cell>
          <cell r="F7059">
            <v>42545</v>
          </cell>
          <cell r="G7059">
            <v>42473</v>
          </cell>
          <cell r="H7059">
            <v>42544</v>
          </cell>
          <cell r="I7059">
            <v>0</v>
          </cell>
          <cell r="K7059">
            <v>1</v>
          </cell>
          <cell r="L7059" t="str">
            <v>COMP. SANITA'</v>
          </cell>
          <cell r="M7059">
            <v>1</v>
          </cell>
          <cell r="N7059" t="str">
            <v>TIPO CONTRIBUZIONE</v>
          </cell>
          <cell r="O7059">
            <v>0</v>
          </cell>
          <cell r="P7059" t="str">
            <v>RUOLO</v>
          </cell>
          <cell r="Q7059">
            <v>0</v>
          </cell>
          <cell r="R7059" t="str">
            <v>ASU Coadiutore Amministrativo</v>
          </cell>
          <cell r="S7059">
            <v>0</v>
          </cell>
          <cell r="T7059" t="str">
            <v>ASU Coadiutore Amministrativo</v>
          </cell>
          <cell r="V7059">
            <v>0</v>
          </cell>
          <cell r="X7059">
            <v>20</v>
          </cell>
          <cell r="Y7059" t="str">
            <v>T. DETERMINATO</v>
          </cell>
        </row>
        <row r="7060">
          <cell r="A7060">
            <v>80745</v>
          </cell>
          <cell r="B7060" t="str">
            <v>PICCOLO</v>
          </cell>
          <cell r="C7060" t="str">
            <v>EMANUELA</v>
          </cell>
          <cell r="D7060">
            <v>30568</v>
          </cell>
          <cell r="E7060">
            <v>42493</v>
          </cell>
          <cell r="F7060">
            <v>42564</v>
          </cell>
          <cell r="G7060">
            <v>42493</v>
          </cell>
          <cell r="H7060">
            <v>42544</v>
          </cell>
          <cell r="I7060">
            <v>0</v>
          </cell>
          <cell r="K7060">
            <v>1</v>
          </cell>
          <cell r="L7060" t="str">
            <v>COMP. SANITA'</v>
          </cell>
          <cell r="M7060">
            <v>1</v>
          </cell>
          <cell r="N7060" t="str">
            <v>TIPO CONTRIBUZIONE</v>
          </cell>
          <cell r="O7060">
            <v>0</v>
          </cell>
          <cell r="P7060" t="str">
            <v>RUOLO</v>
          </cell>
          <cell r="Q7060">
            <v>0</v>
          </cell>
          <cell r="R7060" t="str">
            <v>APSF Infermiere pediatrico Inc. base</v>
          </cell>
          <cell r="S7060">
            <v>0</v>
          </cell>
          <cell r="T7060" t="str">
            <v>APSF Infermiere pediatrico Inc. base</v>
          </cell>
          <cell r="V7060">
            <v>0</v>
          </cell>
          <cell r="X7060">
            <v>20</v>
          </cell>
          <cell r="Y7060" t="str">
            <v>T. DETERMINATO</v>
          </cell>
        </row>
        <row r="7061">
          <cell r="A7061">
            <v>80745</v>
          </cell>
          <cell r="B7061" t="str">
            <v>PICCOLO</v>
          </cell>
          <cell r="C7061" t="str">
            <v>EMANUELA</v>
          </cell>
          <cell r="D7061">
            <v>30568</v>
          </cell>
          <cell r="E7061">
            <v>42493</v>
          </cell>
          <cell r="F7061">
            <v>42564</v>
          </cell>
          <cell r="G7061">
            <v>42545</v>
          </cell>
          <cell r="H7061">
            <v>42563</v>
          </cell>
          <cell r="I7061">
            <v>0</v>
          </cell>
          <cell r="K7061">
            <v>1</v>
          </cell>
          <cell r="L7061" t="str">
            <v>COMP. SANITA'</v>
          </cell>
          <cell r="M7061">
            <v>1</v>
          </cell>
          <cell r="N7061" t="str">
            <v>TIPO CONTRIBUZIONE</v>
          </cell>
          <cell r="O7061">
            <v>0</v>
          </cell>
          <cell r="P7061" t="str">
            <v>RUOLO</v>
          </cell>
          <cell r="Q7061">
            <v>0</v>
          </cell>
          <cell r="R7061" t="str">
            <v>APSF Infermiere pediatrico Inc. base</v>
          </cell>
          <cell r="S7061">
            <v>0</v>
          </cell>
          <cell r="T7061" t="str">
            <v>APSF Infermiere pediatrico Inc. base</v>
          </cell>
          <cell r="V7061">
            <v>0</v>
          </cell>
          <cell r="X7061">
            <v>20</v>
          </cell>
          <cell r="Y7061" t="str">
            <v>T. DETERMINATO</v>
          </cell>
        </row>
        <row r="7062">
          <cell r="A7062">
            <v>80746</v>
          </cell>
          <cell r="B7062" t="str">
            <v>COVELLI</v>
          </cell>
          <cell r="C7062" t="str">
            <v>EUGENIO MARIA</v>
          </cell>
          <cell r="D7062">
            <v>24219</v>
          </cell>
          <cell r="E7062">
            <v>42494</v>
          </cell>
          <cell r="F7062">
            <v>42678</v>
          </cell>
          <cell r="G7062">
            <v>42494</v>
          </cell>
          <cell r="H7062">
            <v>42677</v>
          </cell>
          <cell r="I7062">
            <v>0</v>
          </cell>
          <cell r="K7062">
            <v>1</v>
          </cell>
          <cell r="L7062" t="str">
            <v>COMP. SANITA'</v>
          </cell>
          <cell r="M7062">
            <v>1</v>
          </cell>
          <cell r="N7062" t="str">
            <v>TIPO CONTRIBUZIONE</v>
          </cell>
          <cell r="O7062">
            <v>0</v>
          </cell>
          <cell r="P7062" t="str">
            <v>RUOLO</v>
          </cell>
          <cell r="Q7062">
            <v>0</v>
          </cell>
          <cell r="R7062" t="str">
            <v>OPERATORE SOCIO SANITARIO</v>
          </cell>
          <cell r="S7062">
            <v>0</v>
          </cell>
          <cell r="T7062" t="str">
            <v>OPERATORE SOCIO SANITARIO</v>
          </cell>
          <cell r="V7062">
            <v>0</v>
          </cell>
          <cell r="X7062">
            <v>20</v>
          </cell>
          <cell r="Y7062" t="str">
            <v>T. DETERMINATO</v>
          </cell>
        </row>
        <row r="7063">
          <cell r="A7063">
            <v>80747</v>
          </cell>
          <cell r="B7063" t="str">
            <v>SIMEONE</v>
          </cell>
          <cell r="C7063" t="str">
            <v>GELSOMINA</v>
          </cell>
          <cell r="D7063">
            <v>27774</v>
          </cell>
          <cell r="E7063">
            <v>42506</v>
          </cell>
          <cell r="F7063">
            <v>45215</v>
          </cell>
          <cell r="G7063">
            <v>42506</v>
          </cell>
          <cell r="H7063">
            <v>42689</v>
          </cell>
          <cell r="I7063">
            <v>0</v>
          </cell>
          <cell r="K7063">
            <v>1</v>
          </cell>
          <cell r="L7063" t="str">
            <v>COMP. SANITA'</v>
          </cell>
          <cell r="M7063">
            <v>1</v>
          </cell>
          <cell r="N7063" t="str">
            <v>TIPO CONTRIBUZIONE</v>
          </cell>
          <cell r="O7063">
            <v>0</v>
          </cell>
          <cell r="P7063" t="str">
            <v>RUOLO</v>
          </cell>
          <cell r="Q7063">
            <v>0</v>
          </cell>
          <cell r="R7063" t="str">
            <v>APSF Infermiere pediatrico Inc. base</v>
          </cell>
          <cell r="S7063">
            <v>0</v>
          </cell>
          <cell r="T7063" t="str">
            <v>APSF Infermiere pediatrico Inc. base</v>
          </cell>
          <cell r="V7063">
            <v>0</v>
          </cell>
          <cell r="X7063">
            <v>1</v>
          </cell>
          <cell r="Y7063" t="str">
            <v>T. INDETERMINATO</v>
          </cell>
        </row>
        <row r="7064">
          <cell r="A7064">
            <v>80747</v>
          </cell>
          <cell r="B7064" t="str">
            <v>SIMEONE</v>
          </cell>
          <cell r="C7064" t="str">
            <v>GELSOMINA</v>
          </cell>
          <cell r="D7064">
            <v>27774</v>
          </cell>
          <cell r="E7064">
            <v>42506</v>
          </cell>
          <cell r="F7064">
            <v>45215</v>
          </cell>
          <cell r="G7064">
            <v>42690</v>
          </cell>
          <cell r="H7064">
            <v>43830</v>
          </cell>
          <cell r="I7064">
            <v>0</v>
          </cell>
          <cell r="K7064">
            <v>1</v>
          </cell>
          <cell r="L7064" t="str">
            <v>COMP. SANITA'</v>
          </cell>
          <cell r="M7064">
            <v>1</v>
          </cell>
          <cell r="N7064" t="str">
            <v>TIPO CONTRIBUZIONE</v>
          </cell>
          <cell r="O7064">
            <v>0</v>
          </cell>
          <cell r="P7064" t="str">
            <v>RUOLO</v>
          </cell>
          <cell r="Q7064">
            <v>0</v>
          </cell>
          <cell r="R7064" t="str">
            <v>APSF Infermiere pediatrico Inc. base</v>
          </cell>
          <cell r="S7064">
            <v>0</v>
          </cell>
          <cell r="T7064" t="str">
            <v>APSF Infermiere pediatrico Inc. base</v>
          </cell>
          <cell r="V7064">
            <v>0</v>
          </cell>
          <cell r="X7064">
            <v>1</v>
          </cell>
          <cell r="Y7064" t="str">
            <v>T. INDETERMINATO</v>
          </cell>
        </row>
        <row r="7065">
          <cell r="A7065">
            <v>80747</v>
          </cell>
          <cell r="B7065" t="str">
            <v>SIMEONE</v>
          </cell>
          <cell r="C7065" t="str">
            <v>GELSOMINA</v>
          </cell>
          <cell r="D7065">
            <v>27774</v>
          </cell>
          <cell r="E7065">
            <v>42506</v>
          </cell>
          <cell r="F7065">
            <v>45215</v>
          </cell>
          <cell r="G7065">
            <v>43831</v>
          </cell>
          <cell r="H7065">
            <v>43982</v>
          </cell>
          <cell r="I7065">
            <v>2</v>
          </cell>
          <cell r="J7065" t="str">
            <v>AREA MEDICI VETERINARI</v>
          </cell>
          <cell r="K7065">
            <v>1</v>
          </cell>
          <cell r="L7065" t="str">
            <v>COMP. SANITA'</v>
          </cell>
          <cell r="M7065">
            <v>1</v>
          </cell>
          <cell r="N7065" t="str">
            <v>C.P.S.</v>
          </cell>
          <cell r="O7065">
            <v>101</v>
          </cell>
          <cell r="P7065" t="str">
            <v>SANITARIO Dirigenza Medica</v>
          </cell>
          <cell r="Q7065">
            <v>101</v>
          </cell>
          <cell r="R7065" t="str">
            <v>MEDICI</v>
          </cell>
          <cell r="S7065">
            <v>681</v>
          </cell>
          <cell r="T7065" t="str">
            <v>R.E. professionale di base (-5)</v>
          </cell>
          <cell r="U7065" t="str">
            <v>Dirigente medico a rapp.esclusivo   (-5)</v>
          </cell>
          <cell r="V7065">
            <v>0</v>
          </cell>
          <cell r="W7065" t="str">
            <v>Inc. professionale di Base</v>
          </cell>
          <cell r="X7065">
            <v>1</v>
          </cell>
          <cell r="Y7065" t="str">
            <v>T. INDETERMINATO</v>
          </cell>
        </row>
        <row r="7066">
          <cell r="A7066">
            <v>80747</v>
          </cell>
          <cell r="B7066" t="str">
            <v>SIMEONE</v>
          </cell>
          <cell r="C7066" t="str">
            <v>GELSOMINA</v>
          </cell>
          <cell r="D7066">
            <v>27774</v>
          </cell>
          <cell r="E7066">
            <v>42506</v>
          </cell>
          <cell r="F7066">
            <v>45215</v>
          </cell>
          <cell r="G7066">
            <v>43983</v>
          </cell>
          <cell r="H7066">
            <v>44227</v>
          </cell>
          <cell r="I7066">
            <v>2</v>
          </cell>
          <cell r="J7066" t="str">
            <v>AREA MEDICI VETERINARI</v>
          </cell>
          <cell r="K7066">
            <v>1</v>
          </cell>
          <cell r="L7066" t="str">
            <v>COMP. SANITA'</v>
          </cell>
          <cell r="M7066">
            <v>1</v>
          </cell>
          <cell r="N7066" t="str">
            <v>C.P.S.</v>
          </cell>
          <cell r="O7066">
            <v>101</v>
          </cell>
          <cell r="P7066" t="str">
            <v>SANITARIO Dirigenza Medica</v>
          </cell>
          <cell r="Q7066">
            <v>101</v>
          </cell>
          <cell r="R7066" t="str">
            <v>MEDICI</v>
          </cell>
          <cell r="S7066">
            <v>681</v>
          </cell>
          <cell r="T7066" t="str">
            <v>R.E. professionale di base (-5)</v>
          </cell>
          <cell r="U7066" t="str">
            <v>Dirigente medico a rapp.esclusivo   (-5)</v>
          </cell>
          <cell r="V7066">
            <v>0</v>
          </cell>
          <cell r="W7066" t="str">
            <v>Inc. professionale di Base</v>
          </cell>
          <cell r="X7066">
            <v>1</v>
          </cell>
          <cell r="Y7066" t="str">
            <v>T. INDETERMINATO</v>
          </cell>
        </row>
        <row r="7067">
          <cell r="A7067">
            <v>80747</v>
          </cell>
          <cell r="B7067" t="str">
            <v>SIMEONE</v>
          </cell>
          <cell r="C7067" t="str">
            <v>GELSOMINA</v>
          </cell>
          <cell r="D7067">
            <v>27774</v>
          </cell>
          <cell r="E7067">
            <v>42506</v>
          </cell>
          <cell r="F7067">
            <v>45215</v>
          </cell>
          <cell r="G7067">
            <v>44228</v>
          </cell>
          <cell r="H7067">
            <v>44561</v>
          </cell>
          <cell r="I7067">
            <v>2</v>
          </cell>
          <cell r="J7067" t="str">
            <v>AREA MEDICI VETERINARI</v>
          </cell>
          <cell r="K7067">
            <v>1</v>
          </cell>
          <cell r="L7067" t="str">
            <v>COMP. SANITA'</v>
          </cell>
          <cell r="M7067">
            <v>1</v>
          </cell>
          <cell r="N7067" t="str">
            <v>C.P.S.</v>
          </cell>
          <cell r="O7067">
            <v>101</v>
          </cell>
          <cell r="P7067" t="str">
            <v>SANITARIO Dirigenza Medica</v>
          </cell>
          <cell r="Q7067">
            <v>101</v>
          </cell>
          <cell r="R7067" t="str">
            <v>MEDICI</v>
          </cell>
          <cell r="S7067">
            <v>682</v>
          </cell>
          <cell r="T7067" t="str">
            <v>R.E. professionale di base (5-15)</v>
          </cell>
          <cell r="U7067" t="str">
            <v>Dirigente medico a rapp.esclusivo (5-15)</v>
          </cell>
          <cell r="V7067">
            <v>0</v>
          </cell>
          <cell r="W7067" t="str">
            <v>Inc. professionale di Base</v>
          </cell>
          <cell r="X7067">
            <v>1</v>
          </cell>
          <cell r="Y7067" t="str">
            <v>T. INDETERMINATO</v>
          </cell>
        </row>
        <row r="7068">
          <cell r="A7068">
            <v>80747</v>
          </cell>
          <cell r="B7068" t="str">
            <v>SIMEONE</v>
          </cell>
          <cell r="C7068" t="str">
            <v>GELSOMINA</v>
          </cell>
          <cell r="D7068">
            <v>27774</v>
          </cell>
          <cell r="E7068">
            <v>42506</v>
          </cell>
          <cell r="F7068">
            <v>45215</v>
          </cell>
          <cell r="G7068">
            <v>44562</v>
          </cell>
          <cell r="H7068">
            <v>45214</v>
          </cell>
          <cell r="I7068">
            <v>2</v>
          </cell>
          <cell r="J7068" t="str">
            <v>AREA MEDICI VETERINARI</v>
          </cell>
          <cell r="K7068">
            <v>1</v>
          </cell>
          <cell r="L7068" t="str">
            <v>COMP. SANITA'</v>
          </cell>
          <cell r="M7068">
            <v>1</v>
          </cell>
          <cell r="N7068" t="str">
            <v>C.P.S.</v>
          </cell>
          <cell r="O7068">
            <v>101</v>
          </cell>
          <cell r="P7068" t="str">
            <v>SANITARIO Dirigenza Medica</v>
          </cell>
          <cell r="Q7068">
            <v>101</v>
          </cell>
          <cell r="R7068" t="str">
            <v>MEDICI</v>
          </cell>
          <cell r="S7068">
            <v>662</v>
          </cell>
          <cell r="T7068" t="str">
            <v>R.E. alta specializzazione (5-15)</v>
          </cell>
          <cell r="U7068" t="str">
            <v>Dirigente medico a rapp.esclusivo (5-15)</v>
          </cell>
          <cell r="V7068">
            <v>0</v>
          </cell>
          <cell r="W7068" t="str">
            <v>Inc. profess. Alta Specializzazione</v>
          </cell>
          <cell r="X7068">
            <v>1</v>
          </cell>
          <cell r="Y7068" t="str">
            <v>T. INDETERMINATO</v>
          </cell>
        </row>
        <row r="7069">
          <cell r="A7069">
            <v>80748</v>
          </cell>
          <cell r="B7069" t="str">
            <v>DE VITA</v>
          </cell>
          <cell r="C7069" t="str">
            <v>ANNALISA</v>
          </cell>
          <cell r="D7069">
            <v>33431</v>
          </cell>
          <cell r="E7069">
            <v>42513</v>
          </cell>
          <cell r="F7069">
            <v>42878</v>
          </cell>
          <cell r="G7069">
            <v>42513</v>
          </cell>
          <cell r="H7069">
            <v>42877</v>
          </cell>
          <cell r="I7069">
            <v>0</v>
          </cell>
          <cell r="K7069">
            <v>1</v>
          </cell>
          <cell r="L7069" t="str">
            <v>COMP. SANITA'</v>
          </cell>
          <cell r="M7069">
            <v>1</v>
          </cell>
          <cell r="N7069" t="str">
            <v>TIPO CONTRIBUZIONE</v>
          </cell>
          <cell r="O7069">
            <v>0</v>
          </cell>
          <cell r="P7069" t="str">
            <v>RUOLO</v>
          </cell>
          <cell r="Q7069">
            <v>0</v>
          </cell>
          <cell r="R7069" t="str">
            <v>PERS. TECN. SAN. RAD. MED - D6</v>
          </cell>
          <cell r="S7069">
            <v>0</v>
          </cell>
          <cell r="T7069" t="str">
            <v>PERS. TECN. SAN. RAD. MED - D6</v>
          </cell>
          <cell r="V7069">
            <v>0</v>
          </cell>
          <cell r="X7069">
            <v>20</v>
          </cell>
          <cell r="Y7069" t="str">
            <v>T. DETERMINATO</v>
          </cell>
        </row>
        <row r="7070">
          <cell r="A7070">
            <v>80749</v>
          </cell>
          <cell r="B7070" t="str">
            <v>DI MEO</v>
          </cell>
          <cell r="C7070" t="str">
            <v>DANIELA</v>
          </cell>
          <cell r="D7070">
            <v>29728</v>
          </cell>
          <cell r="E7070">
            <v>42513</v>
          </cell>
          <cell r="F7070">
            <v>42878</v>
          </cell>
          <cell r="G7070">
            <v>42513</v>
          </cell>
          <cell r="H7070">
            <v>42877</v>
          </cell>
          <cell r="I7070">
            <v>0</v>
          </cell>
          <cell r="K7070">
            <v>1</v>
          </cell>
          <cell r="L7070" t="str">
            <v>COMP. SANITA'</v>
          </cell>
          <cell r="M7070">
            <v>1</v>
          </cell>
          <cell r="N7070" t="str">
            <v>TIPO CONTRIBUZIONE</v>
          </cell>
          <cell r="O7070">
            <v>0</v>
          </cell>
          <cell r="P7070" t="str">
            <v>RUOLO</v>
          </cell>
          <cell r="Q7070">
            <v>0</v>
          </cell>
          <cell r="R7070" t="str">
            <v>R.E. professionale di base (-5)</v>
          </cell>
          <cell r="S7070">
            <v>0</v>
          </cell>
          <cell r="T7070" t="str">
            <v>R.E. professionale di base (-5)</v>
          </cell>
          <cell r="V7070">
            <v>0</v>
          </cell>
          <cell r="X7070">
            <v>20</v>
          </cell>
          <cell r="Y7070" t="str">
            <v>T. DETERMINATO</v>
          </cell>
        </row>
        <row r="7071">
          <cell r="A7071">
            <v>80750</v>
          </cell>
          <cell r="B7071" t="str">
            <v>CURATOLO</v>
          </cell>
          <cell r="C7071" t="str">
            <v>AGOSTINO ANTONIO</v>
          </cell>
          <cell r="D7071">
            <v>22702</v>
          </cell>
          <cell r="E7071">
            <v>42522</v>
          </cell>
          <cell r="F7071">
            <v>44256</v>
          </cell>
          <cell r="G7071">
            <v>42522</v>
          </cell>
          <cell r="H7071">
            <v>43830</v>
          </cell>
          <cell r="I7071">
            <v>2</v>
          </cell>
          <cell r="J7071" t="str">
            <v>AREA MEDICI VETERINARI</v>
          </cell>
          <cell r="K7071">
            <v>1</v>
          </cell>
          <cell r="L7071" t="str">
            <v>COMP. SANITA'</v>
          </cell>
          <cell r="M7071">
            <v>1</v>
          </cell>
          <cell r="N7071" t="str">
            <v>C.P.S.</v>
          </cell>
          <cell r="O7071">
            <v>101</v>
          </cell>
          <cell r="P7071" t="str">
            <v>SANITARIO Dirigenza Medica</v>
          </cell>
          <cell r="Q7071">
            <v>101</v>
          </cell>
          <cell r="R7071" t="str">
            <v>MEDICI</v>
          </cell>
          <cell r="S7071">
            <v>255</v>
          </cell>
          <cell r="T7071" t="str">
            <v>R.E. Incarico natura profess.     (5-15)</v>
          </cell>
          <cell r="U7071" t="str">
            <v>Dirigente medico a rapp.esclusivo (5-15)</v>
          </cell>
          <cell r="V7071">
            <v>0</v>
          </cell>
          <cell r="X7071">
            <v>1</v>
          </cell>
          <cell r="Y7071" t="str">
            <v>T. INDETERMINATO</v>
          </cell>
        </row>
        <row r="7072">
          <cell r="A7072">
            <v>80750</v>
          </cell>
          <cell r="B7072" t="str">
            <v>CURATOLO</v>
          </cell>
          <cell r="C7072" t="str">
            <v>AGOSTINO ANTONIO</v>
          </cell>
          <cell r="D7072">
            <v>22702</v>
          </cell>
          <cell r="E7072">
            <v>42522</v>
          </cell>
          <cell r="F7072">
            <v>44256</v>
          </cell>
          <cell r="G7072">
            <v>43831</v>
          </cell>
          <cell r="H7072">
            <v>43982</v>
          </cell>
          <cell r="I7072">
            <v>2</v>
          </cell>
          <cell r="J7072" t="str">
            <v>AREA MEDICI VETERINARI</v>
          </cell>
          <cell r="K7072">
            <v>1</v>
          </cell>
          <cell r="L7072" t="str">
            <v>COMP. SANITA'</v>
          </cell>
          <cell r="M7072">
            <v>1</v>
          </cell>
          <cell r="N7072" t="str">
            <v>C.P.S.</v>
          </cell>
          <cell r="O7072">
            <v>101</v>
          </cell>
          <cell r="P7072" t="str">
            <v>SANITARIO Dirigenza Medica</v>
          </cell>
          <cell r="Q7072">
            <v>101</v>
          </cell>
          <cell r="R7072" t="str">
            <v>MEDICI</v>
          </cell>
          <cell r="S7072">
            <v>662</v>
          </cell>
          <cell r="T7072" t="str">
            <v>R.E. alta specializzazione (5-15)</v>
          </cell>
          <cell r="U7072" t="str">
            <v>Dirigente medico a rapp.esclusivo (5-15)</v>
          </cell>
          <cell r="V7072">
            <v>0</v>
          </cell>
          <cell r="W7072" t="str">
            <v>Inc. profess. Alta Specializzazione</v>
          </cell>
          <cell r="X7072">
            <v>1</v>
          </cell>
          <cell r="Y7072" t="str">
            <v>T. INDETERMINATO</v>
          </cell>
        </row>
        <row r="7073">
          <cell r="A7073">
            <v>80750</v>
          </cell>
          <cell r="B7073" t="str">
            <v>CURATOLO</v>
          </cell>
          <cell r="C7073" t="str">
            <v>AGOSTINO ANTONIO</v>
          </cell>
          <cell r="D7073">
            <v>22702</v>
          </cell>
          <cell r="E7073">
            <v>42522</v>
          </cell>
          <cell r="F7073">
            <v>44256</v>
          </cell>
          <cell r="G7073">
            <v>43983</v>
          </cell>
          <cell r="H7073">
            <v>44074</v>
          </cell>
          <cell r="I7073">
            <v>2</v>
          </cell>
          <cell r="J7073" t="str">
            <v>AREA MEDICI VETERINARI</v>
          </cell>
          <cell r="K7073">
            <v>1</v>
          </cell>
          <cell r="L7073" t="str">
            <v>COMP. SANITA'</v>
          </cell>
          <cell r="M7073">
            <v>1</v>
          </cell>
          <cell r="N7073" t="str">
            <v>C.P.S.</v>
          </cell>
          <cell r="O7073">
            <v>101</v>
          </cell>
          <cell r="P7073" t="str">
            <v>SANITARIO Dirigenza Medica</v>
          </cell>
          <cell r="Q7073">
            <v>101</v>
          </cell>
          <cell r="R7073" t="str">
            <v>MEDICI</v>
          </cell>
          <cell r="S7073">
            <v>662</v>
          </cell>
          <cell r="T7073" t="str">
            <v>R.E. alta specializzazione (5-15)</v>
          </cell>
          <cell r="U7073" t="str">
            <v>Dirigente medico a rapp.esclusivo (5-15)</v>
          </cell>
          <cell r="V7073">
            <v>0</v>
          </cell>
          <cell r="W7073" t="str">
            <v>Inc. profess. Alta Specializzazione</v>
          </cell>
          <cell r="X7073">
            <v>1</v>
          </cell>
          <cell r="Y7073" t="str">
            <v>T. INDETERMINATO</v>
          </cell>
        </row>
        <row r="7074">
          <cell r="A7074">
            <v>80750</v>
          </cell>
          <cell r="B7074" t="str">
            <v>CURATOLO</v>
          </cell>
          <cell r="C7074" t="str">
            <v>AGOSTINO ANTONIO</v>
          </cell>
          <cell r="D7074">
            <v>22702</v>
          </cell>
          <cell r="E7074">
            <v>42522</v>
          </cell>
          <cell r="F7074">
            <v>44256</v>
          </cell>
          <cell r="G7074">
            <v>44075</v>
          </cell>
          <cell r="H7074">
            <v>44195</v>
          </cell>
          <cell r="I7074">
            <v>2</v>
          </cell>
          <cell r="J7074" t="str">
            <v>AREA MEDICI VETERINARI</v>
          </cell>
          <cell r="K7074">
            <v>1</v>
          </cell>
          <cell r="L7074" t="str">
            <v>COMP. SANITA'</v>
          </cell>
          <cell r="M7074">
            <v>1</v>
          </cell>
          <cell r="N7074" t="str">
            <v>C.P.S.</v>
          </cell>
          <cell r="O7074">
            <v>101</v>
          </cell>
          <cell r="P7074" t="str">
            <v>SANITARIO Dirigenza Medica</v>
          </cell>
          <cell r="Q7074">
            <v>101</v>
          </cell>
          <cell r="R7074" t="str">
            <v>MEDICI</v>
          </cell>
          <cell r="S7074">
            <v>662</v>
          </cell>
          <cell r="T7074" t="str">
            <v>R.E. alta specializzazione (5-15)</v>
          </cell>
          <cell r="U7074" t="str">
            <v>Dirigente medico a rapp.esclusivo (5-15)</v>
          </cell>
          <cell r="V7074">
            <v>0</v>
          </cell>
          <cell r="W7074" t="str">
            <v>Inc. profess. Alta Specializzazione</v>
          </cell>
          <cell r="X7074">
            <v>1</v>
          </cell>
          <cell r="Y7074" t="str">
            <v>T. INDETERMINATO</v>
          </cell>
        </row>
        <row r="7075">
          <cell r="A7075">
            <v>80750</v>
          </cell>
          <cell r="B7075" t="str">
            <v>CURATOLO</v>
          </cell>
          <cell r="C7075" t="str">
            <v>AGOSTINO ANTONIO</v>
          </cell>
          <cell r="D7075">
            <v>22702</v>
          </cell>
          <cell r="E7075">
            <v>42522</v>
          </cell>
          <cell r="F7075">
            <v>44256</v>
          </cell>
          <cell r="G7075">
            <v>44196</v>
          </cell>
          <cell r="H7075">
            <v>44255</v>
          </cell>
          <cell r="I7075">
            <v>2</v>
          </cell>
          <cell r="J7075" t="str">
            <v>AREA MEDICI VETERINARI</v>
          </cell>
          <cell r="K7075">
            <v>1</v>
          </cell>
          <cell r="L7075" t="str">
            <v>COMP. SANITA'</v>
          </cell>
          <cell r="M7075">
            <v>1</v>
          </cell>
          <cell r="N7075" t="str">
            <v>C.P.S.</v>
          </cell>
          <cell r="O7075">
            <v>101</v>
          </cell>
          <cell r="P7075" t="str">
            <v>SANITARIO Dirigenza Medica</v>
          </cell>
          <cell r="Q7075">
            <v>101</v>
          </cell>
          <cell r="R7075" t="str">
            <v>MEDICI</v>
          </cell>
          <cell r="S7075">
            <v>662</v>
          </cell>
          <cell r="T7075" t="str">
            <v>R.E. alta specializzazione (5-15)</v>
          </cell>
          <cell r="U7075" t="str">
            <v>Dirigente medico a rapp.esclusivo (5-15)</v>
          </cell>
          <cell r="V7075">
            <v>0</v>
          </cell>
          <cell r="W7075" t="str">
            <v>Inc. profess. Alta Specializzazione</v>
          </cell>
          <cell r="X7075">
            <v>1</v>
          </cell>
          <cell r="Y7075" t="str">
            <v>T. INDETERMINATO</v>
          </cell>
        </row>
        <row r="7076">
          <cell r="A7076">
            <v>80752</v>
          </cell>
          <cell r="B7076" t="str">
            <v>ATTAIANESE</v>
          </cell>
          <cell r="C7076" t="str">
            <v>AGNESE</v>
          </cell>
          <cell r="D7076">
            <v>22445</v>
          </cell>
          <cell r="E7076">
            <v>42537</v>
          </cell>
          <cell r="F7076">
            <v>45544</v>
          </cell>
          <cell r="G7076">
            <v>42537</v>
          </cell>
          <cell r="H7076">
            <v>44926</v>
          </cell>
          <cell r="I7076">
            <v>1</v>
          </cell>
          <cell r="J7076" t="str">
            <v>AREA COMPARTO</v>
          </cell>
          <cell r="K7076">
            <v>1</v>
          </cell>
          <cell r="L7076" t="str">
            <v>COMP. SANITA'</v>
          </cell>
          <cell r="M7076">
            <v>1</v>
          </cell>
          <cell r="N7076" t="str">
            <v>C.P.D.E.L.</v>
          </cell>
          <cell r="O7076">
            <v>403</v>
          </cell>
          <cell r="P7076" t="str">
            <v>AMMINISTRATIVO Comparto</v>
          </cell>
          <cell r="Q7076">
            <v>547</v>
          </cell>
          <cell r="R7076" t="str">
            <v>CATEGORIA D - (COLLAB.AMM. PROF.)</v>
          </cell>
          <cell r="S7076">
            <v>601</v>
          </cell>
          <cell r="T7076" t="str">
            <v>COLLAB. AMM/VO PROF. - D6</v>
          </cell>
          <cell r="U7076" t="str">
            <v>COLLABORATORE AMM.VO PROF. - D6</v>
          </cell>
          <cell r="V7076">
            <v>0</v>
          </cell>
          <cell r="X7076">
            <v>1</v>
          </cell>
          <cell r="Y7076" t="str">
            <v>T. INDETERMINATO</v>
          </cell>
        </row>
        <row r="7077">
          <cell r="A7077">
            <v>80752</v>
          </cell>
          <cell r="B7077" t="str">
            <v>ATTAIANESE</v>
          </cell>
          <cell r="C7077" t="str">
            <v>AGNESE</v>
          </cell>
          <cell r="D7077">
            <v>22445</v>
          </cell>
          <cell r="E7077">
            <v>42537</v>
          </cell>
          <cell r="F7077">
            <v>45544</v>
          </cell>
          <cell r="G7077">
            <v>44927</v>
          </cell>
          <cell r="H7077">
            <v>45543</v>
          </cell>
          <cell r="I7077">
            <v>1</v>
          </cell>
          <cell r="J7077" t="str">
            <v>AREA COMPARTO</v>
          </cell>
          <cell r="K7077">
            <v>1</v>
          </cell>
          <cell r="L7077" t="str">
            <v>COMP. SANITA'</v>
          </cell>
          <cell r="M7077">
            <v>1</v>
          </cell>
          <cell r="N7077" t="str">
            <v>C.P.D.E.L.</v>
          </cell>
          <cell r="O7077">
            <v>403</v>
          </cell>
          <cell r="P7077" t="str">
            <v>AMMINISTRATIVO Comparto</v>
          </cell>
          <cell r="Q7077">
            <v>861</v>
          </cell>
          <cell r="R7077" t="str">
            <v>AREA PROF. SALUTE FUNZION.Coll.Amm.Prof.</v>
          </cell>
          <cell r="S7077">
            <v>11</v>
          </cell>
          <cell r="T7077" t="str">
            <v>APSF Coll. Amm.vo Profes. Inc. medio</v>
          </cell>
          <cell r="U7077" t="str">
            <v>APSF Coll. Amm.vo Profes. Inc. medio</v>
          </cell>
          <cell r="V7077">
            <v>0</v>
          </cell>
          <cell r="X7077">
            <v>1</v>
          </cell>
          <cell r="Y7077" t="str">
            <v>T. INDETERMINATO</v>
          </cell>
        </row>
        <row r="7078">
          <cell r="A7078">
            <v>80759</v>
          </cell>
          <cell r="B7078" t="str">
            <v>COZZOLINO</v>
          </cell>
          <cell r="C7078" t="str">
            <v>TOMMASO</v>
          </cell>
          <cell r="D7078">
            <v>32270</v>
          </cell>
          <cell r="E7078">
            <v>42548</v>
          </cell>
          <cell r="F7078">
            <v>42745</v>
          </cell>
          <cell r="G7078">
            <v>42548</v>
          </cell>
          <cell r="H7078">
            <v>42744</v>
          </cell>
          <cell r="I7078">
            <v>0</v>
          </cell>
          <cell r="K7078">
            <v>1</v>
          </cell>
          <cell r="L7078" t="str">
            <v>COMP. SANITA'</v>
          </cell>
          <cell r="M7078">
            <v>1</v>
          </cell>
          <cell r="N7078" t="str">
            <v>TIPO CONTRIBUZIONE</v>
          </cell>
          <cell r="O7078">
            <v>0</v>
          </cell>
          <cell r="P7078" t="str">
            <v>RUOLO</v>
          </cell>
          <cell r="Q7078">
            <v>0</v>
          </cell>
          <cell r="R7078" t="str">
            <v>ADO Operatore Tecn. Special.</v>
          </cell>
          <cell r="S7078">
            <v>0</v>
          </cell>
          <cell r="T7078" t="str">
            <v>ADO Operatore Tecn. Special.</v>
          </cell>
          <cell r="V7078">
            <v>0</v>
          </cell>
          <cell r="X7078">
            <v>20</v>
          </cell>
          <cell r="Y7078" t="str">
            <v>T. DETERMINATO</v>
          </cell>
        </row>
        <row r="7079">
          <cell r="A7079">
            <v>80763</v>
          </cell>
          <cell r="B7079" t="str">
            <v>RUSSO</v>
          </cell>
          <cell r="C7079" t="str">
            <v>SOFIA</v>
          </cell>
          <cell r="D7079">
            <v>30685</v>
          </cell>
          <cell r="E7079">
            <v>43998</v>
          </cell>
          <cell r="F7079">
            <v>44136</v>
          </cell>
          <cell r="G7079">
            <v>43998</v>
          </cell>
          <cell r="H7079">
            <v>44135</v>
          </cell>
          <cell r="I7079">
            <v>1</v>
          </cell>
          <cell r="J7079" t="str">
            <v>AREA COMPARTO</v>
          </cell>
          <cell r="K7079">
            <v>1</v>
          </cell>
          <cell r="L7079" t="str">
            <v>COMP. SANITA'</v>
          </cell>
          <cell r="M7079">
            <v>1</v>
          </cell>
          <cell r="N7079" t="str">
            <v>C.P.D.E.L.</v>
          </cell>
          <cell r="O7079">
            <v>103</v>
          </cell>
          <cell r="P7079" t="str">
            <v>SANITARIO Comparto</v>
          </cell>
          <cell r="Q7079">
            <v>561</v>
          </cell>
          <cell r="R7079" t="str">
            <v>CATEGORIA D - COLL.PROF.SAN. (Inf.)</v>
          </cell>
          <cell r="S7079">
            <v>2</v>
          </cell>
          <cell r="T7079" t="str">
            <v>PERS.INFERM.- INF. PEDIATRICO</v>
          </cell>
          <cell r="U7079" t="str">
            <v>PERS.INFERM.- INF. PEDIATRICO</v>
          </cell>
          <cell r="V7079">
            <v>0</v>
          </cell>
          <cell r="X7079">
            <v>20</v>
          </cell>
          <cell r="Y7079" t="str">
            <v>T. DETERMINATO</v>
          </cell>
        </row>
        <row r="7080">
          <cell r="A7080">
            <v>80766</v>
          </cell>
          <cell r="B7080" t="str">
            <v>ALLOCCA</v>
          </cell>
          <cell r="C7080" t="str">
            <v>FILOMENA</v>
          </cell>
          <cell r="D7080">
            <v>28630</v>
          </cell>
          <cell r="E7080">
            <v>42552</v>
          </cell>
          <cell r="F7080">
            <v>43070</v>
          </cell>
          <cell r="G7080">
            <v>42552</v>
          </cell>
          <cell r="H7080">
            <v>42633</v>
          </cell>
          <cell r="I7080">
            <v>2</v>
          </cell>
          <cell r="J7080" t="str">
            <v>AREA MEDICI VETERINARI</v>
          </cell>
          <cell r="K7080">
            <v>1</v>
          </cell>
          <cell r="L7080" t="str">
            <v>COMP. SANITA'</v>
          </cell>
          <cell r="M7080">
            <v>1</v>
          </cell>
          <cell r="N7080" t="str">
            <v>C.P.S.</v>
          </cell>
          <cell r="O7080">
            <v>101</v>
          </cell>
          <cell r="P7080" t="str">
            <v>SANITARIO Dirigenza Medica</v>
          </cell>
          <cell r="Q7080">
            <v>101</v>
          </cell>
          <cell r="R7080" t="str">
            <v>MEDICI</v>
          </cell>
          <cell r="S7080">
            <v>255</v>
          </cell>
          <cell r="T7080" t="str">
            <v>R.E. Incarico natura profess.     (5-15)</v>
          </cell>
          <cell r="U7080" t="str">
            <v>Dirigente medico a rapp.esclusivo (5-15)</v>
          </cell>
          <cell r="V7080">
            <v>0</v>
          </cell>
          <cell r="X7080">
            <v>1</v>
          </cell>
          <cell r="Y7080" t="str">
            <v>T. INDETERMINATO</v>
          </cell>
        </row>
        <row r="7081">
          <cell r="A7081">
            <v>80766</v>
          </cell>
          <cell r="B7081" t="str">
            <v>ALLOCCA</v>
          </cell>
          <cell r="C7081" t="str">
            <v>FILOMENA</v>
          </cell>
          <cell r="D7081">
            <v>28630</v>
          </cell>
          <cell r="E7081">
            <v>42552</v>
          </cell>
          <cell r="F7081">
            <v>43070</v>
          </cell>
          <cell r="G7081">
            <v>42634</v>
          </cell>
          <cell r="H7081">
            <v>42634</v>
          </cell>
          <cell r="I7081">
            <v>2</v>
          </cell>
          <cell r="J7081" t="str">
            <v>AREA MEDICI VETERINARI</v>
          </cell>
          <cell r="K7081">
            <v>1</v>
          </cell>
          <cell r="L7081" t="str">
            <v>COMP. SANITA'</v>
          </cell>
          <cell r="M7081">
            <v>1</v>
          </cell>
          <cell r="N7081" t="str">
            <v>C.P.S.</v>
          </cell>
          <cell r="O7081">
            <v>101</v>
          </cell>
          <cell r="P7081" t="str">
            <v>SANITARIO Dirigenza Medica</v>
          </cell>
          <cell r="Q7081">
            <v>101</v>
          </cell>
          <cell r="R7081" t="str">
            <v>MEDICI</v>
          </cell>
          <cell r="S7081">
            <v>255</v>
          </cell>
          <cell r="T7081" t="str">
            <v>R.E. Incarico natura profess.     (5-15)</v>
          </cell>
          <cell r="U7081" t="str">
            <v>Dirigente medico a rapp.esclusivo (5-15)</v>
          </cell>
          <cell r="V7081">
            <v>0</v>
          </cell>
          <cell r="X7081">
            <v>1</v>
          </cell>
          <cell r="Y7081" t="str">
            <v>T. INDETERMINATO</v>
          </cell>
        </row>
        <row r="7082">
          <cell r="A7082">
            <v>80766</v>
          </cell>
          <cell r="B7082" t="str">
            <v>ALLOCCA</v>
          </cell>
          <cell r="C7082" t="str">
            <v>FILOMENA</v>
          </cell>
          <cell r="D7082">
            <v>28630</v>
          </cell>
          <cell r="E7082">
            <v>42552</v>
          </cell>
          <cell r="F7082">
            <v>43070</v>
          </cell>
          <cell r="G7082">
            <v>42635</v>
          </cell>
          <cell r="H7082">
            <v>43069</v>
          </cell>
          <cell r="I7082">
            <v>2</v>
          </cell>
          <cell r="J7082" t="str">
            <v>AREA MEDICI VETERINARI</v>
          </cell>
          <cell r="K7082">
            <v>1</v>
          </cell>
          <cell r="L7082" t="str">
            <v>COMP. SANITA'</v>
          </cell>
          <cell r="M7082">
            <v>1</v>
          </cell>
          <cell r="N7082" t="str">
            <v>C.P.S.</v>
          </cell>
          <cell r="O7082">
            <v>101</v>
          </cell>
          <cell r="P7082" t="str">
            <v>SANITARIO Dirigenza Medica</v>
          </cell>
          <cell r="Q7082">
            <v>101</v>
          </cell>
          <cell r="R7082" t="str">
            <v>MEDICI</v>
          </cell>
          <cell r="S7082">
            <v>255</v>
          </cell>
          <cell r="T7082" t="str">
            <v>R.E. Incarico natura profess.     (5-15)</v>
          </cell>
          <cell r="U7082" t="str">
            <v>Dirigente medico a rapp.esclusivo (5-15)</v>
          </cell>
          <cell r="V7082">
            <v>0</v>
          </cell>
          <cell r="X7082">
            <v>1</v>
          </cell>
          <cell r="Y7082" t="str">
            <v>T. INDETERMINATO</v>
          </cell>
        </row>
        <row r="7083">
          <cell r="A7083">
            <v>80778</v>
          </cell>
          <cell r="B7083" t="str">
            <v>MARCIANO</v>
          </cell>
          <cell r="C7083" t="str">
            <v>PAOLA</v>
          </cell>
          <cell r="D7083">
            <v>29461</v>
          </cell>
          <cell r="E7083">
            <v>42614</v>
          </cell>
          <cell r="F7083">
            <v>44911</v>
          </cell>
          <cell r="G7083">
            <v>42614</v>
          </cell>
          <cell r="H7083">
            <v>43465</v>
          </cell>
          <cell r="I7083">
            <v>1</v>
          </cell>
          <cell r="J7083" t="str">
            <v>AREA COMPARTO</v>
          </cell>
          <cell r="K7083">
            <v>1</v>
          </cell>
          <cell r="L7083" t="str">
            <v>COMP. SANITA'</v>
          </cell>
          <cell r="M7083">
            <v>1</v>
          </cell>
          <cell r="N7083" t="str">
            <v>C.P.D.E.L.</v>
          </cell>
          <cell r="O7083">
            <v>403</v>
          </cell>
          <cell r="P7083" t="str">
            <v>AMMINISTRATIVO Comparto</v>
          </cell>
          <cell r="Q7083">
            <v>547</v>
          </cell>
          <cell r="R7083" t="str">
            <v>CATEGORIA D - (COLLAB.AMM. PROF.)</v>
          </cell>
          <cell r="S7083">
            <v>101</v>
          </cell>
          <cell r="T7083" t="str">
            <v>COLLAB. AMM/VO PROF. - D1</v>
          </cell>
          <cell r="U7083" t="str">
            <v>COLLABORATORE AMM.VO PROF. - D1</v>
          </cell>
          <cell r="V7083">
            <v>0</v>
          </cell>
          <cell r="X7083">
            <v>1</v>
          </cell>
          <cell r="Y7083" t="str">
            <v>T. INDETERMINATO</v>
          </cell>
        </row>
        <row r="7084">
          <cell r="A7084">
            <v>80778</v>
          </cell>
          <cell r="B7084" t="str">
            <v>MARCIANO</v>
          </cell>
          <cell r="C7084" t="str">
            <v>PAOLA</v>
          </cell>
          <cell r="D7084">
            <v>29461</v>
          </cell>
          <cell r="E7084">
            <v>42614</v>
          </cell>
          <cell r="F7084">
            <v>44911</v>
          </cell>
          <cell r="G7084">
            <v>43466</v>
          </cell>
          <cell r="H7084">
            <v>44196</v>
          </cell>
          <cell r="I7084">
            <v>1</v>
          </cell>
          <cell r="J7084" t="str">
            <v>AREA COMPARTO</v>
          </cell>
          <cell r="K7084">
            <v>1</v>
          </cell>
          <cell r="L7084" t="str">
            <v>COMP. SANITA'</v>
          </cell>
          <cell r="M7084">
            <v>1</v>
          </cell>
          <cell r="N7084" t="str">
            <v>C.P.D.E.L.</v>
          </cell>
          <cell r="O7084">
            <v>403</v>
          </cell>
          <cell r="P7084" t="str">
            <v>AMMINISTRATIVO Comparto</v>
          </cell>
          <cell r="Q7084">
            <v>547</v>
          </cell>
          <cell r="R7084" t="str">
            <v>CATEGORIA D - (COLLAB.AMM. PROF.)</v>
          </cell>
          <cell r="S7084">
            <v>201</v>
          </cell>
          <cell r="T7084" t="str">
            <v>COLLAB. AMM/VO PROF. - D2</v>
          </cell>
          <cell r="U7084" t="str">
            <v>COLLABORATORE AMM.VO PROF. - D2</v>
          </cell>
          <cell r="V7084">
            <v>0</v>
          </cell>
          <cell r="X7084">
            <v>1</v>
          </cell>
          <cell r="Y7084" t="str">
            <v>T. INDETERMINATO</v>
          </cell>
        </row>
        <row r="7085">
          <cell r="A7085">
            <v>80778</v>
          </cell>
          <cell r="B7085" t="str">
            <v>MARCIANO</v>
          </cell>
          <cell r="C7085" t="str">
            <v>PAOLA</v>
          </cell>
          <cell r="D7085">
            <v>29461</v>
          </cell>
          <cell r="E7085">
            <v>42614</v>
          </cell>
          <cell r="F7085">
            <v>44911</v>
          </cell>
          <cell r="G7085">
            <v>44197</v>
          </cell>
          <cell r="H7085">
            <v>44910</v>
          </cell>
          <cell r="I7085">
            <v>1</v>
          </cell>
          <cell r="J7085" t="str">
            <v>AREA COMPARTO</v>
          </cell>
          <cell r="K7085">
            <v>1</v>
          </cell>
          <cell r="L7085" t="str">
            <v>COMP. SANITA'</v>
          </cell>
          <cell r="M7085">
            <v>1</v>
          </cell>
          <cell r="N7085" t="str">
            <v>C.P.D.E.L.</v>
          </cell>
          <cell r="O7085">
            <v>403</v>
          </cell>
          <cell r="P7085" t="str">
            <v>AMMINISTRATIVO Comparto</v>
          </cell>
          <cell r="Q7085">
            <v>547</v>
          </cell>
          <cell r="R7085" t="str">
            <v>CATEGORIA D - (COLLAB.AMM. PROF.)</v>
          </cell>
          <cell r="S7085">
            <v>301</v>
          </cell>
          <cell r="T7085" t="str">
            <v>COLLAB. AMM/VO PROF. - D3</v>
          </cell>
          <cell r="U7085" t="str">
            <v>COLLABORATORE AMM.VO PROF. - D3</v>
          </cell>
          <cell r="V7085">
            <v>0</v>
          </cell>
          <cell r="X7085">
            <v>1</v>
          </cell>
          <cell r="Y7085" t="str">
            <v>T. INDETERMINATO</v>
          </cell>
        </row>
        <row r="7086">
          <cell r="A7086">
            <v>80779</v>
          </cell>
          <cell r="B7086" t="str">
            <v>POLETTO</v>
          </cell>
          <cell r="C7086" t="str">
            <v>ANNA</v>
          </cell>
          <cell r="D7086">
            <v>32898</v>
          </cell>
          <cell r="E7086">
            <v>43647</v>
          </cell>
          <cell r="F7086">
            <v>45778</v>
          </cell>
          <cell r="G7086">
            <v>43647</v>
          </cell>
          <cell r="H7086">
            <v>43667</v>
          </cell>
          <cell r="I7086">
            <v>1</v>
          </cell>
          <cell r="J7086" t="str">
            <v>AREA COMPARTO</v>
          </cell>
          <cell r="K7086">
            <v>1</v>
          </cell>
          <cell r="L7086" t="str">
            <v>COMP. SANITA'</v>
          </cell>
          <cell r="M7086">
            <v>1</v>
          </cell>
          <cell r="N7086" t="str">
            <v>C.P.D.E.L.</v>
          </cell>
          <cell r="O7086">
            <v>103</v>
          </cell>
          <cell r="P7086" t="str">
            <v>SANITARIO Comparto</v>
          </cell>
          <cell r="Q7086">
            <v>561</v>
          </cell>
          <cell r="R7086" t="str">
            <v>CATEGORIA D - COLL.PROF.SAN. (Inf.)</v>
          </cell>
          <cell r="S7086">
            <v>2</v>
          </cell>
          <cell r="T7086" t="str">
            <v>PERS.INFERM.- INF. PEDIATRICO</v>
          </cell>
          <cell r="U7086" t="str">
            <v>PERS.INFERM.- INF. PEDIATRICO</v>
          </cell>
          <cell r="V7086">
            <v>0</v>
          </cell>
          <cell r="X7086">
            <v>1</v>
          </cell>
          <cell r="Y7086" t="str">
            <v>T. INDETERMINATO</v>
          </cell>
        </row>
        <row r="7087">
          <cell r="A7087">
            <v>80779</v>
          </cell>
          <cell r="B7087" t="str">
            <v>POLETTO</v>
          </cell>
          <cell r="C7087" t="str">
            <v>ANNA</v>
          </cell>
          <cell r="D7087">
            <v>32898</v>
          </cell>
          <cell r="E7087">
            <v>43647</v>
          </cell>
          <cell r="F7087">
            <v>45778</v>
          </cell>
          <cell r="G7087">
            <v>43668</v>
          </cell>
          <cell r="H7087">
            <v>43677</v>
          </cell>
          <cell r="I7087">
            <v>1</v>
          </cell>
          <cell r="J7087" t="str">
            <v>AREA COMPARTO</v>
          </cell>
          <cell r="K7087">
            <v>1</v>
          </cell>
          <cell r="L7087" t="str">
            <v>COMP. SANITA'</v>
          </cell>
          <cell r="M7087">
            <v>1</v>
          </cell>
          <cell r="N7087" t="str">
            <v>C.P.D.E.L.</v>
          </cell>
          <cell r="O7087">
            <v>103</v>
          </cell>
          <cell r="P7087" t="str">
            <v>SANITARIO Comparto</v>
          </cell>
          <cell r="Q7087">
            <v>561</v>
          </cell>
          <cell r="R7087" t="str">
            <v>CATEGORIA D - COLL.PROF.SAN. (Inf.)</v>
          </cell>
          <cell r="S7087">
            <v>2</v>
          </cell>
          <cell r="T7087" t="str">
            <v>PERS.INFERM.- INF. PEDIATRICO</v>
          </cell>
          <cell r="U7087" t="str">
            <v>PERS.INFERM.- INF. PEDIATRICO</v>
          </cell>
          <cell r="V7087">
            <v>0</v>
          </cell>
          <cell r="X7087">
            <v>1</v>
          </cell>
          <cell r="Y7087" t="str">
            <v>T. INDETERMINATO</v>
          </cell>
        </row>
        <row r="7088">
          <cell r="A7088">
            <v>80779</v>
          </cell>
          <cell r="B7088" t="str">
            <v>POLETTO</v>
          </cell>
          <cell r="C7088" t="str">
            <v>ANNA</v>
          </cell>
          <cell r="D7088">
            <v>32898</v>
          </cell>
          <cell r="E7088">
            <v>43647</v>
          </cell>
          <cell r="F7088">
            <v>45778</v>
          </cell>
          <cell r="G7088">
            <v>43678</v>
          </cell>
          <cell r="H7088">
            <v>43695</v>
          </cell>
          <cell r="I7088">
            <v>1</v>
          </cell>
          <cell r="J7088" t="str">
            <v>AREA COMPARTO</v>
          </cell>
          <cell r="K7088">
            <v>1</v>
          </cell>
          <cell r="L7088" t="str">
            <v>COMP. SANITA'</v>
          </cell>
          <cell r="M7088">
            <v>1</v>
          </cell>
          <cell r="N7088" t="str">
            <v>C.P.D.E.L.</v>
          </cell>
          <cell r="O7088">
            <v>103</v>
          </cell>
          <cell r="P7088" t="str">
            <v>SANITARIO Comparto</v>
          </cell>
          <cell r="Q7088">
            <v>561</v>
          </cell>
          <cell r="R7088" t="str">
            <v>CATEGORIA D - COLL.PROF.SAN. (Inf.)</v>
          </cell>
          <cell r="S7088">
            <v>2</v>
          </cell>
          <cell r="T7088" t="str">
            <v>PERS.INFERM.- INF. PEDIATRICO</v>
          </cell>
          <cell r="U7088" t="str">
            <v>PERS.INFERM.- INF. PEDIATRICO</v>
          </cell>
          <cell r="V7088">
            <v>0</v>
          </cell>
          <cell r="X7088">
            <v>1</v>
          </cell>
          <cell r="Y7088" t="str">
            <v>T. INDETERMINATO</v>
          </cell>
        </row>
        <row r="7089">
          <cell r="A7089">
            <v>80779</v>
          </cell>
          <cell r="B7089" t="str">
            <v>POLETTO</v>
          </cell>
          <cell r="C7089" t="str">
            <v>ANNA</v>
          </cell>
          <cell r="D7089">
            <v>32898</v>
          </cell>
          <cell r="E7089">
            <v>43647</v>
          </cell>
          <cell r="F7089">
            <v>45778</v>
          </cell>
          <cell r="G7089">
            <v>43696</v>
          </cell>
          <cell r="H7089">
            <v>43700</v>
          </cell>
          <cell r="I7089">
            <v>1</v>
          </cell>
          <cell r="J7089" t="str">
            <v>AREA COMPARTO</v>
          </cell>
          <cell r="K7089">
            <v>1</v>
          </cell>
          <cell r="L7089" t="str">
            <v>COMP. SANITA'</v>
          </cell>
          <cell r="M7089">
            <v>1</v>
          </cell>
          <cell r="N7089" t="str">
            <v>C.P.D.E.L.</v>
          </cell>
          <cell r="O7089">
            <v>103</v>
          </cell>
          <cell r="P7089" t="str">
            <v>SANITARIO Comparto</v>
          </cell>
          <cell r="Q7089">
            <v>561</v>
          </cell>
          <cell r="R7089" t="str">
            <v>CATEGORIA D - COLL.PROF.SAN. (Inf.)</v>
          </cell>
          <cell r="S7089">
            <v>2</v>
          </cell>
          <cell r="T7089" t="str">
            <v>PERS.INFERM.- INF. PEDIATRICO</v>
          </cell>
          <cell r="U7089" t="str">
            <v>PERS.INFERM.- INF. PEDIATRICO</v>
          </cell>
          <cell r="V7089">
            <v>0</v>
          </cell>
          <cell r="X7089">
            <v>1</v>
          </cell>
          <cell r="Y7089" t="str">
            <v>T. INDETERMINATO</v>
          </cell>
        </row>
        <row r="7090">
          <cell r="A7090">
            <v>80779</v>
          </cell>
          <cell r="B7090" t="str">
            <v>POLETTO</v>
          </cell>
          <cell r="C7090" t="str">
            <v>ANNA</v>
          </cell>
          <cell r="D7090">
            <v>32898</v>
          </cell>
          <cell r="E7090">
            <v>43647</v>
          </cell>
          <cell r="F7090">
            <v>45778</v>
          </cell>
          <cell r="G7090">
            <v>43701</v>
          </cell>
          <cell r="H7090">
            <v>43703</v>
          </cell>
          <cell r="I7090">
            <v>1</v>
          </cell>
          <cell r="J7090" t="str">
            <v>AREA COMPARTO</v>
          </cell>
          <cell r="K7090">
            <v>1</v>
          </cell>
          <cell r="L7090" t="str">
            <v>COMP. SANITA'</v>
          </cell>
          <cell r="M7090">
            <v>1</v>
          </cell>
          <cell r="N7090" t="str">
            <v>C.P.D.E.L.</v>
          </cell>
          <cell r="O7090">
            <v>103</v>
          </cell>
          <cell r="P7090" t="str">
            <v>SANITARIO Comparto</v>
          </cell>
          <cell r="Q7090">
            <v>561</v>
          </cell>
          <cell r="R7090" t="str">
            <v>CATEGORIA D - COLL.PROF.SAN. (Inf.)</v>
          </cell>
          <cell r="S7090">
            <v>2</v>
          </cell>
          <cell r="T7090" t="str">
            <v>PERS.INFERM.- INF. PEDIATRICO</v>
          </cell>
          <cell r="U7090" t="str">
            <v>PERS.INFERM.- INF. PEDIATRICO</v>
          </cell>
          <cell r="V7090">
            <v>0</v>
          </cell>
          <cell r="X7090">
            <v>1</v>
          </cell>
          <cell r="Y7090" t="str">
            <v>T. INDETERMINATO</v>
          </cell>
        </row>
        <row r="7091">
          <cell r="A7091">
            <v>80779</v>
          </cell>
          <cell r="B7091" t="str">
            <v>POLETTO</v>
          </cell>
          <cell r="C7091" t="str">
            <v>ANNA</v>
          </cell>
          <cell r="D7091">
            <v>32898</v>
          </cell>
          <cell r="E7091">
            <v>43647</v>
          </cell>
          <cell r="F7091">
            <v>45778</v>
          </cell>
          <cell r="G7091">
            <v>43704</v>
          </cell>
          <cell r="H7091">
            <v>43707</v>
          </cell>
          <cell r="I7091">
            <v>1</v>
          </cell>
          <cell r="J7091" t="str">
            <v>AREA COMPARTO</v>
          </cell>
          <cell r="K7091">
            <v>1</v>
          </cell>
          <cell r="L7091" t="str">
            <v>COMP. SANITA'</v>
          </cell>
          <cell r="M7091">
            <v>1</v>
          </cell>
          <cell r="N7091" t="str">
            <v>C.P.D.E.L.</v>
          </cell>
          <cell r="O7091">
            <v>103</v>
          </cell>
          <cell r="P7091" t="str">
            <v>SANITARIO Comparto</v>
          </cell>
          <cell r="Q7091">
            <v>561</v>
          </cell>
          <cell r="R7091" t="str">
            <v>CATEGORIA D - COLL.PROF.SAN. (Inf.)</v>
          </cell>
          <cell r="S7091">
            <v>2</v>
          </cell>
          <cell r="T7091" t="str">
            <v>PERS.INFERM.- INF. PEDIATRICO</v>
          </cell>
          <cell r="U7091" t="str">
            <v>PERS.INFERM.- INF. PEDIATRICO</v>
          </cell>
          <cell r="V7091">
            <v>0</v>
          </cell>
          <cell r="X7091">
            <v>1</v>
          </cell>
          <cell r="Y7091" t="str">
            <v>T. INDETERMINATO</v>
          </cell>
        </row>
        <row r="7092">
          <cell r="A7092">
            <v>80779</v>
          </cell>
          <cell r="B7092" t="str">
            <v>POLETTO</v>
          </cell>
          <cell r="C7092" t="str">
            <v>ANNA</v>
          </cell>
          <cell r="D7092">
            <v>32898</v>
          </cell>
          <cell r="E7092">
            <v>43647</v>
          </cell>
          <cell r="F7092">
            <v>45778</v>
          </cell>
          <cell r="G7092">
            <v>43708</v>
          </cell>
          <cell r="H7092">
            <v>43744</v>
          </cell>
          <cell r="I7092">
            <v>1</v>
          </cell>
          <cell r="J7092" t="str">
            <v>AREA COMPARTO</v>
          </cell>
          <cell r="K7092">
            <v>1</v>
          </cell>
          <cell r="L7092" t="str">
            <v>COMP. SANITA'</v>
          </cell>
          <cell r="M7092">
            <v>1</v>
          </cell>
          <cell r="N7092" t="str">
            <v>C.P.D.E.L.</v>
          </cell>
          <cell r="O7092">
            <v>103</v>
          </cell>
          <cell r="P7092" t="str">
            <v>SANITARIO Comparto</v>
          </cell>
          <cell r="Q7092">
            <v>561</v>
          </cell>
          <cell r="R7092" t="str">
            <v>CATEGORIA D - COLL.PROF.SAN. (Inf.)</v>
          </cell>
          <cell r="S7092">
            <v>2</v>
          </cell>
          <cell r="T7092" t="str">
            <v>PERS.INFERM.- INF. PEDIATRICO</v>
          </cell>
          <cell r="U7092" t="str">
            <v>PERS.INFERM.- INF. PEDIATRICO</v>
          </cell>
          <cell r="V7092">
            <v>0</v>
          </cell>
          <cell r="X7092">
            <v>1</v>
          </cell>
          <cell r="Y7092" t="str">
            <v>T. INDETERMINATO</v>
          </cell>
        </row>
        <row r="7093">
          <cell r="A7093">
            <v>80779</v>
          </cell>
          <cell r="B7093" t="str">
            <v>POLETTO</v>
          </cell>
          <cell r="C7093" t="str">
            <v>ANNA</v>
          </cell>
          <cell r="D7093">
            <v>32898</v>
          </cell>
          <cell r="E7093">
            <v>43647</v>
          </cell>
          <cell r="F7093">
            <v>45778</v>
          </cell>
          <cell r="G7093">
            <v>43745</v>
          </cell>
          <cell r="H7093">
            <v>43872</v>
          </cell>
          <cell r="I7093">
            <v>1</v>
          </cell>
          <cell r="J7093" t="str">
            <v>AREA COMPARTO</v>
          </cell>
          <cell r="K7093">
            <v>1</v>
          </cell>
          <cell r="L7093" t="str">
            <v>COMP. SANITA'</v>
          </cell>
          <cell r="M7093">
            <v>1</v>
          </cell>
          <cell r="N7093" t="str">
            <v>C.P.D.E.L.</v>
          </cell>
          <cell r="O7093">
            <v>103</v>
          </cell>
          <cell r="P7093" t="str">
            <v>SANITARIO Comparto</v>
          </cell>
          <cell r="Q7093">
            <v>561</v>
          </cell>
          <cell r="R7093" t="str">
            <v>CATEGORIA D - COLL.PROF.SAN. (Inf.)</v>
          </cell>
          <cell r="S7093">
            <v>2</v>
          </cell>
          <cell r="T7093" t="str">
            <v>PERS.INFERM.- INF. PEDIATRICO</v>
          </cell>
          <cell r="U7093" t="str">
            <v>PERS.INFERM.- INF. PEDIATRICO</v>
          </cell>
          <cell r="V7093">
            <v>0</v>
          </cell>
          <cell r="X7093">
            <v>1</v>
          </cell>
          <cell r="Y7093" t="str">
            <v>T. INDETERMINATO</v>
          </cell>
        </row>
        <row r="7094">
          <cell r="A7094">
            <v>80779</v>
          </cell>
          <cell r="B7094" t="str">
            <v>POLETTO</v>
          </cell>
          <cell r="C7094" t="str">
            <v>ANNA</v>
          </cell>
          <cell r="D7094">
            <v>32898</v>
          </cell>
          <cell r="E7094">
            <v>43647</v>
          </cell>
          <cell r="F7094">
            <v>45778</v>
          </cell>
          <cell r="G7094">
            <v>43873</v>
          </cell>
          <cell r="H7094">
            <v>43875</v>
          </cell>
          <cell r="I7094">
            <v>1</v>
          </cell>
          <cell r="J7094" t="str">
            <v>AREA COMPARTO</v>
          </cell>
          <cell r="K7094">
            <v>1</v>
          </cell>
          <cell r="L7094" t="str">
            <v>COMP. SANITA'</v>
          </cell>
          <cell r="M7094">
            <v>1</v>
          </cell>
          <cell r="N7094" t="str">
            <v>C.P.D.E.L.</v>
          </cell>
          <cell r="O7094">
            <v>103</v>
          </cell>
          <cell r="P7094" t="str">
            <v>SANITARIO Comparto</v>
          </cell>
          <cell r="Q7094">
            <v>561</v>
          </cell>
          <cell r="R7094" t="str">
            <v>CATEGORIA D - COLL.PROF.SAN. (Inf.)</v>
          </cell>
          <cell r="S7094">
            <v>2</v>
          </cell>
          <cell r="T7094" t="str">
            <v>PERS.INFERM.- INF. PEDIATRICO</v>
          </cell>
          <cell r="U7094" t="str">
            <v>PERS.INFERM.- INF. PEDIATRICO</v>
          </cell>
          <cell r="V7094">
            <v>0</v>
          </cell>
          <cell r="X7094">
            <v>1</v>
          </cell>
          <cell r="Y7094" t="str">
            <v>T. INDETERMINATO</v>
          </cell>
        </row>
        <row r="7095">
          <cell r="A7095">
            <v>80779</v>
          </cell>
          <cell r="B7095" t="str">
            <v>POLETTO</v>
          </cell>
          <cell r="C7095" t="str">
            <v>ANNA</v>
          </cell>
          <cell r="D7095">
            <v>32898</v>
          </cell>
          <cell r="E7095">
            <v>43647</v>
          </cell>
          <cell r="F7095">
            <v>45778</v>
          </cell>
          <cell r="G7095">
            <v>43876</v>
          </cell>
          <cell r="H7095">
            <v>43908</v>
          </cell>
          <cell r="I7095">
            <v>1</v>
          </cell>
          <cell r="J7095" t="str">
            <v>AREA COMPARTO</v>
          </cell>
          <cell r="K7095">
            <v>1</v>
          </cell>
          <cell r="L7095" t="str">
            <v>COMP. SANITA'</v>
          </cell>
          <cell r="M7095">
            <v>1</v>
          </cell>
          <cell r="N7095" t="str">
            <v>C.P.D.E.L.</v>
          </cell>
          <cell r="O7095">
            <v>103</v>
          </cell>
          <cell r="P7095" t="str">
            <v>SANITARIO Comparto</v>
          </cell>
          <cell r="Q7095">
            <v>561</v>
          </cell>
          <cell r="R7095" t="str">
            <v>CATEGORIA D - COLL.PROF.SAN. (Inf.)</v>
          </cell>
          <cell r="S7095">
            <v>2</v>
          </cell>
          <cell r="T7095" t="str">
            <v>PERS.INFERM.- INF. PEDIATRICO</v>
          </cell>
          <cell r="U7095" t="str">
            <v>PERS.INFERM.- INF. PEDIATRICO</v>
          </cell>
          <cell r="V7095">
            <v>0</v>
          </cell>
          <cell r="X7095">
            <v>1</v>
          </cell>
          <cell r="Y7095" t="str">
            <v>T. INDETERMINATO</v>
          </cell>
        </row>
        <row r="7096">
          <cell r="A7096">
            <v>80779</v>
          </cell>
          <cell r="B7096" t="str">
            <v>POLETTO</v>
          </cell>
          <cell r="C7096" t="str">
            <v>ANNA</v>
          </cell>
          <cell r="D7096">
            <v>32898</v>
          </cell>
          <cell r="E7096">
            <v>43647</v>
          </cell>
          <cell r="F7096">
            <v>45778</v>
          </cell>
          <cell r="G7096">
            <v>43909</v>
          </cell>
          <cell r="H7096">
            <v>43909</v>
          </cell>
          <cell r="I7096">
            <v>1</v>
          </cell>
          <cell r="J7096" t="str">
            <v>AREA COMPARTO</v>
          </cell>
          <cell r="K7096">
            <v>1</v>
          </cell>
          <cell r="L7096" t="str">
            <v>COMP. SANITA'</v>
          </cell>
          <cell r="M7096">
            <v>1</v>
          </cell>
          <cell r="N7096" t="str">
            <v>C.P.D.E.L.</v>
          </cell>
          <cell r="O7096">
            <v>103</v>
          </cell>
          <cell r="P7096" t="str">
            <v>SANITARIO Comparto</v>
          </cell>
          <cell r="Q7096">
            <v>561</v>
          </cell>
          <cell r="R7096" t="str">
            <v>CATEGORIA D - COLL.PROF.SAN. (Inf.)</v>
          </cell>
          <cell r="S7096">
            <v>2</v>
          </cell>
          <cell r="T7096" t="str">
            <v>PERS.INFERM.- INF. PEDIATRICO</v>
          </cell>
          <cell r="U7096" t="str">
            <v>PERS.INFERM.- INF. PEDIATRICO</v>
          </cell>
          <cell r="V7096">
            <v>0</v>
          </cell>
          <cell r="X7096">
            <v>1</v>
          </cell>
          <cell r="Y7096" t="str">
            <v>T. INDETERMINATO</v>
          </cell>
        </row>
        <row r="7097">
          <cell r="A7097">
            <v>80779</v>
          </cell>
          <cell r="B7097" t="str">
            <v>POLETTO</v>
          </cell>
          <cell r="C7097" t="str">
            <v>ANNA</v>
          </cell>
          <cell r="D7097">
            <v>32898</v>
          </cell>
          <cell r="E7097">
            <v>43647</v>
          </cell>
          <cell r="F7097">
            <v>45778</v>
          </cell>
          <cell r="G7097">
            <v>43910</v>
          </cell>
          <cell r="H7097">
            <v>43914</v>
          </cell>
          <cell r="I7097">
            <v>1</v>
          </cell>
          <cell r="J7097" t="str">
            <v>AREA COMPARTO</v>
          </cell>
          <cell r="K7097">
            <v>1</v>
          </cell>
          <cell r="L7097" t="str">
            <v>COMP. SANITA'</v>
          </cell>
          <cell r="M7097">
            <v>1</v>
          </cell>
          <cell r="N7097" t="str">
            <v>C.P.D.E.L.</v>
          </cell>
          <cell r="O7097">
            <v>103</v>
          </cell>
          <cell r="P7097" t="str">
            <v>SANITARIO Comparto</v>
          </cell>
          <cell r="Q7097">
            <v>561</v>
          </cell>
          <cell r="R7097" t="str">
            <v>CATEGORIA D - COLL.PROF.SAN. (Inf.)</v>
          </cell>
          <cell r="S7097">
            <v>2</v>
          </cell>
          <cell r="T7097" t="str">
            <v>PERS.INFERM.- INF. PEDIATRICO</v>
          </cell>
          <cell r="U7097" t="str">
            <v>PERS.INFERM.- INF. PEDIATRICO</v>
          </cell>
          <cell r="V7097">
            <v>0</v>
          </cell>
          <cell r="X7097">
            <v>1</v>
          </cell>
          <cell r="Y7097" t="str">
            <v>T. INDETERMINATO</v>
          </cell>
        </row>
        <row r="7098">
          <cell r="A7098">
            <v>80779</v>
          </cell>
          <cell r="B7098" t="str">
            <v>POLETTO</v>
          </cell>
          <cell r="C7098" t="str">
            <v>ANNA</v>
          </cell>
          <cell r="D7098">
            <v>32898</v>
          </cell>
          <cell r="E7098">
            <v>43647</v>
          </cell>
          <cell r="F7098">
            <v>45778</v>
          </cell>
          <cell r="G7098">
            <v>43915</v>
          </cell>
          <cell r="H7098">
            <v>43915</v>
          </cell>
          <cell r="I7098">
            <v>1</v>
          </cell>
          <cell r="J7098" t="str">
            <v>AREA COMPARTO</v>
          </cell>
          <cell r="K7098">
            <v>1</v>
          </cell>
          <cell r="L7098" t="str">
            <v>COMP. SANITA'</v>
          </cell>
          <cell r="M7098">
            <v>1</v>
          </cell>
          <cell r="N7098" t="str">
            <v>C.P.D.E.L.</v>
          </cell>
          <cell r="O7098">
            <v>103</v>
          </cell>
          <cell r="P7098" t="str">
            <v>SANITARIO Comparto</v>
          </cell>
          <cell r="Q7098">
            <v>561</v>
          </cell>
          <cell r="R7098" t="str">
            <v>CATEGORIA D - COLL.PROF.SAN. (Inf.)</v>
          </cell>
          <cell r="S7098">
            <v>2</v>
          </cell>
          <cell r="T7098" t="str">
            <v>PERS.INFERM.- INF. PEDIATRICO</v>
          </cell>
          <cell r="U7098" t="str">
            <v>PERS.INFERM.- INF. PEDIATRICO</v>
          </cell>
          <cell r="V7098">
            <v>0</v>
          </cell>
          <cell r="X7098">
            <v>1</v>
          </cell>
          <cell r="Y7098" t="str">
            <v>T. INDETERMINATO</v>
          </cell>
        </row>
        <row r="7099">
          <cell r="A7099">
            <v>80779</v>
          </cell>
          <cell r="B7099" t="str">
            <v>POLETTO</v>
          </cell>
          <cell r="C7099" t="str">
            <v>ANNA</v>
          </cell>
          <cell r="D7099">
            <v>32898</v>
          </cell>
          <cell r="E7099">
            <v>43647</v>
          </cell>
          <cell r="F7099">
            <v>45778</v>
          </cell>
          <cell r="G7099">
            <v>43916</v>
          </cell>
          <cell r="H7099">
            <v>43919</v>
          </cell>
          <cell r="I7099">
            <v>1</v>
          </cell>
          <cell r="J7099" t="str">
            <v>AREA COMPARTO</v>
          </cell>
          <cell r="K7099">
            <v>1</v>
          </cell>
          <cell r="L7099" t="str">
            <v>COMP. SANITA'</v>
          </cell>
          <cell r="M7099">
            <v>1</v>
          </cell>
          <cell r="N7099" t="str">
            <v>C.P.D.E.L.</v>
          </cell>
          <cell r="O7099">
            <v>103</v>
          </cell>
          <cell r="P7099" t="str">
            <v>SANITARIO Comparto</v>
          </cell>
          <cell r="Q7099">
            <v>561</v>
          </cell>
          <cell r="R7099" t="str">
            <v>CATEGORIA D - COLL.PROF.SAN. (Inf.)</v>
          </cell>
          <cell r="S7099">
            <v>2</v>
          </cell>
          <cell r="T7099" t="str">
            <v>PERS.INFERM.- INF. PEDIATRICO</v>
          </cell>
          <cell r="U7099" t="str">
            <v>PERS.INFERM.- INF. PEDIATRICO</v>
          </cell>
          <cell r="V7099">
            <v>0</v>
          </cell>
          <cell r="X7099">
            <v>1</v>
          </cell>
          <cell r="Y7099" t="str">
            <v>T. INDETERMINATO</v>
          </cell>
        </row>
        <row r="7100">
          <cell r="A7100">
            <v>80779</v>
          </cell>
          <cell r="B7100" t="str">
            <v>POLETTO</v>
          </cell>
          <cell r="C7100" t="str">
            <v>ANNA</v>
          </cell>
          <cell r="D7100">
            <v>32898</v>
          </cell>
          <cell r="E7100">
            <v>43647</v>
          </cell>
          <cell r="F7100">
            <v>45778</v>
          </cell>
          <cell r="G7100">
            <v>43920</v>
          </cell>
          <cell r="H7100">
            <v>43920</v>
          </cell>
          <cell r="I7100">
            <v>1</v>
          </cell>
          <cell r="J7100" t="str">
            <v>AREA COMPARTO</v>
          </cell>
          <cell r="K7100">
            <v>1</v>
          </cell>
          <cell r="L7100" t="str">
            <v>COMP. SANITA'</v>
          </cell>
          <cell r="M7100">
            <v>1</v>
          </cell>
          <cell r="N7100" t="str">
            <v>C.P.D.E.L.</v>
          </cell>
          <cell r="O7100">
            <v>103</v>
          </cell>
          <cell r="P7100" t="str">
            <v>SANITARIO Comparto</v>
          </cell>
          <cell r="Q7100">
            <v>561</v>
          </cell>
          <cell r="R7100" t="str">
            <v>CATEGORIA D - COLL.PROF.SAN. (Inf.)</v>
          </cell>
          <cell r="S7100">
            <v>2</v>
          </cell>
          <cell r="T7100" t="str">
            <v>PERS.INFERM.- INF. PEDIATRICO</v>
          </cell>
          <cell r="U7100" t="str">
            <v>PERS.INFERM.- INF. PEDIATRICO</v>
          </cell>
          <cell r="V7100">
            <v>0</v>
          </cell>
          <cell r="X7100">
            <v>1</v>
          </cell>
          <cell r="Y7100" t="str">
            <v>T. INDETERMINATO</v>
          </cell>
        </row>
        <row r="7101">
          <cell r="A7101">
            <v>80779</v>
          </cell>
          <cell r="B7101" t="str">
            <v>POLETTO</v>
          </cell>
          <cell r="C7101" t="str">
            <v>ANNA</v>
          </cell>
          <cell r="D7101">
            <v>32898</v>
          </cell>
          <cell r="E7101">
            <v>43647</v>
          </cell>
          <cell r="F7101">
            <v>45778</v>
          </cell>
          <cell r="G7101">
            <v>43921</v>
          </cell>
          <cell r="H7101">
            <v>43944</v>
          </cell>
          <cell r="I7101">
            <v>1</v>
          </cell>
          <cell r="J7101" t="str">
            <v>AREA COMPARTO</v>
          </cell>
          <cell r="K7101">
            <v>1</v>
          </cell>
          <cell r="L7101" t="str">
            <v>COMP. SANITA'</v>
          </cell>
          <cell r="M7101">
            <v>1</v>
          </cell>
          <cell r="N7101" t="str">
            <v>C.P.D.E.L.</v>
          </cell>
          <cell r="O7101">
            <v>103</v>
          </cell>
          <cell r="P7101" t="str">
            <v>SANITARIO Comparto</v>
          </cell>
          <cell r="Q7101">
            <v>561</v>
          </cell>
          <cell r="R7101" t="str">
            <v>CATEGORIA D - COLL.PROF.SAN. (Inf.)</v>
          </cell>
          <cell r="S7101">
            <v>2</v>
          </cell>
          <cell r="T7101" t="str">
            <v>PERS.INFERM.- INF. PEDIATRICO</v>
          </cell>
          <cell r="U7101" t="str">
            <v>PERS.INFERM.- INF. PEDIATRICO</v>
          </cell>
          <cell r="V7101">
            <v>0</v>
          </cell>
          <cell r="X7101">
            <v>1</v>
          </cell>
          <cell r="Y7101" t="str">
            <v>T. INDETERMINATO</v>
          </cell>
        </row>
        <row r="7102">
          <cell r="A7102">
            <v>80779</v>
          </cell>
          <cell r="B7102" t="str">
            <v>POLETTO</v>
          </cell>
          <cell r="C7102" t="str">
            <v>ANNA</v>
          </cell>
          <cell r="D7102">
            <v>32898</v>
          </cell>
          <cell r="E7102">
            <v>43647</v>
          </cell>
          <cell r="F7102">
            <v>45778</v>
          </cell>
          <cell r="G7102">
            <v>43945</v>
          </cell>
          <cell r="H7102">
            <v>43945</v>
          </cell>
          <cell r="I7102">
            <v>1</v>
          </cell>
          <cell r="J7102" t="str">
            <v>AREA COMPARTO</v>
          </cell>
          <cell r="K7102">
            <v>1</v>
          </cell>
          <cell r="L7102" t="str">
            <v>COMP. SANITA'</v>
          </cell>
          <cell r="M7102">
            <v>1</v>
          </cell>
          <cell r="N7102" t="str">
            <v>C.P.D.E.L.</v>
          </cell>
          <cell r="O7102">
            <v>103</v>
          </cell>
          <cell r="P7102" t="str">
            <v>SANITARIO Comparto</v>
          </cell>
          <cell r="Q7102">
            <v>561</v>
          </cell>
          <cell r="R7102" t="str">
            <v>CATEGORIA D - COLL.PROF.SAN. (Inf.)</v>
          </cell>
          <cell r="S7102">
            <v>2</v>
          </cell>
          <cell r="T7102" t="str">
            <v>PERS.INFERM.- INF. PEDIATRICO</v>
          </cell>
          <cell r="U7102" t="str">
            <v>PERS.INFERM.- INF. PEDIATRICO</v>
          </cell>
          <cell r="V7102">
            <v>0</v>
          </cell>
          <cell r="X7102">
            <v>1</v>
          </cell>
          <cell r="Y7102" t="str">
            <v>T. INDETERMINATO</v>
          </cell>
        </row>
        <row r="7103">
          <cell r="A7103">
            <v>80779</v>
          </cell>
          <cell r="B7103" t="str">
            <v>POLETTO</v>
          </cell>
          <cell r="C7103" t="str">
            <v>ANNA</v>
          </cell>
          <cell r="D7103">
            <v>32898</v>
          </cell>
          <cell r="E7103">
            <v>43647</v>
          </cell>
          <cell r="F7103">
            <v>45778</v>
          </cell>
          <cell r="G7103">
            <v>43946</v>
          </cell>
          <cell r="H7103">
            <v>43949</v>
          </cell>
          <cell r="I7103">
            <v>1</v>
          </cell>
          <cell r="J7103" t="str">
            <v>AREA COMPARTO</v>
          </cell>
          <cell r="K7103">
            <v>1</v>
          </cell>
          <cell r="L7103" t="str">
            <v>COMP. SANITA'</v>
          </cell>
          <cell r="M7103">
            <v>1</v>
          </cell>
          <cell r="N7103" t="str">
            <v>C.P.D.E.L.</v>
          </cell>
          <cell r="O7103">
            <v>103</v>
          </cell>
          <cell r="P7103" t="str">
            <v>SANITARIO Comparto</v>
          </cell>
          <cell r="Q7103">
            <v>561</v>
          </cell>
          <cell r="R7103" t="str">
            <v>CATEGORIA D - COLL.PROF.SAN. (Inf.)</v>
          </cell>
          <cell r="S7103">
            <v>2</v>
          </cell>
          <cell r="T7103" t="str">
            <v>PERS.INFERM.- INF. PEDIATRICO</v>
          </cell>
          <cell r="U7103" t="str">
            <v>PERS.INFERM.- INF. PEDIATRICO</v>
          </cell>
          <cell r="V7103">
            <v>0</v>
          </cell>
          <cell r="X7103">
            <v>1</v>
          </cell>
          <cell r="Y7103" t="str">
            <v>T. INDETERMINATO</v>
          </cell>
        </row>
        <row r="7104">
          <cell r="A7104">
            <v>80779</v>
          </cell>
          <cell r="B7104" t="str">
            <v>POLETTO</v>
          </cell>
          <cell r="C7104" t="str">
            <v>ANNA</v>
          </cell>
          <cell r="D7104">
            <v>32898</v>
          </cell>
          <cell r="E7104">
            <v>43647</v>
          </cell>
          <cell r="F7104">
            <v>45778</v>
          </cell>
          <cell r="G7104">
            <v>43950</v>
          </cell>
          <cell r="H7104">
            <v>43950</v>
          </cell>
          <cell r="I7104">
            <v>1</v>
          </cell>
          <cell r="J7104" t="str">
            <v>AREA COMPARTO</v>
          </cell>
          <cell r="K7104">
            <v>1</v>
          </cell>
          <cell r="L7104" t="str">
            <v>COMP. SANITA'</v>
          </cell>
          <cell r="M7104">
            <v>1</v>
          </cell>
          <cell r="N7104" t="str">
            <v>C.P.D.E.L.</v>
          </cell>
          <cell r="O7104">
            <v>103</v>
          </cell>
          <cell r="P7104" t="str">
            <v>SANITARIO Comparto</v>
          </cell>
          <cell r="Q7104">
            <v>561</v>
          </cell>
          <cell r="R7104" t="str">
            <v>CATEGORIA D - COLL.PROF.SAN. (Inf.)</v>
          </cell>
          <cell r="S7104">
            <v>2</v>
          </cell>
          <cell r="T7104" t="str">
            <v>PERS.INFERM.- INF. PEDIATRICO</v>
          </cell>
          <cell r="U7104" t="str">
            <v>PERS.INFERM.- INF. PEDIATRICO</v>
          </cell>
          <cell r="V7104">
            <v>0</v>
          </cell>
          <cell r="X7104">
            <v>1</v>
          </cell>
          <cell r="Y7104" t="str">
            <v>T. INDETERMINATO</v>
          </cell>
        </row>
        <row r="7105">
          <cell r="A7105">
            <v>80779</v>
          </cell>
          <cell r="B7105" t="str">
            <v>POLETTO</v>
          </cell>
          <cell r="C7105" t="str">
            <v>ANNA</v>
          </cell>
          <cell r="D7105">
            <v>32898</v>
          </cell>
          <cell r="E7105">
            <v>43647</v>
          </cell>
          <cell r="F7105">
            <v>45778</v>
          </cell>
          <cell r="G7105">
            <v>43951</v>
          </cell>
          <cell r="H7105">
            <v>43984</v>
          </cell>
          <cell r="I7105">
            <v>1</v>
          </cell>
          <cell r="J7105" t="str">
            <v>AREA COMPARTO</v>
          </cell>
          <cell r="K7105">
            <v>1</v>
          </cell>
          <cell r="L7105" t="str">
            <v>COMP. SANITA'</v>
          </cell>
          <cell r="M7105">
            <v>1</v>
          </cell>
          <cell r="N7105" t="str">
            <v>C.P.D.E.L.</v>
          </cell>
          <cell r="O7105">
            <v>103</v>
          </cell>
          <cell r="P7105" t="str">
            <v>SANITARIO Comparto</v>
          </cell>
          <cell r="Q7105">
            <v>561</v>
          </cell>
          <cell r="R7105" t="str">
            <v>CATEGORIA D - COLL.PROF.SAN. (Inf.)</v>
          </cell>
          <cell r="S7105">
            <v>2</v>
          </cell>
          <cell r="T7105" t="str">
            <v>PERS.INFERM.- INF. PEDIATRICO</v>
          </cell>
          <cell r="U7105" t="str">
            <v>PERS.INFERM.- INF. PEDIATRICO</v>
          </cell>
          <cell r="V7105">
            <v>0</v>
          </cell>
          <cell r="X7105">
            <v>1</v>
          </cell>
          <cell r="Y7105" t="str">
            <v>T. INDETERMINATO</v>
          </cell>
        </row>
        <row r="7106">
          <cell r="A7106">
            <v>80779</v>
          </cell>
          <cell r="B7106" t="str">
            <v>POLETTO</v>
          </cell>
          <cell r="C7106" t="str">
            <v>ANNA</v>
          </cell>
          <cell r="D7106">
            <v>32898</v>
          </cell>
          <cell r="E7106">
            <v>43647</v>
          </cell>
          <cell r="F7106">
            <v>45778</v>
          </cell>
          <cell r="G7106">
            <v>43985</v>
          </cell>
          <cell r="H7106">
            <v>43985</v>
          </cell>
          <cell r="I7106">
            <v>1</v>
          </cell>
          <cell r="J7106" t="str">
            <v>AREA COMPARTO</v>
          </cell>
          <cell r="K7106">
            <v>1</v>
          </cell>
          <cell r="L7106" t="str">
            <v>COMP. SANITA'</v>
          </cell>
          <cell r="M7106">
            <v>1</v>
          </cell>
          <cell r="N7106" t="str">
            <v>C.P.D.E.L.</v>
          </cell>
          <cell r="O7106">
            <v>103</v>
          </cell>
          <cell r="P7106" t="str">
            <v>SANITARIO Comparto</v>
          </cell>
          <cell r="Q7106">
            <v>561</v>
          </cell>
          <cell r="R7106" t="str">
            <v>CATEGORIA D - COLL.PROF.SAN. (Inf.)</v>
          </cell>
          <cell r="S7106">
            <v>2</v>
          </cell>
          <cell r="T7106" t="str">
            <v>PERS.INFERM.- INF. PEDIATRICO</v>
          </cell>
          <cell r="U7106" t="str">
            <v>PERS.INFERM.- INF. PEDIATRICO</v>
          </cell>
          <cell r="V7106">
            <v>0</v>
          </cell>
          <cell r="X7106">
            <v>1</v>
          </cell>
          <cell r="Y7106" t="str">
            <v>T. INDETERMINATO</v>
          </cell>
        </row>
        <row r="7107">
          <cell r="A7107">
            <v>80779</v>
          </cell>
          <cell r="B7107" t="str">
            <v>POLETTO</v>
          </cell>
          <cell r="C7107" t="str">
            <v>ANNA</v>
          </cell>
          <cell r="D7107">
            <v>32898</v>
          </cell>
          <cell r="E7107">
            <v>43647</v>
          </cell>
          <cell r="F7107">
            <v>45778</v>
          </cell>
          <cell r="G7107">
            <v>43986</v>
          </cell>
          <cell r="H7107">
            <v>43989</v>
          </cell>
          <cell r="I7107">
            <v>1</v>
          </cell>
          <cell r="J7107" t="str">
            <v>AREA COMPARTO</v>
          </cell>
          <cell r="K7107">
            <v>1</v>
          </cell>
          <cell r="L7107" t="str">
            <v>COMP. SANITA'</v>
          </cell>
          <cell r="M7107">
            <v>1</v>
          </cell>
          <cell r="N7107" t="str">
            <v>C.P.D.E.L.</v>
          </cell>
          <cell r="O7107">
            <v>103</v>
          </cell>
          <cell r="P7107" t="str">
            <v>SANITARIO Comparto</v>
          </cell>
          <cell r="Q7107">
            <v>561</v>
          </cell>
          <cell r="R7107" t="str">
            <v>CATEGORIA D - COLL.PROF.SAN. (Inf.)</v>
          </cell>
          <cell r="S7107">
            <v>2</v>
          </cell>
          <cell r="T7107" t="str">
            <v>PERS.INFERM.- INF. PEDIATRICO</v>
          </cell>
          <cell r="U7107" t="str">
            <v>PERS.INFERM.- INF. PEDIATRICO</v>
          </cell>
          <cell r="V7107">
            <v>0</v>
          </cell>
          <cell r="X7107">
            <v>1</v>
          </cell>
          <cell r="Y7107" t="str">
            <v>T. INDETERMINATO</v>
          </cell>
        </row>
        <row r="7108">
          <cell r="A7108">
            <v>80779</v>
          </cell>
          <cell r="B7108" t="str">
            <v>POLETTO</v>
          </cell>
          <cell r="C7108" t="str">
            <v>ANNA</v>
          </cell>
          <cell r="D7108">
            <v>32898</v>
          </cell>
          <cell r="E7108">
            <v>43647</v>
          </cell>
          <cell r="F7108">
            <v>45778</v>
          </cell>
          <cell r="G7108">
            <v>43990</v>
          </cell>
          <cell r="H7108">
            <v>43990</v>
          </cell>
          <cell r="I7108">
            <v>1</v>
          </cell>
          <cell r="J7108" t="str">
            <v>AREA COMPARTO</v>
          </cell>
          <cell r="K7108">
            <v>1</v>
          </cell>
          <cell r="L7108" t="str">
            <v>COMP. SANITA'</v>
          </cell>
          <cell r="M7108">
            <v>1</v>
          </cell>
          <cell r="N7108" t="str">
            <v>C.P.D.E.L.</v>
          </cell>
          <cell r="O7108">
            <v>103</v>
          </cell>
          <cell r="P7108" t="str">
            <v>SANITARIO Comparto</v>
          </cell>
          <cell r="Q7108">
            <v>561</v>
          </cell>
          <cell r="R7108" t="str">
            <v>CATEGORIA D - COLL.PROF.SAN. (Inf.)</v>
          </cell>
          <cell r="S7108">
            <v>2</v>
          </cell>
          <cell r="T7108" t="str">
            <v>PERS.INFERM.- INF. PEDIATRICO</v>
          </cell>
          <cell r="U7108" t="str">
            <v>PERS.INFERM.- INF. PEDIATRICO</v>
          </cell>
          <cell r="V7108">
            <v>0</v>
          </cell>
          <cell r="X7108">
            <v>1</v>
          </cell>
          <cell r="Y7108" t="str">
            <v>T. INDETERMINATO</v>
          </cell>
        </row>
        <row r="7109">
          <cell r="A7109">
            <v>80779</v>
          </cell>
          <cell r="B7109" t="str">
            <v>POLETTO</v>
          </cell>
          <cell r="C7109" t="str">
            <v>ANNA</v>
          </cell>
          <cell r="D7109">
            <v>32898</v>
          </cell>
          <cell r="E7109">
            <v>43647</v>
          </cell>
          <cell r="F7109">
            <v>45778</v>
          </cell>
          <cell r="G7109">
            <v>43991</v>
          </cell>
          <cell r="H7109">
            <v>43998</v>
          </cell>
          <cell r="I7109">
            <v>1</v>
          </cell>
          <cell r="J7109" t="str">
            <v>AREA COMPARTO</v>
          </cell>
          <cell r="K7109">
            <v>1</v>
          </cell>
          <cell r="L7109" t="str">
            <v>COMP. SANITA'</v>
          </cell>
          <cell r="M7109">
            <v>1</v>
          </cell>
          <cell r="N7109" t="str">
            <v>C.P.D.E.L.</v>
          </cell>
          <cell r="O7109">
            <v>103</v>
          </cell>
          <cell r="P7109" t="str">
            <v>SANITARIO Comparto</v>
          </cell>
          <cell r="Q7109">
            <v>561</v>
          </cell>
          <cell r="R7109" t="str">
            <v>CATEGORIA D - COLL.PROF.SAN. (Inf.)</v>
          </cell>
          <cell r="S7109">
            <v>2</v>
          </cell>
          <cell r="T7109" t="str">
            <v>PERS.INFERM.- INF. PEDIATRICO</v>
          </cell>
          <cell r="U7109" t="str">
            <v>PERS.INFERM.- INF. PEDIATRICO</v>
          </cell>
          <cell r="V7109">
            <v>0</v>
          </cell>
          <cell r="X7109">
            <v>1</v>
          </cell>
          <cell r="Y7109" t="str">
            <v>T. INDETERMINATO</v>
          </cell>
        </row>
        <row r="7110">
          <cell r="A7110">
            <v>80779</v>
          </cell>
          <cell r="B7110" t="str">
            <v>POLETTO</v>
          </cell>
          <cell r="C7110" t="str">
            <v>ANNA</v>
          </cell>
          <cell r="D7110">
            <v>32898</v>
          </cell>
          <cell r="E7110">
            <v>43647</v>
          </cell>
          <cell r="F7110">
            <v>45778</v>
          </cell>
          <cell r="G7110">
            <v>43999</v>
          </cell>
          <cell r="H7110">
            <v>43999</v>
          </cell>
          <cell r="I7110">
            <v>1</v>
          </cell>
          <cell r="J7110" t="str">
            <v>AREA COMPARTO</v>
          </cell>
          <cell r="K7110">
            <v>1</v>
          </cell>
          <cell r="L7110" t="str">
            <v>COMP. SANITA'</v>
          </cell>
          <cell r="M7110">
            <v>1</v>
          </cell>
          <cell r="N7110" t="str">
            <v>C.P.D.E.L.</v>
          </cell>
          <cell r="O7110">
            <v>103</v>
          </cell>
          <cell r="P7110" t="str">
            <v>SANITARIO Comparto</v>
          </cell>
          <cell r="Q7110">
            <v>561</v>
          </cell>
          <cell r="R7110" t="str">
            <v>CATEGORIA D - COLL.PROF.SAN. (Inf.)</v>
          </cell>
          <cell r="S7110">
            <v>2</v>
          </cell>
          <cell r="T7110" t="str">
            <v>PERS.INFERM.- INF. PEDIATRICO</v>
          </cell>
          <cell r="U7110" t="str">
            <v>PERS.INFERM.- INF. PEDIATRICO</v>
          </cell>
          <cell r="V7110">
            <v>0</v>
          </cell>
          <cell r="X7110">
            <v>1</v>
          </cell>
          <cell r="Y7110" t="str">
            <v>T. INDETERMINATO</v>
          </cell>
        </row>
        <row r="7111">
          <cell r="A7111">
            <v>80779</v>
          </cell>
          <cell r="B7111" t="str">
            <v>POLETTO</v>
          </cell>
          <cell r="C7111" t="str">
            <v>ANNA</v>
          </cell>
          <cell r="D7111">
            <v>32898</v>
          </cell>
          <cell r="E7111">
            <v>43647</v>
          </cell>
          <cell r="F7111">
            <v>45778</v>
          </cell>
          <cell r="G7111">
            <v>44000</v>
          </cell>
          <cell r="H7111">
            <v>44004</v>
          </cell>
          <cell r="I7111">
            <v>1</v>
          </cell>
          <cell r="J7111" t="str">
            <v>AREA COMPARTO</v>
          </cell>
          <cell r="K7111">
            <v>1</v>
          </cell>
          <cell r="L7111" t="str">
            <v>COMP. SANITA'</v>
          </cell>
          <cell r="M7111">
            <v>1</v>
          </cell>
          <cell r="N7111" t="str">
            <v>C.P.D.E.L.</v>
          </cell>
          <cell r="O7111">
            <v>103</v>
          </cell>
          <cell r="P7111" t="str">
            <v>SANITARIO Comparto</v>
          </cell>
          <cell r="Q7111">
            <v>561</v>
          </cell>
          <cell r="R7111" t="str">
            <v>CATEGORIA D - COLL.PROF.SAN. (Inf.)</v>
          </cell>
          <cell r="S7111">
            <v>2</v>
          </cell>
          <cell r="T7111" t="str">
            <v>PERS.INFERM.- INF. PEDIATRICO</v>
          </cell>
          <cell r="U7111" t="str">
            <v>PERS.INFERM.- INF. PEDIATRICO</v>
          </cell>
          <cell r="V7111">
            <v>0</v>
          </cell>
          <cell r="X7111">
            <v>1</v>
          </cell>
          <cell r="Y7111" t="str">
            <v>T. INDETERMINATO</v>
          </cell>
        </row>
        <row r="7112">
          <cell r="A7112">
            <v>80779</v>
          </cell>
          <cell r="B7112" t="str">
            <v>POLETTO</v>
          </cell>
          <cell r="C7112" t="str">
            <v>ANNA</v>
          </cell>
          <cell r="D7112">
            <v>32898</v>
          </cell>
          <cell r="E7112">
            <v>43647</v>
          </cell>
          <cell r="F7112">
            <v>45778</v>
          </cell>
          <cell r="G7112">
            <v>44005</v>
          </cell>
          <cell r="H7112">
            <v>44005</v>
          </cell>
          <cell r="I7112">
            <v>1</v>
          </cell>
          <cell r="J7112" t="str">
            <v>AREA COMPARTO</v>
          </cell>
          <cell r="K7112">
            <v>1</v>
          </cell>
          <cell r="L7112" t="str">
            <v>COMP. SANITA'</v>
          </cell>
          <cell r="M7112">
            <v>1</v>
          </cell>
          <cell r="N7112" t="str">
            <v>C.P.D.E.L.</v>
          </cell>
          <cell r="O7112">
            <v>103</v>
          </cell>
          <cell r="P7112" t="str">
            <v>SANITARIO Comparto</v>
          </cell>
          <cell r="Q7112">
            <v>561</v>
          </cell>
          <cell r="R7112" t="str">
            <v>CATEGORIA D - COLL.PROF.SAN. (Inf.)</v>
          </cell>
          <cell r="S7112">
            <v>2</v>
          </cell>
          <cell r="T7112" t="str">
            <v>PERS.INFERM.- INF. PEDIATRICO</v>
          </cell>
          <cell r="U7112" t="str">
            <v>PERS.INFERM.- INF. PEDIATRICO</v>
          </cell>
          <cell r="V7112">
            <v>0</v>
          </cell>
          <cell r="X7112">
            <v>1</v>
          </cell>
          <cell r="Y7112" t="str">
            <v>T. INDETERMINATO</v>
          </cell>
        </row>
        <row r="7113">
          <cell r="A7113">
            <v>80779</v>
          </cell>
          <cell r="B7113" t="str">
            <v>POLETTO</v>
          </cell>
          <cell r="C7113" t="str">
            <v>ANNA</v>
          </cell>
          <cell r="D7113">
            <v>32898</v>
          </cell>
          <cell r="E7113">
            <v>43647</v>
          </cell>
          <cell r="F7113">
            <v>45778</v>
          </cell>
          <cell r="G7113">
            <v>44006</v>
          </cell>
          <cell r="H7113">
            <v>44014</v>
          </cell>
          <cell r="I7113">
            <v>1</v>
          </cell>
          <cell r="J7113" t="str">
            <v>AREA COMPARTO</v>
          </cell>
          <cell r="K7113">
            <v>1</v>
          </cell>
          <cell r="L7113" t="str">
            <v>COMP. SANITA'</v>
          </cell>
          <cell r="M7113">
            <v>1</v>
          </cell>
          <cell r="N7113" t="str">
            <v>C.P.D.E.L.</v>
          </cell>
          <cell r="O7113">
            <v>103</v>
          </cell>
          <cell r="P7113" t="str">
            <v>SANITARIO Comparto</v>
          </cell>
          <cell r="Q7113">
            <v>561</v>
          </cell>
          <cell r="R7113" t="str">
            <v>CATEGORIA D - COLL.PROF.SAN. (Inf.)</v>
          </cell>
          <cell r="S7113">
            <v>2</v>
          </cell>
          <cell r="T7113" t="str">
            <v>PERS.INFERM.- INF. PEDIATRICO</v>
          </cell>
          <cell r="U7113" t="str">
            <v>PERS.INFERM.- INF. PEDIATRICO</v>
          </cell>
          <cell r="V7113">
            <v>0</v>
          </cell>
          <cell r="X7113">
            <v>1</v>
          </cell>
          <cell r="Y7113" t="str">
            <v>T. INDETERMINATO</v>
          </cell>
        </row>
        <row r="7114">
          <cell r="A7114">
            <v>80779</v>
          </cell>
          <cell r="B7114" t="str">
            <v>POLETTO</v>
          </cell>
          <cell r="C7114" t="str">
            <v>ANNA</v>
          </cell>
          <cell r="D7114">
            <v>32898</v>
          </cell>
          <cell r="E7114">
            <v>43647</v>
          </cell>
          <cell r="F7114">
            <v>45778</v>
          </cell>
          <cell r="G7114">
            <v>44015</v>
          </cell>
          <cell r="H7114">
            <v>44015</v>
          </cell>
          <cell r="I7114">
            <v>1</v>
          </cell>
          <cell r="J7114" t="str">
            <v>AREA COMPARTO</v>
          </cell>
          <cell r="K7114">
            <v>1</v>
          </cell>
          <cell r="L7114" t="str">
            <v>COMP. SANITA'</v>
          </cell>
          <cell r="M7114">
            <v>1</v>
          </cell>
          <cell r="N7114" t="str">
            <v>C.P.D.E.L.</v>
          </cell>
          <cell r="O7114">
            <v>103</v>
          </cell>
          <cell r="P7114" t="str">
            <v>SANITARIO Comparto</v>
          </cell>
          <cell r="Q7114">
            <v>561</v>
          </cell>
          <cell r="R7114" t="str">
            <v>CATEGORIA D - COLL.PROF.SAN. (Inf.)</v>
          </cell>
          <cell r="S7114">
            <v>2</v>
          </cell>
          <cell r="T7114" t="str">
            <v>PERS.INFERM.- INF. PEDIATRICO</v>
          </cell>
          <cell r="U7114" t="str">
            <v>PERS.INFERM.- INF. PEDIATRICO</v>
          </cell>
          <cell r="V7114">
            <v>0</v>
          </cell>
          <cell r="X7114">
            <v>1</v>
          </cell>
          <cell r="Y7114" t="str">
            <v>T. INDETERMINATO</v>
          </cell>
        </row>
        <row r="7115">
          <cell r="A7115">
            <v>80779</v>
          </cell>
          <cell r="B7115" t="str">
            <v>POLETTO</v>
          </cell>
          <cell r="C7115" t="str">
            <v>ANNA</v>
          </cell>
          <cell r="D7115">
            <v>32898</v>
          </cell>
          <cell r="E7115">
            <v>43647</v>
          </cell>
          <cell r="F7115">
            <v>45778</v>
          </cell>
          <cell r="G7115">
            <v>44016</v>
          </cell>
          <cell r="H7115">
            <v>44018</v>
          </cell>
          <cell r="I7115">
            <v>1</v>
          </cell>
          <cell r="J7115" t="str">
            <v>AREA COMPARTO</v>
          </cell>
          <cell r="K7115">
            <v>1</v>
          </cell>
          <cell r="L7115" t="str">
            <v>COMP. SANITA'</v>
          </cell>
          <cell r="M7115">
            <v>1</v>
          </cell>
          <cell r="N7115" t="str">
            <v>C.P.D.E.L.</v>
          </cell>
          <cell r="O7115">
            <v>103</v>
          </cell>
          <cell r="P7115" t="str">
            <v>SANITARIO Comparto</v>
          </cell>
          <cell r="Q7115">
            <v>561</v>
          </cell>
          <cell r="R7115" t="str">
            <v>CATEGORIA D - COLL.PROF.SAN. (Inf.)</v>
          </cell>
          <cell r="S7115">
            <v>2</v>
          </cell>
          <cell r="T7115" t="str">
            <v>PERS.INFERM.- INF. PEDIATRICO</v>
          </cell>
          <cell r="U7115" t="str">
            <v>PERS.INFERM.- INF. PEDIATRICO</v>
          </cell>
          <cell r="V7115">
            <v>0</v>
          </cell>
          <cell r="X7115">
            <v>1</v>
          </cell>
          <cell r="Y7115" t="str">
            <v>T. INDETERMINATO</v>
          </cell>
        </row>
        <row r="7116">
          <cell r="A7116">
            <v>80779</v>
          </cell>
          <cell r="B7116" t="str">
            <v>POLETTO</v>
          </cell>
          <cell r="C7116" t="str">
            <v>ANNA</v>
          </cell>
          <cell r="D7116">
            <v>32898</v>
          </cell>
          <cell r="E7116">
            <v>43647</v>
          </cell>
          <cell r="F7116">
            <v>45778</v>
          </cell>
          <cell r="G7116">
            <v>44019</v>
          </cell>
          <cell r="H7116">
            <v>44019</v>
          </cell>
          <cell r="I7116">
            <v>1</v>
          </cell>
          <cell r="J7116" t="str">
            <v>AREA COMPARTO</v>
          </cell>
          <cell r="K7116">
            <v>1</v>
          </cell>
          <cell r="L7116" t="str">
            <v>COMP. SANITA'</v>
          </cell>
          <cell r="M7116">
            <v>1</v>
          </cell>
          <cell r="N7116" t="str">
            <v>C.P.D.E.L.</v>
          </cell>
          <cell r="O7116">
            <v>103</v>
          </cell>
          <cell r="P7116" t="str">
            <v>SANITARIO Comparto</v>
          </cell>
          <cell r="Q7116">
            <v>561</v>
          </cell>
          <cell r="R7116" t="str">
            <v>CATEGORIA D - COLL.PROF.SAN. (Inf.)</v>
          </cell>
          <cell r="S7116">
            <v>2</v>
          </cell>
          <cell r="T7116" t="str">
            <v>PERS.INFERM.- INF. PEDIATRICO</v>
          </cell>
          <cell r="U7116" t="str">
            <v>PERS.INFERM.- INF. PEDIATRICO</v>
          </cell>
          <cell r="V7116">
            <v>0</v>
          </cell>
          <cell r="X7116">
            <v>1</v>
          </cell>
          <cell r="Y7116" t="str">
            <v>T. INDETERMINATO</v>
          </cell>
        </row>
        <row r="7117">
          <cell r="A7117">
            <v>80779</v>
          </cell>
          <cell r="B7117" t="str">
            <v>POLETTO</v>
          </cell>
          <cell r="C7117" t="str">
            <v>ANNA</v>
          </cell>
          <cell r="D7117">
            <v>32898</v>
          </cell>
          <cell r="E7117">
            <v>43647</v>
          </cell>
          <cell r="F7117">
            <v>45778</v>
          </cell>
          <cell r="G7117">
            <v>44020</v>
          </cell>
          <cell r="H7117">
            <v>44025</v>
          </cell>
          <cell r="I7117">
            <v>1</v>
          </cell>
          <cell r="J7117" t="str">
            <v>AREA COMPARTO</v>
          </cell>
          <cell r="K7117">
            <v>1</v>
          </cell>
          <cell r="L7117" t="str">
            <v>COMP. SANITA'</v>
          </cell>
          <cell r="M7117">
            <v>1</v>
          </cell>
          <cell r="N7117" t="str">
            <v>C.P.D.E.L.</v>
          </cell>
          <cell r="O7117">
            <v>103</v>
          </cell>
          <cell r="P7117" t="str">
            <v>SANITARIO Comparto</v>
          </cell>
          <cell r="Q7117">
            <v>561</v>
          </cell>
          <cell r="R7117" t="str">
            <v>CATEGORIA D - COLL.PROF.SAN. (Inf.)</v>
          </cell>
          <cell r="S7117">
            <v>2</v>
          </cell>
          <cell r="T7117" t="str">
            <v>PERS.INFERM.- INF. PEDIATRICO</v>
          </cell>
          <cell r="U7117" t="str">
            <v>PERS.INFERM.- INF. PEDIATRICO</v>
          </cell>
          <cell r="V7117">
            <v>0</v>
          </cell>
          <cell r="X7117">
            <v>1</v>
          </cell>
          <cell r="Y7117" t="str">
            <v>T. INDETERMINATO</v>
          </cell>
        </row>
        <row r="7118">
          <cell r="A7118">
            <v>80779</v>
          </cell>
          <cell r="B7118" t="str">
            <v>POLETTO</v>
          </cell>
          <cell r="C7118" t="str">
            <v>ANNA</v>
          </cell>
          <cell r="D7118">
            <v>32898</v>
          </cell>
          <cell r="E7118">
            <v>43647</v>
          </cell>
          <cell r="F7118">
            <v>45778</v>
          </cell>
          <cell r="G7118">
            <v>44026</v>
          </cell>
          <cell r="H7118">
            <v>44026</v>
          </cell>
          <cell r="I7118">
            <v>1</v>
          </cell>
          <cell r="J7118" t="str">
            <v>AREA COMPARTO</v>
          </cell>
          <cell r="K7118">
            <v>1</v>
          </cell>
          <cell r="L7118" t="str">
            <v>COMP. SANITA'</v>
          </cell>
          <cell r="M7118">
            <v>1</v>
          </cell>
          <cell r="N7118" t="str">
            <v>C.P.D.E.L.</v>
          </cell>
          <cell r="O7118">
            <v>103</v>
          </cell>
          <cell r="P7118" t="str">
            <v>SANITARIO Comparto</v>
          </cell>
          <cell r="Q7118">
            <v>561</v>
          </cell>
          <cell r="R7118" t="str">
            <v>CATEGORIA D - COLL.PROF.SAN. (Inf.)</v>
          </cell>
          <cell r="S7118">
            <v>2</v>
          </cell>
          <cell r="T7118" t="str">
            <v>PERS.INFERM.- INF. PEDIATRICO</v>
          </cell>
          <cell r="U7118" t="str">
            <v>PERS.INFERM.- INF. PEDIATRICO</v>
          </cell>
          <cell r="V7118">
            <v>0</v>
          </cell>
          <cell r="X7118">
            <v>1</v>
          </cell>
          <cell r="Y7118" t="str">
            <v>T. INDETERMINATO</v>
          </cell>
        </row>
        <row r="7119">
          <cell r="A7119">
            <v>80779</v>
          </cell>
          <cell r="B7119" t="str">
            <v>POLETTO</v>
          </cell>
          <cell r="C7119" t="str">
            <v>ANNA</v>
          </cell>
          <cell r="D7119">
            <v>32898</v>
          </cell>
          <cell r="E7119">
            <v>43647</v>
          </cell>
          <cell r="F7119">
            <v>45778</v>
          </cell>
          <cell r="G7119">
            <v>44027</v>
          </cell>
          <cell r="H7119">
            <v>44056</v>
          </cell>
          <cell r="I7119">
            <v>1</v>
          </cell>
          <cell r="J7119" t="str">
            <v>AREA COMPARTO</v>
          </cell>
          <cell r="K7119">
            <v>1</v>
          </cell>
          <cell r="L7119" t="str">
            <v>COMP. SANITA'</v>
          </cell>
          <cell r="M7119">
            <v>1</v>
          </cell>
          <cell r="N7119" t="str">
            <v>C.P.D.E.L.</v>
          </cell>
          <cell r="O7119">
            <v>103</v>
          </cell>
          <cell r="P7119" t="str">
            <v>SANITARIO Comparto</v>
          </cell>
          <cell r="Q7119">
            <v>561</v>
          </cell>
          <cell r="R7119" t="str">
            <v>CATEGORIA D - COLL.PROF.SAN. (Inf.)</v>
          </cell>
          <cell r="S7119">
            <v>2</v>
          </cell>
          <cell r="T7119" t="str">
            <v>PERS.INFERM.- INF. PEDIATRICO</v>
          </cell>
          <cell r="U7119" t="str">
            <v>PERS.INFERM.- INF. PEDIATRICO</v>
          </cell>
          <cell r="V7119">
            <v>0</v>
          </cell>
          <cell r="X7119">
            <v>1</v>
          </cell>
          <cell r="Y7119" t="str">
            <v>T. INDETERMINATO</v>
          </cell>
        </row>
        <row r="7120">
          <cell r="A7120">
            <v>80779</v>
          </cell>
          <cell r="B7120" t="str">
            <v>POLETTO</v>
          </cell>
          <cell r="C7120" t="str">
            <v>ANNA</v>
          </cell>
          <cell r="D7120">
            <v>32898</v>
          </cell>
          <cell r="E7120">
            <v>43647</v>
          </cell>
          <cell r="F7120">
            <v>45778</v>
          </cell>
          <cell r="G7120">
            <v>44057</v>
          </cell>
          <cell r="H7120">
            <v>44057</v>
          </cell>
          <cell r="I7120">
            <v>1</v>
          </cell>
          <cell r="J7120" t="str">
            <v>AREA COMPARTO</v>
          </cell>
          <cell r="K7120">
            <v>1</v>
          </cell>
          <cell r="L7120" t="str">
            <v>COMP. SANITA'</v>
          </cell>
          <cell r="M7120">
            <v>1</v>
          </cell>
          <cell r="N7120" t="str">
            <v>C.P.D.E.L.</v>
          </cell>
          <cell r="O7120">
            <v>103</v>
          </cell>
          <cell r="P7120" t="str">
            <v>SANITARIO Comparto</v>
          </cell>
          <cell r="Q7120">
            <v>561</v>
          </cell>
          <cell r="R7120" t="str">
            <v>CATEGORIA D - COLL.PROF.SAN. (Inf.)</v>
          </cell>
          <cell r="S7120">
            <v>2</v>
          </cell>
          <cell r="T7120" t="str">
            <v>PERS.INFERM.- INF. PEDIATRICO</v>
          </cell>
          <cell r="U7120" t="str">
            <v>PERS.INFERM.- INF. PEDIATRICO</v>
          </cell>
          <cell r="V7120">
            <v>0</v>
          </cell>
          <cell r="X7120">
            <v>1</v>
          </cell>
          <cell r="Y7120" t="str">
            <v>T. INDETERMINATO</v>
          </cell>
        </row>
        <row r="7121">
          <cell r="A7121">
            <v>80779</v>
          </cell>
          <cell r="B7121" t="str">
            <v>POLETTO</v>
          </cell>
          <cell r="C7121" t="str">
            <v>ANNA</v>
          </cell>
          <cell r="D7121">
            <v>32898</v>
          </cell>
          <cell r="E7121">
            <v>43647</v>
          </cell>
          <cell r="F7121">
            <v>45778</v>
          </cell>
          <cell r="G7121">
            <v>44058</v>
          </cell>
          <cell r="H7121">
            <v>44926</v>
          </cell>
          <cell r="I7121">
            <v>1</v>
          </cell>
          <cell r="J7121" t="str">
            <v>AREA COMPARTO</v>
          </cell>
          <cell r="K7121">
            <v>1</v>
          </cell>
          <cell r="L7121" t="str">
            <v>COMP. SANITA'</v>
          </cell>
          <cell r="M7121">
            <v>1</v>
          </cell>
          <cell r="N7121" t="str">
            <v>C.P.D.E.L.</v>
          </cell>
          <cell r="O7121">
            <v>103</v>
          </cell>
          <cell r="P7121" t="str">
            <v>SANITARIO Comparto</v>
          </cell>
          <cell r="Q7121">
            <v>561</v>
          </cell>
          <cell r="R7121" t="str">
            <v>CATEGORIA D - COLL.PROF.SAN. (Inf.)</v>
          </cell>
          <cell r="S7121">
            <v>2</v>
          </cell>
          <cell r="T7121" t="str">
            <v>PERS.INFERM.- INF. PEDIATRICO</v>
          </cell>
          <cell r="U7121" t="str">
            <v>PERS.INFERM.- INF. PEDIATRICO</v>
          </cell>
          <cell r="V7121">
            <v>0</v>
          </cell>
          <cell r="X7121">
            <v>1</v>
          </cell>
          <cell r="Y7121" t="str">
            <v>T. INDETERMINATO</v>
          </cell>
        </row>
        <row r="7122">
          <cell r="A7122">
            <v>80779</v>
          </cell>
          <cell r="B7122" t="str">
            <v>POLETTO</v>
          </cell>
          <cell r="C7122" t="str">
            <v>ANNA</v>
          </cell>
          <cell r="D7122">
            <v>32898</v>
          </cell>
          <cell r="E7122">
            <v>43647</v>
          </cell>
          <cell r="F7122">
            <v>45778</v>
          </cell>
          <cell r="G7122">
            <v>44927</v>
          </cell>
          <cell r="H7122">
            <v>45777</v>
          </cell>
          <cell r="I7122">
            <v>1</v>
          </cell>
          <cell r="J7122" t="str">
            <v>AREA COMPARTO</v>
          </cell>
          <cell r="K7122">
            <v>1</v>
          </cell>
          <cell r="L7122" t="str">
            <v>COMP. SANITA'</v>
          </cell>
          <cell r="M7122">
            <v>1</v>
          </cell>
          <cell r="N7122" t="str">
            <v>C.P.D.E.L.</v>
          </cell>
          <cell r="O7122">
            <v>103</v>
          </cell>
          <cell r="P7122" t="str">
            <v>SANITARIO Comparto</v>
          </cell>
          <cell r="Q7122">
            <v>851</v>
          </cell>
          <cell r="R7122" t="str">
            <v>AREA PROF. SALUTE FUNZION.Prof.San.Infer</v>
          </cell>
          <cell r="S7122">
            <v>20</v>
          </cell>
          <cell r="T7122" t="str">
            <v>APSF Infermiere pediatrico Inc. base</v>
          </cell>
          <cell r="U7122" t="str">
            <v>APSF Infermiere pediatrico Inc. base</v>
          </cell>
          <cell r="V7122">
            <v>0</v>
          </cell>
          <cell r="X7122">
            <v>1</v>
          </cell>
          <cell r="Y7122" t="str">
            <v>T. INDETERMINATO</v>
          </cell>
        </row>
        <row r="7123">
          <cell r="A7123">
            <v>80782</v>
          </cell>
          <cell r="B7123" t="str">
            <v>ABETE</v>
          </cell>
          <cell r="C7123" t="str">
            <v>ANNA</v>
          </cell>
          <cell r="D7123">
            <v>42649</v>
          </cell>
          <cell r="E7123">
            <v>42660</v>
          </cell>
          <cell r="F7123">
            <v>42842</v>
          </cell>
          <cell r="G7123">
            <v>42660</v>
          </cell>
          <cell r="H7123">
            <v>42841</v>
          </cell>
          <cell r="I7123">
            <v>0</v>
          </cell>
          <cell r="K7123">
            <v>1</v>
          </cell>
          <cell r="L7123" t="str">
            <v>COMP. SANITA'</v>
          </cell>
          <cell r="M7123">
            <v>1</v>
          </cell>
          <cell r="N7123" t="str">
            <v>TIPO CONTRIBUZIONE</v>
          </cell>
          <cell r="O7123">
            <v>0</v>
          </cell>
          <cell r="P7123" t="str">
            <v>RUOLO</v>
          </cell>
          <cell r="Q7123">
            <v>0</v>
          </cell>
          <cell r="R7123" t="str">
            <v>APSF Tec. neurofisiopat Inc. base</v>
          </cell>
          <cell r="S7123">
            <v>0</v>
          </cell>
          <cell r="T7123" t="str">
            <v>APSF Tec. neurofisiopat Inc. base</v>
          </cell>
          <cell r="V7123">
            <v>0</v>
          </cell>
          <cell r="X7123">
            <v>20</v>
          </cell>
          <cell r="Y7123" t="str">
            <v>T. DETERMINATO</v>
          </cell>
        </row>
        <row r="7124">
          <cell r="A7124">
            <v>80787</v>
          </cell>
          <cell r="B7124" t="str">
            <v>AMATO</v>
          </cell>
          <cell r="C7124" t="str">
            <v>FORTUNATO</v>
          </cell>
          <cell r="D7124">
            <v>34998</v>
          </cell>
          <cell r="E7124">
            <v>42702</v>
          </cell>
          <cell r="F7124">
            <v>42883</v>
          </cell>
          <cell r="G7124">
            <v>42702</v>
          </cell>
          <cell r="H7124">
            <v>42882</v>
          </cell>
          <cell r="I7124">
            <v>1</v>
          </cell>
          <cell r="J7124" t="str">
            <v>AREA COMPARTO</v>
          </cell>
          <cell r="K7124">
            <v>1</v>
          </cell>
          <cell r="L7124" t="str">
            <v>COMP. SANITA'</v>
          </cell>
          <cell r="M7124">
            <v>1</v>
          </cell>
          <cell r="N7124" t="str">
            <v>C.P.D.E.L.</v>
          </cell>
          <cell r="O7124">
            <v>303</v>
          </cell>
          <cell r="P7124" t="str">
            <v>TECNICO Comparto</v>
          </cell>
          <cell r="Q7124">
            <v>536</v>
          </cell>
          <cell r="R7124" t="str">
            <v>CATEGORIA C - (PERSONALE TECNICO)</v>
          </cell>
          <cell r="S7124">
            <v>1</v>
          </cell>
          <cell r="T7124" t="str">
            <v>ASSISTENTE TECNICO</v>
          </cell>
          <cell r="U7124" t="str">
            <v>ASSISTENTE TECNICO</v>
          </cell>
          <cell r="V7124">
            <v>201</v>
          </cell>
          <cell r="W7124" t="str">
            <v>GEOMETRA</v>
          </cell>
          <cell r="X7124">
            <v>57</v>
          </cell>
          <cell r="Y7124" t="str">
            <v>TIROCINANTE</v>
          </cell>
        </row>
        <row r="7125">
          <cell r="A7125">
            <v>80788</v>
          </cell>
          <cell r="B7125" t="str">
            <v>ABETE</v>
          </cell>
          <cell r="C7125" t="str">
            <v>SABRINA</v>
          </cell>
          <cell r="D7125">
            <v>33352</v>
          </cell>
          <cell r="E7125">
            <v>42702</v>
          </cell>
          <cell r="F7125">
            <v>42883</v>
          </cell>
          <cell r="G7125">
            <v>42702</v>
          </cell>
          <cell r="H7125">
            <v>42794</v>
          </cell>
          <cell r="I7125">
            <v>0</v>
          </cell>
          <cell r="K7125">
            <v>1</v>
          </cell>
          <cell r="L7125" t="str">
            <v>COMP. SANITA'</v>
          </cell>
          <cell r="M7125">
            <v>1</v>
          </cell>
          <cell r="N7125" t="str">
            <v>TIPO CONTRIBUZIONE</v>
          </cell>
          <cell r="O7125">
            <v>0</v>
          </cell>
          <cell r="P7125" t="str">
            <v>RUOLO</v>
          </cell>
          <cell r="Q7125">
            <v>0</v>
          </cell>
          <cell r="R7125" t="str">
            <v>APSF Tec. neurofisiopat Inc. base</v>
          </cell>
          <cell r="S7125">
            <v>0</v>
          </cell>
          <cell r="T7125" t="str">
            <v>APSF Tec. neurofisiopat Inc. base</v>
          </cell>
          <cell r="V7125">
            <v>0</v>
          </cell>
          <cell r="X7125">
            <v>57</v>
          </cell>
          <cell r="Y7125" t="str">
            <v>TIROCINANTE</v>
          </cell>
        </row>
        <row r="7126">
          <cell r="A7126">
            <v>80788</v>
          </cell>
          <cell r="B7126" t="str">
            <v>ABETE</v>
          </cell>
          <cell r="C7126" t="str">
            <v>SABRINA</v>
          </cell>
          <cell r="D7126">
            <v>33352</v>
          </cell>
          <cell r="E7126">
            <v>42702</v>
          </cell>
          <cell r="F7126">
            <v>42883</v>
          </cell>
          <cell r="G7126">
            <v>42795</v>
          </cell>
          <cell r="H7126">
            <v>42882</v>
          </cell>
          <cell r="I7126">
            <v>0</v>
          </cell>
          <cell r="K7126">
            <v>1</v>
          </cell>
          <cell r="L7126" t="str">
            <v>COMP. SANITA'</v>
          </cell>
          <cell r="M7126">
            <v>1</v>
          </cell>
          <cell r="N7126" t="str">
            <v>TIPO CONTRIBUZIONE</v>
          </cell>
          <cell r="O7126">
            <v>0</v>
          </cell>
          <cell r="P7126" t="str">
            <v>RUOLO</v>
          </cell>
          <cell r="Q7126">
            <v>0</v>
          </cell>
          <cell r="R7126" t="str">
            <v>APSF Tec. neurofisiopat Inc. base</v>
          </cell>
          <cell r="S7126">
            <v>0</v>
          </cell>
          <cell r="T7126" t="str">
            <v>APSF Tec. neurofisiopat Inc. base</v>
          </cell>
          <cell r="V7126">
            <v>0</v>
          </cell>
          <cell r="X7126">
            <v>57</v>
          </cell>
          <cell r="Y7126" t="str">
            <v>TIROCINANTE</v>
          </cell>
        </row>
        <row r="7127">
          <cell r="A7127">
            <v>80789</v>
          </cell>
          <cell r="B7127" t="str">
            <v>ASCIONE</v>
          </cell>
          <cell r="C7127" t="str">
            <v>VINCENZO</v>
          </cell>
          <cell r="D7127">
            <v>33163</v>
          </cell>
          <cell r="E7127">
            <v>42702</v>
          </cell>
          <cell r="F7127">
            <v>42727</v>
          </cell>
          <cell r="G7127">
            <v>42702</v>
          </cell>
          <cell r="H7127">
            <v>42726</v>
          </cell>
          <cell r="I7127">
            <v>1</v>
          </cell>
          <cell r="J7127" t="str">
            <v>AREA COMPARTO</v>
          </cell>
          <cell r="K7127">
            <v>1</v>
          </cell>
          <cell r="L7127" t="str">
            <v>COMP. SANITA'</v>
          </cell>
          <cell r="M7127">
            <v>1</v>
          </cell>
          <cell r="N7127" t="str">
            <v>C.P.D.E.L.</v>
          </cell>
          <cell r="O7127">
            <v>303</v>
          </cell>
          <cell r="P7127" t="str">
            <v>TECNICO Comparto</v>
          </cell>
          <cell r="Q7127">
            <v>511</v>
          </cell>
          <cell r="R7127" t="str">
            <v>CATEGORIA B - (OPERATORE TECNICO)</v>
          </cell>
          <cell r="S7127">
            <v>1</v>
          </cell>
          <cell r="T7127" t="str">
            <v>OPERATORE TECNICO</v>
          </cell>
          <cell r="U7127" t="str">
            <v>OPERATORE TECNICO</v>
          </cell>
          <cell r="V7127">
            <v>59</v>
          </cell>
          <cell r="W7127" t="str">
            <v>ADDETTO ALL ACCOGLIENZA</v>
          </cell>
          <cell r="X7127">
            <v>57</v>
          </cell>
          <cell r="Y7127" t="str">
            <v>TIROCINANTE</v>
          </cell>
        </row>
        <row r="7128">
          <cell r="A7128">
            <v>80790</v>
          </cell>
          <cell r="B7128" t="str">
            <v>BALDASSARRE</v>
          </cell>
          <cell r="C7128" t="str">
            <v>SERENA</v>
          </cell>
          <cell r="D7128">
            <v>33618</v>
          </cell>
          <cell r="E7128">
            <v>42702</v>
          </cell>
          <cell r="F7128">
            <v>42883</v>
          </cell>
          <cell r="G7128">
            <v>42702</v>
          </cell>
          <cell r="H7128">
            <v>42882</v>
          </cell>
          <cell r="I7128">
            <v>0</v>
          </cell>
          <cell r="K7128">
            <v>1</v>
          </cell>
          <cell r="L7128" t="str">
            <v>COMP. SANITA'</v>
          </cell>
          <cell r="M7128">
            <v>1</v>
          </cell>
          <cell r="N7128" t="str">
            <v>TIPO CONTRIBUZIONE</v>
          </cell>
          <cell r="O7128">
            <v>0</v>
          </cell>
          <cell r="P7128" t="str">
            <v>RUOLO</v>
          </cell>
          <cell r="Q7128">
            <v>0</v>
          </cell>
          <cell r="R7128" t="str">
            <v>R.E. alta specializzazione (5-15)</v>
          </cell>
          <cell r="S7128">
            <v>0</v>
          </cell>
          <cell r="T7128" t="str">
            <v>R.E. alta specializzazione (5-15)</v>
          </cell>
          <cell r="V7128">
            <v>0</v>
          </cell>
          <cell r="X7128">
            <v>20</v>
          </cell>
          <cell r="Y7128" t="str">
            <v>T. DETERMINATO</v>
          </cell>
        </row>
        <row r="7129">
          <cell r="A7129">
            <v>80791</v>
          </cell>
          <cell r="B7129" t="str">
            <v>CAPONE</v>
          </cell>
          <cell r="C7129" t="str">
            <v>CARMEN</v>
          </cell>
          <cell r="D7129">
            <v>33130</v>
          </cell>
          <cell r="E7129">
            <v>42702</v>
          </cell>
          <cell r="F7129">
            <v>42726</v>
          </cell>
          <cell r="G7129">
            <v>42702</v>
          </cell>
          <cell r="H7129">
            <v>42725</v>
          </cell>
          <cell r="I7129">
            <v>0</v>
          </cell>
          <cell r="K7129">
            <v>1</v>
          </cell>
          <cell r="L7129" t="str">
            <v>COMP. SANITA'</v>
          </cell>
          <cell r="M7129">
            <v>1</v>
          </cell>
          <cell r="N7129" t="str">
            <v>TIPO CONTRIBUZIONE</v>
          </cell>
          <cell r="O7129">
            <v>0</v>
          </cell>
          <cell r="P7129" t="str">
            <v>RUOLO</v>
          </cell>
          <cell r="Q7129">
            <v>0</v>
          </cell>
          <cell r="R7129" t="str">
            <v>ADO Operatore Socio Sanit.</v>
          </cell>
          <cell r="S7129">
            <v>0</v>
          </cell>
          <cell r="T7129" t="str">
            <v>ADO Operatore Socio Sanit.</v>
          </cell>
          <cell r="V7129">
            <v>0</v>
          </cell>
          <cell r="X7129">
            <v>57</v>
          </cell>
          <cell r="Y7129" t="str">
            <v>TIROCINANTE</v>
          </cell>
        </row>
        <row r="7130">
          <cell r="A7130">
            <v>80792</v>
          </cell>
          <cell r="B7130" t="str">
            <v>CARANNANTE</v>
          </cell>
          <cell r="C7130" t="str">
            <v>CLAUDIA</v>
          </cell>
          <cell r="D7130">
            <v>32271</v>
          </cell>
          <cell r="E7130">
            <v>42702</v>
          </cell>
          <cell r="F7130">
            <v>42883</v>
          </cell>
          <cell r="G7130">
            <v>42702</v>
          </cell>
          <cell r="H7130">
            <v>42882</v>
          </cell>
          <cell r="I7130">
            <v>0</v>
          </cell>
          <cell r="K7130">
            <v>1</v>
          </cell>
          <cell r="L7130" t="str">
            <v>COMP. SANITA'</v>
          </cell>
          <cell r="M7130">
            <v>1</v>
          </cell>
          <cell r="N7130" t="str">
            <v>TIPO CONTRIBUZIONE</v>
          </cell>
          <cell r="O7130">
            <v>0</v>
          </cell>
          <cell r="P7130" t="str">
            <v>RUOLO</v>
          </cell>
          <cell r="Q7130">
            <v>0</v>
          </cell>
          <cell r="R7130" t="str">
            <v>PERS.INFERM.- INFERMIERE - D6</v>
          </cell>
          <cell r="S7130">
            <v>0</v>
          </cell>
          <cell r="T7130" t="str">
            <v>PERS.INFERM.- INFERMIERE - D6</v>
          </cell>
          <cell r="V7130">
            <v>0</v>
          </cell>
          <cell r="X7130">
            <v>20</v>
          </cell>
          <cell r="Y7130" t="str">
            <v>T. DETERMINATO</v>
          </cell>
        </row>
        <row r="7131">
          <cell r="A7131">
            <v>80793</v>
          </cell>
          <cell r="B7131" t="str">
            <v>CARIOTI</v>
          </cell>
          <cell r="C7131" t="str">
            <v>GESOFIN</v>
          </cell>
          <cell r="D7131">
            <v>32655</v>
          </cell>
          <cell r="E7131">
            <v>42702</v>
          </cell>
          <cell r="F7131">
            <v>42883</v>
          </cell>
          <cell r="G7131">
            <v>42702</v>
          </cell>
          <cell r="H7131">
            <v>42882</v>
          </cell>
          <cell r="I7131">
            <v>0</v>
          </cell>
          <cell r="K7131">
            <v>1</v>
          </cell>
          <cell r="L7131" t="str">
            <v>COMP. SANITA'</v>
          </cell>
          <cell r="M7131">
            <v>1</v>
          </cell>
          <cell r="N7131" t="str">
            <v>TIPO CONTRIBUZIONE</v>
          </cell>
          <cell r="O7131">
            <v>0</v>
          </cell>
          <cell r="P7131" t="str">
            <v>RUOLO</v>
          </cell>
          <cell r="Q7131">
            <v>0</v>
          </cell>
          <cell r="R7131" t="str">
            <v>R.E. professionale di base (-5)</v>
          </cell>
          <cell r="S7131">
            <v>0</v>
          </cell>
          <cell r="T7131" t="str">
            <v>R.E. professionale di base (-5)</v>
          </cell>
          <cell r="V7131">
            <v>0</v>
          </cell>
          <cell r="X7131">
            <v>57</v>
          </cell>
          <cell r="Y7131" t="str">
            <v>TIROCINANTE</v>
          </cell>
        </row>
        <row r="7132">
          <cell r="A7132">
            <v>80794</v>
          </cell>
          <cell r="B7132" t="str">
            <v>CINQUE</v>
          </cell>
          <cell r="C7132" t="str">
            <v>ENRICA</v>
          </cell>
          <cell r="D7132">
            <v>33093</v>
          </cell>
          <cell r="E7132">
            <v>42702</v>
          </cell>
          <cell r="F7132">
            <v>42883</v>
          </cell>
          <cell r="G7132">
            <v>42702</v>
          </cell>
          <cell r="H7132">
            <v>42882</v>
          </cell>
          <cell r="I7132">
            <v>0</v>
          </cell>
          <cell r="K7132">
            <v>1</v>
          </cell>
          <cell r="L7132" t="str">
            <v>COMP. SANITA'</v>
          </cell>
          <cell r="M7132">
            <v>1</v>
          </cell>
          <cell r="N7132" t="str">
            <v>TIPO CONTRIBUZIONE</v>
          </cell>
          <cell r="O7132">
            <v>0</v>
          </cell>
          <cell r="P7132" t="str">
            <v>RUOLO</v>
          </cell>
          <cell r="Q7132">
            <v>0</v>
          </cell>
          <cell r="R7132" t="str">
            <v>ASU Coadiutore Amministrativo</v>
          </cell>
          <cell r="S7132">
            <v>0</v>
          </cell>
          <cell r="T7132" t="str">
            <v>ASU Coadiutore Amministrativo</v>
          </cell>
          <cell r="V7132">
            <v>0</v>
          </cell>
          <cell r="X7132">
            <v>57</v>
          </cell>
          <cell r="Y7132" t="str">
            <v>TIROCINANTE</v>
          </cell>
        </row>
        <row r="7133">
          <cell r="A7133">
            <v>80795</v>
          </cell>
          <cell r="B7133" t="str">
            <v>CONTE</v>
          </cell>
          <cell r="C7133" t="str">
            <v>FABIANA</v>
          </cell>
          <cell r="D7133">
            <v>34279</v>
          </cell>
          <cell r="E7133">
            <v>42702</v>
          </cell>
          <cell r="F7133">
            <v>42883</v>
          </cell>
          <cell r="G7133">
            <v>42702</v>
          </cell>
          <cell r="H7133">
            <v>42882</v>
          </cell>
          <cell r="I7133">
            <v>0</v>
          </cell>
          <cell r="K7133">
            <v>1</v>
          </cell>
          <cell r="L7133" t="str">
            <v>COMP. SANITA'</v>
          </cell>
          <cell r="M7133">
            <v>1</v>
          </cell>
          <cell r="N7133" t="str">
            <v>TIPO CONTRIBUZIONE</v>
          </cell>
          <cell r="O7133">
            <v>0</v>
          </cell>
          <cell r="P7133" t="str">
            <v>RUOLO</v>
          </cell>
          <cell r="Q7133">
            <v>0</v>
          </cell>
          <cell r="R7133" t="str">
            <v>RICERCATORE</v>
          </cell>
          <cell r="S7133">
            <v>0</v>
          </cell>
          <cell r="T7133" t="str">
            <v>RICERCATORE</v>
          </cell>
          <cell r="V7133">
            <v>0</v>
          </cell>
          <cell r="X7133">
            <v>57</v>
          </cell>
          <cell r="Y7133" t="str">
            <v>TIROCINANTE</v>
          </cell>
        </row>
        <row r="7134">
          <cell r="A7134">
            <v>80796</v>
          </cell>
          <cell r="B7134" t="str">
            <v>CORCIONE</v>
          </cell>
          <cell r="C7134" t="str">
            <v>PASQUALE</v>
          </cell>
          <cell r="D7134">
            <v>32941</v>
          </cell>
          <cell r="E7134">
            <v>42702</v>
          </cell>
          <cell r="F7134">
            <v>42883</v>
          </cell>
          <cell r="G7134">
            <v>42702</v>
          </cell>
          <cell r="H7134">
            <v>42882</v>
          </cell>
          <cell r="I7134">
            <v>0</v>
          </cell>
          <cell r="K7134">
            <v>1</v>
          </cell>
          <cell r="L7134" t="str">
            <v>COMP. SANITA'</v>
          </cell>
          <cell r="M7134">
            <v>1</v>
          </cell>
          <cell r="N7134" t="str">
            <v>TIPO CONTRIBUZIONE</v>
          </cell>
          <cell r="O7134">
            <v>0</v>
          </cell>
          <cell r="P7134" t="str">
            <v>RUOLO</v>
          </cell>
          <cell r="Q7134">
            <v>0</v>
          </cell>
          <cell r="R7134" t="str">
            <v>PERS.INFERM.- INFERMIERE - D3</v>
          </cell>
          <cell r="S7134">
            <v>0</v>
          </cell>
          <cell r="T7134" t="str">
            <v>PERS.INFERM.- INFERMIERE - D3</v>
          </cell>
          <cell r="V7134">
            <v>0</v>
          </cell>
          <cell r="X7134">
            <v>57</v>
          </cell>
          <cell r="Y7134" t="str">
            <v>TIROCINANTE</v>
          </cell>
        </row>
        <row r="7135">
          <cell r="A7135">
            <v>80797</v>
          </cell>
          <cell r="B7135" t="str">
            <v>D'ASCENZIO</v>
          </cell>
          <cell r="C7135" t="str">
            <v>BEATRICE</v>
          </cell>
          <cell r="D7135">
            <v>33220</v>
          </cell>
          <cell r="E7135">
            <v>42702</v>
          </cell>
          <cell r="F7135">
            <v>42883</v>
          </cell>
          <cell r="G7135">
            <v>42702</v>
          </cell>
          <cell r="H7135">
            <v>42882</v>
          </cell>
          <cell r="I7135">
            <v>0</v>
          </cell>
          <cell r="K7135">
            <v>1</v>
          </cell>
          <cell r="L7135" t="str">
            <v>COMP. SANITA'</v>
          </cell>
          <cell r="M7135">
            <v>1</v>
          </cell>
          <cell r="N7135" t="str">
            <v>TIPO CONTRIBUZIONE</v>
          </cell>
          <cell r="O7135">
            <v>0</v>
          </cell>
          <cell r="P7135" t="str">
            <v>RUOLO</v>
          </cell>
          <cell r="Q7135">
            <v>0</v>
          </cell>
          <cell r="R7135" t="str">
            <v>R.E. professionale di base (senza inc.)</v>
          </cell>
          <cell r="S7135">
            <v>0</v>
          </cell>
          <cell r="T7135" t="str">
            <v>R.E. professionale di base (senza inc.)</v>
          </cell>
          <cell r="V7135">
            <v>0</v>
          </cell>
          <cell r="X7135">
            <v>57</v>
          </cell>
          <cell r="Y7135" t="str">
            <v>TIROCINANTE</v>
          </cell>
        </row>
        <row r="7136">
          <cell r="A7136">
            <v>80799</v>
          </cell>
          <cell r="B7136" t="str">
            <v>DE SIMONE</v>
          </cell>
          <cell r="C7136" t="str">
            <v>STEFANIA</v>
          </cell>
          <cell r="D7136">
            <v>32199</v>
          </cell>
          <cell r="E7136">
            <v>42702</v>
          </cell>
          <cell r="F7136">
            <v>42857</v>
          </cell>
          <cell r="G7136">
            <v>42702</v>
          </cell>
          <cell r="H7136">
            <v>42856</v>
          </cell>
          <cell r="I7136">
            <v>0</v>
          </cell>
          <cell r="K7136">
            <v>1</v>
          </cell>
          <cell r="L7136" t="str">
            <v>COMP. SANITA'</v>
          </cell>
          <cell r="M7136">
            <v>1</v>
          </cell>
          <cell r="N7136" t="str">
            <v>TIPO CONTRIBUZIONE</v>
          </cell>
          <cell r="O7136">
            <v>0</v>
          </cell>
          <cell r="P7136" t="str">
            <v>RUOLO</v>
          </cell>
          <cell r="Q7136">
            <v>0</v>
          </cell>
          <cell r="R7136" t="str">
            <v>OPERATORE SOCIO SANITARIO</v>
          </cell>
          <cell r="S7136">
            <v>0</v>
          </cell>
          <cell r="T7136" t="str">
            <v>OPERATORE SOCIO SANITARIO</v>
          </cell>
          <cell r="V7136">
            <v>0</v>
          </cell>
          <cell r="X7136">
            <v>57</v>
          </cell>
          <cell r="Y7136" t="str">
            <v>TIROCINANTE</v>
          </cell>
        </row>
        <row r="7137">
          <cell r="A7137">
            <v>80800</v>
          </cell>
          <cell r="B7137" t="str">
            <v>DI VAIO</v>
          </cell>
          <cell r="C7137" t="str">
            <v>CHIARA</v>
          </cell>
          <cell r="D7137">
            <v>32357</v>
          </cell>
          <cell r="E7137">
            <v>42702</v>
          </cell>
          <cell r="F7137">
            <v>42883</v>
          </cell>
          <cell r="G7137">
            <v>42702</v>
          </cell>
          <cell r="H7137">
            <v>42882</v>
          </cell>
          <cell r="I7137">
            <v>1</v>
          </cell>
          <cell r="J7137" t="str">
            <v>AREA COMPARTO</v>
          </cell>
          <cell r="K7137">
            <v>1</v>
          </cell>
          <cell r="L7137" t="str">
            <v>COMP. SANITA'</v>
          </cell>
          <cell r="M7137">
            <v>1</v>
          </cell>
          <cell r="N7137" t="str">
            <v>C.P.D.E.L.</v>
          </cell>
          <cell r="O7137">
            <v>303</v>
          </cell>
          <cell r="P7137" t="str">
            <v>TECNICO Comparto</v>
          </cell>
          <cell r="Q7137">
            <v>511</v>
          </cell>
          <cell r="R7137" t="str">
            <v>CATEGORIA B - (OPERATORE TECNICO)</v>
          </cell>
          <cell r="S7137">
            <v>1</v>
          </cell>
          <cell r="T7137" t="str">
            <v>OPERATORE TECNICO</v>
          </cell>
          <cell r="U7137" t="str">
            <v>OPERATORE TECNICO</v>
          </cell>
          <cell r="V7137">
            <v>59</v>
          </cell>
          <cell r="W7137" t="str">
            <v>ADDETTO ALL ACCOGLIENZA</v>
          </cell>
          <cell r="X7137">
            <v>20</v>
          </cell>
          <cell r="Y7137" t="str">
            <v>T. DETERMINATO</v>
          </cell>
        </row>
        <row r="7138">
          <cell r="A7138">
            <v>80801</v>
          </cell>
          <cell r="B7138" t="str">
            <v>DIANA</v>
          </cell>
          <cell r="C7138" t="str">
            <v>MARIA ANGELA</v>
          </cell>
          <cell r="D7138">
            <v>31643</v>
          </cell>
          <cell r="E7138">
            <v>42702</v>
          </cell>
          <cell r="F7138">
            <v>42883</v>
          </cell>
          <cell r="G7138">
            <v>42702</v>
          </cell>
          <cell r="H7138">
            <v>42882</v>
          </cell>
          <cell r="I7138">
            <v>3</v>
          </cell>
          <cell r="J7138" t="str">
            <v>AREA DIRIGENTI</v>
          </cell>
          <cell r="K7138">
            <v>1</v>
          </cell>
          <cell r="L7138" t="str">
            <v>COMP. SANITA'</v>
          </cell>
          <cell r="M7138">
            <v>1</v>
          </cell>
          <cell r="N7138" t="str">
            <v>C.P.D.E.L.</v>
          </cell>
          <cell r="O7138">
            <v>102</v>
          </cell>
          <cell r="P7138" t="str">
            <v>SANITARIO Dirigenza non Medica</v>
          </cell>
          <cell r="Q7138">
            <v>107</v>
          </cell>
          <cell r="R7138" t="str">
            <v>PSICOLOGI</v>
          </cell>
          <cell r="S7138">
            <v>31</v>
          </cell>
          <cell r="T7138" t="str">
            <v>PSICOLOGO COLLABORATORE</v>
          </cell>
          <cell r="U7138" t="str">
            <v>PSICOLOGO COLLABORATORE</v>
          </cell>
          <cell r="V7138">
            <v>0</v>
          </cell>
          <cell r="X7138">
            <v>20</v>
          </cell>
          <cell r="Y7138" t="str">
            <v>T. DETERMINATO</v>
          </cell>
        </row>
        <row r="7139">
          <cell r="A7139">
            <v>80802</v>
          </cell>
          <cell r="B7139" t="str">
            <v>DIANA</v>
          </cell>
          <cell r="C7139" t="str">
            <v>NICOLA</v>
          </cell>
          <cell r="D7139">
            <v>32320</v>
          </cell>
          <cell r="E7139">
            <v>42702</v>
          </cell>
          <cell r="F7139">
            <v>42883</v>
          </cell>
          <cell r="G7139">
            <v>42702</v>
          </cell>
          <cell r="H7139">
            <v>42882</v>
          </cell>
          <cell r="I7139">
            <v>0</v>
          </cell>
          <cell r="K7139">
            <v>1</v>
          </cell>
          <cell r="L7139" t="str">
            <v>COMP. SANITA'</v>
          </cell>
          <cell r="M7139">
            <v>1</v>
          </cell>
          <cell r="N7139" t="str">
            <v>TIPO CONTRIBUZIONE</v>
          </cell>
          <cell r="O7139">
            <v>0</v>
          </cell>
          <cell r="P7139" t="str">
            <v>RUOLO</v>
          </cell>
          <cell r="Q7139">
            <v>0</v>
          </cell>
          <cell r="R7139" t="str">
            <v>PSICOLOGO COLLABORATORE</v>
          </cell>
          <cell r="S7139">
            <v>0</v>
          </cell>
          <cell r="T7139" t="str">
            <v>PSICOLOGO COLLABORATORE</v>
          </cell>
          <cell r="V7139">
            <v>0</v>
          </cell>
          <cell r="X7139">
            <v>57</v>
          </cell>
          <cell r="Y7139" t="str">
            <v>TIROCINANTE</v>
          </cell>
        </row>
        <row r="7140">
          <cell r="A7140">
            <v>80803</v>
          </cell>
          <cell r="B7140" t="str">
            <v>FLORIO</v>
          </cell>
          <cell r="C7140" t="str">
            <v>MARIA GAIS</v>
          </cell>
          <cell r="D7140">
            <v>34197</v>
          </cell>
          <cell r="E7140">
            <v>42702</v>
          </cell>
          <cell r="F7140">
            <v>42883</v>
          </cell>
          <cell r="G7140">
            <v>42702</v>
          </cell>
          <cell r="H7140">
            <v>42882</v>
          </cell>
          <cell r="I7140">
            <v>0</v>
          </cell>
          <cell r="K7140">
            <v>1</v>
          </cell>
          <cell r="L7140" t="str">
            <v>COMP. SANITA'</v>
          </cell>
          <cell r="M7140">
            <v>1</v>
          </cell>
          <cell r="N7140" t="str">
            <v>TIPO CONTRIBUZIONE</v>
          </cell>
          <cell r="O7140">
            <v>0</v>
          </cell>
          <cell r="P7140" t="str">
            <v>RUOLO</v>
          </cell>
          <cell r="Q7140">
            <v>0</v>
          </cell>
          <cell r="R7140" t="str">
            <v>APSF Infermiere pediatrico Inc. base</v>
          </cell>
          <cell r="S7140">
            <v>0</v>
          </cell>
          <cell r="T7140" t="str">
            <v>APSF Infermiere pediatrico Inc. base</v>
          </cell>
          <cell r="V7140">
            <v>0</v>
          </cell>
          <cell r="X7140">
            <v>20</v>
          </cell>
          <cell r="Y7140" t="str">
            <v>T. DETERMINATO</v>
          </cell>
        </row>
        <row r="7141">
          <cell r="A7141">
            <v>80804</v>
          </cell>
          <cell r="B7141" t="str">
            <v>ALFANO</v>
          </cell>
          <cell r="C7141" t="str">
            <v>GIOVANNA ROSA</v>
          </cell>
          <cell r="D7141">
            <v>21572</v>
          </cell>
          <cell r="E7141">
            <v>42705</v>
          </cell>
          <cell r="F7141">
            <v>42736</v>
          </cell>
          <cell r="G7141">
            <v>42705</v>
          </cell>
          <cell r="H7141">
            <v>42735</v>
          </cell>
          <cell r="I7141">
            <v>0</v>
          </cell>
          <cell r="K7141">
            <v>1</v>
          </cell>
          <cell r="L7141" t="str">
            <v>COMP. SANITA'</v>
          </cell>
          <cell r="M7141">
            <v>1</v>
          </cell>
          <cell r="N7141" t="str">
            <v>TIPO CONTRIBUZIONE</v>
          </cell>
          <cell r="O7141">
            <v>0</v>
          </cell>
          <cell r="P7141" t="str">
            <v>RUOLO</v>
          </cell>
          <cell r="Q7141">
            <v>0</v>
          </cell>
          <cell r="R7141" t="str">
            <v>R.E. professionale di base (-5)</v>
          </cell>
          <cell r="S7141">
            <v>0</v>
          </cell>
          <cell r="T7141" t="str">
            <v>R.E. professionale di base (-5)</v>
          </cell>
          <cell r="V7141">
            <v>0</v>
          </cell>
          <cell r="X7141">
            <v>1</v>
          </cell>
          <cell r="Y7141" t="str">
            <v>T. INDETERMINATO</v>
          </cell>
        </row>
        <row r="7142">
          <cell r="A7142">
            <v>80805</v>
          </cell>
          <cell r="B7142" t="str">
            <v>GRECO</v>
          </cell>
          <cell r="C7142" t="str">
            <v>ROBERTA</v>
          </cell>
          <cell r="D7142">
            <v>33183</v>
          </cell>
          <cell r="E7142">
            <v>42702</v>
          </cell>
          <cell r="F7142">
            <v>42883</v>
          </cell>
          <cell r="G7142">
            <v>42702</v>
          </cell>
          <cell r="H7142">
            <v>42882</v>
          </cell>
          <cell r="I7142">
            <v>3</v>
          </cell>
          <cell r="J7142" t="str">
            <v>AREA DIRIGENTI</v>
          </cell>
          <cell r="K7142">
            <v>1</v>
          </cell>
          <cell r="L7142" t="str">
            <v>COMP. SANITA'</v>
          </cell>
          <cell r="M7142">
            <v>1</v>
          </cell>
          <cell r="N7142" t="str">
            <v>C.P.D.E.L.</v>
          </cell>
          <cell r="O7142">
            <v>102</v>
          </cell>
          <cell r="P7142" t="str">
            <v>SANITARIO Dirigenza non Medica</v>
          </cell>
          <cell r="Q7142">
            <v>107</v>
          </cell>
          <cell r="R7142" t="str">
            <v>PSICOLOGI</v>
          </cell>
          <cell r="S7142">
            <v>31</v>
          </cell>
          <cell r="T7142" t="str">
            <v>PSICOLOGO COLLABORATORE</v>
          </cell>
          <cell r="U7142" t="str">
            <v>PSICOLOGO COLLABORATORE</v>
          </cell>
          <cell r="V7142">
            <v>0</v>
          </cell>
          <cell r="X7142">
            <v>57</v>
          </cell>
          <cell r="Y7142" t="str">
            <v>TIROCINANTE</v>
          </cell>
        </row>
        <row r="7143">
          <cell r="A7143">
            <v>80806</v>
          </cell>
          <cell r="B7143" t="str">
            <v>IMPERATORE</v>
          </cell>
          <cell r="C7143" t="str">
            <v>ELISA</v>
          </cell>
          <cell r="D7143">
            <v>31683</v>
          </cell>
          <cell r="E7143">
            <v>42702</v>
          </cell>
          <cell r="F7143">
            <v>42883</v>
          </cell>
          <cell r="G7143">
            <v>42702</v>
          </cell>
          <cell r="H7143">
            <v>42882</v>
          </cell>
          <cell r="I7143">
            <v>3</v>
          </cell>
          <cell r="J7143" t="str">
            <v>AREA DIRIGENTI</v>
          </cell>
          <cell r="K7143">
            <v>1</v>
          </cell>
          <cell r="L7143" t="str">
            <v>COMP. SANITA'</v>
          </cell>
          <cell r="M7143">
            <v>1</v>
          </cell>
          <cell r="N7143" t="str">
            <v>C.P.D.E.L.</v>
          </cell>
          <cell r="O7143">
            <v>102</v>
          </cell>
          <cell r="P7143" t="str">
            <v>SANITARIO Dirigenza non Medica</v>
          </cell>
          <cell r="Q7143">
            <v>107</v>
          </cell>
          <cell r="R7143" t="str">
            <v>PSICOLOGI</v>
          </cell>
          <cell r="S7143">
            <v>31</v>
          </cell>
          <cell r="T7143" t="str">
            <v>PSICOLOGO COLLABORATORE</v>
          </cell>
          <cell r="U7143" t="str">
            <v>PSICOLOGO COLLABORATORE</v>
          </cell>
          <cell r="V7143">
            <v>0</v>
          </cell>
          <cell r="X7143">
            <v>57</v>
          </cell>
          <cell r="Y7143" t="str">
            <v>TIROCINANTE</v>
          </cell>
        </row>
        <row r="7144">
          <cell r="A7144">
            <v>80807</v>
          </cell>
          <cell r="B7144" t="str">
            <v>IUZZINO</v>
          </cell>
          <cell r="C7144" t="str">
            <v>GIULIA</v>
          </cell>
          <cell r="D7144">
            <v>32126</v>
          </cell>
          <cell r="E7144">
            <v>42702</v>
          </cell>
          <cell r="F7144">
            <v>42883</v>
          </cell>
          <cell r="G7144">
            <v>42702</v>
          </cell>
          <cell r="H7144">
            <v>42882</v>
          </cell>
          <cell r="I7144">
            <v>0</v>
          </cell>
          <cell r="K7144">
            <v>1</v>
          </cell>
          <cell r="L7144" t="str">
            <v>COMP. SANITA'</v>
          </cell>
          <cell r="M7144">
            <v>1</v>
          </cell>
          <cell r="N7144" t="str">
            <v>TIPO CONTRIBUZIONE</v>
          </cell>
          <cell r="O7144">
            <v>0</v>
          </cell>
          <cell r="P7144" t="str">
            <v>RUOLO</v>
          </cell>
          <cell r="Q7144">
            <v>0</v>
          </cell>
          <cell r="R7144" t="str">
            <v>APSF Infermiere pediatrico Inc. base</v>
          </cell>
          <cell r="S7144">
            <v>0</v>
          </cell>
          <cell r="T7144" t="str">
            <v>APSF Infermiere pediatrico Inc. base</v>
          </cell>
          <cell r="V7144">
            <v>0</v>
          </cell>
          <cell r="X7144">
            <v>57</v>
          </cell>
          <cell r="Y7144" t="str">
            <v>TIROCINANTE</v>
          </cell>
        </row>
        <row r="7145">
          <cell r="A7145">
            <v>80808</v>
          </cell>
          <cell r="B7145" t="str">
            <v>LAPIA</v>
          </cell>
          <cell r="C7145" t="str">
            <v>LUISA</v>
          </cell>
          <cell r="D7145">
            <v>32454</v>
          </cell>
          <cell r="E7145">
            <v>42702</v>
          </cell>
          <cell r="F7145">
            <v>42883</v>
          </cell>
          <cell r="G7145">
            <v>42702</v>
          </cell>
          <cell r="H7145">
            <v>42882</v>
          </cell>
          <cell r="I7145">
            <v>0</v>
          </cell>
          <cell r="K7145">
            <v>1</v>
          </cell>
          <cell r="L7145" t="str">
            <v>COMP. SANITA'</v>
          </cell>
          <cell r="M7145">
            <v>1</v>
          </cell>
          <cell r="N7145" t="str">
            <v>TIPO CONTRIBUZIONE</v>
          </cell>
          <cell r="O7145">
            <v>0</v>
          </cell>
          <cell r="P7145" t="str">
            <v>RUOLO</v>
          </cell>
          <cell r="Q7145">
            <v>0</v>
          </cell>
          <cell r="R7145" t="str">
            <v>APSF Infermiere pediatrico Inc. base</v>
          </cell>
          <cell r="S7145">
            <v>0</v>
          </cell>
          <cell r="T7145" t="str">
            <v>APSF Infermiere pediatrico Inc. base</v>
          </cell>
          <cell r="V7145">
            <v>0</v>
          </cell>
          <cell r="X7145">
            <v>57</v>
          </cell>
          <cell r="Y7145" t="str">
            <v>TIROCINANTE</v>
          </cell>
        </row>
        <row r="7146">
          <cell r="A7146">
            <v>80809</v>
          </cell>
          <cell r="B7146" t="str">
            <v>MANDARA</v>
          </cell>
          <cell r="C7146" t="str">
            <v>MARIA RITA</v>
          </cell>
          <cell r="D7146">
            <v>34112</v>
          </cell>
          <cell r="E7146">
            <v>42702</v>
          </cell>
          <cell r="F7146">
            <v>42883</v>
          </cell>
          <cell r="G7146">
            <v>42702</v>
          </cell>
          <cell r="H7146">
            <v>42882</v>
          </cell>
          <cell r="I7146">
            <v>0</v>
          </cell>
          <cell r="K7146">
            <v>1</v>
          </cell>
          <cell r="L7146" t="str">
            <v>COMP. SANITA'</v>
          </cell>
          <cell r="M7146">
            <v>1</v>
          </cell>
          <cell r="N7146" t="str">
            <v>TIPO CONTRIBUZIONE</v>
          </cell>
          <cell r="O7146">
            <v>0</v>
          </cell>
          <cell r="P7146" t="str">
            <v>RUOLO</v>
          </cell>
          <cell r="Q7146">
            <v>0</v>
          </cell>
          <cell r="R7146" t="str">
            <v>R.E. professionale di base (-5)</v>
          </cell>
          <cell r="S7146">
            <v>0</v>
          </cell>
          <cell r="T7146" t="str">
            <v>R.E. professionale di base (-5)</v>
          </cell>
          <cell r="V7146">
            <v>0</v>
          </cell>
          <cell r="X7146">
            <v>20</v>
          </cell>
          <cell r="Y7146" t="str">
            <v>T. DETERMINATO</v>
          </cell>
        </row>
        <row r="7147">
          <cell r="A7147">
            <v>80810</v>
          </cell>
          <cell r="B7147" t="str">
            <v>MARANO</v>
          </cell>
          <cell r="C7147" t="str">
            <v>MICHELE</v>
          </cell>
          <cell r="D7147">
            <v>33944</v>
          </cell>
          <cell r="E7147">
            <v>42702</v>
          </cell>
          <cell r="F7147">
            <v>42883</v>
          </cell>
          <cell r="G7147">
            <v>42702</v>
          </cell>
          <cell r="H7147">
            <v>42882</v>
          </cell>
          <cell r="I7147">
            <v>1</v>
          </cell>
          <cell r="J7147" t="str">
            <v>AREA COMPARTO</v>
          </cell>
          <cell r="K7147">
            <v>1</v>
          </cell>
          <cell r="L7147" t="str">
            <v>COMP. SANITA'</v>
          </cell>
          <cell r="M7147">
            <v>1</v>
          </cell>
          <cell r="N7147" t="str">
            <v>C.P.D.E.L.</v>
          </cell>
          <cell r="O7147">
            <v>303</v>
          </cell>
          <cell r="P7147" t="str">
            <v>TECNICO Comparto</v>
          </cell>
          <cell r="Q7147">
            <v>511</v>
          </cell>
          <cell r="R7147" t="str">
            <v>CATEGORIA B - (OPERATORE TECNICO)</v>
          </cell>
          <cell r="S7147">
            <v>1</v>
          </cell>
          <cell r="T7147" t="str">
            <v>OPERATORE TECNICO</v>
          </cell>
          <cell r="U7147" t="str">
            <v>OPERATORE TECNICO</v>
          </cell>
          <cell r="V7147">
            <v>59</v>
          </cell>
          <cell r="W7147" t="str">
            <v>ADDETTO ALL ACCOGLIENZA</v>
          </cell>
          <cell r="X7147">
            <v>57</v>
          </cell>
          <cell r="Y7147" t="str">
            <v>TIROCINANTE</v>
          </cell>
        </row>
        <row r="7148">
          <cell r="A7148">
            <v>80811</v>
          </cell>
          <cell r="B7148" t="str">
            <v>MUTO</v>
          </cell>
          <cell r="C7148" t="str">
            <v>DANIELA</v>
          </cell>
          <cell r="D7148">
            <v>31488</v>
          </cell>
          <cell r="E7148">
            <v>42702</v>
          </cell>
          <cell r="F7148">
            <v>42883</v>
          </cell>
          <cell r="G7148">
            <v>42702</v>
          </cell>
          <cell r="H7148">
            <v>42882</v>
          </cell>
          <cell r="I7148">
            <v>0</v>
          </cell>
          <cell r="K7148">
            <v>1</v>
          </cell>
          <cell r="L7148" t="str">
            <v>COMP. SANITA'</v>
          </cell>
          <cell r="M7148">
            <v>1</v>
          </cell>
          <cell r="N7148" t="str">
            <v>TIPO CONTRIBUZIONE</v>
          </cell>
          <cell r="O7148">
            <v>0</v>
          </cell>
          <cell r="P7148" t="str">
            <v>RUOLO</v>
          </cell>
          <cell r="Q7148">
            <v>0</v>
          </cell>
          <cell r="R7148" t="str">
            <v>Incarico Direttore Amministrativo</v>
          </cell>
          <cell r="S7148">
            <v>0</v>
          </cell>
          <cell r="T7148" t="str">
            <v>Incarico Direttore Amministrativo</v>
          </cell>
          <cell r="V7148">
            <v>0</v>
          </cell>
          <cell r="X7148">
            <v>57</v>
          </cell>
          <cell r="Y7148" t="str">
            <v>TIROCINANTE</v>
          </cell>
        </row>
        <row r="7149">
          <cell r="A7149">
            <v>80813</v>
          </cell>
          <cell r="B7149" t="str">
            <v>PACE</v>
          </cell>
          <cell r="C7149" t="str">
            <v>FRANCESCO</v>
          </cell>
          <cell r="D7149">
            <v>31622</v>
          </cell>
          <cell r="E7149">
            <v>42702</v>
          </cell>
          <cell r="F7149">
            <v>42883</v>
          </cell>
          <cell r="G7149">
            <v>42702</v>
          </cell>
          <cell r="H7149">
            <v>42882</v>
          </cell>
          <cell r="I7149">
            <v>0</v>
          </cell>
          <cell r="K7149">
            <v>1</v>
          </cell>
          <cell r="L7149" t="str">
            <v>COMP. SANITA'</v>
          </cell>
          <cell r="M7149">
            <v>1</v>
          </cell>
          <cell r="N7149" t="str">
            <v>TIPO CONTRIBUZIONE</v>
          </cell>
          <cell r="O7149">
            <v>0</v>
          </cell>
          <cell r="P7149" t="str">
            <v>RUOLO</v>
          </cell>
          <cell r="Q7149">
            <v>0</v>
          </cell>
          <cell r="R7149" t="str">
            <v>APSF Coll. Amm.vo Profes. Inc. base</v>
          </cell>
          <cell r="S7149">
            <v>0</v>
          </cell>
          <cell r="T7149" t="str">
            <v>APSF Coll. Amm.vo Profes. Inc. base</v>
          </cell>
          <cell r="V7149">
            <v>0</v>
          </cell>
          <cell r="X7149">
            <v>20</v>
          </cell>
          <cell r="Y7149" t="str">
            <v>T. DETERMINATO</v>
          </cell>
        </row>
        <row r="7150">
          <cell r="A7150">
            <v>80814</v>
          </cell>
          <cell r="B7150" t="str">
            <v>PALUMBO</v>
          </cell>
          <cell r="C7150" t="str">
            <v>MARTINA</v>
          </cell>
          <cell r="D7150">
            <v>32414</v>
          </cell>
          <cell r="E7150">
            <v>42702</v>
          </cell>
          <cell r="F7150">
            <v>42883</v>
          </cell>
          <cell r="G7150">
            <v>42702</v>
          </cell>
          <cell r="H7150">
            <v>42882</v>
          </cell>
          <cell r="I7150">
            <v>0</v>
          </cell>
          <cell r="K7150">
            <v>1</v>
          </cell>
          <cell r="L7150" t="str">
            <v>COMP. SANITA'</v>
          </cell>
          <cell r="M7150">
            <v>1</v>
          </cell>
          <cell r="N7150" t="str">
            <v>TIPO CONTRIBUZIONE</v>
          </cell>
          <cell r="O7150">
            <v>0</v>
          </cell>
          <cell r="P7150" t="str">
            <v>RUOLO</v>
          </cell>
          <cell r="Q7150">
            <v>0</v>
          </cell>
          <cell r="S7150">
            <v>0</v>
          </cell>
          <cell r="V7150">
            <v>0</v>
          </cell>
          <cell r="X7150">
            <v>57</v>
          </cell>
          <cell r="Y7150" t="str">
            <v>TIROCINANTE</v>
          </cell>
        </row>
        <row r="7151">
          <cell r="A7151">
            <v>80815</v>
          </cell>
          <cell r="B7151" t="str">
            <v>PAPPALARDO</v>
          </cell>
          <cell r="C7151" t="str">
            <v>TERESA</v>
          </cell>
          <cell r="D7151">
            <v>31160</v>
          </cell>
          <cell r="E7151">
            <v>42702</v>
          </cell>
          <cell r="F7151">
            <v>42883</v>
          </cell>
          <cell r="G7151">
            <v>42702</v>
          </cell>
          <cell r="H7151">
            <v>42882</v>
          </cell>
          <cell r="I7151">
            <v>0</v>
          </cell>
          <cell r="K7151">
            <v>1</v>
          </cell>
          <cell r="L7151" t="str">
            <v>COMP. SANITA'</v>
          </cell>
          <cell r="M7151">
            <v>1</v>
          </cell>
          <cell r="N7151" t="str">
            <v>TIPO CONTRIBUZIONE</v>
          </cell>
          <cell r="O7151">
            <v>0</v>
          </cell>
          <cell r="P7151" t="str">
            <v>RUOLO</v>
          </cell>
          <cell r="Q7151">
            <v>0</v>
          </cell>
          <cell r="R7151" t="str">
            <v>R.E. professionale di base (-5)</v>
          </cell>
          <cell r="S7151">
            <v>0</v>
          </cell>
          <cell r="T7151" t="str">
            <v>R.E. professionale di base (-5)</v>
          </cell>
          <cell r="V7151">
            <v>0</v>
          </cell>
          <cell r="X7151">
            <v>57</v>
          </cell>
          <cell r="Y7151" t="str">
            <v>TIROCINANTE</v>
          </cell>
        </row>
        <row r="7152">
          <cell r="A7152">
            <v>80816</v>
          </cell>
          <cell r="B7152" t="str">
            <v>LUCIANO</v>
          </cell>
          <cell r="C7152" t="str">
            <v>FABIANA</v>
          </cell>
          <cell r="D7152">
            <v>22072</v>
          </cell>
          <cell r="E7152">
            <v>42782</v>
          </cell>
          <cell r="F7152">
            <v>43891</v>
          </cell>
          <cell r="G7152">
            <v>42782</v>
          </cell>
          <cell r="H7152">
            <v>43465</v>
          </cell>
          <cell r="I7152">
            <v>1</v>
          </cell>
          <cell r="J7152" t="str">
            <v>AREA COMPARTO</v>
          </cell>
          <cell r="K7152">
            <v>1</v>
          </cell>
          <cell r="L7152" t="str">
            <v>COMP. SANITA'</v>
          </cell>
          <cell r="M7152">
            <v>1</v>
          </cell>
          <cell r="N7152" t="str">
            <v>C.P.D.E.L.</v>
          </cell>
          <cell r="O7152">
            <v>403</v>
          </cell>
          <cell r="P7152" t="str">
            <v>AMMINISTRATIVO Comparto</v>
          </cell>
          <cell r="Q7152">
            <v>557</v>
          </cell>
          <cell r="R7152" t="str">
            <v>CATEGORIA Ds - (COLLAB.AMM/VO PROF.ESP.)</v>
          </cell>
          <cell r="S7152">
            <v>301</v>
          </cell>
          <cell r="T7152" t="str">
            <v>COLLAB. AMM/VO PROF. SENIOR - Ds3</v>
          </cell>
          <cell r="U7152" t="str">
            <v>COLLAB. AMM/VO PROF. SENIOR - Ds3</v>
          </cell>
          <cell r="V7152">
            <v>0</v>
          </cell>
          <cell r="X7152">
            <v>1</v>
          </cell>
          <cell r="Y7152" t="str">
            <v>T. INDETERMINATO</v>
          </cell>
        </row>
        <row r="7153">
          <cell r="A7153">
            <v>80816</v>
          </cell>
          <cell r="B7153" t="str">
            <v>LUCIANO</v>
          </cell>
          <cell r="C7153" t="str">
            <v>FABIANA</v>
          </cell>
          <cell r="D7153">
            <v>22072</v>
          </cell>
          <cell r="E7153">
            <v>42782</v>
          </cell>
          <cell r="F7153">
            <v>43891</v>
          </cell>
          <cell r="G7153">
            <v>43466</v>
          </cell>
          <cell r="H7153">
            <v>43890</v>
          </cell>
          <cell r="I7153">
            <v>1</v>
          </cell>
          <cell r="J7153" t="str">
            <v>AREA COMPARTO</v>
          </cell>
          <cell r="K7153">
            <v>1</v>
          </cell>
          <cell r="L7153" t="str">
            <v>COMP. SANITA'</v>
          </cell>
          <cell r="M7153">
            <v>1</v>
          </cell>
          <cell r="N7153" t="str">
            <v>C.P.D.E.L.</v>
          </cell>
          <cell r="O7153">
            <v>403</v>
          </cell>
          <cell r="P7153" t="str">
            <v>AMMINISTRATIVO Comparto</v>
          </cell>
          <cell r="Q7153">
            <v>557</v>
          </cell>
          <cell r="R7153" t="str">
            <v>CATEGORIA Ds - (COLLAB.AMM/VO PROF.ESP.)</v>
          </cell>
          <cell r="S7153">
            <v>401</v>
          </cell>
          <cell r="T7153" t="str">
            <v>COLLAB. AMM/VO PROF. SENIOR - Ds4</v>
          </cell>
          <cell r="U7153" t="str">
            <v>COLLAB. AMM/VO PROF. SENIOR - Ds4</v>
          </cell>
          <cell r="V7153">
            <v>0</v>
          </cell>
          <cell r="X7153">
            <v>1</v>
          </cell>
          <cell r="Y7153" t="str">
            <v>T. INDETERMINATO</v>
          </cell>
        </row>
        <row r="7154">
          <cell r="A7154">
            <v>80817</v>
          </cell>
          <cell r="B7154" t="str">
            <v>CATALANO</v>
          </cell>
          <cell r="C7154" t="str">
            <v>GUGLIELMO ALBERTO</v>
          </cell>
          <cell r="D7154">
            <v>32223</v>
          </cell>
          <cell r="E7154">
            <v>42768</v>
          </cell>
          <cell r="F7154">
            <v>42948</v>
          </cell>
          <cell r="G7154">
            <v>42768</v>
          </cell>
          <cell r="H7154">
            <v>42947</v>
          </cell>
          <cell r="I7154">
            <v>0</v>
          </cell>
          <cell r="K7154">
            <v>1</v>
          </cell>
          <cell r="L7154" t="str">
            <v>COMP. SANITA'</v>
          </cell>
          <cell r="M7154">
            <v>1</v>
          </cell>
          <cell r="N7154" t="str">
            <v>TIPO CONTRIBUZIONE</v>
          </cell>
          <cell r="O7154">
            <v>0</v>
          </cell>
          <cell r="P7154" t="str">
            <v>RUOLO</v>
          </cell>
          <cell r="Q7154">
            <v>0</v>
          </cell>
          <cell r="R7154" t="str">
            <v>PERS.INFERM.- INF. PEDIATRICO</v>
          </cell>
          <cell r="S7154">
            <v>0</v>
          </cell>
          <cell r="T7154" t="str">
            <v>PERS.INFERM.- INF. PEDIATRICO</v>
          </cell>
          <cell r="V7154">
            <v>0</v>
          </cell>
          <cell r="X7154">
            <v>20</v>
          </cell>
          <cell r="Y7154" t="str">
            <v>T. DETERMINATO</v>
          </cell>
        </row>
        <row r="7155">
          <cell r="A7155">
            <v>80818</v>
          </cell>
          <cell r="B7155" t="str">
            <v>RUSSO</v>
          </cell>
          <cell r="C7155" t="str">
            <v>ALESSIO</v>
          </cell>
          <cell r="D7155">
            <v>32933</v>
          </cell>
          <cell r="E7155">
            <v>42702</v>
          </cell>
          <cell r="F7155">
            <v>42883</v>
          </cell>
          <cell r="G7155">
            <v>42702</v>
          </cell>
          <cell r="H7155">
            <v>42882</v>
          </cell>
          <cell r="I7155">
            <v>1</v>
          </cell>
          <cell r="J7155" t="str">
            <v>AREA COMPARTO</v>
          </cell>
          <cell r="K7155">
            <v>1</v>
          </cell>
          <cell r="L7155" t="str">
            <v>COMP. SANITA'</v>
          </cell>
          <cell r="M7155">
            <v>1</v>
          </cell>
          <cell r="N7155" t="str">
            <v>C.P.D.E.L.</v>
          </cell>
          <cell r="O7155">
            <v>303</v>
          </cell>
          <cell r="P7155" t="str">
            <v>TECNICO Comparto</v>
          </cell>
          <cell r="Q7155">
            <v>511</v>
          </cell>
          <cell r="R7155" t="str">
            <v>CATEGORIA B - (OPERATORE TECNICO)</v>
          </cell>
          <cell r="S7155">
            <v>1</v>
          </cell>
          <cell r="T7155" t="str">
            <v>OPERATORE TECNICO</v>
          </cell>
          <cell r="U7155" t="str">
            <v>OPERATORE TECNICO</v>
          </cell>
          <cell r="V7155">
            <v>59</v>
          </cell>
          <cell r="W7155" t="str">
            <v>ADDETTO ALL ACCOGLIENZA</v>
          </cell>
          <cell r="X7155">
            <v>57</v>
          </cell>
          <cell r="Y7155" t="str">
            <v>TIROCINANTE</v>
          </cell>
        </row>
        <row r="7156">
          <cell r="A7156">
            <v>80820</v>
          </cell>
          <cell r="B7156" t="str">
            <v>SANTANIELLO</v>
          </cell>
          <cell r="C7156" t="str">
            <v>ROSARIO</v>
          </cell>
          <cell r="D7156">
            <v>32058</v>
          </cell>
          <cell r="E7156">
            <v>42702</v>
          </cell>
          <cell r="F7156">
            <v>42883</v>
          </cell>
          <cell r="G7156">
            <v>42702</v>
          </cell>
          <cell r="H7156">
            <v>42882</v>
          </cell>
          <cell r="I7156">
            <v>1</v>
          </cell>
          <cell r="J7156" t="str">
            <v>AREA COMPARTO</v>
          </cell>
          <cell r="K7156">
            <v>1</v>
          </cell>
          <cell r="L7156" t="str">
            <v>COMP. SANITA'</v>
          </cell>
          <cell r="M7156">
            <v>1</v>
          </cell>
          <cell r="N7156" t="str">
            <v>C.P.D.E.L.</v>
          </cell>
          <cell r="O7156">
            <v>303</v>
          </cell>
          <cell r="P7156" t="str">
            <v>TECNICO Comparto</v>
          </cell>
          <cell r="Q7156">
            <v>511</v>
          </cell>
          <cell r="R7156" t="str">
            <v>CATEGORIA B - (OPERATORE TECNICO)</v>
          </cell>
          <cell r="S7156">
            <v>1</v>
          </cell>
          <cell r="T7156" t="str">
            <v>OPERATORE TECNICO</v>
          </cell>
          <cell r="U7156" t="str">
            <v>OPERATORE TECNICO</v>
          </cell>
          <cell r="V7156">
            <v>59</v>
          </cell>
          <cell r="W7156" t="str">
            <v>ADDETTO ALL ACCOGLIENZA</v>
          </cell>
          <cell r="X7156">
            <v>57</v>
          </cell>
          <cell r="Y7156" t="str">
            <v>TIROCINANTE</v>
          </cell>
        </row>
        <row r="7157">
          <cell r="A7157">
            <v>80821</v>
          </cell>
          <cell r="B7157" t="str">
            <v>SAVINO</v>
          </cell>
          <cell r="C7157" t="str">
            <v>SARA</v>
          </cell>
          <cell r="D7157">
            <v>32527</v>
          </cell>
          <cell r="E7157">
            <v>42702</v>
          </cell>
          <cell r="F7157">
            <v>42883</v>
          </cell>
          <cell r="G7157">
            <v>42702</v>
          </cell>
          <cell r="H7157">
            <v>42882</v>
          </cell>
          <cell r="I7157">
            <v>0</v>
          </cell>
          <cell r="K7157">
            <v>1</v>
          </cell>
          <cell r="L7157" t="str">
            <v>COMP. SANITA'</v>
          </cell>
          <cell r="M7157">
            <v>1</v>
          </cell>
          <cell r="N7157" t="str">
            <v>TIPO CONTRIBUZIONE</v>
          </cell>
          <cell r="O7157">
            <v>0</v>
          </cell>
          <cell r="P7157" t="str">
            <v>RUOLO</v>
          </cell>
          <cell r="Q7157">
            <v>0</v>
          </cell>
          <cell r="R7157" t="str">
            <v>PERS.INFERM.- INF. PEDIATRICO - D6</v>
          </cell>
          <cell r="S7157">
            <v>0</v>
          </cell>
          <cell r="T7157" t="str">
            <v>PERS.INFERM.- INF. PEDIATRICO - D6</v>
          </cell>
          <cell r="V7157">
            <v>0</v>
          </cell>
          <cell r="X7157">
            <v>57</v>
          </cell>
          <cell r="Y7157" t="str">
            <v>TIROCINANTE</v>
          </cell>
        </row>
        <row r="7158">
          <cell r="A7158">
            <v>80822</v>
          </cell>
          <cell r="B7158" t="str">
            <v>SORRENTINO</v>
          </cell>
          <cell r="C7158" t="str">
            <v>ANTONIO</v>
          </cell>
          <cell r="D7158">
            <v>32062</v>
          </cell>
          <cell r="E7158">
            <v>42702</v>
          </cell>
          <cell r="F7158">
            <v>42883</v>
          </cell>
          <cell r="G7158">
            <v>42702</v>
          </cell>
          <cell r="H7158">
            <v>42882</v>
          </cell>
          <cell r="I7158">
            <v>0</v>
          </cell>
          <cell r="K7158">
            <v>1</v>
          </cell>
          <cell r="L7158" t="str">
            <v>COMP. SANITA'</v>
          </cell>
          <cell r="M7158">
            <v>1</v>
          </cell>
          <cell r="N7158" t="str">
            <v>TIPO CONTRIBUZIONE</v>
          </cell>
          <cell r="O7158">
            <v>0</v>
          </cell>
          <cell r="P7158" t="str">
            <v>RUOLO</v>
          </cell>
          <cell r="Q7158">
            <v>0</v>
          </cell>
          <cell r="R7158" t="str">
            <v>R.E. Altissima professionalitÃ  (+15)</v>
          </cell>
          <cell r="S7158">
            <v>0</v>
          </cell>
          <cell r="T7158" t="str">
            <v>R.E. Altissima professionalitÃ  (+15)</v>
          </cell>
          <cell r="V7158">
            <v>0</v>
          </cell>
          <cell r="X7158">
            <v>57</v>
          </cell>
          <cell r="Y7158" t="str">
            <v>TIROCINANTE</v>
          </cell>
        </row>
        <row r="7159">
          <cell r="A7159">
            <v>80823</v>
          </cell>
          <cell r="B7159" t="str">
            <v>TROTTA</v>
          </cell>
          <cell r="C7159" t="str">
            <v>NATALI'</v>
          </cell>
          <cell r="D7159">
            <v>31926</v>
          </cell>
          <cell r="E7159">
            <v>42702</v>
          </cell>
          <cell r="F7159">
            <v>42883</v>
          </cell>
          <cell r="G7159">
            <v>42702</v>
          </cell>
          <cell r="H7159">
            <v>42882</v>
          </cell>
          <cell r="I7159">
            <v>0</v>
          </cell>
          <cell r="K7159">
            <v>1</v>
          </cell>
          <cell r="L7159" t="str">
            <v>COMP. SANITA'</v>
          </cell>
          <cell r="M7159">
            <v>1</v>
          </cell>
          <cell r="N7159" t="str">
            <v>TIPO CONTRIBUZIONE</v>
          </cell>
          <cell r="O7159">
            <v>0</v>
          </cell>
          <cell r="P7159" t="str">
            <v>RUOLO</v>
          </cell>
          <cell r="Q7159">
            <v>0</v>
          </cell>
          <cell r="R7159" t="str">
            <v>R.E. professionale di base (senza inc.)</v>
          </cell>
          <cell r="S7159">
            <v>0</v>
          </cell>
          <cell r="T7159" t="str">
            <v>R.E. professionale di base (senza inc.)</v>
          </cell>
          <cell r="V7159">
            <v>0</v>
          </cell>
          <cell r="X7159">
            <v>57</v>
          </cell>
          <cell r="Y7159" t="str">
            <v>TIROCINANTE</v>
          </cell>
        </row>
        <row r="7160">
          <cell r="A7160">
            <v>80824</v>
          </cell>
          <cell r="B7160" t="str">
            <v>VACCA'</v>
          </cell>
          <cell r="C7160" t="str">
            <v>ALESSIA</v>
          </cell>
          <cell r="D7160">
            <v>32652</v>
          </cell>
          <cell r="E7160">
            <v>42702</v>
          </cell>
          <cell r="F7160">
            <v>42883</v>
          </cell>
          <cell r="G7160">
            <v>42702</v>
          </cell>
          <cell r="H7160">
            <v>42882</v>
          </cell>
          <cell r="I7160">
            <v>0</v>
          </cell>
          <cell r="K7160">
            <v>1</v>
          </cell>
          <cell r="L7160" t="str">
            <v>COMP. SANITA'</v>
          </cell>
          <cell r="M7160">
            <v>1</v>
          </cell>
          <cell r="N7160" t="str">
            <v>TIPO CONTRIBUZIONE</v>
          </cell>
          <cell r="O7160">
            <v>0</v>
          </cell>
          <cell r="P7160" t="str">
            <v>RUOLO</v>
          </cell>
          <cell r="Q7160">
            <v>0</v>
          </cell>
          <cell r="R7160" t="str">
            <v>APSF Infermiere pediatrico Inc. base</v>
          </cell>
          <cell r="S7160">
            <v>0</v>
          </cell>
          <cell r="T7160" t="str">
            <v>APSF Infermiere pediatrico Inc. base</v>
          </cell>
          <cell r="V7160">
            <v>0</v>
          </cell>
          <cell r="X7160">
            <v>57</v>
          </cell>
          <cell r="Y7160" t="str">
            <v>TIROCINANTE</v>
          </cell>
        </row>
        <row r="7161">
          <cell r="A7161">
            <v>80825</v>
          </cell>
          <cell r="B7161" t="str">
            <v>VERGARA</v>
          </cell>
          <cell r="C7161" t="str">
            <v>ROBERTA</v>
          </cell>
          <cell r="D7161">
            <v>31260</v>
          </cell>
          <cell r="E7161">
            <v>42702</v>
          </cell>
          <cell r="F7161">
            <v>42883</v>
          </cell>
          <cell r="G7161">
            <v>42702</v>
          </cell>
          <cell r="H7161">
            <v>42882</v>
          </cell>
          <cell r="I7161">
            <v>0</v>
          </cell>
          <cell r="K7161">
            <v>1</v>
          </cell>
          <cell r="L7161" t="str">
            <v>COMP. SANITA'</v>
          </cell>
          <cell r="M7161">
            <v>1</v>
          </cell>
          <cell r="N7161" t="str">
            <v>TIPO CONTRIBUZIONE</v>
          </cell>
          <cell r="O7161">
            <v>0</v>
          </cell>
          <cell r="P7161" t="str">
            <v>RUOLO</v>
          </cell>
          <cell r="Q7161">
            <v>0</v>
          </cell>
          <cell r="R7161" t="str">
            <v>APSF Infermiere pediatrico Inc. base</v>
          </cell>
          <cell r="S7161">
            <v>0</v>
          </cell>
          <cell r="T7161" t="str">
            <v>APSF Infermiere pediatrico Inc. base</v>
          </cell>
          <cell r="V7161">
            <v>0</v>
          </cell>
          <cell r="X7161">
            <v>57</v>
          </cell>
          <cell r="Y7161" t="str">
            <v>TIROCINANTE</v>
          </cell>
        </row>
        <row r="7162">
          <cell r="A7162">
            <v>80826</v>
          </cell>
          <cell r="B7162" t="str">
            <v>VITALE</v>
          </cell>
          <cell r="C7162" t="str">
            <v>CONCETTA</v>
          </cell>
          <cell r="D7162">
            <v>33778</v>
          </cell>
          <cell r="E7162">
            <v>42702</v>
          </cell>
          <cell r="F7162">
            <v>42795</v>
          </cell>
          <cell r="G7162">
            <v>42702</v>
          </cell>
          <cell r="H7162">
            <v>42794</v>
          </cell>
          <cell r="I7162">
            <v>0</v>
          </cell>
          <cell r="K7162">
            <v>1</v>
          </cell>
          <cell r="L7162" t="str">
            <v>COMP. SANITA'</v>
          </cell>
          <cell r="M7162">
            <v>1</v>
          </cell>
          <cell r="N7162" t="str">
            <v>TIPO CONTRIBUZIONE</v>
          </cell>
          <cell r="O7162">
            <v>0</v>
          </cell>
          <cell r="P7162" t="str">
            <v>RUOLO</v>
          </cell>
          <cell r="Q7162">
            <v>0</v>
          </cell>
          <cell r="R7162" t="str">
            <v>R.E. Inc.strutt. semplice/modulo  (5-15)</v>
          </cell>
          <cell r="S7162">
            <v>0</v>
          </cell>
          <cell r="T7162" t="str">
            <v>R.E. Inc.strutt. semplice/modulo  (5-15)</v>
          </cell>
          <cell r="V7162">
            <v>0</v>
          </cell>
          <cell r="X7162">
            <v>20</v>
          </cell>
          <cell r="Y7162" t="str">
            <v>T. DETERMINATO</v>
          </cell>
        </row>
        <row r="7163">
          <cell r="A7163">
            <v>80827</v>
          </cell>
          <cell r="B7163" t="str">
            <v>LUCIGNANO</v>
          </cell>
          <cell r="C7163" t="str">
            <v>MARIANO</v>
          </cell>
          <cell r="D7163">
            <v>30507</v>
          </cell>
          <cell r="E7163">
            <v>42678</v>
          </cell>
          <cell r="F7163">
            <v>42856</v>
          </cell>
          <cell r="G7163">
            <v>42678</v>
          </cell>
          <cell r="H7163">
            <v>42855</v>
          </cell>
          <cell r="I7163">
            <v>0</v>
          </cell>
          <cell r="K7163">
            <v>1</v>
          </cell>
          <cell r="L7163" t="str">
            <v>COMP. SANITA'</v>
          </cell>
          <cell r="M7163">
            <v>1</v>
          </cell>
          <cell r="N7163" t="str">
            <v>TIPO CONTRIBUZIONE</v>
          </cell>
          <cell r="O7163">
            <v>0</v>
          </cell>
          <cell r="P7163" t="str">
            <v>RUOLO</v>
          </cell>
          <cell r="Q7163">
            <v>0</v>
          </cell>
          <cell r="R7163" t="str">
            <v>PERS.INF. - INFERMIERE (SENIOR) Ds6</v>
          </cell>
          <cell r="S7163">
            <v>0</v>
          </cell>
          <cell r="T7163" t="str">
            <v>PERS.INF. - INFERMIERE (SENIOR) Ds6</v>
          </cell>
          <cell r="V7163">
            <v>0</v>
          </cell>
          <cell r="X7163">
            <v>20</v>
          </cell>
          <cell r="Y7163" t="str">
            <v>T. DETERMINATO</v>
          </cell>
        </row>
        <row r="7164">
          <cell r="A7164">
            <v>80828</v>
          </cell>
          <cell r="B7164" t="str">
            <v>LONARDO</v>
          </cell>
          <cell r="C7164" t="str">
            <v>MARIA CONCETTA</v>
          </cell>
          <cell r="D7164">
            <v>32840</v>
          </cell>
          <cell r="E7164">
            <v>42691</v>
          </cell>
          <cell r="F7164">
            <v>42913</v>
          </cell>
          <cell r="G7164">
            <v>42691</v>
          </cell>
          <cell r="H7164">
            <v>42912</v>
          </cell>
          <cell r="I7164">
            <v>0</v>
          </cell>
          <cell r="K7164">
            <v>1</v>
          </cell>
          <cell r="L7164" t="str">
            <v>COMP. SANITA'</v>
          </cell>
          <cell r="M7164">
            <v>1</v>
          </cell>
          <cell r="N7164" t="str">
            <v>TIPO CONTRIBUZIONE</v>
          </cell>
          <cell r="O7164">
            <v>0</v>
          </cell>
          <cell r="P7164" t="str">
            <v>RUOLO</v>
          </cell>
          <cell r="Q7164">
            <v>0</v>
          </cell>
          <cell r="R7164" t="str">
            <v>R.E. Inc.strutt. semplice/modulo  (5-15)</v>
          </cell>
          <cell r="S7164">
            <v>0</v>
          </cell>
          <cell r="T7164" t="str">
            <v>R.E. Inc.strutt. semplice/modulo  (5-15)</v>
          </cell>
          <cell r="V7164">
            <v>0</v>
          </cell>
          <cell r="X7164">
            <v>20</v>
          </cell>
          <cell r="Y7164" t="str">
            <v>T. DETERMINATO</v>
          </cell>
        </row>
        <row r="7165">
          <cell r="A7165">
            <v>80829</v>
          </cell>
          <cell r="B7165" t="str">
            <v>ASTARITA</v>
          </cell>
          <cell r="C7165" t="str">
            <v>ROSARIA</v>
          </cell>
          <cell r="D7165">
            <v>32869</v>
          </cell>
          <cell r="E7165">
            <v>42685</v>
          </cell>
          <cell r="F7165">
            <v>43046</v>
          </cell>
          <cell r="G7165">
            <v>42685</v>
          </cell>
          <cell r="H7165">
            <v>43045</v>
          </cell>
          <cell r="I7165">
            <v>0</v>
          </cell>
          <cell r="K7165">
            <v>1</v>
          </cell>
          <cell r="L7165" t="str">
            <v>COMP. SANITA'</v>
          </cell>
          <cell r="M7165">
            <v>1</v>
          </cell>
          <cell r="N7165" t="str">
            <v>TIPO CONTRIBUZIONE</v>
          </cell>
          <cell r="O7165">
            <v>0</v>
          </cell>
          <cell r="P7165" t="str">
            <v>RUOLO</v>
          </cell>
          <cell r="Q7165">
            <v>0</v>
          </cell>
          <cell r="R7165" t="str">
            <v>PERS.INFERM.- INFERMIERE</v>
          </cell>
          <cell r="S7165">
            <v>0</v>
          </cell>
          <cell r="T7165" t="str">
            <v>PERS.INFERM.- INFERMIERE</v>
          </cell>
          <cell r="V7165">
            <v>0</v>
          </cell>
          <cell r="X7165">
            <v>20</v>
          </cell>
          <cell r="Y7165" t="str">
            <v>T. DETERMINATO</v>
          </cell>
        </row>
        <row r="7166">
          <cell r="A7166">
            <v>80830</v>
          </cell>
          <cell r="B7166" t="str">
            <v>CUOFANO</v>
          </cell>
          <cell r="C7166" t="str">
            <v>MARICA</v>
          </cell>
          <cell r="D7166">
            <v>33191</v>
          </cell>
          <cell r="E7166">
            <v>42685</v>
          </cell>
          <cell r="F7166">
            <v>43046</v>
          </cell>
          <cell r="G7166">
            <v>42685</v>
          </cell>
          <cell r="H7166">
            <v>43045</v>
          </cell>
          <cell r="I7166">
            <v>0</v>
          </cell>
          <cell r="K7166">
            <v>1</v>
          </cell>
          <cell r="L7166" t="str">
            <v>COMP. SANITA'</v>
          </cell>
          <cell r="M7166">
            <v>1</v>
          </cell>
          <cell r="N7166" t="str">
            <v>TIPO CONTRIBUZIONE</v>
          </cell>
          <cell r="O7166">
            <v>0</v>
          </cell>
          <cell r="P7166" t="str">
            <v>RUOLO</v>
          </cell>
          <cell r="Q7166">
            <v>0</v>
          </cell>
          <cell r="R7166" t="str">
            <v>PERS.INFERM.- INFERMIERE</v>
          </cell>
          <cell r="S7166">
            <v>0</v>
          </cell>
          <cell r="T7166" t="str">
            <v>PERS.INFERM.- INFERMIERE</v>
          </cell>
          <cell r="V7166">
            <v>0</v>
          </cell>
          <cell r="X7166">
            <v>20</v>
          </cell>
          <cell r="Y7166" t="str">
            <v>T. DETERMINATO</v>
          </cell>
        </row>
        <row r="7167">
          <cell r="A7167">
            <v>80831</v>
          </cell>
          <cell r="B7167" t="str">
            <v>TOLLERETTI</v>
          </cell>
          <cell r="C7167" t="str">
            <v>GIULIA</v>
          </cell>
          <cell r="D7167">
            <v>32778</v>
          </cell>
          <cell r="E7167">
            <v>42685</v>
          </cell>
          <cell r="F7167">
            <v>43046</v>
          </cell>
          <cell r="G7167">
            <v>42685</v>
          </cell>
          <cell r="H7167">
            <v>43045</v>
          </cell>
          <cell r="I7167">
            <v>0</v>
          </cell>
          <cell r="K7167">
            <v>1</v>
          </cell>
          <cell r="L7167" t="str">
            <v>COMP. SANITA'</v>
          </cell>
          <cell r="M7167">
            <v>1</v>
          </cell>
          <cell r="N7167" t="str">
            <v>TIPO CONTRIBUZIONE</v>
          </cell>
          <cell r="O7167">
            <v>0</v>
          </cell>
          <cell r="P7167" t="str">
            <v>RUOLO</v>
          </cell>
          <cell r="Q7167">
            <v>0</v>
          </cell>
          <cell r="R7167" t="str">
            <v>R.E. Incarico natura profess.     (0-05)</v>
          </cell>
          <cell r="S7167">
            <v>0</v>
          </cell>
          <cell r="T7167" t="str">
            <v>R.E. Incarico natura profess.     (0-05)</v>
          </cell>
          <cell r="V7167">
            <v>0</v>
          </cell>
          <cell r="X7167">
            <v>20</v>
          </cell>
          <cell r="Y7167" t="str">
            <v>T. DETERMINATO</v>
          </cell>
        </row>
        <row r="7168">
          <cell r="A7168">
            <v>80832</v>
          </cell>
          <cell r="B7168" t="str">
            <v>FASANO</v>
          </cell>
          <cell r="C7168" t="str">
            <v>DARIO</v>
          </cell>
          <cell r="D7168">
            <v>31062</v>
          </cell>
          <cell r="E7168">
            <v>42705</v>
          </cell>
          <cell r="F7168">
            <v>43481</v>
          </cell>
          <cell r="G7168">
            <v>42705</v>
          </cell>
          <cell r="H7168">
            <v>43480</v>
          </cell>
          <cell r="I7168">
            <v>1</v>
          </cell>
          <cell r="J7168" t="str">
            <v>AREA COMPARTO</v>
          </cell>
          <cell r="K7168">
            <v>1</v>
          </cell>
          <cell r="L7168" t="str">
            <v>COMP. SANITA'</v>
          </cell>
          <cell r="M7168">
            <v>1</v>
          </cell>
          <cell r="N7168" t="str">
            <v>C.P.D.E.L.</v>
          </cell>
          <cell r="O7168">
            <v>103</v>
          </cell>
          <cell r="P7168" t="str">
            <v>SANITARIO Comparto</v>
          </cell>
          <cell r="Q7168">
            <v>562</v>
          </cell>
          <cell r="R7168" t="str">
            <v>CATEGORIA D - COLL.PROF.SAN. (Tec.)</v>
          </cell>
          <cell r="S7168">
            <v>102</v>
          </cell>
          <cell r="T7168" t="str">
            <v>PERS. TECN. SAN. RAD. MED - D1</v>
          </cell>
          <cell r="U7168" t="str">
            <v>PERS.TECN.SANIT. RADIOL.MED. - D1</v>
          </cell>
          <cell r="V7168">
            <v>0</v>
          </cell>
          <cell r="X7168">
            <v>1</v>
          </cell>
          <cell r="Y7168" t="str">
            <v>T. INDETERMINATO</v>
          </cell>
        </row>
        <row r="7169">
          <cell r="A7169">
            <v>80833</v>
          </cell>
          <cell r="B7169" t="str">
            <v>FARACO</v>
          </cell>
          <cell r="C7169" t="str">
            <v>PINA</v>
          </cell>
          <cell r="D7169">
            <v>29576</v>
          </cell>
          <cell r="E7169">
            <v>42705</v>
          </cell>
          <cell r="F7169">
            <v>45047</v>
          </cell>
          <cell r="G7169">
            <v>42705</v>
          </cell>
          <cell r="H7169">
            <v>42931</v>
          </cell>
          <cell r="I7169">
            <v>0</v>
          </cell>
          <cell r="K7169">
            <v>1</v>
          </cell>
          <cell r="L7169" t="str">
            <v>COMP. SANITA'</v>
          </cell>
          <cell r="M7169">
            <v>1</v>
          </cell>
          <cell r="N7169" t="str">
            <v>TIPO CONTRIBUZIONE</v>
          </cell>
          <cell r="O7169">
            <v>0</v>
          </cell>
          <cell r="P7169" t="str">
            <v>RUOLO</v>
          </cell>
          <cell r="Q7169">
            <v>0</v>
          </cell>
          <cell r="R7169" t="str">
            <v>PERS.INFERM.- INF. PEDIATRICO</v>
          </cell>
          <cell r="S7169">
            <v>0</v>
          </cell>
          <cell r="T7169" t="str">
            <v>PERS.INFERM.- INF. PEDIATRICO</v>
          </cell>
          <cell r="V7169">
            <v>0</v>
          </cell>
          <cell r="X7169">
            <v>1</v>
          </cell>
          <cell r="Y7169" t="str">
            <v>T. INDETERMINATO</v>
          </cell>
        </row>
        <row r="7170">
          <cell r="A7170">
            <v>80833</v>
          </cell>
          <cell r="B7170" t="str">
            <v>FARACO</v>
          </cell>
          <cell r="C7170" t="str">
            <v>PINA</v>
          </cell>
          <cell r="D7170">
            <v>29576</v>
          </cell>
          <cell r="E7170">
            <v>42705</v>
          </cell>
          <cell r="F7170">
            <v>45047</v>
          </cell>
          <cell r="G7170">
            <v>42932</v>
          </cell>
          <cell r="H7170">
            <v>43830</v>
          </cell>
          <cell r="I7170">
            <v>2</v>
          </cell>
          <cell r="J7170" t="str">
            <v>AREA MEDICI VETERINARI</v>
          </cell>
          <cell r="K7170">
            <v>1</v>
          </cell>
          <cell r="L7170" t="str">
            <v>COMP. SANITA'</v>
          </cell>
          <cell r="M7170">
            <v>1</v>
          </cell>
          <cell r="N7170" t="str">
            <v>C.P.S.</v>
          </cell>
          <cell r="O7170">
            <v>101</v>
          </cell>
          <cell r="P7170" t="str">
            <v>SANITARIO Dirigenza Medica</v>
          </cell>
          <cell r="Q7170">
            <v>101</v>
          </cell>
          <cell r="R7170" t="str">
            <v>MEDICI</v>
          </cell>
          <cell r="S7170">
            <v>255</v>
          </cell>
          <cell r="T7170" t="str">
            <v>R.E. Incarico natura profess.     (5-15)</v>
          </cell>
          <cell r="U7170" t="str">
            <v>Dirigente medico a rapp.esclusivo (5-15)</v>
          </cell>
          <cell r="V7170">
            <v>0</v>
          </cell>
          <cell r="X7170">
            <v>1</v>
          </cell>
          <cell r="Y7170" t="str">
            <v>T. INDETERMINATO</v>
          </cell>
        </row>
        <row r="7171">
          <cell r="A7171">
            <v>80833</v>
          </cell>
          <cell r="B7171" t="str">
            <v>FARACO</v>
          </cell>
          <cell r="C7171" t="str">
            <v>PINA</v>
          </cell>
          <cell r="D7171">
            <v>29576</v>
          </cell>
          <cell r="E7171">
            <v>42705</v>
          </cell>
          <cell r="F7171">
            <v>45047</v>
          </cell>
          <cell r="G7171">
            <v>43831</v>
          </cell>
          <cell r="H7171">
            <v>43982</v>
          </cell>
          <cell r="I7171">
            <v>2</v>
          </cell>
          <cell r="J7171" t="str">
            <v>AREA MEDICI VETERINARI</v>
          </cell>
          <cell r="K7171">
            <v>1</v>
          </cell>
          <cell r="L7171" t="str">
            <v>COMP. SANITA'</v>
          </cell>
          <cell r="M7171">
            <v>1</v>
          </cell>
          <cell r="N7171" t="str">
            <v>C.P.S.</v>
          </cell>
          <cell r="O7171">
            <v>101</v>
          </cell>
          <cell r="P7171" t="str">
            <v>SANITARIO Dirigenza Medica</v>
          </cell>
          <cell r="Q7171">
            <v>101</v>
          </cell>
          <cell r="R7171" t="str">
            <v>MEDICI</v>
          </cell>
          <cell r="S7171">
            <v>662</v>
          </cell>
          <cell r="T7171" t="str">
            <v>R.E. alta specializzazione (5-15)</v>
          </cell>
          <cell r="U7171" t="str">
            <v>Dirigente medico a rapp.esclusivo (5-15)</v>
          </cell>
          <cell r="V7171">
            <v>0</v>
          </cell>
          <cell r="W7171" t="str">
            <v>Inc. profess. Alta Specializzazione</v>
          </cell>
          <cell r="X7171">
            <v>1</v>
          </cell>
          <cell r="Y7171" t="str">
            <v>T. INDETERMINATO</v>
          </cell>
        </row>
        <row r="7172">
          <cell r="A7172">
            <v>80833</v>
          </cell>
          <cell r="B7172" t="str">
            <v>FARACO</v>
          </cell>
          <cell r="C7172" t="str">
            <v>PINA</v>
          </cell>
          <cell r="D7172">
            <v>29576</v>
          </cell>
          <cell r="E7172">
            <v>42705</v>
          </cell>
          <cell r="F7172">
            <v>45047</v>
          </cell>
          <cell r="G7172">
            <v>43983</v>
          </cell>
          <cell r="H7172">
            <v>45046</v>
          </cell>
          <cell r="I7172">
            <v>2</v>
          </cell>
          <cell r="J7172" t="str">
            <v>AREA MEDICI VETERINARI</v>
          </cell>
          <cell r="K7172">
            <v>1</v>
          </cell>
          <cell r="L7172" t="str">
            <v>COMP. SANITA'</v>
          </cell>
          <cell r="M7172">
            <v>1</v>
          </cell>
          <cell r="N7172" t="str">
            <v>C.P.S.</v>
          </cell>
          <cell r="O7172">
            <v>101</v>
          </cell>
          <cell r="P7172" t="str">
            <v>SANITARIO Dirigenza Medica</v>
          </cell>
          <cell r="Q7172">
            <v>101</v>
          </cell>
          <cell r="R7172" t="str">
            <v>MEDICI</v>
          </cell>
          <cell r="S7172">
            <v>662</v>
          </cell>
          <cell r="T7172" t="str">
            <v>R.E. alta specializzazione (5-15)</v>
          </cell>
          <cell r="U7172" t="str">
            <v>Dirigente medico a rapp.esclusivo (5-15)</v>
          </cell>
          <cell r="V7172">
            <v>0</v>
          </cell>
          <cell r="W7172" t="str">
            <v>Inc. profess. Alta Specializzazione</v>
          </cell>
          <cell r="X7172">
            <v>1</v>
          </cell>
          <cell r="Y7172" t="str">
            <v>T. INDETERMINATO</v>
          </cell>
        </row>
        <row r="7173">
          <cell r="A7173">
            <v>80835</v>
          </cell>
          <cell r="B7173" t="str">
            <v>BALLETTA</v>
          </cell>
          <cell r="C7173" t="str">
            <v>ORESTE</v>
          </cell>
          <cell r="D7173">
            <v>24810</v>
          </cell>
          <cell r="E7173">
            <v>42720</v>
          </cell>
          <cell r="F7173">
            <v>44850</v>
          </cell>
          <cell r="G7173">
            <v>42720</v>
          </cell>
          <cell r="H7173">
            <v>44849</v>
          </cell>
          <cell r="I7173">
            <v>1</v>
          </cell>
          <cell r="J7173" t="str">
            <v>AREA COMPARTO</v>
          </cell>
          <cell r="K7173">
            <v>1</v>
          </cell>
          <cell r="L7173" t="str">
            <v>COMP. SANITA'</v>
          </cell>
          <cell r="M7173">
            <v>1</v>
          </cell>
          <cell r="N7173" t="str">
            <v>C.P.D.E.L.</v>
          </cell>
          <cell r="O7173">
            <v>403</v>
          </cell>
          <cell r="P7173" t="str">
            <v>AMMINISTRATIVO Comparto</v>
          </cell>
          <cell r="Q7173">
            <v>547</v>
          </cell>
          <cell r="R7173" t="str">
            <v>CATEGORIA D - (COLLAB.AMM. PROF.)</v>
          </cell>
          <cell r="S7173">
            <v>601</v>
          </cell>
          <cell r="T7173" t="str">
            <v>COLLAB. AMM/VO PROF. - D6</v>
          </cell>
          <cell r="U7173" t="str">
            <v>COLLABORATORE AMM.VO PROF. - D6</v>
          </cell>
          <cell r="V7173">
            <v>0</v>
          </cell>
          <cell r="X7173">
            <v>1</v>
          </cell>
          <cell r="Y7173" t="str">
            <v>T. INDETERMINATO</v>
          </cell>
        </row>
        <row r="7174">
          <cell r="A7174">
            <v>80837</v>
          </cell>
          <cell r="B7174" t="str">
            <v>MARVASO</v>
          </cell>
          <cell r="C7174" t="str">
            <v>ALBERTO</v>
          </cell>
          <cell r="D7174">
            <v>19960</v>
          </cell>
          <cell r="E7174">
            <v>42567</v>
          </cell>
          <cell r="F7174">
            <v>43466</v>
          </cell>
          <cell r="G7174">
            <v>42567</v>
          </cell>
          <cell r="H7174">
            <v>43465</v>
          </cell>
          <cell r="I7174">
            <v>0</v>
          </cell>
          <cell r="K7174">
            <v>1</v>
          </cell>
          <cell r="L7174" t="str">
            <v>COMP. SANITA'</v>
          </cell>
          <cell r="M7174">
            <v>1</v>
          </cell>
          <cell r="N7174" t="str">
            <v>TIPO CONTRIBUZIONE</v>
          </cell>
          <cell r="O7174">
            <v>0</v>
          </cell>
          <cell r="P7174" t="str">
            <v>RUOLO</v>
          </cell>
          <cell r="Q7174">
            <v>0</v>
          </cell>
          <cell r="R7174" t="str">
            <v>RICERCATORE</v>
          </cell>
          <cell r="S7174">
            <v>0</v>
          </cell>
          <cell r="T7174" t="str">
            <v>RICERCATORE</v>
          </cell>
          <cell r="V7174">
            <v>0</v>
          </cell>
          <cell r="X7174">
            <v>20</v>
          </cell>
          <cell r="Y7174" t="str">
            <v>T. DETERMINATO</v>
          </cell>
        </row>
        <row r="7175">
          <cell r="A7175">
            <v>80838</v>
          </cell>
          <cell r="B7175" t="str">
            <v>MEMOLI</v>
          </cell>
          <cell r="C7175" t="str">
            <v>FERDINANDO</v>
          </cell>
          <cell r="D7175">
            <v>24717</v>
          </cell>
          <cell r="E7175">
            <v>42567</v>
          </cell>
          <cell r="F7175">
            <v>43466</v>
          </cell>
          <cell r="G7175">
            <v>42567</v>
          </cell>
          <cell r="H7175">
            <v>43465</v>
          </cell>
          <cell r="I7175">
            <v>0</v>
          </cell>
          <cell r="K7175">
            <v>1</v>
          </cell>
          <cell r="L7175" t="str">
            <v>COMP. SANITA'</v>
          </cell>
          <cell r="M7175">
            <v>1</v>
          </cell>
          <cell r="N7175" t="str">
            <v>TIPO CONTRIBUZIONE</v>
          </cell>
          <cell r="O7175">
            <v>0</v>
          </cell>
          <cell r="P7175" t="str">
            <v>RUOLO</v>
          </cell>
          <cell r="Q7175">
            <v>0</v>
          </cell>
          <cell r="R7175" t="str">
            <v>APSF Infermiere pediatrico Inc. base</v>
          </cell>
          <cell r="S7175">
            <v>0</v>
          </cell>
          <cell r="T7175" t="str">
            <v>APSF Infermiere pediatrico Inc. base</v>
          </cell>
          <cell r="V7175">
            <v>0</v>
          </cell>
          <cell r="X7175">
            <v>20</v>
          </cell>
          <cell r="Y7175" t="str">
            <v>T. DETERMINATO</v>
          </cell>
        </row>
        <row r="7176">
          <cell r="A7176">
            <v>80839</v>
          </cell>
          <cell r="B7176" t="str">
            <v>BIANCO</v>
          </cell>
          <cell r="C7176" t="str">
            <v>ELVIRA</v>
          </cell>
          <cell r="D7176">
            <v>25131</v>
          </cell>
          <cell r="E7176">
            <v>42567</v>
          </cell>
          <cell r="F7176">
            <v>43466</v>
          </cell>
          <cell r="G7176">
            <v>42567</v>
          </cell>
          <cell r="H7176">
            <v>43465</v>
          </cell>
          <cell r="I7176">
            <v>0</v>
          </cell>
          <cell r="K7176">
            <v>1</v>
          </cell>
          <cell r="L7176" t="str">
            <v>COMP. SANITA'</v>
          </cell>
          <cell r="M7176">
            <v>1</v>
          </cell>
          <cell r="N7176" t="str">
            <v>TIPO CONTRIBUZIONE</v>
          </cell>
          <cell r="O7176">
            <v>0</v>
          </cell>
          <cell r="P7176" t="str">
            <v>RUOLO</v>
          </cell>
          <cell r="Q7176">
            <v>0</v>
          </cell>
          <cell r="R7176" t="str">
            <v>R.E. Incarico natura profess.     (5-15)</v>
          </cell>
          <cell r="S7176">
            <v>0</v>
          </cell>
          <cell r="T7176" t="str">
            <v>R.E. Incarico natura profess.     (5-15)</v>
          </cell>
          <cell r="V7176">
            <v>0</v>
          </cell>
          <cell r="X7176">
            <v>20</v>
          </cell>
          <cell r="Y7176" t="str">
            <v>T. DETERMINATO</v>
          </cell>
        </row>
        <row r="7177">
          <cell r="A7177">
            <v>80840</v>
          </cell>
          <cell r="B7177" t="str">
            <v>FUSARO</v>
          </cell>
          <cell r="C7177" t="str">
            <v>MATTHIAS</v>
          </cell>
          <cell r="D7177">
            <v>33174</v>
          </cell>
          <cell r="E7177">
            <v>42702</v>
          </cell>
          <cell r="F7177">
            <v>42883</v>
          </cell>
          <cell r="G7177">
            <v>42702</v>
          </cell>
          <cell r="H7177">
            <v>42882</v>
          </cell>
          <cell r="I7177">
            <v>1</v>
          </cell>
          <cell r="J7177" t="str">
            <v>AREA COMPARTO</v>
          </cell>
          <cell r="K7177">
            <v>1</v>
          </cell>
          <cell r="L7177" t="str">
            <v>COMP. SANITA'</v>
          </cell>
          <cell r="M7177">
            <v>1</v>
          </cell>
          <cell r="N7177" t="str">
            <v>C.P.D.E.L.</v>
          </cell>
          <cell r="O7177">
            <v>303</v>
          </cell>
          <cell r="P7177" t="str">
            <v>TECNICO Comparto</v>
          </cell>
          <cell r="Q7177">
            <v>511</v>
          </cell>
          <cell r="R7177" t="str">
            <v>CATEGORIA B - (OPERATORE TECNICO)</v>
          </cell>
          <cell r="S7177">
            <v>1</v>
          </cell>
          <cell r="T7177" t="str">
            <v>OPERATORE TECNICO</v>
          </cell>
          <cell r="U7177" t="str">
            <v>OPERATORE TECNICO</v>
          </cell>
          <cell r="V7177">
            <v>59</v>
          </cell>
          <cell r="W7177" t="str">
            <v>ADDETTO ALL ACCOGLIENZA</v>
          </cell>
          <cell r="X7177">
            <v>57</v>
          </cell>
          <cell r="Y7177" t="str">
            <v>TIROCINANTE</v>
          </cell>
        </row>
        <row r="7178">
          <cell r="A7178">
            <v>80842</v>
          </cell>
          <cell r="B7178" t="str">
            <v>PALMENTIERI</v>
          </cell>
          <cell r="C7178" t="str">
            <v>BRUNELLA</v>
          </cell>
          <cell r="D7178">
            <v>30913</v>
          </cell>
          <cell r="E7178">
            <v>44166</v>
          </cell>
          <cell r="F7178">
            <v>45474</v>
          </cell>
          <cell r="G7178">
            <v>44166</v>
          </cell>
          <cell r="H7178">
            <v>44347</v>
          </cell>
          <cell r="I7178">
            <v>3</v>
          </cell>
          <cell r="J7178" t="str">
            <v>AREA DIRIGENTI</v>
          </cell>
          <cell r="K7178">
            <v>1</v>
          </cell>
          <cell r="L7178" t="str">
            <v>COMP. SANITA'</v>
          </cell>
          <cell r="M7178">
            <v>1</v>
          </cell>
          <cell r="N7178" t="str">
            <v>C.P.D.E.L.</v>
          </cell>
          <cell r="O7178">
            <v>102</v>
          </cell>
          <cell r="P7178" t="str">
            <v>SANITARIO Dirigenza non Medica</v>
          </cell>
          <cell r="Q7178">
            <v>107</v>
          </cell>
          <cell r="R7178" t="str">
            <v>PSICOLOGI</v>
          </cell>
          <cell r="S7178">
            <v>691</v>
          </cell>
          <cell r="T7178" t="str">
            <v>R.E. professionale di base (senza inc.)</v>
          </cell>
          <cell r="U7178" t="str">
            <v>Dirigente psicologo a rapp. esclusivo</v>
          </cell>
          <cell r="V7178">
            <v>0</v>
          </cell>
          <cell r="W7178" t="str">
            <v>Senza incarico / in periodo di prova</v>
          </cell>
          <cell r="X7178">
            <v>1</v>
          </cell>
          <cell r="Y7178" t="str">
            <v>T. INDETERMINATO</v>
          </cell>
        </row>
        <row r="7179">
          <cell r="A7179">
            <v>80842</v>
          </cell>
          <cell r="B7179" t="str">
            <v>PALMENTIERI</v>
          </cell>
          <cell r="C7179" t="str">
            <v>BRUNELLA</v>
          </cell>
          <cell r="D7179">
            <v>30913</v>
          </cell>
          <cell r="E7179">
            <v>44166</v>
          </cell>
          <cell r="F7179">
            <v>45474</v>
          </cell>
          <cell r="G7179">
            <v>44348</v>
          </cell>
          <cell r="H7179">
            <v>45184</v>
          </cell>
          <cell r="I7179">
            <v>3</v>
          </cell>
          <cell r="J7179" t="str">
            <v>AREA DIRIGENTI</v>
          </cell>
          <cell r="K7179">
            <v>1</v>
          </cell>
          <cell r="L7179" t="str">
            <v>COMP. SANITA'</v>
          </cell>
          <cell r="M7179">
            <v>1</v>
          </cell>
          <cell r="N7179" t="str">
            <v>C.P.D.E.L.</v>
          </cell>
          <cell r="O7179">
            <v>102</v>
          </cell>
          <cell r="P7179" t="str">
            <v>SANITARIO Dirigenza non Medica</v>
          </cell>
          <cell r="Q7179">
            <v>107</v>
          </cell>
          <cell r="R7179" t="str">
            <v>PSICOLOGI</v>
          </cell>
          <cell r="S7179">
            <v>681</v>
          </cell>
          <cell r="T7179" t="str">
            <v>R.E. professionale di base (-5)</v>
          </cell>
          <cell r="U7179" t="str">
            <v>Dirigente psicologo rapp. esclusivo (-5)</v>
          </cell>
          <cell r="V7179">
            <v>0</v>
          </cell>
          <cell r="W7179" t="str">
            <v>Inc. professionale di Base</v>
          </cell>
          <cell r="X7179">
            <v>1</v>
          </cell>
          <cell r="Y7179" t="str">
            <v>T. INDETERMINATO</v>
          </cell>
        </row>
        <row r="7180">
          <cell r="A7180">
            <v>80842</v>
          </cell>
          <cell r="B7180" t="str">
            <v>PALMENTIERI</v>
          </cell>
          <cell r="C7180" t="str">
            <v>BRUNELLA</v>
          </cell>
          <cell r="D7180">
            <v>30913</v>
          </cell>
          <cell r="E7180">
            <v>44166</v>
          </cell>
          <cell r="F7180">
            <v>45474</v>
          </cell>
          <cell r="G7180">
            <v>45185</v>
          </cell>
          <cell r="H7180">
            <v>45473</v>
          </cell>
          <cell r="I7180">
            <v>3</v>
          </cell>
          <cell r="J7180" t="str">
            <v>AREA DIRIGENTI</v>
          </cell>
          <cell r="K7180">
            <v>1</v>
          </cell>
          <cell r="L7180" t="str">
            <v>COMP. SANITA'</v>
          </cell>
          <cell r="M7180">
            <v>1</v>
          </cell>
          <cell r="N7180" t="str">
            <v>C.P.D.E.L.</v>
          </cell>
          <cell r="O7180">
            <v>102</v>
          </cell>
          <cell r="P7180" t="str">
            <v>SANITARIO Dirigenza non Medica</v>
          </cell>
          <cell r="Q7180">
            <v>107</v>
          </cell>
          <cell r="R7180" t="str">
            <v>PSICOLOGI</v>
          </cell>
          <cell r="S7180">
            <v>681</v>
          </cell>
          <cell r="T7180" t="str">
            <v>R.E. professionale di base (-5)</v>
          </cell>
          <cell r="U7180" t="str">
            <v>Dirigente psicologo rapp. esclusivo (-5)</v>
          </cell>
          <cell r="V7180">
            <v>0</v>
          </cell>
          <cell r="W7180" t="str">
            <v>Inc. professionale di Base</v>
          </cell>
          <cell r="X7180">
            <v>33</v>
          </cell>
          <cell r="Y7180" t="str">
            <v>PERSONALE COMANDATO PRESSO ALTRO ENTE</v>
          </cell>
        </row>
        <row r="7181">
          <cell r="A7181">
            <v>80843</v>
          </cell>
          <cell r="B7181" t="str">
            <v>GRAVINA</v>
          </cell>
          <cell r="C7181" t="str">
            <v>SILVIA</v>
          </cell>
          <cell r="D7181">
            <v>31708</v>
          </cell>
          <cell r="E7181">
            <v>44166</v>
          </cell>
          <cell r="F7181">
            <v>45170</v>
          </cell>
          <cell r="G7181">
            <v>44166</v>
          </cell>
          <cell r="H7181">
            <v>44347</v>
          </cell>
          <cell r="I7181">
            <v>3</v>
          </cell>
          <cell r="J7181" t="str">
            <v>AREA DIRIGENTI</v>
          </cell>
          <cell r="K7181">
            <v>1</v>
          </cell>
          <cell r="L7181" t="str">
            <v>COMP. SANITA'</v>
          </cell>
          <cell r="M7181">
            <v>1</v>
          </cell>
          <cell r="N7181" t="str">
            <v>C.P.D.E.L.</v>
          </cell>
          <cell r="O7181">
            <v>102</v>
          </cell>
          <cell r="P7181" t="str">
            <v>SANITARIO Dirigenza non Medica</v>
          </cell>
          <cell r="Q7181">
            <v>107</v>
          </cell>
          <cell r="R7181" t="str">
            <v>PSICOLOGI</v>
          </cell>
          <cell r="S7181">
            <v>691</v>
          </cell>
          <cell r="T7181" t="str">
            <v>R.E. professionale di base (senza inc.)</v>
          </cell>
          <cell r="U7181" t="str">
            <v>Dirigente psicologo a rapp. esclusivo</v>
          </cell>
          <cell r="V7181">
            <v>0</v>
          </cell>
          <cell r="W7181" t="str">
            <v>Senza incarico / in periodo di prova</v>
          </cell>
          <cell r="X7181">
            <v>1</v>
          </cell>
          <cell r="Y7181" t="str">
            <v>T. INDETERMINATO</v>
          </cell>
        </row>
        <row r="7182">
          <cell r="A7182">
            <v>80843</v>
          </cell>
          <cell r="B7182" t="str">
            <v>GRAVINA</v>
          </cell>
          <cell r="C7182" t="str">
            <v>SILVIA</v>
          </cell>
          <cell r="D7182">
            <v>31708</v>
          </cell>
          <cell r="E7182">
            <v>44166</v>
          </cell>
          <cell r="F7182">
            <v>45170</v>
          </cell>
          <cell r="G7182">
            <v>44348</v>
          </cell>
          <cell r="H7182">
            <v>45169</v>
          </cell>
          <cell r="I7182">
            <v>3</v>
          </cell>
          <cell r="J7182" t="str">
            <v>AREA DIRIGENTI</v>
          </cell>
          <cell r="K7182">
            <v>1</v>
          </cell>
          <cell r="L7182" t="str">
            <v>COMP. SANITA'</v>
          </cell>
          <cell r="M7182">
            <v>1</v>
          </cell>
          <cell r="N7182" t="str">
            <v>C.P.D.E.L.</v>
          </cell>
          <cell r="O7182">
            <v>102</v>
          </cell>
          <cell r="P7182" t="str">
            <v>SANITARIO Dirigenza non Medica</v>
          </cell>
          <cell r="Q7182">
            <v>107</v>
          </cell>
          <cell r="R7182" t="str">
            <v>PSICOLOGI</v>
          </cell>
          <cell r="S7182">
            <v>681</v>
          </cell>
          <cell r="T7182" t="str">
            <v>R.E. professionale di base (-5)</v>
          </cell>
          <cell r="U7182" t="str">
            <v>Dirigente psicologo rapp. esclusivo (-5)</v>
          </cell>
          <cell r="V7182">
            <v>0</v>
          </cell>
          <cell r="W7182" t="str">
            <v>Inc. professionale di Base</v>
          </cell>
          <cell r="X7182">
            <v>1</v>
          </cell>
          <cell r="Y7182" t="str">
            <v>T. INDETERMINATO</v>
          </cell>
        </row>
        <row r="7183">
          <cell r="A7183">
            <v>80844</v>
          </cell>
          <cell r="B7183" t="str">
            <v>AULICINO</v>
          </cell>
          <cell r="C7183" t="str">
            <v>NOEMI</v>
          </cell>
          <cell r="D7183">
            <v>25846</v>
          </cell>
          <cell r="E7183">
            <v>42736</v>
          </cell>
          <cell r="F7183">
            <v>43754</v>
          </cell>
          <cell r="G7183">
            <v>42736</v>
          </cell>
          <cell r="H7183">
            <v>43138</v>
          </cell>
          <cell r="I7183">
            <v>1</v>
          </cell>
          <cell r="J7183" t="str">
            <v>AREA COMPARTO</v>
          </cell>
          <cell r="K7183">
            <v>1</v>
          </cell>
          <cell r="L7183" t="str">
            <v>COMP. SANITA'</v>
          </cell>
          <cell r="M7183">
            <v>1</v>
          </cell>
          <cell r="N7183" t="str">
            <v>C.P.D.E.L.</v>
          </cell>
          <cell r="O7183">
            <v>103</v>
          </cell>
          <cell r="P7183" t="str">
            <v>SANITARIO Comparto</v>
          </cell>
          <cell r="Q7183">
            <v>561</v>
          </cell>
          <cell r="R7183" t="str">
            <v>CATEGORIA D - COLL.PROF.SAN. (Inf.)</v>
          </cell>
          <cell r="S7183">
            <v>601</v>
          </cell>
          <cell r="T7183" t="str">
            <v>PERS.INFERM.- INFERMIERE - D6</v>
          </cell>
          <cell r="U7183" t="str">
            <v>PERS.INFERM.- INFERMIERE - D6</v>
          </cell>
          <cell r="V7183">
            <v>0</v>
          </cell>
          <cell r="X7183">
            <v>1</v>
          </cell>
          <cell r="Y7183" t="str">
            <v>T. INDETERMINATO</v>
          </cell>
        </row>
        <row r="7184">
          <cell r="A7184">
            <v>80844</v>
          </cell>
          <cell r="B7184" t="str">
            <v>AULICINO</v>
          </cell>
          <cell r="C7184" t="str">
            <v>NOEMI</v>
          </cell>
          <cell r="D7184">
            <v>25846</v>
          </cell>
          <cell r="E7184">
            <v>42736</v>
          </cell>
          <cell r="F7184">
            <v>43754</v>
          </cell>
          <cell r="G7184">
            <v>43139</v>
          </cell>
          <cell r="H7184">
            <v>43319</v>
          </cell>
          <cell r="I7184">
            <v>1</v>
          </cell>
          <cell r="J7184" t="str">
            <v>AREA COMPARTO</v>
          </cell>
          <cell r="K7184">
            <v>1</v>
          </cell>
          <cell r="L7184" t="str">
            <v>COMP. SANITA'</v>
          </cell>
          <cell r="M7184">
            <v>1</v>
          </cell>
          <cell r="N7184" t="str">
            <v>C.P.D.E.L.</v>
          </cell>
          <cell r="O7184">
            <v>103</v>
          </cell>
          <cell r="P7184" t="str">
            <v>SANITARIO Comparto</v>
          </cell>
          <cell r="Q7184">
            <v>561</v>
          </cell>
          <cell r="R7184" t="str">
            <v>CATEGORIA D - COLL.PROF.SAN. (Inf.)</v>
          </cell>
          <cell r="S7184">
            <v>601</v>
          </cell>
          <cell r="T7184" t="str">
            <v>PERS.INFERM.- INFERMIERE - D6</v>
          </cell>
          <cell r="U7184" t="str">
            <v>PERS.INFERM.- INFERMIERE - D6</v>
          </cell>
          <cell r="V7184">
            <v>0</v>
          </cell>
          <cell r="X7184">
            <v>1</v>
          </cell>
          <cell r="Y7184" t="str">
            <v>T. INDETERMINATO</v>
          </cell>
        </row>
        <row r="7185">
          <cell r="A7185">
            <v>80844</v>
          </cell>
          <cell r="B7185" t="str">
            <v>AULICINO</v>
          </cell>
          <cell r="C7185" t="str">
            <v>NOEMI</v>
          </cell>
          <cell r="D7185">
            <v>25846</v>
          </cell>
          <cell r="E7185">
            <v>42736</v>
          </cell>
          <cell r="F7185">
            <v>43754</v>
          </cell>
          <cell r="G7185">
            <v>43320</v>
          </cell>
          <cell r="H7185">
            <v>43451</v>
          </cell>
          <cell r="I7185">
            <v>1</v>
          </cell>
          <cell r="J7185" t="str">
            <v>AREA COMPARTO</v>
          </cell>
          <cell r="K7185">
            <v>1</v>
          </cell>
          <cell r="L7185" t="str">
            <v>COMP. SANITA'</v>
          </cell>
          <cell r="M7185">
            <v>1</v>
          </cell>
          <cell r="N7185" t="str">
            <v>C.P.D.E.L.</v>
          </cell>
          <cell r="O7185">
            <v>103</v>
          </cell>
          <cell r="P7185" t="str">
            <v>SANITARIO Comparto</v>
          </cell>
          <cell r="Q7185">
            <v>561</v>
          </cell>
          <cell r="R7185" t="str">
            <v>CATEGORIA D - COLL.PROF.SAN. (Inf.)</v>
          </cell>
          <cell r="S7185">
            <v>601</v>
          </cell>
          <cell r="T7185" t="str">
            <v>PERS.INFERM.- INFERMIERE - D6</v>
          </cell>
          <cell r="U7185" t="str">
            <v>PERS.INFERM.- INFERMIERE - D6</v>
          </cell>
          <cell r="V7185">
            <v>0</v>
          </cell>
          <cell r="X7185">
            <v>1</v>
          </cell>
          <cell r="Y7185" t="str">
            <v>T. INDETERMINATO</v>
          </cell>
        </row>
        <row r="7186">
          <cell r="A7186">
            <v>80844</v>
          </cell>
          <cell r="B7186" t="str">
            <v>AULICINO</v>
          </cell>
          <cell r="C7186" t="str">
            <v>NOEMI</v>
          </cell>
          <cell r="D7186">
            <v>25846</v>
          </cell>
          <cell r="E7186">
            <v>42736</v>
          </cell>
          <cell r="F7186">
            <v>43754</v>
          </cell>
          <cell r="G7186">
            <v>43452</v>
          </cell>
          <cell r="H7186">
            <v>43468</v>
          </cell>
          <cell r="I7186">
            <v>1</v>
          </cell>
          <cell r="J7186" t="str">
            <v>AREA COMPARTO</v>
          </cell>
          <cell r="K7186">
            <v>1</v>
          </cell>
          <cell r="L7186" t="str">
            <v>COMP. SANITA'</v>
          </cell>
          <cell r="M7186">
            <v>1</v>
          </cell>
          <cell r="N7186" t="str">
            <v>C.P.D.E.L.</v>
          </cell>
          <cell r="O7186">
            <v>103</v>
          </cell>
          <cell r="P7186" t="str">
            <v>SANITARIO Comparto</v>
          </cell>
          <cell r="Q7186">
            <v>561</v>
          </cell>
          <cell r="R7186" t="str">
            <v>CATEGORIA D - COLL.PROF.SAN. (Inf.)</v>
          </cell>
          <cell r="S7186">
            <v>601</v>
          </cell>
          <cell r="T7186" t="str">
            <v>PERS.INFERM.- INFERMIERE - D6</v>
          </cell>
          <cell r="U7186" t="str">
            <v>PERS.INFERM.- INFERMIERE - D6</v>
          </cell>
          <cell r="V7186">
            <v>0</v>
          </cell>
          <cell r="X7186">
            <v>1</v>
          </cell>
          <cell r="Y7186" t="str">
            <v>T. INDETERMINATO</v>
          </cell>
        </row>
        <row r="7187">
          <cell r="A7187">
            <v>80844</v>
          </cell>
          <cell r="B7187" t="str">
            <v>AULICINO</v>
          </cell>
          <cell r="C7187" t="str">
            <v>NOEMI</v>
          </cell>
          <cell r="D7187">
            <v>25846</v>
          </cell>
          <cell r="E7187">
            <v>42736</v>
          </cell>
          <cell r="F7187">
            <v>43754</v>
          </cell>
          <cell r="G7187">
            <v>43469</v>
          </cell>
          <cell r="H7187">
            <v>43524</v>
          </cell>
          <cell r="I7187">
            <v>1</v>
          </cell>
          <cell r="J7187" t="str">
            <v>AREA COMPARTO</v>
          </cell>
          <cell r="K7187">
            <v>1</v>
          </cell>
          <cell r="L7187" t="str">
            <v>COMP. SANITA'</v>
          </cell>
          <cell r="M7187">
            <v>1</v>
          </cell>
          <cell r="N7187" t="str">
            <v>C.P.D.E.L.</v>
          </cell>
          <cell r="O7187">
            <v>103</v>
          </cell>
          <cell r="P7187" t="str">
            <v>SANITARIO Comparto</v>
          </cell>
          <cell r="Q7187">
            <v>561</v>
          </cell>
          <cell r="R7187" t="str">
            <v>CATEGORIA D - COLL.PROF.SAN. (Inf.)</v>
          </cell>
          <cell r="S7187">
            <v>601</v>
          </cell>
          <cell r="T7187" t="str">
            <v>PERS.INFERM.- INFERMIERE - D6</v>
          </cell>
          <cell r="U7187" t="str">
            <v>PERS.INFERM.- INFERMIERE - D6</v>
          </cell>
          <cell r="V7187">
            <v>0</v>
          </cell>
          <cell r="X7187">
            <v>1</v>
          </cell>
          <cell r="Y7187" t="str">
            <v>T. INDETERMINATO</v>
          </cell>
        </row>
        <row r="7188">
          <cell r="A7188">
            <v>80844</v>
          </cell>
          <cell r="B7188" t="str">
            <v>AULICINO</v>
          </cell>
          <cell r="C7188" t="str">
            <v>NOEMI</v>
          </cell>
          <cell r="D7188">
            <v>25846</v>
          </cell>
          <cell r="E7188">
            <v>42736</v>
          </cell>
          <cell r="F7188">
            <v>43754</v>
          </cell>
          <cell r="G7188">
            <v>43525</v>
          </cell>
          <cell r="H7188">
            <v>43529</v>
          </cell>
          <cell r="I7188">
            <v>1</v>
          </cell>
          <cell r="J7188" t="str">
            <v>AREA COMPARTO</v>
          </cell>
          <cell r="K7188">
            <v>1</v>
          </cell>
          <cell r="L7188" t="str">
            <v>COMP. SANITA'</v>
          </cell>
          <cell r="M7188">
            <v>1</v>
          </cell>
          <cell r="N7188" t="str">
            <v>C.P.D.E.L.</v>
          </cell>
          <cell r="O7188">
            <v>103</v>
          </cell>
          <cell r="P7188" t="str">
            <v>SANITARIO Comparto</v>
          </cell>
          <cell r="Q7188">
            <v>561</v>
          </cell>
          <cell r="R7188" t="str">
            <v>CATEGORIA D - COLL.PROF.SAN. (Inf.)</v>
          </cell>
          <cell r="S7188">
            <v>601</v>
          </cell>
          <cell r="T7188" t="str">
            <v>PERS.INFERM.- INFERMIERE - D6</v>
          </cell>
          <cell r="U7188" t="str">
            <v>PERS.INFERM.- INFERMIERE - D6</v>
          </cell>
          <cell r="V7188">
            <v>0</v>
          </cell>
          <cell r="X7188">
            <v>1</v>
          </cell>
          <cell r="Y7188" t="str">
            <v>T. INDETERMINATO</v>
          </cell>
        </row>
        <row r="7189">
          <cell r="A7189">
            <v>80844</v>
          </cell>
          <cell r="B7189" t="str">
            <v>AULICINO</v>
          </cell>
          <cell r="C7189" t="str">
            <v>NOEMI</v>
          </cell>
          <cell r="D7189">
            <v>25846</v>
          </cell>
          <cell r="E7189">
            <v>42736</v>
          </cell>
          <cell r="F7189">
            <v>43754</v>
          </cell>
          <cell r="G7189">
            <v>43530</v>
          </cell>
          <cell r="H7189">
            <v>43541</v>
          </cell>
          <cell r="I7189">
            <v>1</v>
          </cell>
          <cell r="J7189" t="str">
            <v>AREA COMPARTO</v>
          </cell>
          <cell r="K7189">
            <v>1</v>
          </cell>
          <cell r="L7189" t="str">
            <v>COMP. SANITA'</v>
          </cell>
          <cell r="M7189">
            <v>1</v>
          </cell>
          <cell r="N7189" t="str">
            <v>C.P.D.E.L.</v>
          </cell>
          <cell r="O7189">
            <v>103</v>
          </cell>
          <cell r="P7189" t="str">
            <v>SANITARIO Comparto</v>
          </cell>
          <cell r="Q7189">
            <v>561</v>
          </cell>
          <cell r="R7189" t="str">
            <v>CATEGORIA D - COLL.PROF.SAN. (Inf.)</v>
          </cell>
          <cell r="S7189">
            <v>601</v>
          </cell>
          <cell r="T7189" t="str">
            <v>PERS.INFERM.- INFERMIERE - D6</v>
          </cell>
          <cell r="U7189" t="str">
            <v>PERS.INFERM.- INFERMIERE - D6</v>
          </cell>
          <cell r="V7189">
            <v>0</v>
          </cell>
          <cell r="X7189">
            <v>1</v>
          </cell>
          <cell r="Y7189" t="str">
            <v>T. INDETERMINATO</v>
          </cell>
        </row>
        <row r="7190">
          <cell r="A7190">
            <v>80844</v>
          </cell>
          <cell r="B7190" t="str">
            <v>AULICINO</v>
          </cell>
          <cell r="C7190" t="str">
            <v>NOEMI</v>
          </cell>
          <cell r="D7190">
            <v>25846</v>
          </cell>
          <cell r="E7190">
            <v>42736</v>
          </cell>
          <cell r="F7190">
            <v>43754</v>
          </cell>
          <cell r="G7190">
            <v>43542</v>
          </cell>
          <cell r="H7190">
            <v>43555</v>
          </cell>
          <cell r="I7190">
            <v>1</v>
          </cell>
          <cell r="J7190" t="str">
            <v>AREA COMPARTO</v>
          </cell>
          <cell r="K7190">
            <v>1</v>
          </cell>
          <cell r="L7190" t="str">
            <v>COMP. SANITA'</v>
          </cell>
          <cell r="M7190">
            <v>1</v>
          </cell>
          <cell r="N7190" t="str">
            <v>C.P.D.E.L.</v>
          </cell>
          <cell r="O7190">
            <v>103</v>
          </cell>
          <cell r="P7190" t="str">
            <v>SANITARIO Comparto</v>
          </cell>
          <cell r="Q7190">
            <v>561</v>
          </cell>
          <cell r="R7190" t="str">
            <v>CATEGORIA D - COLL.PROF.SAN. (Inf.)</v>
          </cell>
          <cell r="S7190">
            <v>601</v>
          </cell>
          <cell r="T7190" t="str">
            <v>PERS.INFERM.- INFERMIERE - D6</v>
          </cell>
          <cell r="U7190" t="str">
            <v>PERS.INFERM.- INFERMIERE - D6</v>
          </cell>
          <cell r="V7190">
            <v>0</v>
          </cell>
          <cell r="X7190">
            <v>1</v>
          </cell>
          <cell r="Y7190" t="str">
            <v>T. INDETERMINATO</v>
          </cell>
        </row>
        <row r="7191">
          <cell r="A7191">
            <v>80844</v>
          </cell>
          <cell r="B7191" t="str">
            <v>AULICINO</v>
          </cell>
          <cell r="C7191" t="str">
            <v>NOEMI</v>
          </cell>
          <cell r="D7191">
            <v>25846</v>
          </cell>
          <cell r="E7191">
            <v>42736</v>
          </cell>
          <cell r="F7191">
            <v>43754</v>
          </cell>
          <cell r="G7191">
            <v>43556</v>
          </cell>
          <cell r="H7191">
            <v>43559</v>
          </cell>
          <cell r="I7191">
            <v>1</v>
          </cell>
          <cell r="J7191" t="str">
            <v>AREA COMPARTO</v>
          </cell>
          <cell r="K7191">
            <v>1</v>
          </cell>
          <cell r="L7191" t="str">
            <v>COMP. SANITA'</v>
          </cell>
          <cell r="M7191">
            <v>1</v>
          </cell>
          <cell r="N7191" t="str">
            <v>C.P.D.E.L.</v>
          </cell>
          <cell r="O7191">
            <v>103</v>
          </cell>
          <cell r="P7191" t="str">
            <v>SANITARIO Comparto</v>
          </cell>
          <cell r="Q7191">
            <v>561</v>
          </cell>
          <cell r="R7191" t="str">
            <v>CATEGORIA D - COLL.PROF.SAN. (Inf.)</v>
          </cell>
          <cell r="S7191">
            <v>601</v>
          </cell>
          <cell r="T7191" t="str">
            <v>PERS.INFERM.- INFERMIERE - D6</v>
          </cell>
          <cell r="U7191" t="str">
            <v>PERS.INFERM.- INFERMIERE - D6</v>
          </cell>
          <cell r="V7191">
            <v>0</v>
          </cell>
          <cell r="X7191">
            <v>1</v>
          </cell>
          <cell r="Y7191" t="str">
            <v>T. INDETERMINATO</v>
          </cell>
        </row>
        <row r="7192">
          <cell r="A7192">
            <v>80844</v>
          </cell>
          <cell r="B7192" t="str">
            <v>AULICINO</v>
          </cell>
          <cell r="C7192" t="str">
            <v>NOEMI</v>
          </cell>
          <cell r="D7192">
            <v>25846</v>
          </cell>
          <cell r="E7192">
            <v>42736</v>
          </cell>
          <cell r="F7192">
            <v>43754</v>
          </cell>
          <cell r="G7192">
            <v>43560</v>
          </cell>
          <cell r="H7192">
            <v>43560</v>
          </cell>
          <cell r="I7192">
            <v>1</v>
          </cell>
          <cell r="J7192" t="str">
            <v>AREA COMPARTO</v>
          </cell>
          <cell r="K7192">
            <v>1</v>
          </cell>
          <cell r="L7192" t="str">
            <v>COMP. SANITA'</v>
          </cell>
          <cell r="M7192">
            <v>1</v>
          </cell>
          <cell r="N7192" t="str">
            <v>C.P.D.E.L.</v>
          </cell>
          <cell r="O7192">
            <v>103</v>
          </cell>
          <cell r="P7192" t="str">
            <v>SANITARIO Comparto</v>
          </cell>
          <cell r="Q7192">
            <v>561</v>
          </cell>
          <cell r="R7192" t="str">
            <v>CATEGORIA D - COLL.PROF.SAN. (Inf.)</v>
          </cell>
          <cell r="S7192">
            <v>601</v>
          </cell>
          <cell r="T7192" t="str">
            <v>PERS.INFERM.- INFERMIERE - D6</v>
          </cell>
          <cell r="U7192" t="str">
            <v>PERS.INFERM.- INFERMIERE - D6</v>
          </cell>
          <cell r="V7192">
            <v>0</v>
          </cell>
          <cell r="X7192">
            <v>1</v>
          </cell>
          <cell r="Y7192" t="str">
            <v>T. INDETERMINATO</v>
          </cell>
        </row>
        <row r="7193">
          <cell r="A7193">
            <v>80844</v>
          </cell>
          <cell r="B7193" t="str">
            <v>AULICINO</v>
          </cell>
          <cell r="C7193" t="str">
            <v>NOEMI</v>
          </cell>
          <cell r="D7193">
            <v>25846</v>
          </cell>
          <cell r="E7193">
            <v>42736</v>
          </cell>
          <cell r="F7193">
            <v>43754</v>
          </cell>
          <cell r="G7193">
            <v>43561</v>
          </cell>
          <cell r="H7193">
            <v>43590</v>
          </cell>
          <cell r="I7193">
            <v>1</v>
          </cell>
          <cell r="J7193" t="str">
            <v>AREA COMPARTO</v>
          </cell>
          <cell r="K7193">
            <v>1</v>
          </cell>
          <cell r="L7193" t="str">
            <v>COMP. SANITA'</v>
          </cell>
          <cell r="M7193">
            <v>1</v>
          </cell>
          <cell r="N7193" t="str">
            <v>C.P.D.E.L.</v>
          </cell>
          <cell r="O7193">
            <v>103</v>
          </cell>
          <cell r="P7193" t="str">
            <v>SANITARIO Comparto</v>
          </cell>
          <cell r="Q7193">
            <v>561</v>
          </cell>
          <cell r="R7193" t="str">
            <v>CATEGORIA D - COLL.PROF.SAN. (Inf.)</v>
          </cell>
          <cell r="S7193">
            <v>601</v>
          </cell>
          <cell r="T7193" t="str">
            <v>PERS.INFERM.- INFERMIERE - D6</v>
          </cell>
          <cell r="U7193" t="str">
            <v>PERS.INFERM.- INFERMIERE - D6</v>
          </cell>
          <cell r="V7193">
            <v>0</v>
          </cell>
          <cell r="X7193">
            <v>1</v>
          </cell>
          <cell r="Y7193" t="str">
            <v>T. INDETERMINATO</v>
          </cell>
        </row>
        <row r="7194">
          <cell r="A7194">
            <v>80844</v>
          </cell>
          <cell r="B7194" t="str">
            <v>AULICINO</v>
          </cell>
          <cell r="C7194" t="str">
            <v>NOEMI</v>
          </cell>
          <cell r="D7194">
            <v>25846</v>
          </cell>
          <cell r="E7194">
            <v>42736</v>
          </cell>
          <cell r="F7194">
            <v>43754</v>
          </cell>
          <cell r="G7194">
            <v>43591</v>
          </cell>
          <cell r="H7194">
            <v>43621</v>
          </cell>
          <cell r="I7194">
            <v>1</v>
          </cell>
          <cell r="J7194" t="str">
            <v>AREA COMPARTO</v>
          </cell>
          <cell r="K7194">
            <v>1</v>
          </cell>
          <cell r="L7194" t="str">
            <v>COMP. SANITA'</v>
          </cell>
          <cell r="M7194">
            <v>1</v>
          </cell>
          <cell r="N7194" t="str">
            <v>C.P.D.E.L.</v>
          </cell>
          <cell r="O7194">
            <v>103</v>
          </cell>
          <cell r="P7194" t="str">
            <v>SANITARIO Comparto</v>
          </cell>
          <cell r="Q7194">
            <v>561</v>
          </cell>
          <cell r="R7194" t="str">
            <v>CATEGORIA D - COLL.PROF.SAN. (Inf.)</v>
          </cell>
          <cell r="S7194">
            <v>601</v>
          </cell>
          <cell r="T7194" t="str">
            <v>PERS.INFERM.- INFERMIERE - D6</v>
          </cell>
          <cell r="U7194" t="str">
            <v>PERS.INFERM.- INFERMIERE - D6</v>
          </cell>
          <cell r="V7194">
            <v>0</v>
          </cell>
          <cell r="X7194">
            <v>1</v>
          </cell>
          <cell r="Y7194" t="str">
            <v>T. INDETERMINATO</v>
          </cell>
        </row>
        <row r="7195">
          <cell r="A7195">
            <v>80844</v>
          </cell>
          <cell r="B7195" t="str">
            <v>AULICINO</v>
          </cell>
          <cell r="C7195" t="str">
            <v>NOEMI</v>
          </cell>
          <cell r="D7195">
            <v>25846</v>
          </cell>
          <cell r="E7195">
            <v>42736</v>
          </cell>
          <cell r="F7195">
            <v>43754</v>
          </cell>
          <cell r="G7195">
            <v>43622</v>
          </cell>
          <cell r="H7195">
            <v>43753</v>
          </cell>
          <cell r="I7195">
            <v>1</v>
          </cell>
          <cell r="J7195" t="str">
            <v>AREA COMPARTO</v>
          </cell>
          <cell r="K7195">
            <v>1</v>
          </cell>
          <cell r="L7195" t="str">
            <v>COMP. SANITA'</v>
          </cell>
          <cell r="M7195">
            <v>1</v>
          </cell>
          <cell r="N7195" t="str">
            <v>C.P.D.E.L.</v>
          </cell>
          <cell r="O7195">
            <v>103</v>
          </cell>
          <cell r="P7195" t="str">
            <v>SANITARIO Comparto</v>
          </cell>
          <cell r="Q7195">
            <v>561</v>
          </cell>
          <cell r="R7195" t="str">
            <v>CATEGORIA D - COLL.PROF.SAN. (Inf.)</v>
          </cell>
          <cell r="S7195">
            <v>601</v>
          </cell>
          <cell r="T7195" t="str">
            <v>PERS.INFERM.- INFERMIERE - D6</v>
          </cell>
          <cell r="U7195" t="str">
            <v>PERS.INFERM.- INFERMIERE - D6</v>
          </cell>
          <cell r="V7195">
            <v>0</v>
          </cell>
          <cell r="X7195">
            <v>1</v>
          </cell>
          <cell r="Y7195" t="str">
            <v>T. INDETERMINATO</v>
          </cell>
        </row>
        <row r="7196">
          <cell r="A7196">
            <v>80847</v>
          </cell>
          <cell r="B7196" t="str">
            <v>MANDAS</v>
          </cell>
          <cell r="C7196" t="str">
            <v>CHIARA</v>
          </cell>
          <cell r="D7196">
            <v>28094</v>
          </cell>
          <cell r="E7196">
            <v>42736</v>
          </cell>
          <cell r="F7196">
            <v>44197</v>
          </cell>
          <cell r="G7196">
            <v>42736</v>
          </cell>
          <cell r="H7196">
            <v>43100</v>
          </cell>
          <cell r="I7196">
            <v>2</v>
          </cell>
          <cell r="J7196" t="str">
            <v>AREA MEDICI VETERINARI</v>
          </cell>
          <cell r="K7196">
            <v>1</v>
          </cell>
          <cell r="L7196" t="str">
            <v>COMP. SANITA'</v>
          </cell>
          <cell r="M7196">
            <v>1</v>
          </cell>
          <cell r="N7196" t="str">
            <v>C.P.S.</v>
          </cell>
          <cell r="O7196">
            <v>101</v>
          </cell>
          <cell r="P7196" t="str">
            <v>SANITARIO Dirigenza Medica</v>
          </cell>
          <cell r="Q7196">
            <v>101</v>
          </cell>
          <cell r="R7196" t="str">
            <v>MEDICI</v>
          </cell>
          <cell r="S7196">
            <v>255</v>
          </cell>
          <cell r="T7196" t="str">
            <v>R.E. Incarico natura profess.     (5-15)</v>
          </cell>
          <cell r="U7196" t="str">
            <v>Dirigente medico a rapp.esclusivo (5-15)</v>
          </cell>
          <cell r="V7196">
            <v>0</v>
          </cell>
          <cell r="X7196">
            <v>32</v>
          </cell>
          <cell r="Y7196" t="str">
            <v>PERSONALE COMANDATO DA ALTRO ENTE</v>
          </cell>
        </row>
        <row r="7197">
          <cell r="A7197">
            <v>80847</v>
          </cell>
          <cell r="B7197" t="str">
            <v>MANDAS</v>
          </cell>
          <cell r="C7197" t="str">
            <v>CHIARA</v>
          </cell>
          <cell r="D7197">
            <v>28094</v>
          </cell>
          <cell r="E7197">
            <v>42736</v>
          </cell>
          <cell r="F7197">
            <v>44197</v>
          </cell>
          <cell r="G7197">
            <v>43101</v>
          </cell>
          <cell r="H7197">
            <v>43465</v>
          </cell>
          <cell r="I7197">
            <v>2</v>
          </cell>
          <cell r="J7197" t="str">
            <v>AREA MEDICI VETERINARI</v>
          </cell>
          <cell r="K7197">
            <v>1</v>
          </cell>
          <cell r="L7197" t="str">
            <v>COMP. SANITA'</v>
          </cell>
          <cell r="M7197">
            <v>1</v>
          </cell>
          <cell r="N7197" t="str">
            <v>C.P.S.</v>
          </cell>
          <cell r="O7197">
            <v>101</v>
          </cell>
          <cell r="P7197" t="str">
            <v>SANITARIO Dirigenza Medica</v>
          </cell>
          <cell r="Q7197">
            <v>101</v>
          </cell>
          <cell r="R7197" t="str">
            <v>MEDICI</v>
          </cell>
          <cell r="S7197">
            <v>255</v>
          </cell>
          <cell r="T7197" t="str">
            <v>R.E. Incarico natura profess.     (5-15)</v>
          </cell>
          <cell r="U7197" t="str">
            <v>Dirigente medico a rapp.esclusivo (5-15)</v>
          </cell>
          <cell r="V7197">
            <v>0</v>
          </cell>
          <cell r="X7197">
            <v>32</v>
          </cell>
          <cell r="Y7197" t="str">
            <v>PERSONALE COMANDATO DA ALTRO ENTE</v>
          </cell>
        </row>
        <row r="7198">
          <cell r="A7198">
            <v>80847</v>
          </cell>
          <cell r="B7198" t="str">
            <v>MANDAS</v>
          </cell>
          <cell r="C7198" t="str">
            <v>CHIARA</v>
          </cell>
          <cell r="D7198">
            <v>28094</v>
          </cell>
          <cell r="E7198">
            <v>42736</v>
          </cell>
          <cell r="F7198">
            <v>44197</v>
          </cell>
          <cell r="G7198">
            <v>43466</v>
          </cell>
          <cell r="H7198">
            <v>43830</v>
          </cell>
          <cell r="I7198">
            <v>2</v>
          </cell>
          <cell r="J7198" t="str">
            <v>AREA MEDICI VETERINARI</v>
          </cell>
          <cell r="K7198">
            <v>1</v>
          </cell>
          <cell r="L7198" t="str">
            <v>COMP. SANITA'</v>
          </cell>
          <cell r="M7198">
            <v>1</v>
          </cell>
          <cell r="N7198" t="str">
            <v>C.P.S.</v>
          </cell>
          <cell r="O7198">
            <v>101</v>
          </cell>
          <cell r="P7198" t="str">
            <v>SANITARIO Dirigenza Medica</v>
          </cell>
          <cell r="Q7198">
            <v>101</v>
          </cell>
          <cell r="R7198" t="str">
            <v>MEDICI</v>
          </cell>
          <cell r="S7198">
            <v>255</v>
          </cell>
          <cell r="T7198" t="str">
            <v>R.E. Incarico natura profess.     (5-15)</v>
          </cell>
          <cell r="U7198" t="str">
            <v>Dirigente medico a rapp.esclusivo (5-15)</v>
          </cell>
          <cell r="V7198">
            <v>0</v>
          </cell>
          <cell r="X7198">
            <v>32</v>
          </cell>
          <cell r="Y7198" t="str">
            <v>PERSONALE COMANDATO DA ALTRO ENTE</v>
          </cell>
        </row>
        <row r="7199">
          <cell r="A7199">
            <v>80847</v>
          </cell>
          <cell r="B7199" t="str">
            <v>MANDAS</v>
          </cell>
          <cell r="C7199" t="str">
            <v>CHIARA</v>
          </cell>
          <cell r="D7199">
            <v>28094</v>
          </cell>
          <cell r="E7199">
            <v>42736</v>
          </cell>
          <cell r="F7199">
            <v>44197</v>
          </cell>
          <cell r="G7199">
            <v>43831</v>
          </cell>
          <cell r="H7199">
            <v>43982</v>
          </cell>
          <cell r="I7199">
            <v>2</v>
          </cell>
          <cell r="J7199" t="str">
            <v>AREA MEDICI VETERINARI</v>
          </cell>
          <cell r="K7199">
            <v>1</v>
          </cell>
          <cell r="L7199" t="str">
            <v>COMP. SANITA'</v>
          </cell>
          <cell r="M7199">
            <v>1</v>
          </cell>
          <cell r="N7199" t="str">
            <v>C.P.S.</v>
          </cell>
          <cell r="O7199">
            <v>101</v>
          </cell>
          <cell r="P7199" t="str">
            <v>SANITARIO Dirigenza Medica</v>
          </cell>
          <cell r="Q7199">
            <v>101</v>
          </cell>
          <cell r="R7199" t="str">
            <v>MEDICI</v>
          </cell>
          <cell r="S7199">
            <v>662</v>
          </cell>
          <cell r="T7199" t="str">
            <v>R.E. alta specializzazione (5-15)</v>
          </cell>
          <cell r="U7199" t="str">
            <v>Dirigente medico a rapp.esclusivo (5-15)</v>
          </cell>
          <cell r="V7199">
            <v>0</v>
          </cell>
          <cell r="W7199" t="str">
            <v>Inc. profess. Alta Specializzazione</v>
          </cell>
          <cell r="X7199">
            <v>32</v>
          </cell>
          <cell r="Y7199" t="str">
            <v>PERSONALE COMANDATO DA ALTRO ENTE</v>
          </cell>
        </row>
        <row r="7200">
          <cell r="A7200">
            <v>80847</v>
          </cell>
          <cell r="B7200" t="str">
            <v>MANDAS</v>
          </cell>
          <cell r="C7200" t="str">
            <v>CHIARA</v>
          </cell>
          <cell r="D7200">
            <v>28094</v>
          </cell>
          <cell r="E7200">
            <v>42736</v>
          </cell>
          <cell r="F7200">
            <v>44197</v>
          </cell>
          <cell r="G7200">
            <v>43983</v>
          </cell>
          <cell r="H7200">
            <v>44196</v>
          </cell>
          <cell r="I7200">
            <v>2</v>
          </cell>
          <cell r="J7200" t="str">
            <v>AREA MEDICI VETERINARI</v>
          </cell>
          <cell r="K7200">
            <v>1</v>
          </cell>
          <cell r="L7200" t="str">
            <v>COMP. SANITA'</v>
          </cell>
          <cell r="M7200">
            <v>1</v>
          </cell>
          <cell r="N7200" t="str">
            <v>C.P.S.</v>
          </cell>
          <cell r="O7200">
            <v>101</v>
          </cell>
          <cell r="P7200" t="str">
            <v>SANITARIO Dirigenza Medica</v>
          </cell>
          <cell r="Q7200">
            <v>101</v>
          </cell>
          <cell r="R7200" t="str">
            <v>MEDICI</v>
          </cell>
          <cell r="S7200">
            <v>662</v>
          </cell>
          <cell r="T7200" t="str">
            <v>R.E. alta specializzazione (5-15)</v>
          </cell>
          <cell r="U7200" t="str">
            <v>Dirigente medico a rapp.esclusivo (5-15)</v>
          </cell>
          <cell r="V7200">
            <v>0</v>
          </cell>
          <cell r="W7200" t="str">
            <v>Inc. profess. Alta Specializzazione</v>
          </cell>
          <cell r="X7200">
            <v>32</v>
          </cell>
          <cell r="Y7200" t="str">
            <v>PERSONALE COMANDATO DA ALTRO ENTE</v>
          </cell>
        </row>
        <row r="7201">
          <cell r="A7201">
            <v>80855</v>
          </cell>
          <cell r="B7201" t="str">
            <v>PALMA</v>
          </cell>
          <cell r="C7201" t="str">
            <v>MARIA</v>
          </cell>
          <cell r="D7201">
            <v>32795</v>
          </cell>
          <cell r="E7201">
            <v>42744</v>
          </cell>
          <cell r="F7201">
            <v>42912</v>
          </cell>
          <cell r="G7201">
            <v>42744</v>
          </cell>
          <cell r="H7201">
            <v>42911</v>
          </cell>
          <cell r="I7201">
            <v>0</v>
          </cell>
          <cell r="K7201">
            <v>1</v>
          </cell>
          <cell r="L7201" t="str">
            <v>COMP. SANITA'</v>
          </cell>
          <cell r="M7201">
            <v>1</v>
          </cell>
          <cell r="N7201" t="str">
            <v>TIPO CONTRIBUZIONE</v>
          </cell>
          <cell r="O7201">
            <v>0</v>
          </cell>
          <cell r="P7201" t="str">
            <v>RUOLO</v>
          </cell>
          <cell r="Q7201">
            <v>0</v>
          </cell>
          <cell r="R7201" t="str">
            <v>OPERATORE TECNICO - B3</v>
          </cell>
          <cell r="S7201">
            <v>0</v>
          </cell>
          <cell r="T7201" t="str">
            <v>OPERATORE TECNICO - B3</v>
          </cell>
          <cell r="V7201">
            <v>0</v>
          </cell>
          <cell r="X7201">
            <v>20</v>
          </cell>
          <cell r="Y7201" t="str">
            <v>T. DETERMINATO</v>
          </cell>
        </row>
        <row r="7202">
          <cell r="A7202">
            <v>80856</v>
          </cell>
          <cell r="B7202" t="str">
            <v>COLONNA</v>
          </cell>
          <cell r="C7202" t="str">
            <v>MONICA</v>
          </cell>
          <cell r="D7202">
            <v>31735</v>
          </cell>
          <cell r="E7202">
            <v>42744</v>
          </cell>
          <cell r="F7202">
            <v>42912</v>
          </cell>
          <cell r="G7202">
            <v>42744</v>
          </cell>
          <cell r="H7202">
            <v>42911</v>
          </cell>
          <cell r="I7202">
            <v>0</v>
          </cell>
          <cell r="K7202">
            <v>1</v>
          </cell>
          <cell r="L7202" t="str">
            <v>COMP. SANITA'</v>
          </cell>
          <cell r="M7202">
            <v>1</v>
          </cell>
          <cell r="N7202" t="str">
            <v>TIPO CONTRIBUZIONE</v>
          </cell>
          <cell r="O7202">
            <v>0</v>
          </cell>
          <cell r="P7202" t="str">
            <v>RUOLO</v>
          </cell>
          <cell r="Q7202">
            <v>0</v>
          </cell>
          <cell r="R7202" t="str">
            <v>PERS.INFERM.- INF. PEDIATRICO - D6</v>
          </cell>
          <cell r="S7202">
            <v>0</v>
          </cell>
          <cell r="T7202" t="str">
            <v>PERS.INFERM.- INF. PEDIATRICO - D6</v>
          </cell>
          <cell r="V7202">
            <v>0</v>
          </cell>
          <cell r="X7202">
            <v>20</v>
          </cell>
          <cell r="Y7202" t="str">
            <v>T. DETERMINATO</v>
          </cell>
        </row>
        <row r="7203">
          <cell r="A7203">
            <v>80857</v>
          </cell>
          <cell r="B7203" t="str">
            <v>SOGLIUZZO</v>
          </cell>
          <cell r="C7203" t="str">
            <v>ANGELA</v>
          </cell>
          <cell r="D7203">
            <v>33610</v>
          </cell>
          <cell r="E7203">
            <v>43693</v>
          </cell>
          <cell r="F7203">
            <v>44501</v>
          </cell>
          <cell r="G7203">
            <v>43693</v>
          </cell>
          <cell r="H7203">
            <v>44196</v>
          </cell>
          <cell r="I7203">
            <v>1</v>
          </cell>
          <cell r="J7203" t="str">
            <v>AREA COMPARTO</v>
          </cell>
          <cell r="K7203">
            <v>1</v>
          </cell>
          <cell r="L7203" t="str">
            <v>COMP. SANITA'</v>
          </cell>
          <cell r="M7203">
            <v>1</v>
          </cell>
          <cell r="N7203" t="str">
            <v>C.P.D.E.L.</v>
          </cell>
          <cell r="O7203">
            <v>103</v>
          </cell>
          <cell r="P7203" t="str">
            <v>SANITARIO Comparto</v>
          </cell>
          <cell r="Q7203">
            <v>561</v>
          </cell>
          <cell r="R7203" t="str">
            <v>CATEGORIA D - COLL.PROF.SAN. (Inf.)</v>
          </cell>
          <cell r="S7203">
            <v>2</v>
          </cell>
          <cell r="T7203" t="str">
            <v>PERS.INFERM.- INF. PEDIATRICO</v>
          </cell>
          <cell r="U7203" t="str">
            <v>PERS.INFERM.- INF. PEDIATRICO</v>
          </cell>
          <cell r="V7203">
            <v>0</v>
          </cell>
          <cell r="X7203">
            <v>1</v>
          </cell>
          <cell r="Y7203" t="str">
            <v>T. INDETERMINATO</v>
          </cell>
        </row>
        <row r="7204">
          <cell r="A7204">
            <v>80857</v>
          </cell>
          <cell r="B7204" t="str">
            <v>SOGLIUZZO</v>
          </cell>
          <cell r="C7204" t="str">
            <v>ANGELA</v>
          </cell>
          <cell r="D7204">
            <v>33610</v>
          </cell>
          <cell r="E7204">
            <v>43693</v>
          </cell>
          <cell r="F7204">
            <v>44501</v>
          </cell>
          <cell r="G7204">
            <v>44197</v>
          </cell>
          <cell r="H7204">
            <v>44500</v>
          </cell>
          <cell r="I7204">
            <v>1</v>
          </cell>
          <cell r="J7204" t="str">
            <v>AREA COMPARTO</v>
          </cell>
          <cell r="K7204">
            <v>1</v>
          </cell>
          <cell r="L7204" t="str">
            <v>COMP. SANITA'</v>
          </cell>
          <cell r="M7204">
            <v>1</v>
          </cell>
          <cell r="N7204" t="str">
            <v>C.P.D.E.L.</v>
          </cell>
          <cell r="O7204">
            <v>103</v>
          </cell>
          <cell r="P7204" t="str">
            <v>SANITARIO Comparto</v>
          </cell>
          <cell r="Q7204">
            <v>561</v>
          </cell>
          <cell r="R7204" t="str">
            <v>CATEGORIA D - COLL.PROF.SAN. (Inf.)</v>
          </cell>
          <cell r="S7204">
            <v>2</v>
          </cell>
          <cell r="T7204" t="str">
            <v>PERS.INFERM.- INF. PEDIATRICO</v>
          </cell>
          <cell r="U7204" t="str">
            <v>PERS.INFERM.- INF. PEDIATRICO</v>
          </cell>
          <cell r="V7204">
            <v>0</v>
          </cell>
          <cell r="X7204">
            <v>1</v>
          </cell>
          <cell r="Y7204" t="str">
            <v>T. INDETERMINATO</v>
          </cell>
        </row>
        <row r="7205">
          <cell r="A7205">
            <v>80861</v>
          </cell>
          <cell r="B7205" t="str">
            <v>SORGENTE</v>
          </cell>
          <cell r="C7205" t="str">
            <v>PASQUALE</v>
          </cell>
          <cell r="D7205">
            <v>26405</v>
          </cell>
          <cell r="E7205">
            <v>42767</v>
          </cell>
          <cell r="F7205">
            <v>44820</v>
          </cell>
          <cell r="G7205">
            <v>42767</v>
          </cell>
          <cell r="H7205">
            <v>43830</v>
          </cell>
          <cell r="I7205">
            <v>1</v>
          </cell>
          <cell r="J7205" t="str">
            <v>AREA COMPARTO</v>
          </cell>
          <cell r="K7205">
            <v>1</v>
          </cell>
          <cell r="L7205" t="str">
            <v>COMP. SANITA'</v>
          </cell>
          <cell r="M7205">
            <v>1</v>
          </cell>
          <cell r="N7205" t="str">
            <v>C.P.D.E.L.</v>
          </cell>
          <cell r="O7205">
            <v>103</v>
          </cell>
          <cell r="P7205" t="str">
            <v>SANITARIO Comparto</v>
          </cell>
          <cell r="Q7205">
            <v>562</v>
          </cell>
          <cell r="R7205" t="str">
            <v>CATEGORIA D - COLL.PROF.SAN. (Tec.)</v>
          </cell>
          <cell r="S7205">
            <v>2</v>
          </cell>
          <cell r="T7205" t="str">
            <v>PERS. TECN. SAN. RAD. MED</v>
          </cell>
          <cell r="U7205" t="str">
            <v>PERS.TECN.SANIT. RADIOL.MED.</v>
          </cell>
          <cell r="V7205">
            <v>0</v>
          </cell>
          <cell r="X7205">
            <v>1</v>
          </cell>
          <cell r="Y7205" t="str">
            <v>T. INDETERMINATO</v>
          </cell>
        </row>
        <row r="7206">
          <cell r="A7206">
            <v>80861</v>
          </cell>
          <cell r="B7206" t="str">
            <v>SORGENTE</v>
          </cell>
          <cell r="C7206" t="str">
            <v>PASQUALE</v>
          </cell>
          <cell r="D7206">
            <v>26405</v>
          </cell>
          <cell r="E7206">
            <v>42767</v>
          </cell>
          <cell r="F7206">
            <v>44820</v>
          </cell>
          <cell r="G7206">
            <v>43831</v>
          </cell>
          <cell r="H7206">
            <v>44819</v>
          </cell>
          <cell r="I7206">
            <v>1</v>
          </cell>
          <cell r="J7206" t="str">
            <v>AREA COMPARTO</v>
          </cell>
          <cell r="K7206">
            <v>1</v>
          </cell>
          <cell r="L7206" t="str">
            <v>COMP. SANITA'</v>
          </cell>
          <cell r="M7206">
            <v>1</v>
          </cell>
          <cell r="N7206" t="str">
            <v>C.P.D.E.L.</v>
          </cell>
          <cell r="O7206">
            <v>103</v>
          </cell>
          <cell r="P7206" t="str">
            <v>SANITARIO Comparto</v>
          </cell>
          <cell r="Q7206">
            <v>562</v>
          </cell>
          <cell r="R7206" t="str">
            <v>CATEGORIA D - COLL.PROF.SAN. (Tec.)</v>
          </cell>
          <cell r="S7206">
            <v>102</v>
          </cell>
          <cell r="T7206" t="str">
            <v>PERS. TECN. SAN. RAD. MED - D1</v>
          </cell>
          <cell r="U7206" t="str">
            <v>PERS.TECN.SANIT. RADIOL.MED. - D1</v>
          </cell>
          <cell r="V7206">
            <v>0</v>
          </cell>
          <cell r="X7206">
            <v>1</v>
          </cell>
          <cell r="Y7206" t="str">
            <v>T. INDETERMINATO</v>
          </cell>
        </row>
        <row r="7207">
          <cell r="A7207">
            <v>80863</v>
          </cell>
          <cell r="B7207" t="str">
            <v>BRUZZESE</v>
          </cell>
          <cell r="C7207" t="str">
            <v>GIUSEPPE</v>
          </cell>
          <cell r="D7207">
            <v>27601</v>
          </cell>
          <cell r="E7207">
            <v>42736</v>
          </cell>
          <cell r="F7207">
            <v>43101</v>
          </cell>
          <cell r="G7207">
            <v>42736</v>
          </cell>
          <cell r="H7207">
            <v>42916</v>
          </cell>
          <cell r="I7207">
            <v>0</v>
          </cell>
          <cell r="K7207">
            <v>1</v>
          </cell>
          <cell r="L7207" t="str">
            <v>COMP. SANITA'</v>
          </cell>
          <cell r="M7207">
            <v>1</v>
          </cell>
          <cell r="N7207" t="str">
            <v>TIPO CONTRIBUZIONE</v>
          </cell>
          <cell r="O7207">
            <v>0</v>
          </cell>
          <cell r="P7207" t="str">
            <v>RUOLO</v>
          </cell>
          <cell r="Q7207">
            <v>0</v>
          </cell>
          <cell r="R7207" t="str">
            <v>APSF Infermiere pediatrico Inc. base</v>
          </cell>
          <cell r="S7207">
            <v>0</v>
          </cell>
          <cell r="T7207" t="str">
            <v>APSF Infermiere pediatrico Inc. base</v>
          </cell>
          <cell r="V7207">
            <v>0</v>
          </cell>
          <cell r="X7207">
            <v>20</v>
          </cell>
          <cell r="Y7207" t="str">
            <v>T. DETERMINATO</v>
          </cell>
        </row>
        <row r="7208">
          <cell r="A7208">
            <v>80863</v>
          </cell>
          <cell r="B7208" t="str">
            <v>BRUZZESE</v>
          </cell>
          <cell r="C7208" t="str">
            <v>GIUSEPPE</v>
          </cell>
          <cell r="D7208">
            <v>27601</v>
          </cell>
          <cell r="E7208">
            <v>42736</v>
          </cell>
          <cell r="F7208">
            <v>43101</v>
          </cell>
          <cell r="G7208">
            <v>42917</v>
          </cell>
          <cell r="H7208">
            <v>43100</v>
          </cell>
          <cell r="I7208">
            <v>0</v>
          </cell>
          <cell r="K7208">
            <v>1</v>
          </cell>
          <cell r="L7208" t="str">
            <v>COMP. SANITA'</v>
          </cell>
          <cell r="M7208">
            <v>1</v>
          </cell>
          <cell r="N7208" t="str">
            <v>TIPO CONTRIBUZIONE</v>
          </cell>
          <cell r="O7208">
            <v>0</v>
          </cell>
          <cell r="P7208" t="str">
            <v>RUOLO</v>
          </cell>
          <cell r="Q7208">
            <v>0</v>
          </cell>
          <cell r="R7208" t="str">
            <v>APSF Infermiere pediatrico Inc. base</v>
          </cell>
          <cell r="S7208">
            <v>0</v>
          </cell>
          <cell r="T7208" t="str">
            <v>APSF Infermiere pediatrico Inc. base</v>
          </cell>
          <cell r="V7208">
            <v>0</v>
          </cell>
          <cell r="X7208">
            <v>20</v>
          </cell>
          <cell r="Y7208" t="str">
            <v>T. DETERMINATO</v>
          </cell>
        </row>
        <row r="7209">
          <cell r="A7209">
            <v>80865</v>
          </cell>
          <cell r="B7209" t="str">
            <v>LUONGO</v>
          </cell>
          <cell r="C7209" t="str">
            <v>SIMONA</v>
          </cell>
          <cell r="D7209">
            <v>32974</v>
          </cell>
          <cell r="E7209">
            <v>42746</v>
          </cell>
          <cell r="F7209">
            <v>42927</v>
          </cell>
          <cell r="G7209">
            <v>42746</v>
          </cell>
          <cell r="H7209">
            <v>42926</v>
          </cell>
          <cell r="I7209">
            <v>1</v>
          </cell>
          <cell r="J7209" t="str">
            <v>AREA COMPARTO</v>
          </cell>
          <cell r="K7209">
            <v>1</v>
          </cell>
          <cell r="L7209" t="str">
            <v>COMP. SANITA'</v>
          </cell>
          <cell r="M7209">
            <v>1</v>
          </cell>
          <cell r="N7209" t="str">
            <v>C.P.D.E.L.</v>
          </cell>
          <cell r="O7209">
            <v>303</v>
          </cell>
          <cell r="P7209" t="str">
            <v>TECNICO Comparto</v>
          </cell>
          <cell r="Q7209">
            <v>546</v>
          </cell>
          <cell r="R7209" t="str">
            <v>CATEGORIA D - (COLLAB.TECN.PROF.)</v>
          </cell>
          <cell r="S7209">
            <v>1</v>
          </cell>
          <cell r="T7209" t="str">
            <v>COLLABORATORE TECNICO PROFESSIONALE</v>
          </cell>
          <cell r="U7209" t="str">
            <v>COLLABORATORE TECNICO PROFESSIONALE</v>
          </cell>
          <cell r="V7209">
            <v>16</v>
          </cell>
          <cell r="W7209" t="str">
            <v>Ingegnere</v>
          </cell>
          <cell r="X7209">
            <v>57</v>
          </cell>
          <cell r="Y7209" t="str">
            <v>TIROCINANTE</v>
          </cell>
        </row>
        <row r="7210">
          <cell r="A7210">
            <v>80866</v>
          </cell>
          <cell r="B7210" t="str">
            <v>PETRASHCHUK</v>
          </cell>
          <cell r="C7210" t="str">
            <v>OKSANA</v>
          </cell>
          <cell r="D7210">
            <v>27650</v>
          </cell>
          <cell r="E7210">
            <v>42765</v>
          </cell>
          <cell r="F7210">
            <v>42946</v>
          </cell>
          <cell r="G7210">
            <v>42765</v>
          </cell>
          <cell r="H7210">
            <v>42945</v>
          </cell>
          <cell r="I7210">
            <v>0</v>
          </cell>
          <cell r="K7210">
            <v>1</v>
          </cell>
          <cell r="L7210" t="str">
            <v>COMP. SANITA'</v>
          </cell>
          <cell r="M7210">
            <v>1</v>
          </cell>
          <cell r="N7210" t="str">
            <v>TIPO CONTRIBUZIONE</v>
          </cell>
          <cell r="O7210">
            <v>0</v>
          </cell>
          <cell r="P7210" t="str">
            <v>RUOLO</v>
          </cell>
          <cell r="Q7210">
            <v>0</v>
          </cell>
          <cell r="R7210" t="str">
            <v>OPERATORE TECN. SPEC. - Bs4</v>
          </cell>
          <cell r="S7210">
            <v>0</v>
          </cell>
          <cell r="T7210" t="str">
            <v>OPERATORE TECN. SPEC. - Bs4</v>
          </cell>
          <cell r="V7210">
            <v>0</v>
          </cell>
          <cell r="X7210">
            <v>20</v>
          </cell>
          <cell r="Y7210" t="str">
            <v>T. DETERMINATO</v>
          </cell>
        </row>
        <row r="7211">
          <cell r="A7211">
            <v>80877</v>
          </cell>
          <cell r="B7211" t="str">
            <v>NARANGIO</v>
          </cell>
          <cell r="C7211" t="str">
            <v>CHIARA</v>
          </cell>
          <cell r="D7211">
            <v>33980</v>
          </cell>
          <cell r="E7211">
            <v>44166</v>
          </cell>
          <cell r="F7211">
            <v>45444</v>
          </cell>
          <cell r="G7211">
            <v>44166</v>
          </cell>
          <cell r="H7211">
            <v>44926</v>
          </cell>
          <cell r="I7211">
            <v>1</v>
          </cell>
          <cell r="J7211" t="str">
            <v>AREA COMPARTO</v>
          </cell>
          <cell r="K7211">
            <v>1</v>
          </cell>
          <cell r="L7211" t="str">
            <v>COMP. SANITA'</v>
          </cell>
          <cell r="M7211">
            <v>1</v>
          </cell>
          <cell r="N7211" t="str">
            <v>C.P.D.E.L.</v>
          </cell>
          <cell r="O7211">
            <v>103</v>
          </cell>
          <cell r="P7211" t="str">
            <v>SANITARIO Comparto</v>
          </cell>
          <cell r="Q7211">
            <v>561</v>
          </cell>
          <cell r="R7211" t="str">
            <v>CATEGORIA D - COLL.PROF.SAN. (Inf.)</v>
          </cell>
          <cell r="S7211">
            <v>2</v>
          </cell>
          <cell r="T7211" t="str">
            <v>PERS.INFERM.- INF. PEDIATRICO</v>
          </cell>
          <cell r="U7211" t="str">
            <v>PERS.INFERM.- INF. PEDIATRICO</v>
          </cell>
          <cell r="V7211">
            <v>0</v>
          </cell>
          <cell r="X7211">
            <v>1</v>
          </cell>
          <cell r="Y7211" t="str">
            <v>T. INDETERMINATO</v>
          </cell>
        </row>
        <row r="7212">
          <cell r="A7212">
            <v>80877</v>
          </cell>
          <cell r="B7212" t="str">
            <v>NARANGIO</v>
          </cell>
          <cell r="C7212" t="str">
            <v>CHIARA</v>
          </cell>
          <cell r="D7212">
            <v>33980</v>
          </cell>
          <cell r="E7212">
            <v>44166</v>
          </cell>
          <cell r="F7212">
            <v>45444</v>
          </cell>
          <cell r="G7212">
            <v>44927</v>
          </cell>
          <cell r="H7212">
            <v>45443</v>
          </cell>
          <cell r="I7212">
            <v>1</v>
          </cell>
          <cell r="J7212" t="str">
            <v>AREA COMPARTO</v>
          </cell>
          <cell r="K7212">
            <v>1</v>
          </cell>
          <cell r="L7212" t="str">
            <v>COMP. SANITA'</v>
          </cell>
          <cell r="M7212">
            <v>1</v>
          </cell>
          <cell r="N7212" t="str">
            <v>C.P.D.E.L.</v>
          </cell>
          <cell r="O7212">
            <v>103</v>
          </cell>
          <cell r="P7212" t="str">
            <v>SANITARIO Comparto</v>
          </cell>
          <cell r="Q7212">
            <v>851</v>
          </cell>
          <cell r="R7212" t="str">
            <v>AREA PROF. SALUTE FUNZION.Prof.San.Infer</v>
          </cell>
          <cell r="S7212">
            <v>20</v>
          </cell>
          <cell r="T7212" t="str">
            <v>APSF Infermiere pediatrico Inc. base</v>
          </cell>
          <cell r="U7212" t="str">
            <v>APSF Infermiere pediatrico Inc. base</v>
          </cell>
          <cell r="V7212">
            <v>0</v>
          </cell>
          <cell r="X7212">
            <v>1</v>
          </cell>
          <cell r="Y7212" t="str">
            <v>T. INDETERMINATO</v>
          </cell>
        </row>
        <row r="7213">
          <cell r="A7213">
            <v>80879</v>
          </cell>
          <cell r="B7213" t="str">
            <v>CARPINELLI</v>
          </cell>
          <cell r="C7213" t="str">
            <v>EMILIANO</v>
          </cell>
          <cell r="D7213">
            <v>31139</v>
          </cell>
          <cell r="E7213">
            <v>42795</v>
          </cell>
          <cell r="F7213">
            <v>43147</v>
          </cell>
          <cell r="G7213">
            <v>42795</v>
          </cell>
          <cell r="H7213">
            <v>43146</v>
          </cell>
          <cell r="I7213">
            <v>1</v>
          </cell>
          <cell r="J7213" t="str">
            <v>AREA COMPARTO</v>
          </cell>
          <cell r="K7213">
            <v>1</v>
          </cell>
          <cell r="L7213" t="str">
            <v>COMP. SANITA'</v>
          </cell>
          <cell r="M7213">
            <v>1</v>
          </cell>
          <cell r="N7213" t="str">
            <v>C.P.D.E.L.</v>
          </cell>
          <cell r="O7213">
            <v>103</v>
          </cell>
          <cell r="P7213" t="str">
            <v>SANITARIO Comparto</v>
          </cell>
          <cell r="Q7213">
            <v>562</v>
          </cell>
          <cell r="R7213" t="str">
            <v>CATEGORIA D - COLL.PROF.SAN. (Tec.)</v>
          </cell>
          <cell r="S7213">
            <v>101</v>
          </cell>
          <cell r="T7213" t="str">
            <v>PERS. TECN. SAN. LAB. BIOM. - D1</v>
          </cell>
          <cell r="U7213" t="str">
            <v>PERS.TECN.SANIT. LAB.BIOMED. - D1</v>
          </cell>
          <cell r="V7213">
            <v>0</v>
          </cell>
          <cell r="X7213">
            <v>1</v>
          </cell>
          <cell r="Y7213" t="str">
            <v>T. INDETERMINATO</v>
          </cell>
        </row>
        <row r="7214">
          <cell r="A7214">
            <v>80881</v>
          </cell>
          <cell r="B7214" t="str">
            <v>GUERRIERO</v>
          </cell>
          <cell r="C7214" t="str">
            <v>MARIA</v>
          </cell>
          <cell r="D7214">
            <v>34243</v>
          </cell>
          <cell r="E7214">
            <v>42807</v>
          </cell>
          <cell r="F7214">
            <v>44697</v>
          </cell>
          <cell r="G7214">
            <v>43647</v>
          </cell>
          <cell r="H7214">
            <v>44696</v>
          </cell>
          <cell r="I7214">
            <v>1</v>
          </cell>
          <cell r="J7214" t="str">
            <v>AREA COMPARTO</v>
          </cell>
          <cell r="K7214">
            <v>1</v>
          </cell>
          <cell r="L7214" t="str">
            <v>COMP. SANITA'</v>
          </cell>
          <cell r="M7214">
            <v>1</v>
          </cell>
          <cell r="N7214" t="str">
            <v>C.P.D.E.L.</v>
          </cell>
          <cell r="O7214">
            <v>103</v>
          </cell>
          <cell r="P7214" t="str">
            <v>SANITARIO Comparto</v>
          </cell>
          <cell r="Q7214">
            <v>561</v>
          </cell>
          <cell r="R7214" t="str">
            <v>CATEGORIA D - COLL.PROF.SAN. (Inf.)</v>
          </cell>
          <cell r="S7214">
            <v>2</v>
          </cell>
          <cell r="T7214" t="str">
            <v>PERS.INFERM.- INF. PEDIATRICO</v>
          </cell>
          <cell r="U7214" t="str">
            <v>PERS.INFERM.- INF. PEDIATRICO</v>
          </cell>
          <cell r="V7214">
            <v>0</v>
          </cell>
          <cell r="X7214">
            <v>1</v>
          </cell>
          <cell r="Y7214" t="str">
            <v>T. INDETERMINATO</v>
          </cell>
        </row>
        <row r="7215">
          <cell r="A7215">
            <v>80882</v>
          </cell>
          <cell r="B7215" t="str">
            <v>MIRANDA</v>
          </cell>
          <cell r="C7215" t="str">
            <v>ESTER</v>
          </cell>
          <cell r="D7215">
            <v>33453</v>
          </cell>
          <cell r="E7215">
            <v>42809</v>
          </cell>
          <cell r="F7215">
            <v>43174</v>
          </cell>
          <cell r="G7215">
            <v>42809</v>
          </cell>
          <cell r="H7215">
            <v>43173</v>
          </cell>
          <cell r="I7215">
            <v>0</v>
          </cell>
          <cell r="K7215">
            <v>1</v>
          </cell>
          <cell r="L7215" t="str">
            <v>COMP. SANITA'</v>
          </cell>
          <cell r="M7215">
            <v>1</v>
          </cell>
          <cell r="N7215" t="str">
            <v>TIPO CONTRIBUZIONE</v>
          </cell>
          <cell r="O7215">
            <v>0</v>
          </cell>
          <cell r="P7215" t="str">
            <v>RUOLO</v>
          </cell>
          <cell r="Q7215">
            <v>0</v>
          </cell>
          <cell r="R7215" t="str">
            <v>APSF Infermiere pediatrico Inc. base</v>
          </cell>
          <cell r="S7215">
            <v>0</v>
          </cell>
          <cell r="T7215" t="str">
            <v>APSF Infermiere pediatrico Inc. base</v>
          </cell>
          <cell r="V7215">
            <v>0</v>
          </cell>
          <cell r="X7215">
            <v>20</v>
          </cell>
          <cell r="Y7215" t="str">
            <v>T. DETERMINATO</v>
          </cell>
        </row>
        <row r="7216">
          <cell r="A7216">
            <v>80883</v>
          </cell>
          <cell r="B7216" t="str">
            <v>ARPINO</v>
          </cell>
          <cell r="C7216" t="str">
            <v>FRANCESCA</v>
          </cell>
          <cell r="D7216">
            <v>32179</v>
          </cell>
          <cell r="E7216">
            <v>42809</v>
          </cell>
          <cell r="F7216">
            <v>43175</v>
          </cell>
          <cell r="G7216">
            <v>42809</v>
          </cell>
          <cell r="H7216">
            <v>42992</v>
          </cell>
          <cell r="I7216">
            <v>0</v>
          </cell>
          <cell r="K7216">
            <v>1</v>
          </cell>
          <cell r="L7216" t="str">
            <v>COMP. SANITA'</v>
          </cell>
          <cell r="M7216">
            <v>1</v>
          </cell>
          <cell r="N7216" t="str">
            <v>TIPO CONTRIBUZIONE</v>
          </cell>
          <cell r="O7216">
            <v>0</v>
          </cell>
          <cell r="P7216" t="str">
            <v>RUOLO</v>
          </cell>
          <cell r="Q7216">
            <v>0</v>
          </cell>
          <cell r="R7216" t="str">
            <v>APSF Infermiere pediatrico Inc. base</v>
          </cell>
          <cell r="S7216">
            <v>0</v>
          </cell>
          <cell r="T7216" t="str">
            <v>APSF Infermiere pediatrico Inc. base</v>
          </cell>
          <cell r="V7216">
            <v>0</v>
          </cell>
          <cell r="X7216">
            <v>20</v>
          </cell>
          <cell r="Y7216" t="str">
            <v>T. DETERMINATO</v>
          </cell>
        </row>
        <row r="7217">
          <cell r="A7217">
            <v>80883</v>
          </cell>
          <cell r="B7217" t="str">
            <v>ARPINO</v>
          </cell>
          <cell r="C7217" t="str">
            <v>FRANCESCA</v>
          </cell>
          <cell r="D7217">
            <v>32179</v>
          </cell>
          <cell r="E7217">
            <v>42809</v>
          </cell>
          <cell r="F7217">
            <v>43175</v>
          </cell>
          <cell r="G7217">
            <v>42993</v>
          </cell>
          <cell r="H7217">
            <v>43173</v>
          </cell>
          <cell r="I7217">
            <v>0</v>
          </cell>
          <cell r="K7217">
            <v>1</v>
          </cell>
          <cell r="L7217" t="str">
            <v>COMP. SANITA'</v>
          </cell>
          <cell r="M7217">
            <v>1</v>
          </cell>
          <cell r="N7217" t="str">
            <v>TIPO CONTRIBUZIONE</v>
          </cell>
          <cell r="O7217">
            <v>0</v>
          </cell>
          <cell r="P7217" t="str">
            <v>RUOLO</v>
          </cell>
          <cell r="Q7217">
            <v>0</v>
          </cell>
          <cell r="R7217" t="str">
            <v>APSF Infermiere pediatrico Inc. base</v>
          </cell>
          <cell r="S7217">
            <v>0</v>
          </cell>
          <cell r="T7217" t="str">
            <v>APSF Infermiere pediatrico Inc. base</v>
          </cell>
          <cell r="V7217">
            <v>0</v>
          </cell>
          <cell r="X7217">
            <v>20</v>
          </cell>
          <cell r="Y7217" t="str">
            <v>T. DETERMINATO</v>
          </cell>
        </row>
        <row r="7218">
          <cell r="A7218">
            <v>80883</v>
          </cell>
          <cell r="B7218" t="str">
            <v>ARPINO</v>
          </cell>
          <cell r="C7218" t="str">
            <v>FRANCESCA</v>
          </cell>
          <cell r="D7218">
            <v>32179</v>
          </cell>
          <cell r="E7218">
            <v>42809</v>
          </cell>
          <cell r="F7218">
            <v>43175</v>
          </cell>
          <cell r="G7218">
            <v>43174</v>
          </cell>
          <cell r="H7218">
            <v>43174</v>
          </cell>
          <cell r="I7218">
            <v>0</v>
          </cell>
          <cell r="K7218">
            <v>1</v>
          </cell>
          <cell r="L7218" t="str">
            <v>COMP. SANITA'</v>
          </cell>
          <cell r="M7218">
            <v>1</v>
          </cell>
          <cell r="N7218" t="str">
            <v>TIPO CONTRIBUZIONE</v>
          </cell>
          <cell r="O7218">
            <v>0</v>
          </cell>
          <cell r="P7218" t="str">
            <v>RUOLO</v>
          </cell>
          <cell r="Q7218">
            <v>0</v>
          </cell>
          <cell r="R7218" t="str">
            <v>APSF Infermiere pediatrico Inc. base</v>
          </cell>
          <cell r="S7218">
            <v>0</v>
          </cell>
          <cell r="T7218" t="str">
            <v>APSF Infermiere pediatrico Inc. base</v>
          </cell>
          <cell r="V7218">
            <v>0</v>
          </cell>
          <cell r="X7218">
            <v>20</v>
          </cell>
          <cell r="Y7218" t="str">
            <v>T. DETERMINATO</v>
          </cell>
        </row>
        <row r="7219">
          <cell r="A7219">
            <v>80884</v>
          </cell>
          <cell r="B7219" t="str">
            <v>BRILLANTINO</v>
          </cell>
          <cell r="C7219" t="str">
            <v>CARMELA</v>
          </cell>
          <cell r="D7219">
            <v>29682</v>
          </cell>
          <cell r="E7219">
            <v>42841</v>
          </cell>
          <cell r="F7219">
            <v>44805</v>
          </cell>
          <cell r="G7219">
            <v>42841</v>
          </cell>
          <cell r="H7219">
            <v>43830</v>
          </cell>
          <cell r="I7219">
            <v>2</v>
          </cell>
          <cell r="J7219" t="str">
            <v>AREA MEDICI VETERINARI</v>
          </cell>
          <cell r="K7219">
            <v>1</v>
          </cell>
          <cell r="L7219" t="str">
            <v>COMP. SANITA'</v>
          </cell>
          <cell r="M7219">
            <v>1</v>
          </cell>
          <cell r="N7219" t="str">
            <v>C.P.S.</v>
          </cell>
          <cell r="O7219">
            <v>101</v>
          </cell>
          <cell r="P7219" t="str">
            <v>SANITARIO Dirigenza Medica</v>
          </cell>
          <cell r="Q7219">
            <v>101</v>
          </cell>
          <cell r="R7219" t="str">
            <v>MEDICI</v>
          </cell>
          <cell r="S7219">
            <v>255</v>
          </cell>
          <cell r="T7219" t="str">
            <v>R.E. Incarico natura profess.     (5-15)</v>
          </cell>
          <cell r="U7219" t="str">
            <v>Dirigente medico a rapp.esclusivo (5-15)</v>
          </cell>
          <cell r="V7219">
            <v>0</v>
          </cell>
          <cell r="X7219">
            <v>1</v>
          </cell>
          <cell r="Y7219" t="str">
            <v>T. INDETERMINATO</v>
          </cell>
        </row>
        <row r="7220">
          <cell r="A7220">
            <v>80884</v>
          </cell>
          <cell r="B7220" t="str">
            <v>BRILLANTINO</v>
          </cell>
          <cell r="C7220" t="str">
            <v>CARMELA</v>
          </cell>
          <cell r="D7220">
            <v>29682</v>
          </cell>
          <cell r="E7220">
            <v>42841</v>
          </cell>
          <cell r="F7220">
            <v>44805</v>
          </cell>
          <cell r="G7220">
            <v>43831</v>
          </cell>
          <cell r="H7220">
            <v>43915</v>
          </cell>
          <cell r="I7220">
            <v>2</v>
          </cell>
          <cell r="J7220" t="str">
            <v>AREA MEDICI VETERINARI</v>
          </cell>
          <cell r="K7220">
            <v>1</v>
          </cell>
          <cell r="L7220" t="str">
            <v>COMP. SANITA'</v>
          </cell>
          <cell r="M7220">
            <v>1</v>
          </cell>
          <cell r="N7220" t="str">
            <v>C.P.S.</v>
          </cell>
          <cell r="O7220">
            <v>101</v>
          </cell>
          <cell r="P7220" t="str">
            <v>SANITARIO Dirigenza Medica</v>
          </cell>
          <cell r="Q7220">
            <v>101</v>
          </cell>
          <cell r="R7220" t="str">
            <v>MEDICI</v>
          </cell>
          <cell r="S7220">
            <v>662</v>
          </cell>
          <cell r="T7220" t="str">
            <v>R.E. alta specializzazione (5-15)</v>
          </cell>
          <cell r="U7220" t="str">
            <v>Dirigente medico a rapp.esclusivo (5-15)</v>
          </cell>
          <cell r="V7220">
            <v>0</v>
          </cell>
          <cell r="W7220" t="str">
            <v>Inc. profess. Alta Specializzazione</v>
          </cell>
          <cell r="X7220">
            <v>1</v>
          </cell>
          <cell r="Y7220" t="str">
            <v>T. INDETERMINATO</v>
          </cell>
        </row>
        <row r="7221">
          <cell r="A7221">
            <v>80884</v>
          </cell>
          <cell r="B7221" t="str">
            <v>BRILLANTINO</v>
          </cell>
          <cell r="C7221" t="str">
            <v>CARMELA</v>
          </cell>
          <cell r="D7221">
            <v>29682</v>
          </cell>
          <cell r="E7221">
            <v>42841</v>
          </cell>
          <cell r="F7221">
            <v>44805</v>
          </cell>
          <cell r="G7221">
            <v>43916</v>
          </cell>
          <cell r="H7221">
            <v>43917</v>
          </cell>
          <cell r="I7221">
            <v>2</v>
          </cell>
          <cell r="J7221" t="str">
            <v>AREA MEDICI VETERINARI</v>
          </cell>
          <cell r="K7221">
            <v>1</v>
          </cell>
          <cell r="L7221" t="str">
            <v>COMP. SANITA'</v>
          </cell>
          <cell r="M7221">
            <v>1</v>
          </cell>
          <cell r="N7221" t="str">
            <v>C.P.S.</v>
          </cell>
          <cell r="O7221">
            <v>101</v>
          </cell>
          <cell r="P7221" t="str">
            <v>SANITARIO Dirigenza Medica</v>
          </cell>
          <cell r="Q7221">
            <v>101</v>
          </cell>
          <cell r="R7221" t="str">
            <v>MEDICI</v>
          </cell>
          <cell r="S7221">
            <v>662</v>
          </cell>
          <cell r="T7221" t="str">
            <v>R.E. alta specializzazione (5-15)</v>
          </cell>
          <cell r="U7221" t="str">
            <v>Dirigente medico a rapp.esclusivo (5-15)</v>
          </cell>
          <cell r="V7221">
            <v>0</v>
          </cell>
          <cell r="W7221" t="str">
            <v>Inc. profess. Alta Specializzazione</v>
          </cell>
          <cell r="X7221">
            <v>1</v>
          </cell>
          <cell r="Y7221" t="str">
            <v>T. INDETERMINATO</v>
          </cell>
        </row>
        <row r="7222">
          <cell r="A7222">
            <v>80884</v>
          </cell>
          <cell r="B7222" t="str">
            <v>BRILLANTINO</v>
          </cell>
          <cell r="C7222" t="str">
            <v>CARMELA</v>
          </cell>
          <cell r="D7222">
            <v>29682</v>
          </cell>
          <cell r="E7222">
            <v>42841</v>
          </cell>
          <cell r="F7222">
            <v>44805</v>
          </cell>
          <cell r="G7222">
            <v>43918</v>
          </cell>
          <cell r="H7222">
            <v>43921</v>
          </cell>
          <cell r="I7222">
            <v>2</v>
          </cell>
          <cell r="J7222" t="str">
            <v>AREA MEDICI VETERINARI</v>
          </cell>
          <cell r="K7222">
            <v>1</v>
          </cell>
          <cell r="L7222" t="str">
            <v>COMP. SANITA'</v>
          </cell>
          <cell r="M7222">
            <v>1</v>
          </cell>
          <cell r="N7222" t="str">
            <v>C.P.S.</v>
          </cell>
          <cell r="O7222">
            <v>101</v>
          </cell>
          <cell r="P7222" t="str">
            <v>SANITARIO Dirigenza Medica</v>
          </cell>
          <cell r="Q7222">
            <v>101</v>
          </cell>
          <cell r="R7222" t="str">
            <v>MEDICI</v>
          </cell>
          <cell r="S7222">
            <v>662</v>
          </cell>
          <cell r="T7222" t="str">
            <v>R.E. alta specializzazione (5-15)</v>
          </cell>
          <cell r="U7222" t="str">
            <v>Dirigente medico a rapp.esclusivo (5-15)</v>
          </cell>
          <cell r="V7222">
            <v>0</v>
          </cell>
          <cell r="W7222" t="str">
            <v>Inc. profess. Alta Specializzazione</v>
          </cell>
          <cell r="X7222">
            <v>1</v>
          </cell>
          <cell r="Y7222" t="str">
            <v>T. INDETERMINATO</v>
          </cell>
        </row>
        <row r="7223">
          <cell r="A7223">
            <v>80884</v>
          </cell>
          <cell r="B7223" t="str">
            <v>BRILLANTINO</v>
          </cell>
          <cell r="C7223" t="str">
            <v>CARMELA</v>
          </cell>
          <cell r="D7223">
            <v>29682</v>
          </cell>
          <cell r="E7223">
            <v>42841</v>
          </cell>
          <cell r="F7223">
            <v>44805</v>
          </cell>
          <cell r="G7223">
            <v>43922</v>
          </cell>
          <cell r="H7223">
            <v>43923</v>
          </cell>
          <cell r="I7223">
            <v>2</v>
          </cell>
          <cell r="J7223" t="str">
            <v>AREA MEDICI VETERINARI</v>
          </cell>
          <cell r="K7223">
            <v>1</v>
          </cell>
          <cell r="L7223" t="str">
            <v>COMP. SANITA'</v>
          </cell>
          <cell r="M7223">
            <v>1</v>
          </cell>
          <cell r="N7223" t="str">
            <v>C.P.S.</v>
          </cell>
          <cell r="O7223">
            <v>101</v>
          </cell>
          <cell r="P7223" t="str">
            <v>SANITARIO Dirigenza Medica</v>
          </cell>
          <cell r="Q7223">
            <v>101</v>
          </cell>
          <cell r="R7223" t="str">
            <v>MEDICI</v>
          </cell>
          <cell r="S7223">
            <v>662</v>
          </cell>
          <cell r="T7223" t="str">
            <v>R.E. alta specializzazione (5-15)</v>
          </cell>
          <cell r="U7223" t="str">
            <v>Dirigente medico a rapp.esclusivo (5-15)</v>
          </cell>
          <cell r="V7223">
            <v>0</v>
          </cell>
          <cell r="W7223" t="str">
            <v>Inc. profess. Alta Specializzazione</v>
          </cell>
          <cell r="X7223">
            <v>1</v>
          </cell>
          <cell r="Y7223" t="str">
            <v>T. INDETERMINATO</v>
          </cell>
        </row>
        <row r="7224">
          <cell r="A7224">
            <v>80884</v>
          </cell>
          <cell r="B7224" t="str">
            <v>BRILLANTINO</v>
          </cell>
          <cell r="C7224" t="str">
            <v>CARMELA</v>
          </cell>
          <cell r="D7224">
            <v>29682</v>
          </cell>
          <cell r="E7224">
            <v>42841</v>
          </cell>
          <cell r="F7224">
            <v>44805</v>
          </cell>
          <cell r="G7224">
            <v>43924</v>
          </cell>
          <cell r="H7224">
            <v>43931</v>
          </cell>
          <cell r="I7224">
            <v>2</v>
          </cell>
          <cell r="J7224" t="str">
            <v>AREA MEDICI VETERINARI</v>
          </cell>
          <cell r="K7224">
            <v>1</v>
          </cell>
          <cell r="L7224" t="str">
            <v>COMP. SANITA'</v>
          </cell>
          <cell r="M7224">
            <v>1</v>
          </cell>
          <cell r="N7224" t="str">
            <v>C.P.S.</v>
          </cell>
          <cell r="O7224">
            <v>101</v>
          </cell>
          <cell r="P7224" t="str">
            <v>SANITARIO Dirigenza Medica</v>
          </cell>
          <cell r="Q7224">
            <v>101</v>
          </cell>
          <cell r="R7224" t="str">
            <v>MEDICI</v>
          </cell>
          <cell r="S7224">
            <v>662</v>
          </cell>
          <cell r="T7224" t="str">
            <v>R.E. alta specializzazione (5-15)</v>
          </cell>
          <cell r="U7224" t="str">
            <v>Dirigente medico a rapp.esclusivo (5-15)</v>
          </cell>
          <cell r="V7224">
            <v>0</v>
          </cell>
          <cell r="W7224" t="str">
            <v>Inc. profess. Alta Specializzazione</v>
          </cell>
          <cell r="X7224">
            <v>1</v>
          </cell>
          <cell r="Y7224" t="str">
            <v>T. INDETERMINATO</v>
          </cell>
        </row>
        <row r="7225">
          <cell r="A7225">
            <v>80884</v>
          </cell>
          <cell r="B7225" t="str">
            <v>BRILLANTINO</v>
          </cell>
          <cell r="C7225" t="str">
            <v>CARMELA</v>
          </cell>
          <cell r="D7225">
            <v>29682</v>
          </cell>
          <cell r="E7225">
            <v>42841</v>
          </cell>
          <cell r="F7225">
            <v>44805</v>
          </cell>
          <cell r="G7225">
            <v>43932</v>
          </cell>
          <cell r="H7225">
            <v>43943</v>
          </cell>
          <cell r="I7225">
            <v>2</v>
          </cell>
          <cell r="J7225" t="str">
            <v>AREA MEDICI VETERINARI</v>
          </cell>
          <cell r="K7225">
            <v>1</v>
          </cell>
          <cell r="L7225" t="str">
            <v>COMP. SANITA'</v>
          </cell>
          <cell r="M7225">
            <v>1</v>
          </cell>
          <cell r="N7225" t="str">
            <v>C.P.S.</v>
          </cell>
          <cell r="O7225">
            <v>101</v>
          </cell>
          <cell r="P7225" t="str">
            <v>SANITARIO Dirigenza Medica</v>
          </cell>
          <cell r="Q7225">
            <v>101</v>
          </cell>
          <cell r="R7225" t="str">
            <v>MEDICI</v>
          </cell>
          <cell r="S7225">
            <v>662</v>
          </cell>
          <cell r="T7225" t="str">
            <v>R.E. alta specializzazione (5-15)</v>
          </cell>
          <cell r="U7225" t="str">
            <v>Dirigente medico a rapp.esclusivo (5-15)</v>
          </cell>
          <cell r="V7225">
            <v>0</v>
          </cell>
          <cell r="W7225" t="str">
            <v>Inc. profess. Alta Specializzazione</v>
          </cell>
          <cell r="X7225">
            <v>1</v>
          </cell>
          <cell r="Y7225" t="str">
            <v>T. INDETERMINATO</v>
          </cell>
        </row>
        <row r="7226">
          <cell r="A7226">
            <v>80884</v>
          </cell>
          <cell r="B7226" t="str">
            <v>BRILLANTINO</v>
          </cell>
          <cell r="C7226" t="str">
            <v>CARMELA</v>
          </cell>
          <cell r="D7226">
            <v>29682</v>
          </cell>
          <cell r="E7226">
            <v>42841</v>
          </cell>
          <cell r="F7226">
            <v>44805</v>
          </cell>
          <cell r="G7226">
            <v>43944</v>
          </cell>
          <cell r="H7226">
            <v>43944</v>
          </cell>
          <cell r="I7226">
            <v>2</v>
          </cell>
          <cell r="J7226" t="str">
            <v>AREA MEDICI VETERINARI</v>
          </cell>
          <cell r="K7226">
            <v>1</v>
          </cell>
          <cell r="L7226" t="str">
            <v>COMP. SANITA'</v>
          </cell>
          <cell r="M7226">
            <v>1</v>
          </cell>
          <cell r="N7226" t="str">
            <v>C.P.S.</v>
          </cell>
          <cell r="O7226">
            <v>101</v>
          </cell>
          <cell r="P7226" t="str">
            <v>SANITARIO Dirigenza Medica</v>
          </cell>
          <cell r="Q7226">
            <v>101</v>
          </cell>
          <cell r="R7226" t="str">
            <v>MEDICI</v>
          </cell>
          <cell r="S7226">
            <v>662</v>
          </cell>
          <cell r="T7226" t="str">
            <v>R.E. alta specializzazione (5-15)</v>
          </cell>
          <cell r="U7226" t="str">
            <v>Dirigente medico a rapp.esclusivo (5-15)</v>
          </cell>
          <cell r="V7226">
            <v>0</v>
          </cell>
          <cell r="W7226" t="str">
            <v>Inc. profess. Alta Specializzazione</v>
          </cell>
          <cell r="X7226">
            <v>1</v>
          </cell>
          <cell r="Y7226" t="str">
            <v>T. INDETERMINATO</v>
          </cell>
        </row>
        <row r="7227">
          <cell r="A7227">
            <v>80884</v>
          </cell>
          <cell r="B7227" t="str">
            <v>BRILLANTINO</v>
          </cell>
          <cell r="C7227" t="str">
            <v>CARMELA</v>
          </cell>
          <cell r="D7227">
            <v>29682</v>
          </cell>
          <cell r="E7227">
            <v>42841</v>
          </cell>
          <cell r="F7227">
            <v>44805</v>
          </cell>
          <cell r="G7227">
            <v>43945</v>
          </cell>
          <cell r="H7227">
            <v>43948</v>
          </cell>
          <cell r="I7227">
            <v>2</v>
          </cell>
          <cell r="J7227" t="str">
            <v>AREA MEDICI VETERINARI</v>
          </cell>
          <cell r="K7227">
            <v>1</v>
          </cell>
          <cell r="L7227" t="str">
            <v>COMP. SANITA'</v>
          </cell>
          <cell r="M7227">
            <v>1</v>
          </cell>
          <cell r="N7227" t="str">
            <v>C.P.S.</v>
          </cell>
          <cell r="O7227">
            <v>101</v>
          </cell>
          <cell r="P7227" t="str">
            <v>SANITARIO Dirigenza Medica</v>
          </cell>
          <cell r="Q7227">
            <v>101</v>
          </cell>
          <cell r="R7227" t="str">
            <v>MEDICI</v>
          </cell>
          <cell r="S7227">
            <v>662</v>
          </cell>
          <cell r="T7227" t="str">
            <v>R.E. alta specializzazione (5-15)</v>
          </cell>
          <cell r="U7227" t="str">
            <v>Dirigente medico a rapp.esclusivo (5-15)</v>
          </cell>
          <cell r="V7227">
            <v>0</v>
          </cell>
          <cell r="W7227" t="str">
            <v>Inc. profess. Alta Specializzazione</v>
          </cell>
          <cell r="X7227">
            <v>1</v>
          </cell>
          <cell r="Y7227" t="str">
            <v>T. INDETERMINATO</v>
          </cell>
        </row>
        <row r="7228">
          <cell r="A7228">
            <v>80884</v>
          </cell>
          <cell r="B7228" t="str">
            <v>BRILLANTINO</v>
          </cell>
          <cell r="C7228" t="str">
            <v>CARMELA</v>
          </cell>
          <cell r="D7228">
            <v>29682</v>
          </cell>
          <cell r="E7228">
            <v>42841</v>
          </cell>
          <cell r="F7228">
            <v>44805</v>
          </cell>
          <cell r="G7228">
            <v>43949</v>
          </cell>
          <cell r="H7228">
            <v>43950</v>
          </cell>
          <cell r="I7228">
            <v>2</v>
          </cell>
          <cell r="J7228" t="str">
            <v>AREA MEDICI VETERINARI</v>
          </cell>
          <cell r="K7228">
            <v>1</v>
          </cell>
          <cell r="L7228" t="str">
            <v>COMP. SANITA'</v>
          </cell>
          <cell r="M7228">
            <v>1</v>
          </cell>
          <cell r="N7228" t="str">
            <v>C.P.S.</v>
          </cell>
          <cell r="O7228">
            <v>101</v>
          </cell>
          <cell r="P7228" t="str">
            <v>SANITARIO Dirigenza Medica</v>
          </cell>
          <cell r="Q7228">
            <v>101</v>
          </cell>
          <cell r="R7228" t="str">
            <v>MEDICI</v>
          </cell>
          <cell r="S7228">
            <v>662</v>
          </cell>
          <cell r="T7228" t="str">
            <v>R.E. alta specializzazione (5-15)</v>
          </cell>
          <cell r="U7228" t="str">
            <v>Dirigente medico a rapp.esclusivo (5-15)</v>
          </cell>
          <cell r="V7228">
            <v>0</v>
          </cell>
          <cell r="W7228" t="str">
            <v>Inc. profess. Alta Specializzazione</v>
          </cell>
          <cell r="X7228">
            <v>1</v>
          </cell>
          <cell r="Y7228" t="str">
            <v>T. INDETERMINATO</v>
          </cell>
        </row>
        <row r="7229">
          <cell r="A7229">
            <v>80884</v>
          </cell>
          <cell r="B7229" t="str">
            <v>BRILLANTINO</v>
          </cell>
          <cell r="C7229" t="str">
            <v>CARMELA</v>
          </cell>
          <cell r="D7229">
            <v>29682</v>
          </cell>
          <cell r="E7229">
            <v>42841</v>
          </cell>
          <cell r="F7229">
            <v>44805</v>
          </cell>
          <cell r="G7229">
            <v>43951</v>
          </cell>
          <cell r="H7229">
            <v>43982</v>
          </cell>
          <cell r="I7229">
            <v>2</v>
          </cell>
          <cell r="J7229" t="str">
            <v>AREA MEDICI VETERINARI</v>
          </cell>
          <cell r="K7229">
            <v>1</v>
          </cell>
          <cell r="L7229" t="str">
            <v>COMP. SANITA'</v>
          </cell>
          <cell r="M7229">
            <v>1</v>
          </cell>
          <cell r="N7229" t="str">
            <v>C.P.S.</v>
          </cell>
          <cell r="O7229">
            <v>101</v>
          </cell>
          <cell r="P7229" t="str">
            <v>SANITARIO Dirigenza Medica</v>
          </cell>
          <cell r="Q7229">
            <v>101</v>
          </cell>
          <cell r="R7229" t="str">
            <v>MEDICI</v>
          </cell>
          <cell r="S7229">
            <v>662</v>
          </cell>
          <cell r="T7229" t="str">
            <v>R.E. alta specializzazione (5-15)</v>
          </cell>
          <cell r="U7229" t="str">
            <v>Dirigente medico a rapp.esclusivo (5-15)</v>
          </cell>
          <cell r="V7229">
            <v>0</v>
          </cell>
          <cell r="W7229" t="str">
            <v>Inc. profess. Alta Specializzazione</v>
          </cell>
          <cell r="X7229">
            <v>1</v>
          </cell>
          <cell r="Y7229" t="str">
            <v>T. INDETERMINATO</v>
          </cell>
        </row>
        <row r="7230">
          <cell r="A7230">
            <v>80884</v>
          </cell>
          <cell r="B7230" t="str">
            <v>BRILLANTINO</v>
          </cell>
          <cell r="C7230" t="str">
            <v>CARMELA</v>
          </cell>
          <cell r="D7230">
            <v>29682</v>
          </cell>
          <cell r="E7230">
            <v>42841</v>
          </cell>
          <cell r="F7230">
            <v>44805</v>
          </cell>
          <cell r="G7230">
            <v>43983</v>
          </cell>
          <cell r="H7230">
            <v>43991</v>
          </cell>
          <cell r="I7230">
            <v>2</v>
          </cell>
          <cell r="J7230" t="str">
            <v>AREA MEDICI VETERINARI</v>
          </cell>
          <cell r="K7230">
            <v>1</v>
          </cell>
          <cell r="L7230" t="str">
            <v>COMP. SANITA'</v>
          </cell>
          <cell r="M7230">
            <v>1</v>
          </cell>
          <cell r="N7230" t="str">
            <v>C.P.S.</v>
          </cell>
          <cell r="O7230">
            <v>101</v>
          </cell>
          <cell r="P7230" t="str">
            <v>SANITARIO Dirigenza Medica</v>
          </cell>
          <cell r="Q7230">
            <v>101</v>
          </cell>
          <cell r="R7230" t="str">
            <v>MEDICI</v>
          </cell>
          <cell r="S7230">
            <v>662</v>
          </cell>
          <cell r="T7230" t="str">
            <v>R.E. alta specializzazione (5-15)</v>
          </cell>
          <cell r="U7230" t="str">
            <v>Dirigente medico a rapp.esclusivo (5-15)</v>
          </cell>
          <cell r="V7230">
            <v>0</v>
          </cell>
          <cell r="W7230" t="str">
            <v>Inc. profess. Alta Specializzazione</v>
          </cell>
          <cell r="X7230">
            <v>1</v>
          </cell>
          <cell r="Y7230" t="str">
            <v>T. INDETERMINATO</v>
          </cell>
        </row>
        <row r="7231">
          <cell r="A7231">
            <v>80884</v>
          </cell>
          <cell r="B7231" t="str">
            <v>BRILLANTINO</v>
          </cell>
          <cell r="C7231" t="str">
            <v>CARMELA</v>
          </cell>
          <cell r="D7231">
            <v>29682</v>
          </cell>
          <cell r="E7231">
            <v>42841</v>
          </cell>
          <cell r="F7231">
            <v>44805</v>
          </cell>
          <cell r="G7231">
            <v>43992</v>
          </cell>
          <cell r="H7231">
            <v>43992</v>
          </cell>
          <cell r="I7231">
            <v>2</v>
          </cell>
          <cell r="J7231" t="str">
            <v>AREA MEDICI VETERINARI</v>
          </cell>
          <cell r="K7231">
            <v>1</v>
          </cell>
          <cell r="L7231" t="str">
            <v>COMP. SANITA'</v>
          </cell>
          <cell r="M7231">
            <v>1</v>
          </cell>
          <cell r="N7231" t="str">
            <v>C.P.S.</v>
          </cell>
          <cell r="O7231">
            <v>101</v>
          </cell>
          <cell r="P7231" t="str">
            <v>SANITARIO Dirigenza Medica</v>
          </cell>
          <cell r="Q7231">
            <v>101</v>
          </cell>
          <cell r="R7231" t="str">
            <v>MEDICI</v>
          </cell>
          <cell r="S7231">
            <v>662</v>
          </cell>
          <cell r="T7231" t="str">
            <v>R.E. alta specializzazione (5-15)</v>
          </cell>
          <cell r="U7231" t="str">
            <v>Dirigente medico a rapp.esclusivo (5-15)</v>
          </cell>
          <cell r="V7231">
            <v>0</v>
          </cell>
          <cell r="W7231" t="str">
            <v>Inc. profess. Alta Specializzazione</v>
          </cell>
          <cell r="X7231">
            <v>1</v>
          </cell>
          <cell r="Y7231" t="str">
            <v>T. INDETERMINATO</v>
          </cell>
        </row>
        <row r="7232">
          <cell r="A7232">
            <v>80884</v>
          </cell>
          <cell r="B7232" t="str">
            <v>BRILLANTINO</v>
          </cell>
          <cell r="C7232" t="str">
            <v>CARMELA</v>
          </cell>
          <cell r="D7232">
            <v>29682</v>
          </cell>
          <cell r="E7232">
            <v>42841</v>
          </cell>
          <cell r="F7232">
            <v>44805</v>
          </cell>
          <cell r="G7232">
            <v>43993</v>
          </cell>
          <cell r="H7232">
            <v>43999</v>
          </cell>
          <cell r="I7232">
            <v>2</v>
          </cell>
          <cell r="J7232" t="str">
            <v>AREA MEDICI VETERINARI</v>
          </cell>
          <cell r="K7232">
            <v>1</v>
          </cell>
          <cell r="L7232" t="str">
            <v>COMP. SANITA'</v>
          </cell>
          <cell r="M7232">
            <v>1</v>
          </cell>
          <cell r="N7232" t="str">
            <v>C.P.S.</v>
          </cell>
          <cell r="O7232">
            <v>101</v>
          </cell>
          <cell r="P7232" t="str">
            <v>SANITARIO Dirigenza Medica</v>
          </cell>
          <cell r="Q7232">
            <v>101</v>
          </cell>
          <cell r="R7232" t="str">
            <v>MEDICI</v>
          </cell>
          <cell r="S7232">
            <v>662</v>
          </cell>
          <cell r="T7232" t="str">
            <v>R.E. alta specializzazione (5-15)</v>
          </cell>
          <cell r="U7232" t="str">
            <v>Dirigente medico a rapp.esclusivo (5-15)</v>
          </cell>
          <cell r="V7232">
            <v>0</v>
          </cell>
          <cell r="W7232" t="str">
            <v>Inc. profess. Alta Specializzazione</v>
          </cell>
          <cell r="X7232">
            <v>1</v>
          </cell>
          <cell r="Y7232" t="str">
            <v>T. INDETERMINATO</v>
          </cell>
        </row>
        <row r="7233">
          <cell r="A7233">
            <v>80884</v>
          </cell>
          <cell r="B7233" t="str">
            <v>BRILLANTINO</v>
          </cell>
          <cell r="C7233" t="str">
            <v>CARMELA</v>
          </cell>
          <cell r="D7233">
            <v>29682</v>
          </cell>
          <cell r="E7233">
            <v>42841</v>
          </cell>
          <cell r="F7233">
            <v>44805</v>
          </cell>
          <cell r="G7233">
            <v>44000</v>
          </cell>
          <cell r="H7233">
            <v>44000</v>
          </cell>
          <cell r="I7233">
            <v>2</v>
          </cell>
          <cell r="J7233" t="str">
            <v>AREA MEDICI VETERINARI</v>
          </cell>
          <cell r="K7233">
            <v>1</v>
          </cell>
          <cell r="L7233" t="str">
            <v>COMP. SANITA'</v>
          </cell>
          <cell r="M7233">
            <v>1</v>
          </cell>
          <cell r="N7233" t="str">
            <v>C.P.S.</v>
          </cell>
          <cell r="O7233">
            <v>101</v>
          </cell>
          <cell r="P7233" t="str">
            <v>SANITARIO Dirigenza Medica</v>
          </cell>
          <cell r="Q7233">
            <v>101</v>
          </cell>
          <cell r="R7233" t="str">
            <v>MEDICI</v>
          </cell>
          <cell r="S7233">
            <v>662</v>
          </cell>
          <cell r="T7233" t="str">
            <v>R.E. alta specializzazione (5-15)</v>
          </cell>
          <cell r="U7233" t="str">
            <v>Dirigente medico a rapp.esclusivo (5-15)</v>
          </cell>
          <cell r="V7233">
            <v>0</v>
          </cell>
          <cell r="W7233" t="str">
            <v>Inc. profess. Alta Specializzazione</v>
          </cell>
          <cell r="X7233">
            <v>1</v>
          </cell>
          <cell r="Y7233" t="str">
            <v>T. INDETERMINATO</v>
          </cell>
        </row>
        <row r="7234">
          <cell r="A7234">
            <v>80884</v>
          </cell>
          <cell r="B7234" t="str">
            <v>BRILLANTINO</v>
          </cell>
          <cell r="C7234" t="str">
            <v>CARMELA</v>
          </cell>
          <cell r="D7234">
            <v>29682</v>
          </cell>
          <cell r="E7234">
            <v>42841</v>
          </cell>
          <cell r="F7234">
            <v>44805</v>
          </cell>
          <cell r="G7234">
            <v>44001</v>
          </cell>
          <cell r="H7234">
            <v>44005</v>
          </cell>
          <cell r="I7234">
            <v>2</v>
          </cell>
          <cell r="J7234" t="str">
            <v>AREA MEDICI VETERINARI</v>
          </cell>
          <cell r="K7234">
            <v>1</v>
          </cell>
          <cell r="L7234" t="str">
            <v>COMP. SANITA'</v>
          </cell>
          <cell r="M7234">
            <v>1</v>
          </cell>
          <cell r="N7234" t="str">
            <v>C.P.S.</v>
          </cell>
          <cell r="O7234">
            <v>101</v>
          </cell>
          <cell r="P7234" t="str">
            <v>SANITARIO Dirigenza Medica</v>
          </cell>
          <cell r="Q7234">
            <v>101</v>
          </cell>
          <cell r="R7234" t="str">
            <v>MEDICI</v>
          </cell>
          <cell r="S7234">
            <v>662</v>
          </cell>
          <cell r="T7234" t="str">
            <v>R.E. alta specializzazione (5-15)</v>
          </cell>
          <cell r="U7234" t="str">
            <v>Dirigente medico a rapp.esclusivo (5-15)</v>
          </cell>
          <cell r="V7234">
            <v>0</v>
          </cell>
          <cell r="W7234" t="str">
            <v>Inc. profess. Alta Specializzazione</v>
          </cell>
          <cell r="X7234">
            <v>1</v>
          </cell>
          <cell r="Y7234" t="str">
            <v>T. INDETERMINATO</v>
          </cell>
        </row>
        <row r="7235">
          <cell r="A7235">
            <v>80884</v>
          </cell>
          <cell r="B7235" t="str">
            <v>BRILLANTINO</v>
          </cell>
          <cell r="C7235" t="str">
            <v>CARMELA</v>
          </cell>
          <cell r="D7235">
            <v>29682</v>
          </cell>
          <cell r="E7235">
            <v>42841</v>
          </cell>
          <cell r="F7235">
            <v>44805</v>
          </cell>
          <cell r="G7235">
            <v>44006</v>
          </cell>
          <cell r="H7235">
            <v>44006</v>
          </cell>
          <cell r="I7235">
            <v>2</v>
          </cell>
          <cell r="J7235" t="str">
            <v>AREA MEDICI VETERINARI</v>
          </cell>
          <cell r="K7235">
            <v>1</v>
          </cell>
          <cell r="L7235" t="str">
            <v>COMP. SANITA'</v>
          </cell>
          <cell r="M7235">
            <v>1</v>
          </cell>
          <cell r="N7235" t="str">
            <v>C.P.S.</v>
          </cell>
          <cell r="O7235">
            <v>101</v>
          </cell>
          <cell r="P7235" t="str">
            <v>SANITARIO Dirigenza Medica</v>
          </cell>
          <cell r="Q7235">
            <v>101</v>
          </cell>
          <cell r="R7235" t="str">
            <v>MEDICI</v>
          </cell>
          <cell r="S7235">
            <v>662</v>
          </cell>
          <cell r="T7235" t="str">
            <v>R.E. alta specializzazione (5-15)</v>
          </cell>
          <cell r="U7235" t="str">
            <v>Dirigente medico a rapp.esclusivo (5-15)</v>
          </cell>
          <cell r="V7235">
            <v>0</v>
          </cell>
          <cell r="W7235" t="str">
            <v>Inc. profess. Alta Specializzazione</v>
          </cell>
          <cell r="X7235">
            <v>1</v>
          </cell>
          <cell r="Y7235" t="str">
            <v>T. INDETERMINATO</v>
          </cell>
        </row>
        <row r="7236">
          <cell r="A7236">
            <v>80884</v>
          </cell>
          <cell r="B7236" t="str">
            <v>BRILLANTINO</v>
          </cell>
          <cell r="C7236" t="str">
            <v>CARMELA</v>
          </cell>
          <cell r="D7236">
            <v>29682</v>
          </cell>
          <cell r="E7236">
            <v>42841</v>
          </cell>
          <cell r="F7236">
            <v>44805</v>
          </cell>
          <cell r="G7236">
            <v>44007</v>
          </cell>
          <cell r="H7236">
            <v>44038</v>
          </cell>
          <cell r="I7236">
            <v>2</v>
          </cell>
          <cell r="J7236" t="str">
            <v>AREA MEDICI VETERINARI</v>
          </cell>
          <cell r="K7236">
            <v>1</v>
          </cell>
          <cell r="L7236" t="str">
            <v>COMP. SANITA'</v>
          </cell>
          <cell r="M7236">
            <v>1</v>
          </cell>
          <cell r="N7236" t="str">
            <v>C.P.S.</v>
          </cell>
          <cell r="O7236">
            <v>101</v>
          </cell>
          <cell r="P7236" t="str">
            <v>SANITARIO Dirigenza Medica</v>
          </cell>
          <cell r="Q7236">
            <v>101</v>
          </cell>
          <cell r="R7236" t="str">
            <v>MEDICI</v>
          </cell>
          <cell r="S7236">
            <v>662</v>
          </cell>
          <cell r="T7236" t="str">
            <v>R.E. alta specializzazione (5-15)</v>
          </cell>
          <cell r="U7236" t="str">
            <v>Dirigente medico a rapp.esclusivo (5-15)</v>
          </cell>
          <cell r="V7236">
            <v>0</v>
          </cell>
          <cell r="W7236" t="str">
            <v>Inc. profess. Alta Specializzazione</v>
          </cell>
          <cell r="X7236">
            <v>1</v>
          </cell>
          <cell r="Y7236" t="str">
            <v>T. INDETERMINATO</v>
          </cell>
        </row>
        <row r="7237">
          <cell r="A7237">
            <v>80884</v>
          </cell>
          <cell r="B7237" t="str">
            <v>BRILLANTINO</v>
          </cell>
          <cell r="C7237" t="str">
            <v>CARMELA</v>
          </cell>
          <cell r="D7237">
            <v>29682</v>
          </cell>
          <cell r="E7237">
            <v>42841</v>
          </cell>
          <cell r="F7237">
            <v>44805</v>
          </cell>
          <cell r="G7237">
            <v>44039</v>
          </cell>
          <cell r="H7237">
            <v>44043</v>
          </cell>
          <cell r="I7237">
            <v>2</v>
          </cell>
          <cell r="J7237" t="str">
            <v>AREA MEDICI VETERINARI</v>
          </cell>
          <cell r="K7237">
            <v>1</v>
          </cell>
          <cell r="L7237" t="str">
            <v>COMP. SANITA'</v>
          </cell>
          <cell r="M7237">
            <v>1</v>
          </cell>
          <cell r="N7237" t="str">
            <v>C.P.S.</v>
          </cell>
          <cell r="O7237">
            <v>101</v>
          </cell>
          <cell r="P7237" t="str">
            <v>SANITARIO Dirigenza Medica</v>
          </cell>
          <cell r="Q7237">
            <v>101</v>
          </cell>
          <cell r="R7237" t="str">
            <v>MEDICI</v>
          </cell>
          <cell r="S7237">
            <v>662</v>
          </cell>
          <cell r="T7237" t="str">
            <v>R.E. alta specializzazione (5-15)</v>
          </cell>
          <cell r="U7237" t="str">
            <v>Dirigente medico a rapp.esclusivo (5-15)</v>
          </cell>
          <cell r="V7237">
            <v>0</v>
          </cell>
          <cell r="W7237" t="str">
            <v>Inc. profess. Alta Specializzazione</v>
          </cell>
          <cell r="X7237">
            <v>1</v>
          </cell>
          <cell r="Y7237" t="str">
            <v>T. INDETERMINATO</v>
          </cell>
        </row>
        <row r="7238">
          <cell r="A7238">
            <v>80884</v>
          </cell>
          <cell r="B7238" t="str">
            <v>BRILLANTINO</v>
          </cell>
          <cell r="C7238" t="str">
            <v>CARMELA</v>
          </cell>
          <cell r="D7238">
            <v>29682</v>
          </cell>
          <cell r="E7238">
            <v>42841</v>
          </cell>
          <cell r="F7238">
            <v>44805</v>
          </cell>
          <cell r="G7238">
            <v>44044</v>
          </cell>
          <cell r="H7238">
            <v>44804</v>
          </cell>
          <cell r="I7238">
            <v>2</v>
          </cell>
          <cell r="J7238" t="str">
            <v>AREA MEDICI VETERINARI</v>
          </cell>
          <cell r="K7238">
            <v>1</v>
          </cell>
          <cell r="L7238" t="str">
            <v>COMP. SANITA'</v>
          </cell>
          <cell r="M7238">
            <v>1</v>
          </cell>
          <cell r="N7238" t="str">
            <v>C.P.S.</v>
          </cell>
          <cell r="O7238">
            <v>101</v>
          </cell>
          <cell r="P7238" t="str">
            <v>SANITARIO Dirigenza Medica</v>
          </cell>
          <cell r="Q7238">
            <v>101</v>
          </cell>
          <cell r="R7238" t="str">
            <v>MEDICI</v>
          </cell>
          <cell r="S7238">
            <v>662</v>
          </cell>
          <cell r="T7238" t="str">
            <v>R.E. alta specializzazione (5-15)</v>
          </cell>
          <cell r="U7238" t="str">
            <v>Dirigente medico a rapp.esclusivo (5-15)</v>
          </cell>
          <cell r="V7238">
            <v>0</v>
          </cell>
          <cell r="W7238" t="str">
            <v>Inc. profess. Alta Specializzazione</v>
          </cell>
          <cell r="X7238">
            <v>1</v>
          </cell>
          <cell r="Y7238" t="str">
            <v>T. INDETERMINATO</v>
          </cell>
        </row>
        <row r="7239">
          <cell r="A7239">
            <v>80885</v>
          </cell>
          <cell r="B7239" t="str">
            <v>FERRARA</v>
          </cell>
          <cell r="C7239" t="str">
            <v>KATIA</v>
          </cell>
          <cell r="D7239">
            <v>31131</v>
          </cell>
          <cell r="E7239">
            <v>42857</v>
          </cell>
          <cell r="F7239">
            <v>43070</v>
          </cell>
          <cell r="G7239">
            <v>42857</v>
          </cell>
          <cell r="H7239">
            <v>43069</v>
          </cell>
          <cell r="I7239">
            <v>0</v>
          </cell>
          <cell r="K7239">
            <v>1</v>
          </cell>
          <cell r="L7239" t="str">
            <v>COMP. SANITA'</v>
          </cell>
          <cell r="M7239">
            <v>1</v>
          </cell>
          <cell r="N7239" t="str">
            <v>TIPO CONTRIBUZIONE</v>
          </cell>
          <cell r="O7239">
            <v>0</v>
          </cell>
          <cell r="P7239" t="str">
            <v>RUOLO</v>
          </cell>
          <cell r="Q7239">
            <v>0</v>
          </cell>
          <cell r="R7239" t="str">
            <v>OPERATORE TECNICO - B5</v>
          </cell>
          <cell r="S7239">
            <v>0</v>
          </cell>
          <cell r="T7239" t="str">
            <v>OPERATORE TECNICO - B5</v>
          </cell>
          <cell r="V7239">
            <v>0</v>
          </cell>
          <cell r="X7239">
            <v>20</v>
          </cell>
          <cell r="Y7239" t="str">
            <v>T. DETERMINATO</v>
          </cell>
        </row>
        <row r="7240">
          <cell r="A7240">
            <v>80886</v>
          </cell>
          <cell r="B7240" t="str">
            <v>CECCOLI</v>
          </cell>
          <cell r="C7240" t="str">
            <v>ROBERTA</v>
          </cell>
          <cell r="D7240">
            <v>32397</v>
          </cell>
          <cell r="E7240">
            <v>42831</v>
          </cell>
          <cell r="F7240">
            <v>43196</v>
          </cell>
          <cell r="G7240">
            <v>42831</v>
          </cell>
          <cell r="H7240">
            <v>43195</v>
          </cell>
          <cell r="I7240">
            <v>0</v>
          </cell>
          <cell r="K7240">
            <v>1</v>
          </cell>
          <cell r="L7240" t="str">
            <v>COMP. SANITA'</v>
          </cell>
          <cell r="M7240">
            <v>1</v>
          </cell>
          <cell r="N7240" t="str">
            <v>TIPO CONTRIBUZIONE</v>
          </cell>
          <cell r="O7240">
            <v>0</v>
          </cell>
          <cell r="P7240" t="str">
            <v>RUOLO</v>
          </cell>
          <cell r="Q7240">
            <v>0</v>
          </cell>
          <cell r="R7240" t="str">
            <v>R.E. strut. semplice dipart. (+15)</v>
          </cell>
          <cell r="S7240">
            <v>0</v>
          </cell>
          <cell r="T7240" t="str">
            <v>R.E. strut. semplice dipart. (+15)</v>
          </cell>
          <cell r="V7240">
            <v>0</v>
          </cell>
          <cell r="X7240">
            <v>20</v>
          </cell>
          <cell r="Y7240" t="str">
            <v>T. DETERMINATO</v>
          </cell>
        </row>
        <row r="7241">
          <cell r="A7241">
            <v>80887</v>
          </cell>
          <cell r="B7241" t="str">
            <v>VARRICCHIO</v>
          </cell>
          <cell r="C7241" t="str">
            <v>ANTONELLA</v>
          </cell>
          <cell r="D7241">
            <v>33351</v>
          </cell>
          <cell r="E7241">
            <v>42809</v>
          </cell>
          <cell r="F7241">
            <v>42993</v>
          </cell>
          <cell r="G7241">
            <v>42809</v>
          </cell>
          <cell r="H7241">
            <v>42992</v>
          </cell>
          <cell r="I7241">
            <v>0</v>
          </cell>
          <cell r="K7241">
            <v>1</v>
          </cell>
          <cell r="L7241" t="str">
            <v>COMP. SANITA'</v>
          </cell>
          <cell r="M7241">
            <v>1</v>
          </cell>
          <cell r="N7241" t="str">
            <v>TIPO CONTRIBUZIONE</v>
          </cell>
          <cell r="O7241">
            <v>0</v>
          </cell>
          <cell r="P7241" t="str">
            <v>RUOLO</v>
          </cell>
          <cell r="Q7241">
            <v>0</v>
          </cell>
          <cell r="R7241" t="str">
            <v>R.N.E. struttura semplice</v>
          </cell>
          <cell r="S7241">
            <v>0</v>
          </cell>
          <cell r="T7241" t="str">
            <v>R.N.E. struttura semplice</v>
          </cell>
          <cell r="V7241">
            <v>0</v>
          </cell>
          <cell r="X7241">
            <v>20</v>
          </cell>
          <cell r="Y7241" t="str">
            <v>T. DETERMINATO</v>
          </cell>
        </row>
        <row r="7242">
          <cell r="A7242">
            <v>80888</v>
          </cell>
          <cell r="B7242" t="str">
            <v>DI DOMENICO</v>
          </cell>
          <cell r="C7242" t="str">
            <v>RAFFAELLA</v>
          </cell>
          <cell r="D7242">
            <v>34147</v>
          </cell>
          <cell r="E7242">
            <v>42845</v>
          </cell>
          <cell r="F7242">
            <v>43028</v>
          </cell>
          <cell r="G7242">
            <v>42845</v>
          </cell>
          <cell r="H7242">
            <v>42916</v>
          </cell>
          <cell r="I7242">
            <v>0</v>
          </cell>
          <cell r="K7242">
            <v>1</v>
          </cell>
          <cell r="L7242" t="str">
            <v>COMP. SANITA'</v>
          </cell>
          <cell r="M7242">
            <v>1</v>
          </cell>
          <cell r="N7242" t="str">
            <v>TIPO CONTRIBUZIONE</v>
          </cell>
          <cell r="O7242">
            <v>0</v>
          </cell>
          <cell r="P7242" t="str">
            <v>RUOLO</v>
          </cell>
          <cell r="Q7242">
            <v>0</v>
          </cell>
          <cell r="S7242">
            <v>0</v>
          </cell>
          <cell r="V7242">
            <v>0</v>
          </cell>
          <cell r="X7242">
            <v>20</v>
          </cell>
          <cell r="Y7242" t="str">
            <v>T. DETERMINATO</v>
          </cell>
        </row>
        <row r="7243">
          <cell r="A7243">
            <v>80890</v>
          </cell>
          <cell r="B7243" t="str">
            <v>BARONE</v>
          </cell>
          <cell r="C7243" t="str">
            <v>MARTA</v>
          </cell>
          <cell r="D7243">
            <v>34551</v>
          </cell>
          <cell r="E7243">
            <v>42875</v>
          </cell>
          <cell r="F7243">
            <v>43101</v>
          </cell>
          <cell r="G7243">
            <v>42875</v>
          </cell>
          <cell r="H7243">
            <v>43100</v>
          </cell>
          <cell r="I7243">
            <v>0</v>
          </cell>
          <cell r="K7243">
            <v>1</v>
          </cell>
          <cell r="L7243" t="str">
            <v>COMP. SANITA'</v>
          </cell>
          <cell r="M7243">
            <v>1</v>
          </cell>
          <cell r="N7243" t="str">
            <v>TIPO CONTRIBUZIONE</v>
          </cell>
          <cell r="O7243">
            <v>0</v>
          </cell>
          <cell r="P7243" t="str">
            <v>RUOLO</v>
          </cell>
          <cell r="Q7243">
            <v>0</v>
          </cell>
          <cell r="R7243" t="str">
            <v>PERS.INFERM.- INF. PEDIATRICO - D6</v>
          </cell>
          <cell r="S7243">
            <v>0</v>
          </cell>
          <cell r="T7243" t="str">
            <v>PERS.INFERM.- INF. PEDIATRICO - D6</v>
          </cell>
          <cell r="V7243">
            <v>0</v>
          </cell>
          <cell r="X7243">
            <v>20</v>
          </cell>
          <cell r="Y7243" t="str">
            <v>T. DETERMINATO</v>
          </cell>
        </row>
        <row r="7244">
          <cell r="A7244">
            <v>80891</v>
          </cell>
          <cell r="B7244" t="str">
            <v>DE STEFANO</v>
          </cell>
          <cell r="C7244" t="str">
            <v>DANIELE</v>
          </cell>
          <cell r="D7244">
            <v>33260</v>
          </cell>
          <cell r="E7244">
            <v>42873</v>
          </cell>
          <cell r="F7244">
            <v>43238</v>
          </cell>
          <cell r="G7244">
            <v>42873</v>
          </cell>
          <cell r="H7244">
            <v>43237</v>
          </cell>
          <cell r="I7244">
            <v>0</v>
          </cell>
          <cell r="K7244">
            <v>1</v>
          </cell>
          <cell r="L7244" t="str">
            <v>COMP. SANITA'</v>
          </cell>
          <cell r="M7244">
            <v>1</v>
          </cell>
          <cell r="N7244" t="str">
            <v>TIPO CONTRIBUZIONE</v>
          </cell>
          <cell r="O7244">
            <v>0</v>
          </cell>
          <cell r="P7244" t="str">
            <v>RUOLO</v>
          </cell>
          <cell r="Q7244">
            <v>0</v>
          </cell>
          <cell r="R7244" t="str">
            <v>CONSULENTE - MEDICO</v>
          </cell>
          <cell r="S7244">
            <v>0</v>
          </cell>
          <cell r="T7244" t="str">
            <v>CONSULENTE - MEDICO</v>
          </cell>
          <cell r="V7244">
            <v>0</v>
          </cell>
          <cell r="X7244">
            <v>20</v>
          </cell>
          <cell r="Y7244" t="str">
            <v>T. DETERMINATO</v>
          </cell>
        </row>
        <row r="7245">
          <cell r="A7245">
            <v>80892</v>
          </cell>
          <cell r="B7245" t="str">
            <v>GIARRUSO</v>
          </cell>
          <cell r="C7245" t="str">
            <v>FULVIA</v>
          </cell>
          <cell r="D7245">
            <v>33581</v>
          </cell>
          <cell r="E7245">
            <v>42871</v>
          </cell>
          <cell r="F7245">
            <v>43236</v>
          </cell>
          <cell r="G7245">
            <v>42871</v>
          </cell>
          <cell r="H7245">
            <v>43235</v>
          </cell>
          <cell r="I7245">
            <v>0</v>
          </cell>
          <cell r="K7245">
            <v>1</v>
          </cell>
          <cell r="L7245" t="str">
            <v>COMP. SANITA'</v>
          </cell>
          <cell r="M7245">
            <v>1</v>
          </cell>
          <cell r="N7245" t="str">
            <v>TIPO CONTRIBUZIONE</v>
          </cell>
          <cell r="O7245">
            <v>0</v>
          </cell>
          <cell r="P7245" t="str">
            <v>RUOLO</v>
          </cell>
          <cell r="Q7245">
            <v>0</v>
          </cell>
          <cell r="R7245" t="str">
            <v>PERS. TECN. SAN. RAD. MED - D5</v>
          </cell>
          <cell r="S7245">
            <v>0</v>
          </cell>
          <cell r="T7245" t="str">
            <v>PERS. TECN. SAN. RAD. MED - D5</v>
          </cell>
          <cell r="V7245">
            <v>0</v>
          </cell>
          <cell r="X7245">
            <v>20</v>
          </cell>
          <cell r="Y7245" t="str">
            <v>T. DETERMINATO</v>
          </cell>
        </row>
        <row r="7246">
          <cell r="A7246">
            <v>80893</v>
          </cell>
          <cell r="B7246" t="str">
            <v>LANZA</v>
          </cell>
          <cell r="C7246" t="str">
            <v>MAURIZIA</v>
          </cell>
          <cell r="D7246">
            <v>31275</v>
          </cell>
          <cell r="E7246">
            <v>42826</v>
          </cell>
          <cell r="F7246">
            <v>43009</v>
          </cell>
          <cell r="G7246">
            <v>42826</v>
          </cell>
          <cell r="H7246">
            <v>43008</v>
          </cell>
          <cell r="I7246">
            <v>0</v>
          </cell>
          <cell r="K7246">
            <v>1</v>
          </cell>
          <cell r="L7246" t="str">
            <v>COMP. SANITA'</v>
          </cell>
          <cell r="M7246">
            <v>1</v>
          </cell>
          <cell r="N7246" t="str">
            <v>TIPO CONTRIBUZIONE</v>
          </cell>
          <cell r="O7246">
            <v>0</v>
          </cell>
          <cell r="P7246" t="str">
            <v>RUOLO</v>
          </cell>
          <cell r="Q7246">
            <v>0</v>
          </cell>
          <cell r="R7246" t="str">
            <v>PERS.INFERM.- INF. PEDIATRICO - D6</v>
          </cell>
          <cell r="S7246">
            <v>0</v>
          </cell>
          <cell r="T7246" t="str">
            <v>PERS.INFERM.- INF. PEDIATRICO - D6</v>
          </cell>
          <cell r="V7246">
            <v>0</v>
          </cell>
          <cell r="X7246">
            <v>20</v>
          </cell>
          <cell r="Y7246" t="str">
            <v>T. DETERMINATO</v>
          </cell>
        </row>
        <row r="7247">
          <cell r="A7247">
            <v>80899</v>
          </cell>
          <cell r="B7247" t="str">
            <v>DI NARDO</v>
          </cell>
          <cell r="C7247" t="str">
            <v>GIOVANNI</v>
          </cell>
          <cell r="D7247">
            <v>28336</v>
          </cell>
          <cell r="E7247">
            <v>42902</v>
          </cell>
          <cell r="F7247">
            <v>44652</v>
          </cell>
          <cell r="G7247">
            <v>42902</v>
          </cell>
          <cell r="H7247">
            <v>43555</v>
          </cell>
          <cell r="I7247">
            <v>2</v>
          </cell>
          <cell r="J7247" t="str">
            <v>AREA MEDICI VETERINARI</v>
          </cell>
          <cell r="K7247">
            <v>1</v>
          </cell>
          <cell r="L7247" t="str">
            <v>COMP. SANITA'</v>
          </cell>
          <cell r="M7247">
            <v>1</v>
          </cell>
          <cell r="N7247" t="str">
            <v>C.P.S.</v>
          </cell>
          <cell r="O7247">
            <v>101</v>
          </cell>
          <cell r="P7247" t="str">
            <v>SANITARIO Dirigenza Medica</v>
          </cell>
          <cell r="Q7247">
            <v>101</v>
          </cell>
          <cell r="R7247" t="str">
            <v>MEDICI</v>
          </cell>
          <cell r="S7247">
            <v>445</v>
          </cell>
          <cell r="T7247" t="str">
            <v>R.N.E. Incarico natura profess.</v>
          </cell>
          <cell r="U7247" t="str">
            <v>Dirigente medico rapp.non esclusivo</v>
          </cell>
          <cell r="V7247">
            <v>0</v>
          </cell>
          <cell r="X7247">
            <v>1</v>
          </cell>
          <cell r="Y7247" t="str">
            <v>T. INDETERMINATO</v>
          </cell>
        </row>
        <row r="7248">
          <cell r="A7248">
            <v>80899</v>
          </cell>
          <cell r="B7248" t="str">
            <v>DI NARDO</v>
          </cell>
          <cell r="C7248" t="str">
            <v>GIOVANNI</v>
          </cell>
          <cell r="D7248">
            <v>28336</v>
          </cell>
          <cell r="E7248">
            <v>42902</v>
          </cell>
          <cell r="F7248">
            <v>44652</v>
          </cell>
          <cell r="G7248">
            <v>43556</v>
          </cell>
          <cell r="H7248">
            <v>43830</v>
          </cell>
          <cell r="I7248">
            <v>2</v>
          </cell>
          <cell r="J7248" t="str">
            <v>AREA MEDICI VETERINARI</v>
          </cell>
          <cell r="K7248">
            <v>1</v>
          </cell>
          <cell r="L7248" t="str">
            <v>COMP. SANITA'</v>
          </cell>
          <cell r="M7248">
            <v>1</v>
          </cell>
          <cell r="N7248" t="str">
            <v>C.P.S.</v>
          </cell>
          <cell r="O7248">
            <v>101</v>
          </cell>
          <cell r="P7248" t="str">
            <v>SANITARIO Dirigenza Medica</v>
          </cell>
          <cell r="Q7248">
            <v>101</v>
          </cell>
          <cell r="R7248" t="str">
            <v>MEDICI</v>
          </cell>
          <cell r="S7248">
            <v>445</v>
          </cell>
          <cell r="T7248" t="str">
            <v>R.N.E. Incarico natura profess.</v>
          </cell>
          <cell r="U7248" t="str">
            <v>Dirigente medico rapp.non esclusivo</v>
          </cell>
          <cell r="V7248">
            <v>0</v>
          </cell>
          <cell r="X7248">
            <v>1</v>
          </cell>
          <cell r="Y7248" t="str">
            <v>T. INDETERMINATO</v>
          </cell>
        </row>
        <row r="7249">
          <cell r="A7249">
            <v>80899</v>
          </cell>
          <cell r="B7249" t="str">
            <v>DI NARDO</v>
          </cell>
          <cell r="C7249" t="str">
            <v>GIOVANNI</v>
          </cell>
          <cell r="D7249">
            <v>28336</v>
          </cell>
          <cell r="E7249">
            <v>42902</v>
          </cell>
          <cell r="F7249">
            <v>44652</v>
          </cell>
          <cell r="G7249">
            <v>43831</v>
          </cell>
          <cell r="H7249">
            <v>43982</v>
          </cell>
          <cell r="I7249">
            <v>2</v>
          </cell>
          <cell r="J7249" t="str">
            <v>AREA MEDICI VETERINARI</v>
          </cell>
          <cell r="K7249">
            <v>1</v>
          </cell>
          <cell r="L7249" t="str">
            <v>COMP. SANITA'</v>
          </cell>
          <cell r="M7249">
            <v>1</v>
          </cell>
          <cell r="N7249" t="str">
            <v>C.P.S.</v>
          </cell>
          <cell r="O7249">
            <v>101</v>
          </cell>
          <cell r="P7249" t="str">
            <v>SANITARIO Dirigenza Medica</v>
          </cell>
          <cell r="Q7249">
            <v>101</v>
          </cell>
          <cell r="R7249" t="str">
            <v>MEDICI</v>
          </cell>
          <cell r="S7249">
            <v>781</v>
          </cell>
          <cell r="T7249" t="str">
            <v>R.N.E. professionale di base</v>
          </cell>
          <cell r="U7249" t="str">
            <v>Dirigente medico a rapp.non esclusivo</v>
          </cell>
          <cell r="V7249">
            <v>0</v>
          </cell>
          <cell r="W7249" t="str">
            <v>Inc. professionale di Base</v>
          </cell>
          <cell r="X7249">
            <v>1</v>
          </cell>
          <cell r="Y7249" t="str">
            <v>T. INDETERMINATO</v>
          </cell>
        </row>
        <row r="7250">
          <cell r="A7250">
            <v>80899</v>
          </cell>
          <cell r="B7250" t="str">
            <v>DI NARDO</v>
          </cell>
          <cell r="C7250" t="str">
            <v>GIOVANNI</v>
          </cell>
          <cell r="D7250">
            <v>28336</v>
          </cell>
          <cell r="E7250">
            <v>42902</v>
          </cell>
          <cell r="F7250">
            <v>44652</v>
          </cell>
          <cell r="G7250">
            <v>43983</v>
          </cell>
          <cell r="H7250">
            <v>44196</v>
          </cell>
          <cell r="I7250">
            <v>2</v>
          </cell>
          <cell r="J7250" t="str">
            <v>AREA MEDICI VETERINARI</v>
          </cell>
          <cell r="K7250">
            <v>1</v>
          </cell>
          <cell r="L7250" t="str">
            <v>COMP. SANITA'</v>
          </cell>
          <cell r="M7250">
            <v>1</v>
          </cell>
          <cell r="N7250" t="str">
            <v>C.P.S.</v>
          </cell>
          <cell r="O7250">
            <v>101</v>
          </cell>
          <cell r="P7250" t="str">
            <v>SANITARIO Dirigenza Medica</v>
          </cell>
          <cell r="Q7250">
            <v>101</v>
          </cell>
          <cell r="R7250" t="str">
            <v>MEDICI</v>
          </cell>
          <cell r="S7250">
            <v>781</v>
          </cell>
          <cell r="T7250" t="str">
            <v>R.N.E. professionale di base</v>
          </cell>
          <cell r="U7250" t="str">
            <v>Dirigente medico a rapp.non esclusivo</v>
          </cell>
          <cell r="V7250">
            <v>0</v>
          </cell>
          <cell r="W7250" t="str">
            <v>Inc. professionale di Base</v>
          </cell>
          <cell r="X7250">
            <v>1</v>
          </cell>
          <cell r="Y7250" t="str">
            <v>T. INDETERMINATO</v>
          </cell>
        </row>
        <row r="7251">
          <cell r="A7251">
            <v>80899</v>
          </cell>
          <cell r="B7251" t="str">
            <v>DI NARDO</v>
          </cell>
          <cell r="C7251" t="str">
            <v>GIOVANNI</v>
          </cell>
          <cell r="D7251">
            <v>28336</v>
          </cell>
          <cell r="E7251">
            <v>42902</v>
          </cell>
          <cell r="F7251">
            <v>44652</v>
          </cell>
          <cell r="G7251">
            <v>44197</v>
          </cell>
          <cell r="H7251">
            <v>44651</v>
          </cell>
          <cell r="I7251">
            <v>2</v>
          </cell>
          <cell r="J7251" t="str">
            <v>AREA MEDICI VETERINARI</v>
          </cell>
          <cell r="K7251">
            <v>1</v>
          </cell>
          <cell r="L7251" t="str">
            <v>COMP. SANITA'</v>
          </cell>
          <cell r="M7251">
            <v>1</v>
          </cell>
          <cell r="N7251" t="str">
            <v>C.P.S.</v>
          </cell>
          <cell r="O7251">
            <v>101</v>
          </cell>
          <cell r="P7251" t="str">
            <v>SANITARIO Dirigenza Medica</v>
          </cell>
          <cell r="Q7251">
            <v>101</v>
          </cell>
          <cell r="R7251" t="str">
            <v>MEDICI</v>
          </cell>
          <cell r="S7251">
            <v>781</v>
          </cell>
          <cell r="T7251" t="str">
            <v>R.N.E. professionale di base</v>
          </cell>
          <cell r="U7251" t="str">
            <v>Dirigente medico a rapp.non esclusivo</v>
          </cell>
          <cell r="V7251">
            <v>0</v>
          </cell>
          <cell r="W7251" t="str">
            <v>Inc. professionale di Base</v>
          </cell>
          <cell r="X7251">
            <v>1</v>
          </cell>
          <cell r="Y7251" t="str">
            <v>T. INDETERMINATO</v>
          </cell>
        </row>
        <row r="7252">
          <cell r="A7252">
            <v>80901</v>
          </cell>
          <cell r="B7252" t="str">
            <v>IACONO</v>
          </cell>
          <cell r="C7252" t="str">
            <v>MONIA</v>
          </cell>
          <cell r="D7252">
            <v>32781</v>
          </cell>
          <cell r="E7252">
            <v>42917</v>
          </cell>
          <cell r="F7252">
            <v>45383</v>
          </cell>
          <cell r="G7252">
            <v>42917</v>
          </cell>
          <cell r="H7252">
            <v>44926</v>
          </cell>
          <cell r="I7252">
            <v>1</v>
          </cell>
          <cell r="J7252" t="str">
            <v>AREA COMPARTO</v>
          </cell>
          <cell r="K7252">
            <v>1</v>
          </cell>
          <cell r="L7252" t="str">
            <v>COMP. SANITA'</v>
          </cell>
          <cell r="M7252">
            <v>1</v>
          </cell>
          <cell r="N7252" t="str">
            <v>C.P.D.E.L.</v>
          </cell>
          <cell r="O7252">
            <v>103</v>
          </cell>
          <cell r="P7252" t="str">
            <v>SANITARIO Comparto</v>
          </cell>
          <cell r="Q7252">
            <v>561</v>
          </cell>
          <cell r="R7252" t="str">
            <v>CATEGORIA D - COLL.PROF.SAN. (Inf.)</v>
          </cell>
          <cell r="S7252">
            <v>2</v>
          </cell>
          <cell r="T7252" t="str">
            <v>PERS.INFERM.- INF. PEDIATRICO</v>
          </cell>
          <cell r="U7252" t="str">
            <v>PERS.INFERM.- INF. PEDIATRICO</v>
          </cell>
          <cell r="V7252">
            <v>0</v>
          </cell>
          <cell r="X7252">
            <v>1</v>
          </cell>
          <cell r="Y7252" t="str">
            <v>T. INDETERMINATO</v>
          </cell>
        </row>
        <row r="7253">
          <cell r="A7253">
            <v>80901</v>
          </cell>
          <cell r="B7253" t="str">
            <v>IACONO</v>
          </cell>
          <cell r="C7253" t="str">
            <v>MONIA</v>
          </cell>
          <cell r="D7253">
            <v>32781</v>
          </cell>
          <cell r="E7253">
            <v>42917</v>
          </cell>
          <cell r="F7253">
            <v>45383</v>
          </cell>
          <cell r="G7253">
            <v>44927</v>
          </cell>
          <cell r="H7253">
            <v>45382</v>
          </cell>
          <cell r="I7253">
            <v>1</v>
          </cell>
          <cell r="J7253" t="str">
            <v>AREA COMPARTO</v>
          </cell>
          <cell r="K7253">
            <v>1</v>
          </cell>
          <cell r="L7253" t="str">
            <v>COMP. SANITA'</v>
          </cell>
          <cell r="M7253">
            <v>1</v>
          </cell>
          <cell r="N7253" t="str">
            <v>C.P.D.E.L.</v>
          </cell>
          <cell r="O7253">
            <v>103</v>
          </cell>
          <cell r="P7253" t="str">
            <v>SANITARIO Comparto</v>
          </cell>
          <cell r="Q7253">
            <v>851</v>
          </cell>
          <cell r="R7253" t="str">
            <v>AREA PROF. SALUTE FUNZION.Prof.San.Infer</v>
          </cell>
          <cell r="S7253">
            <v>20</v>
          </cell>
          <cell r="T7253" t="str">
            <v>APSF Infermiere pediatrico Inc. base</v>
          </cell>
          <cell r="U7253" t="str">
            <v>APSF Infermiere pediatrico Inc. base</v>
          </cell>
          <cell r="V7253">
            <v>0</v>
          </cell>
          <cell r="X7253">
            <v>1</v>
          </cell>
          <cell r="Y7253" t="str">
            <v>T. INDETERMINATO</v>
          </cell>
        </row>
        <row r="7254">
          <cell r="A7254">
            <v>80906</v>
          </cell>
          <cell r="B7254" t="str">
            <v>LECCI</v>
          </cell>
          <cell r="C7254" t="str">
            <v>CHIARA</v>
          </cell>
          <cell r="D7254">
            <v>29444</v>
          </cell>
          <cell r="E7254">
            <v>42917</v>
          </cell>
          <cell r="F7254">
            <v>44378</v>
          </cell>
          <cell r="G7254">
            <v>42917</v>
          </cell>
          <cell r="H7254">
            <v>42921</v>
          </cell>
          <cell r="I7254">
            <v>1</v>
          </cell>
          <cell r="J7254" t="str">
            <v>AREA COMPARTO</v>
          </cell>
          <cell r="K7254">
            <v>1</v>
          </cell>
          <cell r="L7254" t="str">
            <v>COMP. SANITA'</v>
          </cell>
          <cell r="M7254">
            <v>1</v>
          </cell>
          <cell r="N7254" t="str">
            <v>C.P.D.E.L.</v>
          </cell>
          <cell r="O7254">
            <v>103</v>
          </cell>
          <cell r="P7254" t="str">
            <v>SANITARIO Comparto</v>
          </cell>
          <cell r="Q7254">
            <v>562</v>
          </cell>
          <cell r="R7254" t="str">
            <v>CATEGORIA D - COLL.PROF.SAN. (Tec.)</v>
          </cell>
          <cell r="S7254">
            <v>101</v>
          </cell>
          <cell r="T7254" t="str">
            <v>PERS. TECN. SAN. LAB. BIOM. - D1</v>
          </cell>
          <cell r="U7254" t="str">
            <v>PERS.TECN.SANIT. LAB.BIOMED. - D1</v>
          </cell>
          <cell r="V7254">
            <v>0</v>
          </cell>
          <cell r="X7254">
            <v>1</v>
          </cell>
          <cell r="Y7254" t="str">
            <v>T. INDETERMINATO</v>
          </cell>
        </row>
        <row r="7255">
          <cell r="A7255">
            <v>80906</v>
          </cell>
          <cell r="B7255" t="str">
            <v>LECCI</v>
          </cell>
          <cell r="C7255" t="str">
            <v>CHIARA</v>
          </cell>
          <cell r="D7255">
            <v>29444</v>
          </cell>
          <cell r="E7255">
            <v>42917</v>
          </cell>
          <cell r="F7255">
            <v>44378</v>
          </cell>
          <cell r="G7255">
            <v>42922</v>
          </cell>
          <cell r="H7255">
            <v>42932</v>
          </cell>
          <cell r="I7255">
            <v>1</v>
          </cell>
          <cell r="J7255" t="str">
            <v>AREA COMPARTO</v>
          </cell>
          <cell r="K7255">
            <v>1</v>
          </cell>
          <cell r="L7255" t="str">
            <v>COMP. SANITA'</v>
          </cell>
          <cell r="M7255">
            <v>1</v>
          </cell>
          <cell r="N7255" t="str">
            <v>C.P.D.E.L.</v>
          </cell>
          <cell r="O7255">
            <v>103</v>
          </cell>
          <cell r="P7255" t="str">
            <v>SANITARIO Comparto</v>
          </cell>
          <cell r="Q7255">
            <v>562</v>
          </cell>
          <cell r="R7255" t="str">
            <v>CATEGORIA D - COLL.PROF.SAN. (Tec.)</v>
          </cell>
          <cell r="S7255">
            <v>101</v>
          </cell>
          <cell r="T7255" t="str">
            <v>PERS. TECN. SAN. LAB. BIOM. - D1</v>
          </cell>
          <cell r="U7255" t="str">
            <v>PERS.TECN.SANIT. LAB.BIOMED. - D1</v>
          </cell>
          <cell r="V7255">
            <v>0</v>
          </cell>
          <cell r="X7255">
            <v>1</v>
          </cell>
          <cell r="Y7255" t="str">
            <v>T. INDETERMINATO</v>
          </cell>
        </row>
        <row r="7256">
          <cell r="A7256">
            <v>80906</v>
          </cell>
          <cell r="B7256" t="str">
            <v>LECCI</v>
          </cell>
          <cell r="C7256" t="str">
            <v>CHIARA</v>
          </cell>
          <cell r="D7256">
            <v>29444</v>
          </cell>
          <cell r="E7256">
            <v>42917</v>
          </cell>
          <cell r="F7256">
            <v>44378</v>
          </cell>
          <cell r="G7256">
            <v>42933</v>
          </cell>
          <cell r="H7256">
            <v>42936</v>
          </cell>
          <cell r="I7256">
            <v>1</v>
          </cell>
          <cell r="J7256" t="str">
            <v>AREA COMPARTO</v>
          </cell>
          <cell r="K7256">
            <v>1</v>
          </cell>
          <cell r="L7256" t="str">
            <v>COMP. SANITA'</v>
          </cell>
          <cell r="M7256">
            <v>1</v>
          </cell>
          <cell r="N7256" t="str">
            <v>C.P.D.E.L.</v>
          </cell>
          <cell r="O7256">
            <v>103</v>
          </cell>
          <cell r="P7256" t="str">
            <v>SANITARIO Comparto</v>
          </cell>
          <cell r="Q7256">
            <v>562</v>
          </cell>
          <cell r="R7256" t="str">
            <v>CATEGORIA D - COLL.PROF.SAN. (Tec.)</v>
          </cell>
          <cell r="S7256">
            <v>101</v>
          </cell>
          <cell r="T7256" t="str">
            <v>PERS. TECN. SAN. LAB. BIOM. - D1</v>
          </cell>
          <cell r="U7256" t="str">
            <v>PERS.TECN.SANIT. LAB.BIOMED. - D1</v>
          </cell>
          <cell r="V7256">
            <v>0</v>
          </cell>
          <cell r="X7256">
            <v>1</v>
          </cell>
          <cell r="Y7256" t="str">
            <v>T. INDETERMINATO</v>
          </cell>
        </row>
        <row r="7257">
          <cell r="A7257">
            <v>80906</v>
          </cell>
          <cell r="B7257" t="str">
            <v>LECCI</v>
          </cell>
          <cell r="C7257" t="str">
            <v>CHIARA</v>
          </cell>
          <cell r="D7257">
            <v>29444</v>
          </cell>
          <cell r="E7257">
            <v>42917</v>
          </cell>
          <cell r="F7257">
            <v>44378</v>
          </cell>
          <cell r="G7257">
            <v>42937</v>
          </cell>
          <cell r="H7257">
            <v>42938</v>
          </cell>
          <cell r="I7257">
            <v>1</v>
          </cell>
          <cell r="J7257" t="str">
            <v>AREA COMPARTO</v>
          </cell>
          <cell r="K7257">
            <v>1</v>
          </cell>
          <cell r="L7257" t="str">
            <v>COMP. SANITA'</v>
          </cell>
          <cell r="M7257">
            <v>1</v>
          </cell>
          <cell r="N7257" t="str">
            <v>C.P.D.E.L.</v>
          </cell>
          <cell r="O7257">
            <v>103</v>
          </cell>
          <cell r="P7257" t="str">
            <v>SANITARIO Comparto</v>
          </cell>
          <cell r="Q7257">
            <v>562</v>
          </cell>
          <cell r="R7257" t="str">
            <v>CATEGORIA D - COLL.PROF.SAN. (Tec.)</v>
          </cell>
          <cell r="S7257">
            <v>101</v>
          </cell>
          <cell r="T7257" t="str">
            <v>PERS. TECN. SAN. LAB. BIOM. - D1</v>
          </cell>
          <cell r="U7257" t="str">
            <v>PERS.TECN.SANIT. LAB.BIOMED. - D1</v>
          </cell>
          <cell r="V7257">
            <v>0</v>
          </cell>
          <cell r="X7257">
            <v>1</v>
          </cell>
          <cell r="Y7257" t="str">
            <v>T. INDETERMINATO</v>
          </cell>
        </row>
        <row r="7258">
          <cell r="A7258">
            <v>80906</v>
          </cell>
          <cell r="B7258" t="str">
            <v>LECCI</v>
          </cell>
          <cell r="C7258" t="str">
            <v>CHIARA</v>
          </cell>
          <cell r="D7258">
            <v>29444</v>
          </cell>
          <cell r="E7258">
            <v>42917</v>
          </cell>
          <cell r="F7258">
            <v>44378</v>
          </cell>
          <cell r="G7258">
            <v>42939</v>
          </cell>
          <cell r="H7258">
            <v>42951</v>
          </cell>
          <cell r="I7258">
            <v>1</v>
          </cell>
          <cell r="J7258" t="str">
            <v>AREA COMPARTO</v>
          </cell>
          <cell r="K7258">
            <v>1</v>
          </cell>
          <cell r="L7258" t="str">
            <v>COMP. SANITA'</v>
          </cell>
          <cell r="M7258">
            <v>1</v>
          </cell>
          <cell r="N7258" t="str">
            <v>C.P.D.E.L.</v>
          </cell>
          <cell r="O7258">
            <v>103</v>
          </cell>
          <cell r="P7258" t="str">
            <v>SANITARIO Comparto</v>
          </cell>
          <cell r="Q7258">
            <v>562</v>
          </cell>
          <cell r="R7258" t="str">
            <v>CATEGORIA D - COLL.PROF.SAN. (Tec.)</v>
          </cell>
          <cell r="S7258">
            <v>101</v>
          </cell>
          <cell r="T7258" t="str">
            <v>PERS. TECN. SAN. LAB. BIOM. - D1</v>
          </cell>
          <cell r="U7258" t="str">
            <v>PERS.TECN.SANIT. LAB.BIOMED. - D1</v>
          </cell>
          <cell r="V7258">
            <v>0</v>
          </cell>
          <cell r="X7258">
            <v>1</v>
          </cell>
          <cell r="Y7258" t="str">
            <v>T. INDETERMINATO</v>
          </cell>
        </row>
        <row r="7259">
          <cell r="A7259">
            <v>80906</v>
          </cell>
          <cell r="B7259" t="str">
            <v>LECCI</v>
          </cell>
          <cell r="C7259" t="str">
            <v>CHIARA</v>
          </cell>
          <cell r="D7259">
            <v>29444</v>
          </cell>
          <cell r="E7259">
            <v>42917</v>
          </cell>
          <cell r="F7259">
            <v>44378</v>
          </cell>
          <cell r="G7259">
            <v>42952</v>
          </cell>
          <cell r="H7259">
            <v>43007</v>
          </cell>
          <cell r="I7259">
            <v>1</v>
          </cell>
          <cell r="J7259" t="str">
            <v>AREA COMPARTO</v>
          </cell>
          <cell r="K7259">
            <v>1</v>
          </cell>
          <cell r="L7259" t="str">
            <v>COMP. SANITA'</v>
          </cell>
          <cell r="M7259">
            <v>1</v>
          </cell>
          <cell r="N7259" t="str">
            <v>C.P.D.E.L.</v>
          </cell>
          <cell r="O7259">
            <v>103</v>
          </cell>
          <cell r="P7259" t="str">
            <v>SANITARIO Comparto</v>
          </cell>
          <cell r="Q7259">
            <v>562</v>
          </cell>
          <cell r="R7259" t="str">
            <v>CATEGORIA D - COLL.PROF.SAN. (Tec.)</v>
          </cell>
          <cell r="S7259">
            <v>101</v>
          </cell>
          <cell r="T7259" t="str">
            <v>PERS. TECN. SAN. LAB. BIOM. - D1</v>
          </cell>
          <cell r="U7259" t="str">
            <v>PERS.TECN.SANIT. LAB.BIOMED. - D1</v>
          </cell>
          <cell r="V7259">
            <v>0</v>
          </cell>
          <cell r="X7259">
            <v>1</v>
          </cell>
          <cell r="Y7259" t="str">
            <v>T. INDETERMINATO</v>
          </cell>
        </row>
        <row r="7260">
          <cell r="A7260">
            <v>80906</v>
          </cell>
          <cell r="B7260" t="str">
            <v>LECCI</v>
          </cell>
          <cell r="C7260" t="str">
            <v>CHIARA</v>
          </cell>
          <cell r="D7260">
            <v>29444</v>
          </cell>
          <cell r="E7260">
            <v>42917</v>
          </cell>
          <cell r="F7260">
            <v>44378</v>
          </cell>
          <cell r="G7260">
            <v>43008</v>
          </cell>
          <cell r="H7260">
            <v>43049</v>
          </cell>
          <cell r="I7260">
            <v>1</v>
          </cell>
          <cell r="J7260" t="str">
            <v>AREA COMPARTO</v>
          </cell>
          <cell r="K7260">
            <v>1</v>
          </cell>
          <cell r="L7260" t="str">
            <v>COMP. SANITA'</v>
          </cell>
          <cell r="M7260">
            <v>1</v>
          </cell>
          <cell r="N7260" t="str">
            <v>C.P.D.E.L.</v>
          </cell>
          <cell r="O7260">
            <v>103</v>
          </cell>
          <cell r="P7260" t="str">
            <v>SANITARIO Comparto</v>
          </cell>
          <cell r="Q7260">
            <v>562</v>
          </cell>
          <cell r="R7260" t="str">
            <v>CATEGORIA D - COLL.PROF.SAN. (Tec.)</v>
          </cell>
          <cell r="S7260">
            <v>101</v>
          </cell>
          <cell r="T7260" t="str">
            <v>PERS. TECN. SAN. LAB. BIOM. - D1</v>
          </cell>
          <cell r="U7260" t="str">
            <v>PERS.TECN.SANIT. LAB.BIOMED. - D1</v>
          </cell>
          <cell r="V7260">
            <v>0</v>
          </cell>
          <cell r="X7260">
            <v>1</v>
          </cell>
          <cell r="Y7260" t="str">
            <v>T. INDETERMINATO</v>
          </cell>
        </row>
        <row r="7261">
          <cell r="A7261">
            <v>80906</v>
          </cell>
          <cell r="B7261" t="str">
            <v>LECCI</v>
          </cell>
          <cell r="C7261" t="str">
            <v>CHIARA</v>
          </cell>
          <cell r="D7261">
            <v>29444</v>
          </cell>
          <cell r="E7261">
            <v>42917</v>
          </cell>
          <cell r="F7261">
            <v>44378</v>
          </cell>
          <cell r="G7261">
            <v>43050</v>
          </cell>
          <cell r="H7261">
            <v>43050</v>
          </cell>
          <cell r="I7261">
            <v>1</v>
          </cell>
          <cell r="J7261" t="str">
            <v>AREA COMPARTO</v>
          </cell>
          <cell r="K7261">
            <v>1</v>
          </cell>
          <cell r="L7261" t="str">
            <v>COMP. SANITA'</v>
          </cell>
          <cell r="M7261">
            <v>1</v>
          </cell>
          <cell r="N7261" t="str">
            <v>C.P.D.E.L.</v>
          </cell>
          <cell r="O7261">
            <v>103</v>
          </cell>
          <cell r="P7261" t="str">
            <v>SANITARIO Comparto</v>
          </cell>
          <cell r="Q7261">
            <v>562</v>
          </cell>
          <cell r="R7261" t="str">
            <v>CATEGORIA D - COLL.PROF.SAN. (Tec.)</v>
          </cell>
          <cell r="S7261">
            <v>101</v>
          </cell>
          <cell r="T7261" t="str">
            <v>PERS. TECN. SAN. LAB. BIOM. - D1</v>
          </cell>
          <cell r="U7261" t="str">
            <v>PERS.TECN.SANIT. LAB.BIOMED. - D1</v>
          </cell>
          <cell r="V7261">
            <v>0</v>
          </cell>
          <cell r="X7261">
            <v>1</v>
          </cell>
          <cell r="Y7261" t="str">
            <v>T. INDETERMINATO</v>
          </cell>
        </row>
        <row r="7262">
          <cell r="A7262">
            <v>80906</v>
          </cell>
          <cell r="B7262" t="str">
            <v>LECCI</v>
          </cell>
          <cell r="C7262" t="str">
            <v>CHIARA</v>
          </cell>
          <cell r="D7262">
            <v>29444</v>
          </cell>
          <cell r="E7262">
            <v>42917</v>
          </cell>
          <cell r="F7262">
            <v>44378</v>
          </cell>
          <cell r="G7262">
            <v>43051</v>
          </cell>
          <cell r="H7262">
            <v>43142</v>
          </cell>
          <cell r="I7262">
            <v>1</v>
          </cell>
          <cell r="J7262" t="str">
            <v>AREA COMPARTO</v>
          </cell>
          <cell r="K7262">
            <v>1</v>
          </cell>
          <cell r="L7262" t="str">
            <v>COMP. SANITA'</v>
          </cell>
          <cell r="M7262">
            <v>1</v>
          </cell>
          <cell r="N7262" t="str">
            <v>C.P.D.E.L.</v>
          </cell>
          <cell r="O7262">
            <v>103</v>
          </cell>
          <cell r="P7262" t="str">
            <v>SANITARIO Comparto</v>
          </cell>
          <cell r="Q7262">
            <v>562</v>
          </cell>
          <cell r="R7262" t="str">
            <v>CATEGORIA D - COLL.PROF.SAN. (Tec.)</v>
          </cell>
          <cell r="S7262">
            <v>101</v>
          </cell>
          <cell r="T7262" t="str">
            <v>PERS. TECN. SAN. LAB. BIOM. - D1</v>
          </cell>
          <cell r="U7262" t="str">
            <v>PERS.TECN.SANIT. LAB.BIOMED. - D1</v>
          </cell>
          <cell r="V7262">
            <v>0</v>
          </cell>
          <cell r="X7262">
            <v>1</v>
          </cell>
          <cell r="Y7262" t="str">
            <v>T. INDETERMINATO</v>
          </cell>
        </row>
        <row r="7263">
          <cell r="A7263">
            <v>80906</v>
          </cell>
          <cell r="B7263" t="str">
            <v>LECCI</v>
          </cell>
          <cell r="C7263" t="str">
            <v>CHIARA</v>
          </cell>
          <cell r="D7263">
            <v>29444</v>
          </cell>
          <cell r="E7263">
            <v>42917</v>
          </cell>
          <cell r="F7263">
            <v>44378</v>
          </cell>
          <cell r="G7263">
            <v>43143</v>
          </cell>
          <cell r="H7263">
            <v>43872</v>
          </cell>
          <cell r="I7263">
            <v>1</v>
          </cell>
          <cell r="J7263" t="str">
            <v>AREA COMPARTO</v>
          </cell>
          <cell r="K7263">
            <v>1</v>
          </cell>
          <cell r="L7263" t="str">
            <v>COMP. SANITA'</v>
          </cell>
          <cell r="M7263">
            <v>1</v>
          </cell>
          <cell r="N7263" t="str">
            <v>C.P.D.E.L.</v>
          </cell>
          <cell r="O7263">
            <v>103</v>
          </cell>
          <cell r="P7263" t="str">
            <v>SANITARIO Comparto</v>
          </cell>
          <cell r="Q7263">
            <v>562</v>
          </cell>
          <cell r="R7263" t="str">
            <v>CATEGORIA D - COLL.PROF.SAN. (Tec.)</v>
          </cell>
          <cell r="S7263">
            <v>101</v>
          </cell>
          <cell r="T7263" t="str">
            <v>PERS. TECN. SAN. LAB. BIOM. - D1</v>
          </cell>
          <cell r="U7263" t="str">
            <v>PERS.TECN.SANIT. LAB.BIOMED. - D1</v>
          </cell>
          <cell r="V7263">
            <v>0</v>
          </cell>
          <cell r="X7263">
            <v>1</v>
          </cell>
          <cell r="Y7263" t="str">
            <v>T. INDETERMINATO</v>
          </cell>
        </row>
        <row r="7264">
          <cell r="A7264">
            <v>80906</v>
          </cell>
          <cell r="B7264" t="str">
            <v>LECCI</v>
          </cell>
          <cell r="C7264" t="str">
            <v>CHIARA</v>
          </cell>
          <cell r="D7264">
            <v>29444</v>
          </cell>
          <cell r="E7264">
            <v>42917</v>
          </cell>
          <cell r="F7264">
            <v>44378</v>
          </cell>
          <cell r="G7264">
            <v>43873</v>
          </cell>
          <cell r="H7264">
            <v>44377</v>
          </cell>
          <cell r="I7264">
            <v>1</v>
          </cell>
          <cell r="J7264" t="str">
            <v>AREA COMPARTO</v>
          </cell>
          <cell r="K7264">
            <v>1</v>
          </cell>
          <cell r="L7264" t="str">
            <v>COMP. SANITA'</v>
          </cell>
          <cell r="M7264">
            <v>1</v>
          </cell>
          <cell r="N7264" t="str">
            <v>C.P.D.E.L.</v>
          </cell>
          <cell r="O7264">
            <v>103</v>
          </cell>
          <cell r="P7264" t="str">
            <v>SANITARIO Comparto</v>
          </cell>
          <cell r="Q7264">
            <v>562</v>
          </cell>
          <cell r="R7264" t="str">
            <v>CATEGORIA D - COLL.PROF.SAN. (Tec.)</v>
          </cell>
          <cell r="S7264">
            <v>101</v>
          </cell>
          <cell r="T7264" t="str">
            <v>PERS. TECN. SAN. LAB. BIOM. - D1</v>
          </cell>
          <cell r="U7264" t="str">
            <v>PERS.TECN.SANIT. LAB.BIOMED. - D1</v>
          </cell>
          <cell r="V7264">
            <v>0</v>
          </cell>
          <cell r="X7264">
            <v>1</v>
          </cell>
          <cell r="Y7264" t="str">
            <v>T. INDETERMINATO</v>
          </cell>
        </row>
        <row r="7265">
          <cell r="A7265">
            <v>80910</v>
          </cell>
          <cell r="B7265" t="str">
            <v>MOSCA</v>
          </cell>
          <cell r="C7265" t="str">
            <v>ANNUNZIATA</v>
          </cell>
          <cell r="D7265">
            <v>34822</v>
          </cell>
          <cell r="E7265">
            <v>42915</v>
          </cell>
          <cell r="F7265">
            <v>43280</v>
          </cell>
          <cell r="G7265">
            <v>42915</v>
          </cell>
          <cell r="H7265">
            <v>43279</v>
          </cell>
          <cell r="I7265">
            <v>0</v>
          </cell>
          <cell r="K7265">
            <v>1</v>
          </cell>
          <cell r="L7265" t="str">
            <v>COMP. SANITA'</v>
          </cell>
          <cell r="M7265">
            <v>1</v>
          </cell>
          <cell r="N7265" t="str">
            <v>TIPO CONTRIBUZIONE</v>
          </cell>
          <cell r="O7265">
            <v>0</v>
          </cell>
          <cell r="P7265" t="str">
            <v>RUOLO</v>
          </cell>
          <cell r="Q7265">
            <v>0</v>
          </cell>
          <cell r="R7265" t="str">
            <v>SPECIALISTA CONVENZIONATO</v>
          </cell>
          <cell r="S7265">
            <v>0</v>
          </cell>
          <cell r="T7265" t="str">
            <v>SPECIALISTA CONVENZIONATO</v>
          </cell>
          <cell r="V7265">
            <v>0</v>
          </cell>
          <cell r="X7265">
            <v>20</v>
          </cell>
          <cell r="Y7265" t="str">
            <v>T. DETERMINATO</v>
          </cell>
        </row>
        <row r="7266">
          <cell r="A7266">
            <v>80911</v>
          </cell>
          <cell r="B7266" t="str">
            <v>ORLANDO</v>
          </cell>
          <cell r="C7266" t="str">
            <v>ALESSANDRO</v>
          </cell>
          <cell r="D7266">
            <v>34008</v>
          </cell>
          <cell r="E7266">
            <v>42915</v>
          </cell>
          <cell r="F7266">
            <v>43280</v>
          </cell>
          <cell r="G7266">
            <v>42915</v>
          </cell>
          <cell r="H7266">
            <v>43279</v>
          </cell>
          <cell r="I7266">
            <v>0</v>
          </cell>
          <cell r="K7266">
            <v>1</v>
          </cell>
          <cell r="L7266" t="str">
            <v>COMP. SANITA'</v>
          </cell>
          <cell r="M7266">
            <v>1</v>
          </cell>
          <cell r="N7266" t="str">
            <v>TIPO CONTRIBUZIONE</v>
          </cell>
          <cell r="O7266">
            <v>0</v>
          </cell>
          <cell r="P7266" t="str">
            <v>RUOLO</v>
          </cell>
          <cell r="Q7266">
            <v>0</v>
          </cell>
          <cell r="R7266" t="str">
            <v>APSF Coll. Tecn. Prof. Inc. medio</v>
          </cell>
          <cell r="S7266">
            <v>0</v>
          </cell>
          <cell r="T7266" t="str">
            <v>APSF Coll. Tecn. Prof. Inc. medio</v>
          </cell>
          <cell r="V7266">
            <v>0</v>
          </cell>
          <cell r="X7266">
            <v>20</v>
          </cell>
          <cell r="Y7266" t="str">
            <v>T. DETERMINATO</v>
          </cell>
        </row>
        <row r="7267">
          <cell r="A7267">
            <v>80913</v>
          </cell>
          <cell r="B7267" t="str">
            <v>MELONE</v>
          </cell>
          <cell r="C7267" t="str">
            <v>VELIA</v>
          </cell>
          <cell r="D7267">
            <v>31987</v>
          </cell>
          <cell r="E7267">
            <v>42905</v>
          </cell>
          <cell r="F7267">
            <v>43109</v>
          </cell>
          <cell r="G7267">
            <v>42905</v>
          </cell>
          <cell r="H7267">
            <v>43108</v>
          </cell>
          <cell r="I7267">
            <v>0</v>
          </cell>
          <cell r="K7267">
            <v>1</v>
          </cell>
          <cell r="L7267" t="str">
            <v>COMP. SANITA'</v>
          </cell>
          <cell r="M7267">
            <v>1</v>
          </cell>
          <cell r="N7267" t="str">
            <v>TIPO CONTRIBUZIONE</v>
          </cell>
          <cell r="O7267">
            <v>0</v>
          </cell>
          <cell r="P7267" t="str">
            <v>RUOLO</v>
          </cell>
          <cell r="Q7267">
            <v>0</v>
          </cell>
          <cell r="R7267" t="str">
            <v>APSF Infermiere pediatrico Inc. base</v>
          </cell>
          <cell r="S7267">
            <v>0</v>
          </cell>
          <cell r="T7267" t="str">
            <v>APSF Infermiere pediatrico Inc. base</v>
          </cell>
          <cell r="V7267">
            <v>0</v>
          </cell>
          <cell r="X7267">
            <v>20</v>
          </cell>
          <cell r="Y7267" t="str">
            <v>T. DETERMINATO</v>
          </cell>
        </row>
        <row r="7268">
          <cell r="A7268">
            <v>80914</v>
          </cell>
          <cell r="B7268" t="str">
            <v>SCHIANO di COLA</v>
          </cell>
          <cell r="C7268" t="str">
            <v>GIUSEPPE</v>
          </cell>
          <cell r="D7268">
            <v>33253</v>
          </cell>
          <cell r="E7268">
            <v>42905</v>
          </cell>
          <cell r="F7268">
            <v>43109</v>
          </cell>
          <cell r="G7268">
            <v>42905</v>
          </cell>
          <cell r="H7268">
            <v>43108</v>
          </cell>
          <cell r="I7268">
            <v>0</v>
          </cell>
          <cell r="K7268">
            <v>1</v>
          </cell>
          <cell r="L7268" t="str">
            <v>COMP. SANITA'</v>
          </cell>
          <cell r="M7268">
            <v>1</v>
          </cell>
          <cell r="N7268" t="str">
            <v>TIPO CONTRIBUZIONE</v>
          </cell>
          <cell r="O7268">
            <v>0</v>
          </cell>
          <cell r="P7268" t="str">
            <v>RUOLO</v>
          </cell>
          <cell r="Q7268">
            <v>0</v>
          </cell>
          <cell r="R7268" t="str">
            <v>APSF Infermiere pediatrico Inc. base</v>
          </cell>
          <cell r="S7268">
            <v>0</v>
          </cell>
          <cell r="T7268" t="str">
            <v>APSF Infermiere pediatrico Inc. base</v>
          </cell>
          <cell r="V7268">
            <v>0</v>
          </cell>
          <cell r="X7268">
            <v>20</v>
          </cell>
          <cell r="Y7268" t="str">
            <v>T. DETERMINATO</v>
          </cell>
        </row>
        <row r="7269">
          <cell r="A7269">
            <v>80915</v>
          </cell>
          <cell r="B7269" t="str">
            <v>DEL REGNO</v>
          </cell>
          <cell r="C7269" t="str">
            <v>CHIARA</v>
          </cell>
          <cell r="D7269">
            <v>31947</v>
          </cell>
          <cell r="E7269">
            <v>42932</v>
          </cell>
          <cell r="F7269">
            <v>44378</v>
          </cell>
          <cell r="G7269">
            <v>42932</v>
          </cell>
          <cell r="H7269">
            <v>44377</v>
          </cell>
          <cell r="I7269">
            <v>1</v>
          </cell>
          <cell r="J7269" t="str">
            <v>AREA COMPARTO</v>
          </cell>
          <cell r="K7269">
            <v>1</v>
          </cell>
          <cell r="L7269" t="str">
            <v>COMP. SANITA'</v>
          </cell>
          <cell r="M7269">
            <v>1</v>
          </cell>
          <cell r="N7269" t="str">
            <v>C.P.D.E.L.</v>
          </cell>
          <cell r="O7269">
            <v>103</v>
          </cell>
          <cell r="P7269" t="str">
            <v>SANITARIO Comparto</v>
          </cell>
          <cell r="Q7269">
            <v>561</v>
          </cell>
          <cell r="R7269" t="str">
            <v>CATEGORIA D - COLL.PROF.SAN. (Inf.)</v>
          </cell>
          <cell r="S7269">
            <v>2</v>
          </cell>
          <cell r="T7269" t="str">
            <v>PERS.INFERM.- INF. PEDIATRICO</v>
          </cell>
          <cell r="U7269" t="str">
            <v>PERS.INFERM.- INF. PEDIATRICO</v>
          </cell>
          <cell r="V7269">
            <v>0</v>
          </cell>
          <cell r="X7269">
            <v>1</v>
          </cell>
          <cell r="Y7269" t="str">
            <v>T. INDETERMINATO</v>
          </cell>
        </row>
        <row r="7270">
          <cell r="A7270">
            <v>80916</v>
          </cell>
          <cell r="B7270" t="str">
            <v>D'AMATO</v>
          </cell>
          <cell r="C7270" t="str">
            <v>GIUSEPPINA</v>
          </cell>
          <cell r="D7270">
            <v>34542</v>
          </cell>
          <cell r="E7270">
            <v>42933</v>
          </cell>
          <cell r="F7270">
            <v>43298</v>
          </cell>
          <cell r="G7270">
            <v>42933</v>
          </cell>
          <cell r="H7270">
            <v>43297</v>
          </cell>
          <cell r="I7270">
            <v>0</v>
          </cell>
          <cell r="K7270">
            <v>1</v>
          </cell>
          <cell r="L7270" t="str">
            <v>COMP. SANITA'</v>
          </cell>
          <cell r="M7270">
            <v>1</v>
          </cell>
          <cell r="N7270" t="str">
            <v>TIPO CONTRIBUZIONE</v>
          </cell>
          <cell r="O7270">
            <v>0</v>
          </cell>
          <cell r="P7270" t="str">
            <v>RUOLO</v>
          </cell>
          <cell r="Q7270">
            <v>0</v>
          </cell>
          <cell r="R7270" t="str">
            <v>RICERCATORE</v>
          </cell>
          <cell r="S7270">
            <v>0</v>
          </cell>
          <cell r="T7270" t="str">
            <v>RICERCATORE</v>
          </cell>
          <cell r="V7270">
            <v>0</v>
          </cell>
          <cell r="X7270">
            <v>20</v>
          </cell>
          <cell r="Y7270" t="str">
            <v>T. DETERMINATO</v>
          </cell>
        </row>
        <row r="7271">
          <cell r="A7271">
            <v>80917</v>
          </cell>
          <cell r="B7271" t="str">
            <v>BELLUCCIO</v>
          </cell>
          <cell r="C7271" t="str">
            <v>FEDERICA</v>
          </cell>
          <cell r="D7271">
            <v>33906</v>
          </cell>
          <cell r="E7271">
            <v>42933</v>
          </cell>
          <cell r="F7271">
            <v>43298</v>
          </cell>
          <cell r="G7271">
            <v>42933</v>
          </cell>
          <cell r="H7271">
            <v>43297</v>
          </cell>
          <cell r="I7271">
            <v>0</v>
          </cell>
          <cell r="K7271">
            <v>1</v>
          </cell>
          <cell r="L7271" t="str">
            <v>COMP. SANITA'</v>
          </cell>
          <cell r="M7271">
            <v>1</v>
          </cell>
          <cell r="N7271" t="str">
            <v>TIPO CONTRIBUZIONE</v>
          </cell>
          <cell r="O7271">
            <v>0</v>
          </cell>
          <cell r="P7271" t="str">
            <v>RUOLO</v>
          </cell>
          <cell r="Q7271">
            <v>0</v>
          </cell>
          <cell r="R7271" t="str">
            <v>COLLAB. PROF. SANIT. SENIOR - Ds6</v>
          </cell>
          <cell r="S7271">
            <v>0</v>
          </cell>
          <cell r="T7271" t="str">
            <v>COLLAB. PROF. SANIT. SENIOR - Ds6</v>
          </cell>
          <cell r="V7271">
            <v>0</v>
          </cell>
          <cell r="X7271">
            <v>20</v>
          </cell>
          <cell r="Y7271" t="str">
            <v>T. DETERMINATO</v>
          </cell>
        </row>
        <row r="7272">
          <cell r="A7272">
            <v>80934</v>
          </cell>
          <cell r="B7272" t="str">
            <v>VOSA</v>
          </cell>
          <cell r="C7272" t="str">
            <v>PAOLA</v>
          </cell>
          <cell r="D7272">
            <v>28946</v>
          </cell>
          <cell r="E7272">
            <v>42979</v>
          </cell>
          <cell r="F7272">
            <v>44271</v>
          </cell>
          <cell r="G7272">
            <v>42979</v>
          </cell>
          <cell r="H7272">
            <v>43830</v>
          </cell>
          <cell r="I7272">
            <v>2</v>
          </cell>
          <cell r="J7272" t="str">
            <v>AREA MEDICI VETERINARI</v>
          </cell>
          <cell r="K7272">
            <v>1</v>
          </cell>
          <cell r="L7272" t="str">
            <v>COMP. SANITA'</v>
          </cell>
          <cell r="M7272">
            <v>1</v>
          </cell>
          <cell r="N7272" t="str">
            <v>C.P.S.</v>
          </cell>
          <cell r="O7272">
            <v>101</v>
          </cell>
          <cell r="P7272" t="str">
            <v>SANITARIO Dirigenza Medica</v>
          </cell>
          <cell r="Q7272">
            <v>101</v>
          </cell>
          <cell r="R7272" t="str">
            <v>MEDICI</v>
          </cell>
          <cell r="S7272">
            <v>265</v>
          </cell>
          <cell r="T7272" t="str">
            <v>R.E. Incarico natura profess.     (0-05)</v>
          </cell>
          <cell r="U7272" t="str">
            <v>Dirigente medico a rapp.esclusivo (0-05)</v>
          </cell>
          <cell r="V7272">
            <v>0</v>
          </cell>
          <cell r="X7272">
            <v>1</v>
          </cell>
          <cell r="Y7272" t="str">
            <v>T. INDETERMINATO</v>
          </cell>
        </row>
        <row r="7273">
          <cell r="A7273">
            <v>80934</v>
          </cell>
          <cell r="B7273" t="str">
            <v>VOSA</v>
          </cell>
          <cell r="C7273" t="str">
            <v>PAOLA</v>
          </cell>
          <cell r="D7273">
            <v>28946</v>
          </cell>
          <cell r="E7273">
            <v>42979</v>
          </cell>
          <cell r="F7273">
            <v>44271</v>
          </cell>
          <cell r="G7273">
            <v>43831</v>
          </cell>
          <cell r="H7273">
            <v>43982</v>
          </cell>
          <cell r="I7273">
            <v>2</v>
          </cell>
          <cell r="J7273" t="str">
            <v>AREA MEDICI VETERINARI</v>
          </cell>
          <cell r="K7273">
            <v>1</v>
          </cell>
          <cell r="L7273" t="str">
            <v>COMP. SANITA'</v>
          </cell>
          <cell r="M7273">
            <v>1</v>
          </cell>
          <cell r="N7273" t="str">
            <v>C.P.S.</v>
          </cell>
          <cell r="O7273">
            <v>101</v>
          </cell>
          <cell r="P7273" t="str">
            <v>SANITARIO Dirigenza Medica</v>
          </cell>
          <cell r="Q7273">
            <v>101</v>
          </cell>
          <cell r="R7273" t="str">
            <v>MEDICI</v>
          </cell>
          <cell r="S7273">
            <v>681</v>
          </cell>
          <cell r="T7273" t="str">
            <v>R.E. professionale di base (-5)</v>
          </cell>
          <cell r="U7273" t="str">
            <v>Dirigente medico a rapp.esclusivo   (-5)</v>
          </cell>
          <cell r="V7273">
            <v>0</v>
          </cell>
          <cell r="W7273" t="str">
            <v>Inc. professionale di Base</v>
          </cell>
          <cell r="X7273">
            <v>1</v>
          </cell>
          <cell r="Y7273" t="str">
            <v>T. INDETERMINATO</v>
          </cell>
        </row>
        <row r="7274">
          <cell r="A7274">
            <v>80934</v>
          </cell>
          <cell r="B7274" t="str">
            <v>VOSA</v>
          </cell>
          <cell r="C7274" t="str">
            <v>PAOLA</v>
          </cell>
          <cell r="D7274">
            <v>28946</v>
          </cell>
          <cell r="E7274">
            <v>42979</v>
          </cell>
          <cell r="F7274">
            <v>44271</v>
          </cell>
          <cell r="G7274">
            <v>43983</v>
          </cell>
          <cell r="H7274">
            <v>44089</v>
          </cell>
          <cell r="I7274">
            <v>2</v>
          </cell>
          <cell r="J7274" t="str">
            <v>AREA MEDICI VETERINARI</v>
          </cell>
          <cell r="K7274">
            <v>1</v>
          </cell>
          <cell r="L7274" t="str">
            <v>COMP. SANITA'</v>
          </cell>
          <cell r="M7274">
            <v>1</v>
          </cell>
          <cell r="N7274" t="str">
            <v>C.P.S.</v>
          </cell>
          <cell r="O7274">
            <v>101</v>
          </cell>
          <cell r="P7274" t="str">
            <v>SANITARIO Dirigenza Medica</v>
          </cell>
          <cell r="Q7274">
            <v>101</v>
          </cell>
          <cell r="R7274" t="str">
            <v>MEDICI</v>
          </cell>
          <cell r="S7274">
            <v>681</v>
          </cell>
          <cell r="T7274" t="str">
            <v>R.E. professionale di base (-5)</v>
          </cell>
          <cell r="U7274" t="str">
            <v>Dirigente medico a rapp.esclusivo   (-5)</v>
          </cell>
          <cell r="V7274">
            <v>0</v>
          </cell>
          <cell r="W7274" t="str">
            <v>Inc. professionale di Base</v>
          </cell>
          <cell r="X7274">
            <v>1</v>
          </cell>
          <cell r="Y7274" t="str">
            <v>T. INDETERMINATO</v>
          </cell>
        </row>
        <row r="7275">
          <cell r="A7275">
            <v>80934</v>
          </cell>
          <cell r="B7275" t="str">
            <v>VOSA</v>
          </cell>
          <cell r="C7275" t="str">
            <v>PAOLA</v>
          </cell>
          <cell r="D7275">
            <v>28946</v>
          </cell>
          <cell r="E7275">
            <v>42979</v>
          </cell>
          <cell r="F7275">
            <v>44271</v>
          </cell>
          <cell r="G7275">
            <v>44090</v>
          </cell>
          <cell r="H7275">
            <v>44270</v>
          </cell>
          <cell r="I7275">
            <v>2</v>
          </cell>
          <cell r="J7275" t="str">
            <v>AREA MEDICI VETERINARI</v>
          </cell>
          <cell r="K7275">
            <v>1</v>
          </cell>
          <cell r="L7275" t="str">
            <v>COMP. SANITA'</v>
          </cell>
          <cell r="M7275">
            <v>1</v>
          </cell>
          <cell r="N7275" t="str">
            <v>C.P.S.</v>
          </cell>
          <cell r="O7275">
            <v>101</v>
          </cell>
          <cell r="P7275" t="str">
            <v>SANITARIO Dirigenza Medica</v>
          </cell>
          <cell r="Q7275">
            <v>101</v>
          </cell>
          <cell r="R7275" t="str">
            <v>MEDICI</v>
          </cell>
          <cell r="S7275">
            <v>681</v>
          </cell>
          <cell r="T7275" t="str">
            <v>R.E. professionale di base (-5)</v>
          </cell>
          <cell r="U7275" t="str">
            <v>Dirigente medico a rapp.esclusivo   (-5)</v>
          </cell>
          <cell r="V7275">
            <v>0</v>
          </cell>
          <cell r="W7275" t="str">
            <v>Inc. professionale di Base</v>
          </cell>
          <cell r="X7275">
            <v>1</v>
          </cell>
          <cell r="Y7275" t="str">
            <v>T. INDETERMINATO</v>
          </cell>
        </row>
        <row r="7276">
          <cell r="A7276">
            <v>80935</v>
          </cell>
          <cell r="B7276" t="str">
            <v>DE NIGRIS</v>
          </cell>
          <cell r="C7276" t="str">
            <v>MARCELLA</v>
          </cell>
          <cell r="D7276">
            <v>33450</v>
          </cell>
          <cell r="E7276">
            <v>42979</v>
          </cell>
          <cell r="F7276">
            <v>45093</v>
          </cell>
          <cell r="G7276">
            <v>42979</v>
          </cell>
          <cell r="H7276">
            <v>44926</v>
          </cell>
          <cell r="I7276">
            <v>1</v>
          </cell>
          <cell r="J7276" t="str">
            <v>AREA COMPARTO</v>
          </cell>
          <cell r="K7276">
            <v>1</v>
          </cell>
          <cell r="L7276" t="str">
            <v>COMP. SANITA'</v>
          </cell>
          <cell r="M7276">
            <v>1</v>
          </cell>
          <cell r="N7276" t="str">
            <v>C.P.D.E.L.</v>
          </cell>
          <cell r="O7276">
            <v>103</v>
          </cell>
          <cell r="P7276" t="str">
            <v>SANITARIO Comparto</v>
          </cell>
          <cell r="Q7276">
            <v>561</v>
          </cell>
          <cell r="R7276" t="str">
            <v>CATEGORIA D - COLL.PROF.SAN. (Inf.)</v>
          </cell>
          <cell r="S7276">
            <v>2</v>
          </cell>
          <cell r="T7276" t="str">
            <v>PERS.INFERM.- INF. PEDIATRICO</v>
          </cell>
          <cell r="U7276" t="str">
            <v>PERS.INFERM.- INF. PEDIATRICO</v>
          </cell>
          <cell r="V7276">
            <v>0</v>
          </cell>
          <cell r="X7276">
            <v>1</v>
          </cell>
          <cell r="Y7276" t="str">
            <v>T. INDETERMINATO</v>
          </cell>
        </row>
        <row r="7277">
          <cell r="A7277">
            <v>80935</v>
          </cell>
          <cell r="B7277" t="str">
            <v>DE NIGRIS</v>
          </cell>
          <cell r="C7277" t="str">
            <v>MARCELLA</v>
          </cell>
          <cell r="D7277">
            <v>33450</v>
          </cell>
          <cell r="E7277">
            <v>42979</v>
          </cell>
          <cell r="F7277">
            <v>45093</v>
          </cell>
          <cell r="G7277">
            <v>44927</v>
          </cell>
          <cell r="H7277">
            <v>45092</v>
          </cell>
          <cell r="I7277">
            <v>1</v>
          </cell>
          <cell r="J7277" t="str">
            <v>AREA COMPARTO</v>
          </cell>
          <cell r="K7277">
            <v>1</v>
          </cell>
          <cell r="L7277" t="str">
            <v>COMP. SANITA'</v>
          </cell>
          <cell r="M7277">
            <v>1</v>
          </cell>
          <cell r="N7277" t="str">
            <v>C.P.D.E.L.</v>
          </cell>
          <cell r="O7277">
            <v>103</v>
          </cell>
          <cell r="P7277" t="str">
            <v>SANITARIO Comparto</v>
          </cell>
          <cell r="Q7277">
            <v>851</v>
          </cell>
          <cell r="R7277" t="str">
            <v>AREA PROF. SALUTE FUNZION.Prof.San.Infer</v>
          </cell>
          <cell r="S7277">
            <v>20</v>
          </cell>
          <cell r="T7277" t="str">
            <v>APSF Infermiere pediatrico Inc. base</v>
          </cell>
          <cell r="U7277" t="str">
            <v>APSF Infermiere pediatrico Inc. base</v>
          </cell>
          <cell r="V7277">
            <v>0</v>
          </cell>
          <cell r="X7277">
            <v>1</v>
          </cell>
          <cell r="Y7277" t="str">
            <v>T. INDETERMINATO</v>
          </cell>
        </row>
        <row r="7278">
          <cell r="A7278">
            <v>80939</v>
          </cell>
          <cell r="B7278" t="str">
            <v>MAZZOTTA</v>
          </cell>
          <cell r="C7278" t="str">
            <v>FRANCESCA</v>
          </cell>
          <cell r="D7278">
            <v>33531</v>
          </cell>
          <cell r="E7278">
            <v>42979</v>
          </cell>
          <cell r="F7278">
            <v>45444</v>
          </cell>
          <cell r="G7278">
            <v>42979</v>
          </cell>
          <cell r="H7278">
            <v>44712</v>
          </cell>
          <cell r="I7278">
            <v>1</v>
          </cell>
          <cell r="J7278" t="str">
            <v>AREA COMPARTO</v>
          </cell>
          <cell r="K7278">
            <v>1</v>
          </cell>
          <cell r="L7278" t="str">
            <v>COMP. SANITA'</v>
          </cell>
          <cell r="M7278">
            <v>1</v>
          </cell>
          <cell r="N7278" t="str">
            <v>C.P.D.E.L.</v>
          </cell>
          <cell r="O7278">
            <v>103</v>
          </cell>
          <cell r="P7278" t="str">
            <v>SANITARIO Comparto</v>
          </cell>
          <cell r="Q7278">
            <v>561</v>
          </cell>
          <cell r="R7278" t="str">
            <v>CATEGORIA D - COLL.PROF.SAN. (Inf.)</v>
          </cell>
          <cell r="S7278">
            <v>2</v>
          </cell>
          <cell r="T7278" t="str">
            <v>PERS.INFERM.- INF. PEDIATRICO</v>
          </cell>
          <cell r="U7278" t="str">
            <v>PERS.INFERM.- INF. PEDIATRICO</v>
          </cell>
          <cell r="V7278">
            <v>0</v>
          </cell>
          <cell r="X7278">
            <v>1</v>
          </cell>
          <cell r="Y7278" t="str">
            <v>T. INDETERMINATO</v>
          </cell>
        </row>
        <row r="7279">
          <cell r="A7279">
            <v>80939</v>
          </cell>
          <cell r="B7279" t="str">
            <v>MAZZOTTA</v>
          </cell>
          <cell r="C7279" t="str">
            <v>FRANCESCA</v>
          </cell>
          <cell r="D7279">
            <v>33531</v>
          </cell>
          <cell r="E7279">
            <v>42979</v>
          </cell>
          <cell r="F7279">
            <v>45444</v>
          </cell>
          <cell r="G7279">
            <v>44713</v>
          </cell>
          <cell r="H7279">
            <v>45077</v>
          </cell>
          <cell r="I7279">
            <v>1</v>
          </cell>
          <cell r="J7279" t="str">
            <v>AREA COMPARTO</v>
          </cell>
          <cell r="K7279">
            <v>1</v>
          </cell>
          <cell r="L7279" t="str">
            <v>COMP. SANITA'</v>
          </cell>
          <cell r="M7279">
            <v>1</v>
          </cell>
          <cell r="N7279" t="str">
            <v>C.P.D.E.L.</v>
          </cell>
          <cell r="O7279">
            <v>103</v>
          </cell>
          <cell r="P7279" t="str">
            <v>SANITARIO Comparto</v>
          </cell>
          <cell r="Q7279">
            <v>851</v>
          </cell>
          <cell r="R7279" t="str">
            <v>AREA PROF. SALUTE FUNZION.Prof.San.Infer</v>
          </cell>
          <cell r="S7279">
            <v>20</v>
          </cell>
          <cell r="T7279" t="str">
            <v>APSF Infermiere pediatrico Inc. base</v>
          </cell>
          <cell r="U7279" t="str">
            <v>APSF Infermiere pediatrico Inc. base</v>
          </cell>
          <cell r="V7279">
            <v>0</v>
          </cell>
          <cell r="X7279">
            <v>33</v>
          </cell>
          <cell r="Y7279" t="str">
            <v>PERSONALE COMANDATO PRESSO ALTRO ENTE</v>
          </cell>
        </row>
        <row r="7280">
          <cell r="A7280">
            <v>80939</v>
          </cell>
          <cell r="B7280" t="str">
            <v>MAZZOTTA</v>
          </cell>
          <cell r="C7280" t="str">
            <v>FRANCESCA</v>
          </cell>
          <cell r="D7280">
            <v>33531</v>
          </cell>
          <cell r="E7280">
            <v>42979</v>
          </cell>
          <cell r="F7280">
            <v>45444</v>
          </cell>
          <cell r="G7280">
            <v>45078</v>
          </cell>
          <cell r="H7280">
            <v>45443</v>
          </cell>
          <cell r="I7280">
            <v>1</v>
          </cell>
          <cell r="J7280" t="str">
            <v>AREA COMPARTO</v>
          </cell>
          <cell r="K7280">
            <v>1</v>
          </cell>
          <cell r="L7280" t="str">
            <v>COMP. SANITA'</v>
          </cell>
          <cell r="M7280">
            <v>1</v>
          </cell>
          <cell r="N7280" t="str">
            <v>C.P.D.E.L.</v>
          </cell>
          <cell r="O7280">
            <v>103</v>
          </cell>
          <cell r="P7280" t="str">
            <v>SANITARIO Comparto</v>
          </cell>
          <cell r="Q7280">
            <v>851</v>
          </cell>
          <cell r="R7280" t="str">
            <v>AREA PROF. SALUTE FUNZION.Prof.San.Infer</v>
          </cell>
          <cell r="S7280">
            <v>20</v>
          </cell>
          <cell r="T7280" t="str">
            <v>APSF Infermiere pediatrico Inc. base</v>
          </cell>
          <cell r="U7280" t="str">
            <v>APSF Infermiere pediatrico Inc. base</v>
          </cell>
          <cell r="V7280">
            <v>0</v>
          </cell>
          <cell r="X7280">
            <v>33</v>
          </cell>
          <cell r="Y7280" t="str">
            <v>PERSONALE COMANDATO PRESSO ALTRO ENTE</v>
          </cell>
        </row>
        <row r="7281">
          <cell r="A7281">
            <v>80941</v>
          </cell>
          <cell r="B7281" t="str">
            <v>TULLIO</v>
          </cell>
          <cell r="C7281" t="str">
            <v>MARGHERITA</v>
          </cell>
          <cell r="D7281">
            <v>26359</v>
          </cell>
          <cell r="E7281">
            <v>42979</v>
          </cell>
          <cell r="F7281">
            <v>43344</v>
          </cell>
          <cell r="G7281">
            <v>42979</v>
          </cell>
          <cell r="H7281">
            <v>43343</v>
          </cell>
          <cell r="I7281">
            <v>2</v>
          </cell>
          <cell r="J7281" t="str">
            <v>AREA MEDICI VETERINARI</v>
          </cell>
          <cell r="K7281">
            <v>1</v>
          </cell>
          <cell r="L7281" t="str">
            <v>COMP. SANITA'</v>
          </cell>
          <cell r="M7281">
            <v>1</v>
          </cell>
          <cell r="N7281" t="str">
            <v>C.P.S.</v>
          </cell>
          <cell r="O7281">
            <v>101</v>
          </cell>
          <cell r="P7281" t="str">
            <v>SANITARIO Dirigenza Medica</v>
          </cell>
          <cell r="Q7281">
            <v>101</v>
          </cell>
          <cell r="R7281" t="str">
            <v>MEDICI</v>
          </cell>
          <cell r="S7281">
            <v>265</v>
          </cell>
          <cell r="T7281" t="str">
            <v>R.E. Incarico natura profess.     (0-05)</v>
          </cell>
          <cell r="U7281" t="str">
            <v>Dirigente medico a rapp.esclusivo (0-05)</v>
          </cell>
          <cell r="V7281">
            <v>0</v>
          </cell>
          <cell r="X7281">
            <v>20</v>
          </cell>
          <cell r="Y7281" t="str">
            <v>T. DETERMINATO</v>
          </cell>
        </row>
        <row r="7282">
          <cell r="A7282">
            <v>80947</v>
          </cell>
          <cell r="B7282" t="str">
            <v>CASO</v>
          </cell>
          <cell r="C7282" t="str">
            <v>VIRGINIA</v>
          </cell>
          <cell r="D7282">
            <v>33066</v>
          </cell>
          <cell r="E7282">
            <v>43009</v>
          </cell>
          <cell r="F7282">
            <v>45383</v>
          </cell>
          <cell r="G7282">
            <v>43009</v>
          </cell>
          <cell r="H7282">
            <v>43350</v>
          </cell>
          <cell r="I7282">
            <v>1</v>
          </cell>
          <cell r="J7282" t="str">
            <v>AREA COMPARTO</v>
          </cell>
          <cell r="K7282">
            <v>1</v>
          </cell>
          <cell r="L7282" t="str">
            <v>COMP. SANITA'</v>
          </cell>
          <cell r="M7282">
            <v>1</v>
          </cell>
          <cell r="N7282" t="str">
            <v>C.P.D.E.L.</v>
          </cell>
          <cell r="O7282">
            <v>103</v>
          </cell>
          <cell r="P7282" t="str">
            <v>SANITARIO Comparto</v>
          </cell>
          <cell r="Q7282">
            <v>561</v>
          </cell>
          <cell r="R7282" t="str">
            <v>CATEGORIA D - COLL.PROF.SAN. (Inf.)</v>
          </cell>
          <cell r="S7282">
            <v>2</v>
          </cell>
          <cell r="T7282" t="str">
            <v>PERS.INFERM.- INF. PEDIATRICO</v>
          </cell>
          <cell r="U7282" t="str">
            <v>PERS.INFERM.- INF. PEDIATRICO</v>
          </cell>
          <cell r="V7282">
            <v>0</v>
          </cell>
          <cell r="X7282">
            <v>1</v>
          </cell>
          <cell r="Y7282" t="str">
            <v>T. INDETERMINATO</v>
          </cell>
        </row>
        <row r="7283">
          <cell r="A7283">
            <v>80947</v>
          </cell>
          <cell r="B7283" t="str">
            <v>CASO</v>
          </cell>
          <cell r="C7283" t="str">
            <v>VIRGINIA</v>
          </cell>
          <cell r="D7283">
            <v>33066</v>
          </cell>
          <cell r="E7283">
            <v>43009</v>
          </cell>
          <cell r="F7283">
            <v>45383</v>
          </cell>
          <cell r="G7283">
            <v>43351</v>
          </cell>
          <cell r="H7283">
            <v>43353</v>
          </cell>
          <cell r="I7283">
            <v>1</v>
          </cell>
          <cell r="J7283" t="str">
            <v>AREA COMPARTO</v>
          </cell>
          <cell r="K7283">
            <v>1</v>
          </cell>
          <cell r="L7283" t="str">
            <v>COMP. SANITA'</v>
          </cell>
          <cell r="M7283">
            <v>1</v>
          </cell>
          <cell r="N7283" t="str">
            <v>C.P.D.E.L.</v>
          </cell>
          <cell r="O7283">
            <v>103</v>
          </cell>
          <cell r="P7283" t="str">
            <v>SANITARIO Comparto</v>
          </cell>
          <cell r="Q7283">
            <v>561</v>
          </cell>
          <cell r="R7283" t="str">
            <v>CATEGORIA D - COLL.PROF.SAN. (Inf.)</v>
          </cell>
          <cell r="S7283">
            <v>2</v>
          </cell>
          <cell r="T7283" t="str">
            <v>PERS.INFERM.- INF. PEDIATRICO</v>
          </cell>
          <cell r="U7283" t="str">
            <v>PERS.INFERM.- INF. PEDIATRICO</v>
          </cell>
          <cell r="V7283">
            <v>0</v>
          </cell>
          <cell r="X7283">
            <v>1</v>
          </cell>
          <cell r="Y7283" t="str">
            <v>T. INDETERMINATO</v>
          </cell>
        </row>
        <row r="7284">
          <cell r="A7284">
            <v>80947</v>
          </cell>
          <cell r="B7284" t="str">
            <v>CASO</v>
          </cell>
          <cell r="C7284" t="str">
            <v>VIRGINIA</v>
          </cell>
          <cell r="D7284">
            <v>33066</v>
          </cell>
          <cell r="E7284">
            <v>43009</v>
          </cell>
          <cell r="F7284">
            <v>45383</v>
          </cell>
          <cell r="G7284">
            <v>43354</v>
          </cell>
          <cell r="H7284">
            <v>43381</v>
          </cell>
          <cell r="I7284">
            <v>1</v>
          </cell>
          <cell r="J7284" t="str">
            <v>AREA COMPARTO</v>
          </cell>
          <cell r="K7284">
            <v>1</v>
          </cell>
          <cell r="L7284" t="str">
            <v>COMP. SANITA'</v>
          </cell>
          <cell r="M7284">
            <v>1</v>
          </cell>
          <cell r="N7284" t="str">
            <v>C.P.D.E.L.</v>
          </cell>
          <cell r="O7284">
            <v>103</v>
          </cell>
          <cell r="P7284" t="str">
            <v>SANITARIO Comparto</v>
          </cell>
          <cell r="Q7284">
            <v>561</v>
          </cell>
          <cell r="R7284" t="str">
            <v>CATEGORIA D - COLL.PROF.SAN. (Inf.)</v>
          </cell>
          <cell r="S7284">
            <v>2</v>
          </cell>
          <cell r="T7284" t="str">
            <v>PERS.INFERM.- INF. PEDIATRICO</v>
          </cell>
          <cell r="U7284" t="str">
            <v>PERS.INFERM.- INF. PEDIATRICO</v>
          </cell>
          <cell r="V7284">
            <v>0</v>
          </cell>
          <cell r="X7284">
            <v>1</v>
          </cell>
          <cell r="Y7284" t="str">
            <v>T. INDETERMINATO</v>
          </cell>
        </row>
        <row r="7285">
          <cell r="A7285">
            <v>80947</v>
          </cell>
          <cell r="B7285" t="str">
            <v>CASO</v>
          </cell>
          <cell r="C7285" t="str">
            <v>VIRGINIA</v>
          </cell>
          <cell r="D7285">
            <v>33066</v>
          </cell>
          <cell r="E7285">
            <v>43009</v>
          </cell>
          <cell r="F7285">
            <v>45383</v>
          </cell>
          <cell r="G7285">
            <v>43382</v>
          </cell>
          <cell r="H7285">
            <v>43386</v>
          </cell>
          <cell r="I7285">
            <v>1</v>
          </cell>
          <cell r="J7285" t="str">
            <v>AREA COMPARTO</v>
          </cell>
          <cell r="K7285">
            <v>1</v>
          </cell>
          <cell r="L7285" t="str">
            <v>COMP. SANITA'</v>
          </cell>
          <cell r="M7285">
            <v>1</v>
          </cell>
          <cell r="N7285" t="str">
            <v>C.P.D.E.L.</v>
          </cell>
          <cell r="O7285">
            <v>103</v>
          </cell>
          <cell r="P7285" t="str">
            <v>SANITARIO Comparto</v>
          </cell>
          <cell r="Q7285">
            <v>561</v>
          </cell>
          <cell r="R7285" t="str">
            <v>CATEGORIA D - COLL.PROF.SAN. (Inf.)</v>
          </cell>
          <cell r="S7285">
            <v>2</v>
          </cell>
          <cell r="T7285" t="str">
            <v>PERS.INFERM.- INF. PEDIATRICO</v>
          </cell>
          <cell r="U7285" t="str">
            <v>PERS.INFERM.- INF. PEDIATRICO</v>
          </cell>
          <cell r="V7285">
            <v>0</v>
          </cell>
          <cell r="X7285">
            <v>1</v>
          </cell>
          <cell r="Y7285" t="str">
            <v>T. INDETERMINATO</v>
          </cell>
        </row>
        <row r="7286">
          <cell r="A7286">
            <v>80947</v>
          </cell>
          <cell r="B7286" t="str">
            <v>CASO</v>
          </cell>
          <cell r="C7286" t="str">
            <v>VIRGINIA</v>
          </cell>
          <cell r="D7286">
            <v>33066</v>
          </cell>
          <cell r="E7286">
            <v>43009</v>
          </cell>
          <cell r="F7286">
            <v>45383</v>
          </cell>
          <cell r="G7286">
            <v>43387</v>
          </cell>
          <cell r="H7286">
            <v>44024</v>
          </cell>
          <cell r="I7286">
            <v>1</v>
          </cell>
          <cell r="J7286" t="str">
            <v>AREA COMPARTO</v>
          </cell>
          <cell r="K7286">
            <v>1</v>
          </cell>
          <cell r="L7286" t="str">
            <v>COMP. SANITA'</v>
          </cell>
          <cell r="M7286">
            <v>1</v>
          </cell>
          <cell r="N7286" t="str">
            <v>C.P.D.E.L.</v>
          </cell>
          <cell r="O7286">
            <v>103</v>
          </cell>
          <cell r="P7286" t="str">
            <v>SANITARIO Comparto</v>
          </cell>
          <cell r="Q7286">
            <v>561</v>
          </cell>
          <cell r="R7286" t="str">
            <v>CATEGORIA D - COLL.PROF.SAN. (Inf.)</v>
          </cell>
          <cell r="S7286">
            <v>2</v>
          </cell>
          <cell r="T7286" t="str">
            <v>PERS.INFERM.- INF. PEDIATRICO</v>
          </cell>
          <cell r="U7286" t="str">
            <v>PERS.INFERM.- INF. PEDIATRICO</v>
          </cell>
          <cell r="V7286">
            <v>0</v>
          </cell>
          <cell r="X7286">
            <v>1</v>
          </cell>
          <cell r="Y7286" t="str">
            <v>T. INDETERMINATO</v>
          </cell>
        </row>
        <row r="7287">
          <cell r="A7287">
            <v>80947</v>
          </cell>
          <cell r="B7287" t="str">
            <v>CASO</v>
          </cell>
          <cell r="C7287" t="str">
            <v>VIRGINIA</v>
          </cell>
          <cell r="D7287">
            <v>33066</v>
          </cell>
          <cell r="E7287">
            <v>43009</v>
          </cell>
          <cell r="F7287">
            <v>45383</v>
          </cell>
          <cell r="G7287">
            <v>44025</v>
          </cell>
          <cell r="H7287">
            <v>44038</v>
          </cell>
          <cell r="I7287">
            <v>1</v>
          </cell>
          <cell r="J7287" t="str">
            <v>AREA COMPARTO</v>
          </cell>
          <cell r="K7287">
            <v>1</v>
          </cell>
          <cell r="L7287" t="str">
            <v>COMP. SANITA'</v>
          </cell>
          <cell r="M7287">
            <v>1</v>
          </cell>
          <cell r="N7287" t="str">
            <v>C.P.D.E.L.</v>
          </cell>
          <cell r="O7287">
            <v>103</v>
          </cell>
          <cell r="P7287" t="str">
            <v>SANITARIO Comparto</v>
          </cell>
          <cell r="Q7287">
            <v>561</v>
          </cell>
          <cell r="R7287" t="str">
            <v>CATEGORIA D - COLL.PROF.SAN. (Inf.)</v>
          </cell>
          <cell r="S7287">
            <v>2</v>
          </cell>
          <cell r="T7287" t="str">
            <v>PERS.INFERM.- INF. PEDIATRICO</v>
          </cell>
          <cell r="U7287" t="str">
            <v>PERS.INFERM.- INF. PEDIATRICO</v>
          </cell>
          <cell r="V7287">
            <v>0</v>
          </cell>
          <cell r="X7287">
            <v>1</v>
          </cell>
          <cell r="Y7287" t="str">
            <v>T. INDETERMINATO</v>
          </cell>
        </row>
        <row r="7288">
          <cell r="A7288">
            <v>80947</v>
          </cell>
          <cell r="B7288" t="str">
            <v>CASO</v>
          </cell>
          <cell r="C7288" t="str">
            <v>VIRGINIA</v>
          </cell>
          <cell r="D7288">
            <v>33066</v>
          </cell>
          <cell r="E7288">
            <v>43009</v>
          </cell>
          <cell r="F7288">
            <v>45383</v>
          </cell>
          <cell r="G7288">
            <v>44039</v>
          </cell>
          <cell r="H7288">
            <v>44045</v>
          </cell>
          <cell r="I7288">
            <v>1</v>
          </cell>
          <cell r="J7288" t="str">
            <v>AREA COMPARTO</v>
          </cell>
          <cell r="K7288">
            <v>1</v>
          </cell>
          <cell r="L7288" t="str">
            <v>COMP. SANITA'</v>
          </cell>
          <cell r="M7288">
            <v>1</v>
          </cell>
          <cell r="N7288" t="str">
            <v>C.P.D.E.L.</v>
          </cell>
          <cell r="O7288">
            <v>103</v>
          </cell>
          <cell r="P7288" t="str">
            <v>SANITARIO Comparto</v>
          </cell>
          <cell r="Q7288">
            <v>561</v>
          </cell>
          <cell r="R7288" t="str">
            <v>CATEGORIA D - COLL.PROF.SAN. (Inf.)</v>
          </cell>
          <cell r="S7288">
            <v>2</v>
          </cell>
          <cell r="T7288" t="str">
            <v>PERS.INFERM.- INF. PEDIATRICO</v>
          </cell>
          <cell r="U7288" t="str">
            <v>PERS.INFERM.- INF. PEDIATRICO</v>
          </cell>
          <cell r="V7288">
            <v>0</v>
          </cell>
          <cell r="X7288">
            <v>1</v>
          </cell>
          <cell r="Y7288" t="str">
            <v>T. INDETERMINATO</v>
          </cell>
        </row>
        <row r="7289">
          <cell r="A7289">
            <v>80947</v>
          </cell>
          <cell r="B7289" t="str">
            <v>CASO</v>
          </cell>
          <cell r="C7289" t="str">
            <v>VIRGINIA</v>
          </cell>
          <cell r="D7289">
            <v>33066</v>
          </cell>
          <cell r="E7289">
            <v>43009</v>
          </cell>
          <cell r="F7289">
            <v>45383</v>
          </cell>
          <cell r="G7289">
            <v>44046</v>
          </cell>
          <cell r="H7289">
            <v>44059</v>
          </cell>
          <cell r="I7289">
            <v>1</v>
          </cell>
          <cell r="J7289" t="str">
            <v>AREA COMPARTO</v>
          </cell>
          <cell r="K7289">
            <v>1</v>
          </cell>
          <cell r="L7289" t="str">
            <v>COMP. SANITA'</v>
          </cell>
          <cell r="M7289">
            <v>1</v>
          </cell>
          <cell r="N7289" t="str">
            <v>C.P.D.E.L.</v>
          </cell>
          <cell r="O7289">
            <v>103</v>
          </cell>
          <cell r="P7289" t="str">
            <v>SANITARIO Comparto</v>
          </cell>
          <cell r="Q7289">
            <v>561</v>
          </cell>
          <cell r="R7289" t="str">
            <v>CATEGORIA D - COLL.PROF.SAN. (Inf.)</v>
          </cell>
          <cell r="S7289">
            <v>2</v>
          </cell>
          <cell r="T7289" t="str">
            <v>PERS.INFERM.- INF. PEDIATRICO</v>
          </cell>
          <cell r="U7289" t="str">
            <v>PERS.INFERM.- INF. PEDIATRICO</v>
          </cell>
          <cell r="V7289">
            <v>0</v>
          </cell>
          <cell r="X7289">
            <v>1</v>
          </cell>
          <cell r="Y7289" t="str">
            <v>T. INDETERMINATO</v>
          </cell>
        </row>
        <row r="7290">
          <cell r="A7290">
            <v>80947</v>
          </cell>
          <cell r="B7290" t="str">
            <v>CASO</v>
          </cell>
          <cell r="C7290" t="str">
            <v>VIRGINIA</v>
          </cell>
          <cell r="D7290">
            <v>33066</v>
          </cell>
          <cell r="E7290">
            <v>43009</v>
          </cell>
          <cell r="F7290">
            <v>45383</v>
          </cell>
          <cell r="G7290">
            <v>44060</v>
          </cell>
          <cell r="H7290">
            <v>44080</v>
          </cell>
          <cell r="I7290">
            <v>1</v>
          </cell>
          <cell r="J7290" t="str">
            <v>AREA COMPARTO</v>
          </cell>
          <cell r="K7290">
            <v>1</v>
          </cell>
          <cell r="L7290" t="str">
            <v>COMP. SANITA'</v>
          </cell>
          <cell r="M7290">
            <v>1</v>
          </cell>
          <cell r="N7290" t="str">
            <v>C.P.D.E.L.</v>
          </cell>
          <cell r="O7290">
            <v>103</v>
          </cell>
          <cell r="P7290" t="str">
            <v>SANITARIO Comparto</v>
          </cell>
          <cell r="Q7290">
            <v>561</v>
          </cell>
          <cell r="R7290" t="str">
            <v>CATEGORIA D - COLL.PROF.SAN. (Inf.)</v>
          </cell>
          <cell r="S7290">
            <v>2</v>
          </cell>
          <cell r="T7290" t="str">
            <v>PERS.INFERM.- INF. PEDIATRICO</v>
          </cell>
          <cell r="U7290" t="str">
            <v>PERS.INFERM.- INF. PEDIATRICO</v>
          </cell>
          <cell r="V7290">
            <v>0</v>
          </cell>
          <cell r="X7290">
            <v>1</v>
          </cell>
          <cell r="Y7290" t="str">
            <v>T. INDETERMINATO</v>
          </cell>
        </row>
        <row r="7291">
          <cell r="A7291">
            <v>80947</v>
          </cell>
          <cell r="B7291" t="str">
            <v>CASO</v>
          </cell>
          <cell r="C7291" t="str">
            <v>VIRGINIA</v>
          </cell>
          <cell r="D7291">
            <v>33066</v>
          </cell>
          <cell r="E7291">
            <v>43009</v>
          </cell>
          <cell r="F7291">
            <v>45383</v>
          </cell>
          <cell r="G7291">
            <v>44081</v>
          </cell>
          <cell r="H7291">
            <v>44101</v>
          </cell>
          <cell r="I7291">
            <v>1</v>
          </cell>
          <cell r="J7291" t="str">
            <v>AREA COMPARTO</v>
          </cell>
          <cell r="K7291">
            <v>1</v>
          </cell>
          <cell r="L7291" t="str">
            <v>COMP. SANITA'</v>
          </cell>
          <cell r="M7291">
            <v>1</v>
          </cell>
          <cell r="N7291" t="str">
            <v>C.P.D.E.L.</v>
          </cell>
          <cell r="O7291">
            <v>103</v>
          </cell>
          <cell r="P7291" t="str">
            <v>SANITARIO Comparto</v>
          </cell>
          <cell r="Q7291">
            <v>561</v>
          </cell>
          <cell r="R7291" t="str">
            <v>CATEGORIA D - COLL.PROF.SAN. (Inf.)</v>
          </cell>
          <cell r="S7291">
            <v>2</v>
          </cell>
          <cell r="T7291" t="str">
            <v>PERS.INFERM.- INF. PEDIATRICO</v>
          </cell>
          <cell r="U7291" t="str">
            <v>PERS.INFERM.- INF. PEDIATRICO</v>
          </cell>
          <cell r="V7291">
            <v>0</v>
          </cell>
          <cell r="X7291">
            <v>1</v>
          </cell>
          <cell r="Y7291" t="str">
            <v>T. INDETERMINATO</v>
          </cell>
        </row>
        <row r="7292">
          <cell r="A7292">
            <v>80947</v>
          </cell>
          <cell r="B7292" t="str">
            <v>CASO</v>
          </cell>
          <cell r="C7292" t="str">
            <v>VIRGINIA</v>
          </cell>
          <cell r="D7292">
            <v>33066</v>
          </cell>
          <cell r="E7292">
            <v>43009</v>
          </cell>
          <cell r="F7292">
            <v>45383</v>
          </cell>
          <cell r="G7292">
            <v>44102</v>
          </cell>
          <cell r="H7292">
            <v>44108</v>
          </cell>
          <cell r="I7292">
            <v>1</v>
          </cell>
          <cell r="J7292" t="str">
            <v>AREA COMPARTO</v>
          </cell>
          <cell r="K7292">
            <v>1</v>
          </cell>
          <cell r="L7292" t="str">
            <v>COMP. SANITA'</v>
          </cell>
          <cell r="M7292">
            <v>1</v>
          </cell>
          <cell r="N7292" t="str">
            <v>C.P.D.E.L.</v>
          </cell>
          <cell r="O7292">
            <v>103</v>
          </cell>
          <cell r="P7292" t="str">
            <v>SANITARIO Comparto</v>
          </cell>
          <cell r="Q7292">
            <v>561</v>
          </cell>
          <cell r="R7292" t="str">
            <v>CATEGORIA D - COLL.PROF.SAN. (Inf.)</v>
          </cell>
          <cell r="S7292">
            <v>2</v>
          </cell>
          <cell r="T7292" t="str">
            <v>PERS.INFERM.- INF. PEDIATRICO</v>
          </cell>
          <cell r="U7292" t="str">
            <v>PERS.INFERM.- INF. PEDIATRICO</v>
          </cell>
          <cell r="V7292">
            <v>0</v>
          </cell>
          <cell r="X7292">
            <v>1</v>
          </cell>
          <cell r="Y7292" t="str">
            <v>T. INDETERMINATO</v>
          </cell>
        </row>
        <row r="7293">
          <cell r="A7293">
            <v>80947</v>
          </cell>
          <cell r="B7293" t="str">
            <v>CASO</v>
          </cell>
          <cell r="C7293" t="str">
            <v>VIRGINIA</v>
          </cell>
          <cell r="D7293">
            <v>33066</v>
          </cell>
          <cell r="E7293">
            <v>43009</v>
          </cell>
          <cell r="F7293">
            <v>45383</v>
          </cell>
          <cell r="G7293">
            <v>44109</v>
          </cell>
          <cell r="H7293">
            <v>44118</v>
          </cell>
          <cell r="I7293">
            <v>1</v>
          </cell>
          <cell r="J7293" t="str">
            <v>AREA COMPARTO</v>
          </cell>
          <cell r="K7293">
            <v>1</v>
          </cell>
          <cell r="L7293" t="str">
            <v>COMP. SANITA'</v>
          </cell>
          <cell r="M7293">
            <v>1</v>
          </cell>
          <cell r="N7293" t="str">
            <v>C.P.D.E.L.</v>
          </cell>
          <cell r="O7293">
            <v>103</v>
          </cell>
          <cell r="P7293" t="str">
            <v>SANITARIO Comparto</v>
          </cell>
          <cell r="Q7293">
            <v>561</v>
          </cell>
          <cell r="R7293" t="str">
            <v>CATEGORIA D - COLL.PROF.SAN. (Inf.)</v>
          </cell>
          <cell r="S7293">
            <v>2</v>
          </cell>
          <cell r="T7293" t="str">
            <v>PERS.INFERM.- INF. PEDIATRICO</v>
          </cell>
          <cell r="U7293" t="str">
            <v>PERS.INFERM.- INF. PEDIATRICO</v>
          </cell>
          <cell r="V7293">
            <v>0</v>
          </cell>
          <cell r="X7293">
            <v>1</v>
          </cell>
          <cell r="Y7293" t="str">
            <v>T. INDETERMINATO</v>
          </cell>
        </row>
        <row r="7294">
          <cell r="A7294">
            <v>80947</v>
          </cell>
          <cell r="B7294" t="str">
            <v>CASO</v>
          </cell>
          <cell r="C7294" t="str">
            <v>VIRGINIA</v>
          </cell>
          <cell r="D7294">
            <v>33066</v>
          </cell>
          <cell r="E7294">
            <v>43009</v>
          </cell>
          <cell r="F7294">
            <v>45383</v>
          </cell>
          <cell r="G7294">
            <v>44119</v>
          </cell>
          <cell r="H7294">
            <v>44120</v>
          </cell>
          <cell r="I7294">
            <v>1</v>
          </cell>
          <cell r="J7294" t="str">
            <v>AREA COMPARTO</v>
          </cell>
          <cell r="K7294">
            <v>1</v>
          </cell>
          <cell r="L7294" t="str">
            <v>COMP. SANITA'</v>
          </cell>
          <cell r="M7294">
            <v>1</v>
          </cell>
          <cell r="N7294" t="str">
            <v>C.P.D.E.L.</v>
          </cell>
          <cell r="O7294">
            <v>103</v>
          </cell>
          <cell r="P7294" t="str">
            <v>SANITARIO Comparto</v>
          </cell>
          <cell r="Q7294">
            <v>561</v>
          </cell>
          <cell r="R7294" t="str">
            <v>CATEGORIA D - COLL.PROF.SAN. (Inf.)</v>
          </cell>
          <cell r="S7294">
            <v>2</v>
          </cell>
          <cell r="T7294" t="str">
            <v>PERS.INFERM.- INF. PEDIATRICO</v>
          </cell>
          <cell r="U7294" t="str">
            <v>PERS.INFERM.- INF. PEDIATRICO</v>
          </cell>
          <cell r="V7294">
            <v>0</v>
          </cell>
          <cell r="X7294">
            <v>1</v>
          </cell>
          <cell r="Y7294" t="str">
            <v>T. INDETERMINATO</v>
          </cell>
        </row>
        <row r="7295">
          <cell r="A7295">
            <v>80947</v>
          </cell>
          <cell r="B7295" t="str">
            <v>CASO</v>
          </cell>
          <cell r="C7295" t="str">
            <v>VIRGINIA</v>
          </cell>
          <cell r="D7295">
            <v>33066</v>
          </cell>
          <cell r="E7295">
            <v>43009</v>
          </cell>
          <cell r="F7295">
            <v>45383</v>
          </cell>
          <cell r="G7295">
            <v>44121</v>
          </cell>
          <cell r="H7295">
            <v>44561</v>
          </cell>
          <cell r="I7295">
            <v>1</v>
          </cell>
          <cell r="J7295" t="str">
            <v>AREA COMPARTO</v>
          </cell>
          <cell r="K7295">
            <v>1</v>
          </cell>
          <cell r="L7295" t="str">
            <v>COMP. SANITA'</v>
          </cell>
          <cell r="M7295">
            <v>1</v>
          </cell>
          <cell r="N7295" t="str">
            <v>C.P.D.E.L.</v>
          </cell>
          <cell r="O7295">
            <v>103</v>
          </cell>
          <cell r="P7295" t="str">
            <v>SANITARIO Comparto</v>
          </cell>
          <cell r="Q7295">
            <v>561</v>
          </cell>
          <cell r="R7295" t="str">
            <v>CATEGORIA D - COLL.PROF.SAN. (Inf.)</v>
          </cell>
          <cell r="S7295">
            <v>2</v>
          </cell>
          <cell r="T7295" t="str">
            <v>PERS.INFERM.- INF. PEDIATRICO</v>
          </cell>
          <cell r="U7295" t="str">
            <v>PERS.INFERM.- INF. PEDIATRICO</v>
          </cell>
          <cell r="V7295">
            <v>0</v>
          </cell>
          <cell r="X7295">
            <v>1</v>
          </cell>
          <cell r="Y7295" t="str">
            <v>T. INDETERMINATO</v>
          </cell>
        </row>
        <row r="7296">
          <cell r="A7296">
            <v>80947</v>
          </cell>
          <cell r="B7296" t="str">
            <v>CASO</v>
          </cell>
          <cell r="C7296" t="str">
            <v>VIRGINIA</v>
          </cell>
          <cell r="D7296">
            <v>33066</v>
          </cell>
          <cell r="E7296">
            <v>43009</v>
          </cell>
          <cell r="F7296">
            <v>45383</v>
          </cell>
          <cell r="G7296">
            <v>44562</v>
          </cell>
          <cell r="H7296">
            <v>44926</v>
          </cell>
          <cell r="I7296">
            <v>1</v>
          </cell>
          <cell r="J7296" t="str">
            <v>AREA COMPARTO</v>
          </cell>
          <cell r="K7296">
            <v>1</v>
          </cell>
          <cell r="L7296" t="str">
            <v>COMP. SANITA'</v>
          </cell>
          <cell r="M7296">
            <v>1</v>
          </cell>
          <cell r="N7296" t="str">
            <v>C.P.D.E.L.</v>
          </cell>
          <cell r="O7296">
            <v>103</v>
          </cell>
          <cell r="P7296" t="str">
            <v>SANITARIO Comparto</v>
          </cell>
          <cell r="Q7296">
            <v>561</v>
          </cell>
          <cell r="R7296" t="str">
            <v>CATEGORIA D - COLL.PROF.SAN. (Inf.)</v>
          </cell>
          <cell r="S7296">
            <v>102</v>
          </cell>
          <cell r="T7296" t="str">
            <v>PERS.INFERM.- INF. PEDIATRICO - D1</v>
          </cell>
          <cell r="U7296" t="str">
            <v>PERS.INFERM.- INF. PEDIATRICO - D1</v>
          </cell>
          <cell r="V7296">
            <v>0</v>
          </cell>
          <cell r="X7296">
            <v>1</v>
          </cell>
          <cell r="Y7296" t="str">
            <v>T. INDETERMINATO</v>
          </cell>
        </row>
        <row r="7297">
          <cell r="A7297">
            <v>80947</v>
          </cell>
          <cell r="B7297" t="str">
            <v>CASO</v>
          </cell>
          <cell r="C7297" t="str">
            <v>VIRGINIA</v>
          </cell>
          <cell r="D7297">
            <v>33066</v>
          </cell>
          <cell r="E7297">
            <v>43009</v>
          </cell>
          <cell r="F7297">
            <v>45383</v>
          </cell>
          <cell r="G7297">
            <v>44927</v>
          </cell>
          <cell r="H7297">
            <v>45382</v>
          </cell>
          <cell r="I7297">
            <v>1</v>
          </cell>
          <cell r="J7297" t="str">
            <v>AREA COMPARTO</v>
          </cell>
          <cell r="K7297">
            <v>1</v>
          </cell>
          <cell r="L7297" t="str">
            <v>COMP. SANITA'</v>
          </cell>
          <cell r="M7297">
            <v>1</v>
          </cell>
          <cell r="N7297" t="str">
            <v>C.P.D.E.L.</v>
          </cell>
          <cell r="O7297">
            <v>103</v>
          </cell>
          <cell r="P7297" t="str">
            <v>SANITARIO Comparto</v>
          </cell>
          <cell r="Q7297">
            <v>851</v>
          </cell>
          <cell r="R7297" t="str">
            <v>AREA PROF. SALUTE FUNZION.Prof.San.Infer</v>
          </cell>
          <cell r="S7297">
            <v>20</v>
          </cell>
          <cell r="T7297" t="str">
            <v>APSF Infermiere pediatrico Inc. base</v>
          </cell>
          <cell r="U7297" t="str">
            <v>APSF Infermiere pediatrico Inc. base</v>
          </cell>
          <cell r="V7297">
            <v>0</v>
          </cell>
          <cell r="X7297">
            <v>1</v>
          </cell>
          <cell r="Y7297" t="str">
            <v>T. INDETERMINATO</v>
          </cell>
        </row>
        <row r="7298">
          <cell r="A7298">
            <v>80951</v>
          </cell>
          <cell r="B7298" t="str">
            <v>VARONESI</v>
          </cell>
          <cell r="C7298" t="str">
            <v>ANNARITA</v>
          </cell>
          <cell r="D7298">
            <v>33968</v>
          </cell>
          <cell r="E7298">
            <v>43042</v>
          </cell>
          <cell r="F7298">
            <v>43407</v>
          </cell>
          <cell r="G7298">
            <v>43042</v>
          </cell>
          <cell r="H7298">
            <v>43406</v>
          </cell>
          <cell r="I7298">
            <v>0</v>
          </cell>
          <cell r="K7298">
            <v>1</v>
          </cell>
          <cell r="L7298" t="str">
            <v>COMP. SANITA'</v>
          </cell>
          <cell r="M7298">
            <v>1</v>
          </cell>
          <cell r="N7298" t="str">
            <v>TIPO CONTRIBUZIONE</v>
          </cell>
          <cell r="O7298">
            <v>0</v>
          </cell>
          <cell r="P7298" t="str">
            <v>RUOLO</v>
          </cell>
          <cell r="Q7298">
            <v>0</v>
          </cell>
          <cell r="R7298" t="str">
            <v>APSF Infermiere pediatrico Inc. base</v>
          </cell>
          <cell r="S7298">
            <v>0</v>
          </cell>
          <cell r="T7298" t="str">
            <v>APSF Infermiere pediatrico Inc. base</v>
          </cell>
          <cell r="V7298">
            <v>0</v>
          </cell>
          <cell r="X7298">
            <v>20</v>
          </cell>
          <cell r="Y7298" t="str">
            <v>T. DETERMINATO</v>
          </cell>
        </row>
        <row r="7299">
          <cell r="A7299">
            <v>80955</v>
          </cell>
          <cell r="B7299" t="str">
            <v>AMATO</v>
          </cell>
          <cell r="C7299" t="str">
            <v>ANTONELLA</v>
          </cell>
          <cell r="D7299">
            <v>22933</v>
          </cell>
          <cell r="E7299">
            <v>43010</v>
          </cell>
          <cell r="F7299">
            <v>43466</v>
          </cell>
          <cell r="G7299">
            <v>43010</v>
          </cell>
          <cell r="H7299">
            <v>43100</v>
          </cell>
          <cell r="I7299">
            <v>0</v>
          </cell>
          <cell r="K7299">
            <v>1</v>
          </cell>
          <cell r="L7299" t="str">
            <v>COMP. SANITA'</v>
          </cell>
          <cell r="M7299">
            <v>1</v>
          </cell>
          <cell r="N7299" t="str">
            <v>TIPO CONTRIBUZIONE</v>
          </cell>
          <cell r="O7299">
            <v>0</v>
          </cell>
          <cell r="P7299" t="str">
            <v>RUOLO</v>
          </cell>
          <cell r="Q7299">
            <v>0</v>
          </cell>
          <cell r="R7299" t="str">
            <v>APSF Infermiere pediatrico Inc. base</v>
          </cell>
          <cell r="S7299">
            <v>0</v>
          </cell>
          <cell r="T7299" t="str">
            <v>APSF Infermiere pediatrico Inc. base</v>
          </cell>
          <cell r="V7299">
            <v>0</v>
          </cell>
          <cell r="X7299">
            <v>20</v>
          </cell>
          <cell r="Y7299" t="str">
            <v>T. DETERMINATO</v>
          </cell>
        </row>
        <row r="7300">
          <cell r="A7300">
            <v>80955</v>
          </cell>
          <cell r="B7300" t="str">
            <v>AMATO</v>
          </cell>
          <cell r="C7300" t="str">
            <v>ANTONELLA</v>
          </cell>
          <cell r="D7300">
            <v>22933</v>
          </cell>
          <cell r="E7300">
            <v>43010</v>
          </cell>
          <cell r="F7300">
            <v>43466</v>
          </cell>
          <cell r="G7300">
            <v>43101</v>
          </cell>
          <cell r="H7300">
            <v>43131</v>
          </cell>
          <cell r="I7300">
            <v>0</v>
          </cell>
          <cell r="K7300">
            <v>1</v>
          </cell>
          <cell r="L7300" t="str">
            <v>COMP. SANITA'</v>
          </cell>
          <cell r="M7300">
            <v>1</v>
          </cell>
          <cell r="N7300" t="str">
            <v>TIPO CONTRIBUZIONE</v>
          </cell>
          <cell r="O7300">
            <v>0</v>
          </cell>
          <cell r="P7300" t="str">
            <v>RUOLO</v>
          </cell>
          <cell r="Q7300">
            <v>0</v>
          </cell>
          <cell r="R7300" t="str">
            <v>APSF Infermiere pediatrico Inc. base</v>
          </cell>
          <cell r="S7300">
            <v>0</v>
          </cell>
          <cell r="T7300" t="str">
            <v>APSF Infermiere pediatrico Inc. base</v>
          </cell>
          <cell r="V7300">
            <v>0</v>
          </cell>
          <cell r="X7300">
            <v>20</v>
          </cell>
          <cell r="Y7300" t="str">
            <v>T. DETERMINATO</v>
          </cell>
        </row>
        <row r="7301">
          <cell r="A7301">
            <v>80955</v>
          </cell>
          <cell r="B7301" t="str">
            <v>AMATO</v>
          </cell>
          <cell r="C7301" t="str">
            <v>ANTONELLA</v>
          </cell>
          <cell r="D7301">
            <v>22933</v>
          </cell>
          <cell r="E7301">
            <v>43010</v>
          </cell>
          <cell r="F7301">
            <v>43466</v>
          </cell>
          <cell r="G7301">
            <v>43132</v>
          </cell>
          <cell r="H7301">
            <v>43281</v>
          </cell>
          <cell r="I7301">
            <v>0</v>
          </cell>
          <cell r="K7301">
            <v>1</v>
          </cell>
          <cell r="L7301" t="str">
            <v>COMP. SANITA'</v>
          </cell>
          <cell r="M7301">
            <v>1</v>
          </cell>
          <cell r="N7301" t="str">
            <v>TIPO CONTRIBUZIONE</v>
          </cell>
          <cell r="O7301">
            <v>0</v>
          </cell>
          <cell r="P7301" t="str">
            <v>RUOLO</v>
          </cell>
          <cell r="Q7301">
            <v>0</v>
          </cell>
          <cell r="R7301" t="str">
            <v>APSF Infermiere pediatrico Inc. base</v>
          </cell>
          <cell r="S7301">
            <v>0</v>
          </cell>
          <cell r="T7301" t="str">
            <v>APSF Infermiere pediatrico Inc. base</v>
          </cell>
          <cell r="V7301">
            <v>0</v>
          </cell>
          <cell r="X7301">
            <v>20</v>
          </cell>
          <cell r="Y7301" t="str">
            <v>T. DETERMINATO</v>
          </cell>
        </row>
        <row r="7302">
          <cell r="A7302">
            <v>80955</v>
          </cell>
          <cell r="B7302" t="str">
            <v>AMATO</v>
          </cell>
          <cell r="C7302" t="str">
            <v>ANTONELLA</v>
          </cell>
          <cell r="D7302">
            <v>22933</v>
          </cell>
          <cell r="E7302">
            <v>43010</v>
          </cell>
          <cell r="F7302">
            <v>43466</v>
          </cell>
          <cell r="G7302">
            <v>43282</v>
          </cell>
          <cell r="H7302">
            <v>43374</v>
          </cell>
          <cell r="I7302">
            <v>0</v>
          </cell>
          <cell r="K7302">
            <v>1</v>
          </cell>
          <cell r="L7302" t="str">
            <v>COMP. SANITA'</v>
          </cell>
          <cell r="M7302">
            <v>1</v>
          </cell>
          <cell r="N7302" t="str">
            <v>TIPO CONTRIBUZIONE</v>
          </cell>
          <cell r="O7302">
            <v>0</v>
          </cell>
          <cell r="P7302" t="str">
            <v>RUOLO</v>
          </cell>
          <cell r="Q7302">
            <v>0</v>
          </cell>
          <cell r="R7302" t="str">
            <v>APSF Infermiere pediatrico Inc. base</v>
          </cell>
          <cell r="S7302">
            <v>0</v>
          </cell>
          <cell r="T7302" t="str">
            <v>APSF Infermiere pediatrico Inc. base</v>
          </cell>
          <cell r="V7302">
            <v>0</v>
          </cell>
          <cell r="X7302">
            <v>20</v>
          </cell>
          <cell r="Y7302" t="str">
            <v>T. DETERMINATO</v>
          </cell>
        </row>
        <row r="7303">
          <cell r="A7303">
            <v>80957</v>
          </cell>
          <cell r="B7303" t="str">
            <v>VERDE</v>
          </cell>
          <cell r="C7303" t="str">
            <v>STEFANIA</v>
          </cell>
          <cell r="D7303">
            <v>26258</v>
          </cell>
          <cell r="E7303">
            <v>43070</v>
          </cell>
          <cell r="F7303">
            <v>44944</v>
          </cell>
          <cell r="G7303">
            <v>43070</v>
          </cell>
          <cell r="H7303">
            <v>43465</v>
          </cell>
          <cell r="I7303">
            <v>1</v>
          </cell>
          <cell r="J7303" t="str">
            <v>AREA COMPARTO</v>
          </cell>
          <cell r="K7303">
            <v>1</v>
          </cell>
          <cell r="L7303" t="str">
            <v>COMP. SANITA'</v>
          </cell>
          <cell r="M7303">
            <v>1</v>
          </cell>
          <cell r="N7303" t="str">
            <v>C.P.D.E.L.</v>
          </cell>
          <cell r="O7303">
            <v>403</v>
          </cell>
          <cell r="P7303" t="str">
            <v>AMMINISTRATIVO Comparto</v>
          </cell>
          <cell r="Q7303">
            <v>557</v>
          </cell>
          <cell r="R7303" t="str">
            <v>CATEGORIA Ds - (COLLAB.AMM/VO PROF.ESP.)</v>
          </cell>
          <cell r="S7303">
            <v>101</v>
          </cell>
          <cell r="T7303" t="str">
            <v>COLLAB. AMM/VO PROF. SENIOR - Ds1</v>
          </cell>
          <cell r="U7303" t="str">
            <v>COLLAB. AMM/VO PROF. SENIOR - Ds1</v>
          </cell>
          <cell r="V7303">
            <v>0</v>
          </cell>
          <cell r="X7303">
            <v>1</v>
          </cell>
          <cell r="Y7303" t="str">
            <v>T. INDETERMINATO</v>
          </cell>
        </row>
        <row r="7304">
          <cell r="A7304">
            <v>80957</v>
          </cell>
          <cell r="B7304" t="str">
            <v>VERDE</v>
          </cell>
          <cell r="C7304" t="str">
            <v>STEFANIA</v>
          </cell>
          <cell r="D7304">
            <v>26258</v>
          </cell>
          <cell r="E7304">
            <v>43070</v>
          </cell>
          <cell r="F7304">
            <v>44944</v>
          </cell>
          <cell r="G7304">
            <v>43466</v>
          </cell>
          <cell r="H7304">
            <v>44926</v>
          </cell>
          <cell r="I7304">
            <v>1</v>
          </cell>
          <cell r="J7304" t="str">
            <v>AREA COMPARTO</v>
          </cell>
          <cell r="K7304">
            <v>1</v>
          </cell>
          <cell r="L7304" t="str">
            <v>COMP. SANITA'</v>
          </cell>
          <cell r="M7304">
            <v>1</v>
          </cell>
          <cell r="N7304" t="str">
            <v>C.P.D.E.L.</v>
          </cell>
          <cell r="O7304">
            <v>403</v>
          </cell>
          <cell r="P7304" t="str">
            <v>AMMINISTRATIVO Comparto</v>
          </cell>
          <cell r="Q7304">
            <v>557</v>
          </cell>
          <cell r="R7304" t="str">
            <v>CATEGORIA Ds - (COLLAB.AMM/VO PROF.ESP.)</v>
          </cell>
          <cell r="S7304">
            <v>201</v>
          </cell>
          <cell r="T7304" t="str">
            <v>COLLAB. AMM/VO PROF. SENIOR - Ds2</v>
          </cell>
          <cell r="U7304" t="str">
            <v>COLLAB. AMM/VO PROF. SENIOR - Ds2</v>
          </cell>
          <cell r="V7304">
            <v>0</v>
          </cell>
          <cell r="X7304">
            <v>1</v>
          </cell>
          <cell r="Y7304" t="str">
            <v>T. INDETERMINATO</v>
          </cell>
        </row>
        <row r="7305">
          <cell r="A7305">
            <v>80957</v>
          </cell>
          <cell r="B7305" t="str">
            <v>VERDE</v>
          </cell>
          <cell r="C7305" t="str">
            <v>STEFANIA</v>
          </cell>
          <cell r="D7305">
            <v>26258</v>
          </cell>
          <cell r="E7305">
            <v>43070</v>
          </cell>
          <cell r="F7305">
            <v>44944</v>
          </cell>
          <cell r="G7305">
            <v>44927</v>
          </cell>
          <cell r="H7305">
            <v>44943</v>
          </cell>
          <cell r="I7305">
            <v>1</v>
          </cell>
          <cell r="J7305" t="str">
            <v>AREA COMPARTO</v>
          </cell>
          <cell r="K7305">
            <v>1</v>
          </cell>
          <cell r="L7305" t="str">
            <v>COMP. SANITA'</v>
          </cell>
          <cell r="M7305">
            <v>1</v>
          </cell>
          <cell r="N7305" t="str">
            <v>C.P.D.E.L.</v>
          </cell>
          <cell r="O7305">
            <v>403</v>
          </cell>
          <cell r="P7305" t="str">
            <v>AMMINISTRATIVO Comparto</v>
          </cell>
          <cell r="Q7305">
            <v>861</v>
          </cell>
          <cell r="R7305" t="str">
            <v>AREA PROF. SALUTE FUNZION.Coll.Amm.Prof.</v>
          </cell>
          <cell r="S7305">
            <v>10</v>
          </cell>
          <cell r="T7305" t="str">
            <v>APSF Coll. Amm.vo Profes. Inc. base</v>
          </cell>
          <cell r="U7305" t="str">
            <v>APSF Coll. Amm.vo Profes. Inc. base</v>
          </cell>
          <cell r="V7305">
            <v>999</v>
          </cell>
          <cell r="W7305" t="str">
            <v>Ex Liv Ds-SENIOR</v>
          </cell>
          <cell r="X7305">
            <v>1</v>
          </cell>
          <cell r="Y7305" t="str">
            <v>T. INDETERMINATO</v>
          </cell>
        </row>
        <row r="7306">
          <cell r="A7306">
            <v>80969</v>
          </cell>
          <cell r="B7306" t="str">
            <v>ANDREOZZI</v>
          </cell>
          <cell r="C7306" t="str">
            <v>MARIALUISA</v>
          </cell>
          <cell r="D7306">
            <v>32359</v>
          </cell>
          <cell r="E7306">
            <v>43108</v>
          </cell>
          <cell r="F7306">
            <v>43277</v>
          </cell>
          <cell r="G7306">
            <v>43108</v>
          </cell>
          <cell r="H7306">
            <v>43276</v>
          </cell>
          <cell r="I7306">
            <v>0</v>
          </cell>
          <cell r="K7306">
            <v>1</v>
          </cell>
          <cell r="L7306" t="str">
            <v>COMP. SANITA'</v>
          </cell>
          <cell r="M7306">
            <v>1</v>
          </cell>
          <cell r="N7306" t="str">
            <v>TIPO CONTRIBUZIONE</v>
          </cell>
          <cell r="O7306">
            <v>0</v>
          </cell>
          <cell r="P7306" t="str">
            <v>RUOLO</v>
          </cell>
          <cell r="Q7306">
            <v>0</v>
          </cell>
          <cell r="R7306" t="str">
            <v>ADO Operatore Socio Sanit.</v>
          </cell>
          <cell r="S7306">
            <v>0</v>
          </cell>
          <cell r="T7306" t="str">
            <v>ADO Operatore Socio Sanit.</v>
          </cell>
          <cell r="V7306">
            <v>0</v>
          </cell>
          <cell r="X7306">
            <v>20</v>
          </cell>
          <cell r="Y7306" t="str">
            <v>T. DETERMINATO</v>
          </cell>
        </row>
        <row r="7307">
          <cell r="A7307">
            <v>80976</v>
          </cell>
          <cell r="B7307" t="str">
            <v>FREZZA</v>
          </cell>
          <cell r="C7307" t="str">
            <v>SANTA</v>
          </cell>
          <cell r="D7307">
            <v>34475</v>
          </cell>
          <cell r="E7307">
            <v>43099</v>
          </cell>
          <cell r="F7307">
            <v>43647</v>
          </cell>
          <cell r="G7307">
            <v>43099</v>
          </cell>
          <cell r="H7307">
            <v>43099</v>
          </cell>
          <cell r="I7307">
            <v>0</v>
          </cell>
          <cell r="K7307">
            <v>1</v>
          </cell>
          <cell r="L7307" t="str">
            <v>COMP. SANITA'</v>
          </cell>
          <cell r="M7307">
            <v>1</v>
          </cell>
          <cell r="N7307" t="str">
            <v>TIPO CONTRIBUZIONE</v>
          </cell>
          <cell r="O7307">
            <v>0</v>
          </cell>
          <cell r="P7307" t="str">
            <v>RUOLO</v>
          </cell>
          <cell r="Q7307">
            <v>0</v>
          </cell>
          <cell r="R7307" t="str">
            <v>PERS.INFERM.- INF. PEDIATRICO</v>
          </cell>
          <cell r="S7307">
            <v>0</v>
          </cell>
          <cell r="T7307" t="str">
            <v>PERS.INFERM.- INF. PEDIATRICO</v>
          </cell>
          <cell r="V7307">
            <v>0</v>
          </cell>
          <cell r="X7307">
            <v>20</v>
          </cell>
          <cell r="Y7307" t="str">
            <v>T. DETERMINATO</v>
          </cell>
        </row>
        <row r="7308">
          <cell r="A7308">
            <v>80978</v>
          </cell>
          <cell r="B7308" t="str">
            <v>DONNARUMMA</v>
          </cell>
          <cell r="C7308" t="str">
            <v>BERNADETTE</v>
          </cell>
          <cell r="D7308">
            <v>33455</v>
          </cell>
          <cell r="E7308">
            <v>43098</v>
          </cell>
          <cell r="F7308">
            <v>43277</v>
          </cell>
          <cell r="G7308">
            <v>43098</v>
          </cell>
          <cell r="H7308">
            <v>43276</v>
          </cell>
          <cell r="I7308">
            <v>0</v>
          </cell>
          <cell r="K7308">
            <v>1</v>
          </cell>
          <cell r="L7308" t="str">
            <v>COMP. SANITA'</v>
          </cell>
          <cell r="M7308">
            <v>1</v>
          </cell>
          <cell r="N7308" t="str">
            <v>TIPO CONTRIBUZIONE</v>
          </cell>
          <cell r="O7308">
            <v>0</v>
          </cell>
          <cell r="P7308" t="str">
            <v>RUOLO</v>
          </cell>
          <cell r="Q7308">
            <v>0</v>
          </cell>
          <cell r="R7308" t="str">
            <v>ADA  Assistente  Amministrativo</v>
          </cell>
          <cell r="S7308">
            <v>0</v>
          </cell>
          <cell r="T7308" t="str">
            <v>ADA  Assistente  Amministrativo</v>
          </cell>
          <cell r="V7308">
            <v>0</v>
          </cell>
          <cell r="X7308">
            <v>20</v>
          </cell>
          <cell r="Y7308" t="str">
            <v>T. DETERMINATO</v>
          </cell>
        </row>
        <row r="7309">
          <cell r="A7309">
            <v>80982</v>
          </cell>
          <cell r="B7309" t="str">
            <v>BASILE</v>
          </cell>
          <cell r="C7309" t="str">
            <v>SANTINA</v>
          </cell>
          <cell r="D7309">
            <v>31556</v>
          </cell>
          <cell r="E7309">
            <v>43125</v>
          </cell>
          <cell r="F7309">
            <v>43282</v>
          </cell>
          <cell r="G7309">
            <v>43125</v>
          </cell>
          <cell r="H7309">
            <v>43281</v>
          </cell>
          <cell r="I7309">
            <v>0</v>
          </cell>
          <cell r="K7309">
            <v>1</v>
          </cell>
          <cell r="L7309" t="str">
            <v>COMP. SANITA'</v>
          </cell>
          <cell r="M7309">
            <v>1</v>
          </cell>
          <cell r="N7309" t="str">
            <v>TIPO CONTRIBUZIONE</v>
          </cell>
          <cell r="O7309">
            <v>0</v>
          </cell>
          <cell r="P7309" t="str">
            <v>RUOLO</v>
          </cell>
          <cell r="Q7309">
            <v>0</v>
          </cell>
          <cell r="R7309" t="str">
            <v>PERS.INFERM.- INF. PEDIATRICO</v>
          </cell>
          <cell r="S7309">
            <v>0</v>
          </cell>
          <cell r="T7309" t="str">
            <v>PERS.INFERM.- INF. PEDIATRICO</v>
          </cell>
          <cell r="V7309">
            <v>0</v>
          </cell>
          <cell r="X7309">
            <v>20</v>
          </cell>
          <cell r="Y7309" t="str">
            <v>T. DETERMINATO</v>
          </cell>
        </row>
        <row r="7310">
          <cell r="A7310">
            <v>80983</v>
          </cell>
          <cell r="B7310" t="str">
            <v>SILVESTRI</v>
          </cell>
          <cell r="C7310" t="str">
            <v>NICOLA</v>
          </cell>
          <cell r="D7310">
            <v>19419</v>
          </cell>
          <cell r="E7310">
            <v>43154</v>
          </cell>
          <cell r="F7310">
            <v>44501</v>
          </cell>
          <cell r="G7310">
            <v>43154</v>
          </cell>
          <cell r="H7310">
            <v>43830</v>
          </cell>
          <cell r="I7310">
            <v>2</v>
          </cell>
          <cell r="J7310" t="str">
            <v>AREA MEDICI VETERINARI</v>
          </cell>
          <cell r="K7310">
            <v>1</v>
          </cell>
          <cell r="L7310" t="str">
            <v>COMP. SANITA'</v>
          </cell>
          <cell r="M7310">
            <v>1</v>
          </cell>
          <cell r="N7310" t="str">
            <v>C.P.S.</v>
          </cell>
          <cell r="O7310">
            <v>101</v>
          </cell>
          <cell r="P7310" t="str">
            <v>SANITARIO Dirigenza Medica</v>
          </cell>
          <cell r="Q7310">
            <v>101</v>
          </cell>
          <cell r="R7310" t="str">
            <v>MEDICI</v>
          </cell>
          <cell r="S7310">
            <v>231</v>
          </cell>
          <cell r="T7310" t="str">
            <v>R.E. str.complessa(dopo 31.7.99)-chir.</v>
          </cell>
          <cell r="U7310" t="str">
            <v>Dirigente medico a rapp.esclusivo(chir.)</v>
          </cell>
          <cell r="V7310">
            <v>0</v>
          </cell>
          <cell r="X7310">
            <v>1</v>
          </cell>
          <cell r="Y7310" t="str">
            <v>T. INDETERMINATO</v>
          </cell>
        </row>
        <row r="7311">
          <cell r="A7311">
            <v>80983</v>
          </cell>
          <cell r="B7311" t="str">
            <v>SILVESTRI</v>
          </cell>
          <cell r="C7311" t="str">
            <v>NICOLA</v>
          </cell>
          <cell r="D7311">
            <v>19419</v>
          </cell>
          <cell r="E7311">
            <v>43154</v>
          </cell>
          <cell r="F7311">
            <v>44501</v>
          </cell>
          <cell r="G7311">
            <v>43831</v>
          </cell>
          <cell r="H7311">
            <v>43982</v>
          </cell>
          <cell r="I7311">
            <v>2</v>
          </cell>
          <cell r="J7311" t="str">
            <v>AREA MEDICI VETERINARI</v>
          </cell>
          <cell r="K7311">
            <v>1</v>
          </cell>
          <cell r="L7311" t="str">
            <v>COMP. SANITA'</v>
          </cell>
          <cell r="M7311">
            <v>1</v>
          </cell>
          <cell r="N7311" t="str">
            <v>C.P.S.</v>
          </cell>
          <cell r="O7311">
            <v>101</v>
          </cell>
          <cell r="P7311" t="str">
            <v>SANITARIO Dirigenza Medica</v>
          </cell>
          <cell r="Q7311">
            <v>101</v>
          </cell>
          <cell r="R7311" t="str">
            <v>MEDICI</v>
          </cell>
          <cell r="S7311">
            <v>612</v>
          </cell>
          <cell r="T7311" t="str">
            <v>R.E. strutt. complessa (med.)</v>
          </cell>
          <cell r="U7311" t="str">
            <v>Dirigente medico rapp.esclusivo (med. )</v>
          </cell>
          <cell r="V7311">
            <v>0</v>
          </cell>
          <cell r="W7311" t="str">
            <v>Inc. gest. Strutt. Complessa-area medica</v>
          </cell>
          <cell r="X7311">
            <v>1</v>
          </cell>
          <cell r="Y7311" t="str">
            <v>T. INDETERMINATO</v>
          </cell>
        </row>
        <row r="7312">
          <cell r="A7312">
            <v>80983</v>
          </cell>
          <cell r="B7312" t="str">
            <v>SILVESTRI</v>
          </cell>
          <cell r="C7312" t="str">
            <v>NICOLA</v>
          </cell>
          <cell r="D7312">
            <v>19419</v>
          </cell>
          <cell r="E7312">
            <v>43154</v>
          </cell>
          <cell r="F7312">
            <v>44501</v>
          </cell>
          <cell r="G7312">
            <v>43983</v>
          </cell>
          <cell r="H7312">
            <v>44500</v>
          </cell>
          <cell r="I7312">
            <v>2</v>
          </cell>
          <cell r="J7312" t="str">
            <v>AREA MEDICI VETERINARI</v>
          </cell>
          <cell r="K7312">
            <v>1</v>
          </cell>
          <cell r="L7312" t="str">
            <v>COMP. SANITA'</v>
          </cell>
          <cell r="M7312">
            <v>1</v>
          </cell>
          <cell r="N7312" t="str">
            <v>C.P.S.</v>
          </cell>
          <cell r="O7312">
            <v>101</v>
          </cell>
          <cell r="P7312" t="str">
            <v>SANITARIO Dirigenza Medica</v>
          </cell>
          <cell r="Q7312">
            <v>101</v>
          </cell>
          <cell r="R7312" t="str">
            <v>MEDICI</v>
          </cell>
          <cell r="S7312">
            <v>612</v>
          </cell>
          <cell r="T7312" t="str">
            <v>R.E. strutt. complessa (med.)</v>
          </cell>
          <cell r="U7312" t="str">
            <v>Dirigente medico rapp.esclusivo (med. )</v>
          </cell>
          <cell r="V7312">
            <v>0</v>
          </cell>
          <cell r="W7312" t="str">
            <v>Inc. gest. Strutt. Complessa-area medica</v>
          </cell>
          <cell r="X7312">
            <v>1</v>
          </cell>
          <cell r="Y7312" t="str">
            <v>T. INDETERMINATO</v>
          </cell>
        </row>
        <row r="7313">
          <cell r="A7313">
            <v>80984</v>
          </cell>
          <cell r="B7313" t="str">
            <v>SANTONICOLA</v>
          </cell>
          <cell r="C7313" t="str">
            <v>DANIELA</v>
          </cell>
          <cell r="D7313">
            <v>30740</v>
          </cell>
          <cell r="E7313">
            <v>43132</v>
          </cell>
          <cell r="F7313">
            <v>44090</v>
          </cell>
          <cell r="G7313">
            <v>43132</v>
          </cell>
          <cell r="H7313">
            <v>43434</v>
          </cell>
          <cell r="I7313">
            <v>1</v>
          </cell>
          <cell r="J7313" t="str">
            <v>AREA COMPARTO</v>
          </cell>
          <cell r="K7313">
            <v>1</v>
          </cell>
          <cell r="L7313" t="str">
            <v>COMP. SANITA'</v>
          </cell>
          <cell r="M7313">
            <v>1</v>
          </cell>
          <cell r="N7313" t="str">
            <v>C.P.D.E.L.</v>
          </cell>
          <cell r="O7313">
            <v>103</v>
          </cell>
          <cell r="P7313" t="str">
            <v>SANITARIO Comparto</v>
          </cell>
          <cell r="Q7313">
            <v>561</v>
          </cell>
          <cell r="R7313" t="str">
            <v>CATEGORIA D - COLL.PROF.SAN. (Inf.)</v>
          </cell>
          <cell r="S7313">
            <v>102</v>
          </cell>
          <cell r="T7313" t="str">
            <v>PERS.INFERM.- INF. PEDIATRICO - D1</v>
          </cell>
          <cell r="U7313" t="str">
            <v>PERS.INFERM.- INF. PEDIATRICO - D1</v>
          </cell>
          <cell r="V7313">
            <v>0</v>
          </cell>
          <cell r="X7313">
            <v>1</v>
          </cell>
          <cell r="Y7313" t="str">
            <v>T. INDETERMINATO</v>
          </cell>
        </row>
        <row r="7314">
          <cell r="A7314">
            <v>80984</v>
          </cell>
          <cell r="B7314" t="str">
            <v>SANTONICOLA</v>
          </cell>
          <cell r="C7314" t="str">
            <v>DANIELA</v>
          </cell>
          <cell r="D7314">
            <v>30740</v>
          </cell>
          <cell r="E7314">
            <v>43132</v>
          </cell>
          <cell r="F7314">
            <v>44090</v>
          </cell>
          <cell r="G7314">
            <v>43435</v>
          </cell>
          <cell r="H7314">
            <v>44048</v>
          </cell>
          <cell r="I7314">
            <v>1</v>
          </cell>
          <cell r="J7314" t="str">
            <v>AREA COMPARTO</v>
          </cell>
          <cell r="K7314">
            <v>1</v>
          </cell>
          <cell r="L7314" t="str">
            <v>COMP. SANITA'</v>
          </cell>
          <cell r="M7314">
            <v>1</v>
          </cell>
          <cell r="N7314" t="str">
            <v>C.P.D.E.L.</v>
          </cell>
          <cell r="O7314">
            <v>103</v>
          </cell>
          <cell r="P7314" t="str">
            <v>SANITARIO Comparto</v>
          </cell>
          <cell r="Q7314">
            <v>561</v>
          </cell>
          <cell r="R7314" t="str">
            <v>CATEGORIA D - COLL.PROF.SAN. (Inf.)</v>
          </cell>
          <cell r="S7314">
            <v>102</v>
          </cell>
          <cell r="T7314" t="str">
            <v>PERS.INFERM.- INF. PEDIATRICO - D1</v>
          </cell>
          <cell r="U7314" t="str">
            <v>PERS.INFERM.- INF. PEDIATRICO - D1</v>
          </cell>
          <cell r="V7314">
            <v>0</v>
          </cell>
          <cell r="X7314">
            <v>1</v>
          </cell>
          <cell r="Y7314" t="str">
            <v>T. INDETERMINATO</v>
          </cell>
        </row>
        <row r="7315">
          <cell r="A7315">
            <v>80984</v>
          </cell>
          <cell r="B7315" t="str">
            <v>SANTONICOLA</v>
          </cell>
          <cell r="C7315" t="str">
            <v>DANIELA</v>
          </cell>
          <cell r="D7315">
            <v>30740</v>
          </cell>
          <cell r="E7315">
            <v>43132</v>
          </cell>
          <cell r="F7315">
            <v>44090</v>
          </cell>
          <cell r="G7315">
            <v>44049</v>
          </cell>
          <cell r="H7315">
            <v>44064</v>
          </cell>
          <cell r="I7315">
            <v>1</v>
          </cell>
          <cell r="J7315" t="str">
            <v>AREA COMPARTO</v>
          </cell>
          <cell r="K7315">
            <v>1</v>
          </cell>
          <cell r="L7315" t="str">
            <v>COMP. SANITA'</v>
          </cell>
          <cell r="M7315">
            <v>1</v>
          </cell>
          <cell r="N7315" t="str">
            <v>C.P.D.E.L.</v>
          </cell>
          <cell r="O7315">
            <v>103</v>
          </cell>
          <cell r="P7315" t="str">
            <v>SANITARIO Comparto</v>
          </cell>
          <cell r="Q7315">
            <v>561</v>
          </cell>
          <cell r="R7315" t="str">
            <v>CATEGORIA D - COLL.PROF.SAN. (Inf.)</v>
          </cell>
          <cell r="S7315">
            <v>102</v>
          </cell>
          <cell r="T7315" t="str">
            <v>PERS.INFERM.- INF. PEDIATRICO - D1</v>
          </cell>
          <cell r="U7315" t="str">
            <v>PERS.INFERM.- INF. PEDIATRICO - D1</v>
          </cell>
          <cell r="V7315">
            <v>0</v>
          </cell>
          <cell r="X7315">
            <v>1</v>
          </cell>
          <cell r="Y7315" t="str">
            <v>T. INDETERMINATO</v>
          </cell>
        </row>
        <row r="7316">
          <cell r="A7316">
            <v>80984</v>
          </cell>
          <cell r="B7316" t="str">
            <v>SANTONICOLA</v>
          </cell>
          <cell r="C7316" t="str">
            <v>DANIELA</v>
          </cell>
          <cell r="D7316">
            <v>30740</v>
          </cell>
          <cell r="E7316">
            <v>43132</v>
          </cell>
          <cell r="F7316">
            <v>44090</v>
          </cell>
          <cell r="G7316">
            <v>44065</v>
          </cell>
          <cell r="H7316">
            <v>44065</v>
          </cell>
          <cell r="I7316">
            <v>1</v>
          </cell>
          <cell r="J7316" t="str">
            <v>AREA COMPARTO</v>
          </cell>
          <cell r="K7316">
            <v>1</v>
          </cell>
          <cell r="L7316" t="str">
            <v>COMP. SANITA'</v>
          </cell>
          <cell r="M7316">
            <v>1</v>
          </cell>
          <cell r="N7316" t="str">
            <v>C.P.D.E.L.</v>
          </cell>
          <cell r="O7316">
            <v>103</v>
          </cell>
          <cell r="P7316" t="str">
            <v>SANITARIO Comparto</v>
          </cell>
          <cell r="Q7316">
            <v>561</v>
          </cell>
          <cell r="R7316" t="str">
            <v>CATEGORIA D - COLL.PROF.SAN. (Inf.)</v>
          </cell>
          <cell r="S7316">
            <v>102</v>
          </cell>
          <cell r="T7316" t="str">
            <v>PERS.INFERM.- INF. PEDIATRICO - D1</v>
          </cell>
          <cell r="U7316" t="str">
            <v>PERS.INFERM.- INF. PEDIATRICO - D1</v>
          </cell>
          <cell r="V7316">
            <v>0</v>
          </cell>
          <cell r="X7316">
            <v>1</v>
          </cell>
          <cell r="Y7316" t="str">
            <v>T. INDETERMINATO</v>
          </cell>
        </row>
        <row r="7317">
          <cell r="A7317">
            <v>80984</v>
          </cell>
          <cell r="B7317" t="str">
            <v>SANTONICOLA</v>
          </cell>
          <cell r="C7317" t="str">
            <v>DANIELA</v>
          </cell>
          <cell r="D7317">
            <v>30740</v>
          </cell>
          <cell r="E7317">
            <v>43132</v>
          </cell>
          <cell r="F7317">
            <v>44090</v>
          </cell>
          <cell r="G7317">
            <v>44066</v>
          </cell>
          <cell r="H7317">
            <v>44089</v>
          </cell>
          <cell r="I7317">
            <v>1</v>
          </cell>
          <cell r="J7317" t="str">
            <v>AREA COMPARTO</v>
          </cell>
          <cell r="K7317">
            <v>1</v>
          </cell>
          <cell r="L7317" t="str">
            <v>COMP. SANITA'</v>
          </cell>
          <cell r="M7317">
            <v>1</v>
          </cell>
          <cell r="N7317" t="str">
            <v>C.P.D.E.L.</v>
          </cell>
          <cell r="O7317">
            <v>103</v>
          </cell>
          <cell r="P7317" t="str">
            <v>SANITARIO Comparto</v>
          </cell>
          <cell r="Q7317">
            <v>561</v>
          </cell>
          <cell r="R7317" t="str">
            <v>CATEGORIA D - COLL.PROF.SAN. (Inf.)</v>
          </cell>
          <cell r="S7317">
            <v>102</v>
          </cell>
          <cell r="T7317" t="str">
            <v>PERS.INFERM.- INF. PEDIATRICO - D1</v>
          </cell>
          <cell r="U7317" t="str">
            <v>PERS.INFERM.- INF. PEDIATRICO - D1</v>
          </cell>
          <cell r="V7317">
            <v>0</v>
          </cell>
          <cell r="X7317">
            <v>1</v>
          </cell>
          <cell r="Y7317" t="str">
            <v>T. INDETERMINATO</v>
          </cell>
        </row>
        <row r="7318">
          <cell r="A7318">
            <v>80985</v>
          </cell>
          <cell r="B7318" t="str">
            <v>NARDI</v>
          </cell>
          <cell r="C7318" t="str">
            <v>ALVARO</v>
          </cell>
          <cell r="D7318">
            <v>28055</v>
          </cell>
          <cell r="E7318">
            <v>43132</v>
          </cell>
          <cell r="F7318">
            <v>45017</v>
          </cell>
          <cell r="G7318">
            <v>43132</v>
          </cell>
          <cell r="H7318">
            <v>44196</v>
          </cell>
          <cell r="I7318">
            <v>1</v>
          </cell>
          <cell r="J7318" t="str">
            <v>AREA COMPARTO</v>
          </cell>
          <cell r="K7318">
            <v>1</v>
          </cell>
          <cell r="L7318" t="str">
            <v>COMP. SANITA'</v>
          </cell>
          <cell r="M7318">
            <v>1</v>
          </cell>
          <cell r="N7318" t="str">
            <v>C.P.D.E.L.</v>
          </cell>
          <cell r="O7318">
            <v>103</v>
          </cell>
          <cell r="P7318" t="str">
            <v>SANITARIO Comparto</v>
          </cell>
          <cell r="Q7318">
            <v>562</v>
          </cell>
          <cell r="R7318" t="str">
            <v>CATEGORIA D - COLL.PROF.SAN. (Tec.)</v>
          </cell>
          <cell r="S7318">
            <v>101</v>
          </cell>
          <cell r="T7318" t="str">
            <v>PERS. TECN. SAN. LAB. BIOM. - D1</v>
          </cell>
          <cell r="U7318" t="str">
            <v>PERS.TECN.SANIT. LAB.BIOMED. - D1</v>
          </cell>
          <cell r="V7318">
            <v>0</v>
          </cell>
          <cell r="X7318">
            <v>1</v>
          </cell>
          <cell r="Y7318" t="str">
            <v>T. INDETERMINATO</v>
          </cell>
        </row>
        <row r="7319">
          <cell r="A7319">
            <v>80985</v>
          </cell>
          <cell r="B7319" t="str">
            <v>NARDI</v>
          </cell>
          <cell r="C7319" t="str">
            <v>ALVARO</v>
          </cell>
          <cell r="D7319">
            <v>28055</v>
          </cell>
          <cell r="E7319">
            <v>43132</v>
          </cell>
          <cell r="F7319">
            <v>45017</v>
          </cell>
          <cell r="G7319">
            <v>44197</v>
          </cell>
          <cell r="H7319">
            <v>44926</v>
          </cell>
          <cell r="I7319">
            <v>1</v>
          </cell>
          <cell r="J7319" t="str">
            <v>AREA COMPARTO</v>
          </cell>
          <cell r="K7319">
            <v>1</v>
          </cell>
          <cell r="L7319" t="str">
            <v>COMP. SANITA'</v>
          </cell>
          <cell r="M7319">
            <v>1</v>
          </cell>
          <cell r="N7319" t="str">
            <v>C.P.D.E.L.</v>
          </cell>
          <cell r="O7319">
            <v>103</v>
          </cell>
          <cell r="P7319" t="str">
            <v>SANITARIO Comparto</v>
          </cell>
          <cell r="Q7319">
            <v>562</v>
          </cell>
          <cell r="R7319" t="str">
            <v>CATEGORIA D - COLL.PROF.SAN. (Tec.)</v>
          </cell>
          <cell r="S7319">
            <v>201</v>
          </cell>
          <cell r="T7319" t="str">
            <v>PERS. TECN. SAN. LAB. BIOM. - D2</v>
          </cell>
          <cell r="U7319" t="str">
            <v>PERS.TECN.SANIT. LAB.BIOMED. - D2</v>
          </cell>
          <cell r="V7319">
            <v>0</v>
          </cell>
          <cell r="X7319">
            <v>1</v>
          </cell>
          <cell r="Y7319" t="str">
            <v>T. INDETERMINATO</v>
          </cell>
        </row>
        <row r="7320">
          <cell r="A7320">
            <v>80985</v>
          </cell>
          <cell r="B7320" t="str">
            <v>NARDI</v>
          </cell>
          <cell r="C7320" t="str">
            <v>ALVARO</v>
          </cell>
          <cell r="D7320">
            <v>28055</v>
          </cell>
          <cell r="E7320">
            <v>43132</v>
          </cell>
          <cell r="F7320">
            <v>45017</v>
          </cell>
          <cell r="G7320">
            <v>44927</v>
          </cell>
          <cell r="H7320">
            <v>45016</v>
          </cell>
          <cell r="I7320">
            <v>1</v>
          </cell>
          <cell r="J7320" t="str">
            <v>AREA COMPARTO</v>
          </cell>
          <cell r="K7320">
            <v>1</v>
          </cell>
          <cell r="L7320" t="str">
            <v>COMP. SANITA'</v>
          </cell>
          <cell r="M7320">
            <v>1</v>
          </cell>
          <cell r="N7320" t="str">
            <v>C.P.D.E.L.</v>
          </cell>
          <cell r="O7320">
            <v>103</v>
          </cell>
          <cell r="P7320" t="str">
            <v>SANITARIO Comparto</v>
          </cell>
          <cell r="Q7320">
            <v>853</v>
          </cell>
          <cell r="R7320" t="str">
            <v>AREA PROF. SALUTE FUNZION.Prof.tecn.san</v>
          </cell>
          <cell r="S7320">
            <v>90</v>
          </cell>
          <cell r="T7320" t="str">
            <v>APSF Tec. San laboratorio Inc. base</v>
          </cell>
          <cell r="U7320" t="str">
            <v>APSF Tec. San laboratorio Inc. base</v>
          </cell>
          <cell r="V7320">
            <v>0</v>
          </cell>
          <cell r="X7320">
            <v>1</v>
          </cell>
          <cell r="Y7320" t="str">
            <v>T. INDETERMINATO</v>
          </cell>
        </row>
        <row r="7321">
          <cell r="A7321">
            <v>80993</v>
          </cell>
          <cell r="B7321" t="str">
            <v>TERZO</v>
          </cell>
          <cell r="C7321" t="str">
            <v>GIUSEPPE</v>
          </cell>
          <cell r="D7321">
            <v>20608</v>
          </cell>
          <cell r="E7321">
            <v>43160</v>
          </cell>
          <cell r="F7321">
            <v>44470</v>
          </cell>
          <cell r="G7321">
            <v>43160</v>
          </cell>
          <cell r="H7321">
            <v>43830</v>
          </cell>
          <cell r="I7321">
            <v>2</v>
          </cell>
          <cell r="J7321" t="str">
            <v>AREA MEDICI VETERINARI</v>
          </cell>
          <cell r="K7321">
            <v>1</v>
          </cell>
          <cell r="L7321" t="str">
            <v>COMP. SANITA'</v>
          </cell>
          <cell r="M7321">
            <v>1</v>
          </cell>
          <cell r="N7321" t="str">
            <v>C.P.S.</v>
          </cell>
          <cell r="O7321">
            <v>101</v>
          </cell>
          <cell r="P7321" t="str">
            <v>SANITARIO Dirigenza Medica</v>
          </cell>
          <cell r="Q7321">
            <v>101</v>
          </cell>
          <cell r="R7321" t="str">
            <v>MEDICI</v>
          </cell>
          <cell r="S7321">
            <v>621</v>
          </cell>
          <cell r="T7321" t="str">
            <v>R.E. strut. semplice dipart. (+15)</v>
          </cell>
          <cell r="U7321" t="str">
            <v>Dirigente medico a rapp.esclusivo  (+15)</v>
          </cell>
          <cell r="V7321">
            <v>0</v>
          </cell>
          <cell r="W7321" t="str">
            <v>Inc. gest. Strutt. Sempl. Dipartimentale</v>
          </cell>
          <cell r="X7321">
            <v>28</v>
          </cell>
          <cell r="Y7321" t="str">
            <v>T. DETERMINATO-ART. 15 SEPTIES</v>
          </cell>
        </row>
        <row r="7322">
          <cell r="A7322">
            <v>80993</v>
          </cell>
          <cell r="B7322" t="str">
            <v>TERZO</v>
          </cell>
          <cell r="C7322" t="str">
            <v>GIUSEPPE</v>
          </cell>
          <cell r="D7322">
            <v>20608</v>
          </cell>
          <cell r="E7322">
            <v>43160</v>
          </cell>
          <cell r="F7322">
            <v>44470</v>
          </cell>
          <cell r="G7322">
            <v>43831</v>
          </cell>
          <cell r="H7322">
            <v>43982</v>
          </cell>
          <cell r="I7322">
            <v>2</v>
          </cell>
          <cell r="J7322" t="str">
            <v>AREA MEDICI VETERINARI</v>
          </cell>
          <cell r="K7322">
            <v>1</v>
          </cell>
          <cell r="L7322" t="str">
            <v>COMP. SANITA'</v>
          </cell>
          <cell r="M7322">
            <v>1</v>
          </cell>
          <cell r="N7322" t="str">
            <v>C.P.S.</v>
          </cell>
          <cell r="O7322">
            <v>101</v>
          </cell>
          <cell r="P7322" t="str">
            <v>SANITARIO Dirigenza Medica</v>
          </cell>
          <cell r="Q7322">
            <v>101</v>
          </cell>
          <cell r="R7322" t="str">
            <v>MEDICI</v>
          </cell>
          <cell r="S7322">
            <v>621</v>
          </cell>
          <cell r="T7322" t="str">
            <v>R.E. strut. semplice dipart. (+15)</v>
          </cell>
          <cell r="U7322" t="str">
            <v>Dirigente medico a rapp.esclusivo  (+15)</v>
          </cell>
          <cell r="V7322">
            <v>0</v>
          </cell>
          <cell r="W7322" t="str">
            <v>Inc. gest. Strutt. Sempl. Dipartimentale</v>
          </cell>
          <cell r="X7322">
            <v>28</v>
          </cell>
          <cell r="Y7322" t="str">
            <v>T. DETERMINATO-ART. 15 SEPTIES</v>
          </cell>
        </row>
        <row r="7323">
          <cell r="A7323">
            <v>80993</v>
          </cell>
          <cell r="B7323" t="str">
            <v>TERZO</v>
          </cell>
          <cell r="C7323" t="str">
            <v>GIUSEPPE</v>
          </cell>
          <cell r="D7323">
            <v>20608</v>
          </cell>
          <cell r="E7323">
            <v>43160</v>
          </cell>
          <cell r="F7323">
            <v>44470</v>
          </cell>
          <cell r="G7323">
            <v>43983</v>
          </cell>
          <cell r="H7323">
            <v>44255</v>
          </cell>
          <cell r="I7323">
            <v>2</v>
          </cell>
          <cell r="J7323" t="str">
            <v>AREA MEDICI VETERINARI</v>
          </cell>
          <cell r="K7323">
            <v>1</v>
          </cell>
          <cell r="L7323" t="str">
            <v>COMP. SANITA'</v>
          </cell>
          <cell r="M7323">
            <v>1</v>
          </cell>
          <cell r="N7323" t="str">
            <v>C.P.S.</v>
          </cell>
          <cell r="O7323">
            <v>101</v>
          </cell>
          <cell r="P7323" t="str">
            <v>SANITARIO Dirigenza Medica</v>
          </cell>
          <cell r="Q7323">
            <v>101</v>
          </cell>
          <cell r="R7323" t="str">
            <v>MEDICI</v>
          </cell>
          <cell r="S7323">
            <v>621</v>
          </cell>
          <cell r="T7323" t="str">
            <v>R.E. strut. semplice dipart. (+15)</v>
          </cell>
          <cell r="U7323" t="str">
            <v>Dirigente medico a rapp.esclusivo  (+15)</v>
          </cell>
          <cell r="V7323">
            <v>0</v>
          </cell>
          <cell r="W7323" t="str">
            <v>Inc. gest. Strutt. Sempl. Dipartimentale</v>
          </cell>
          <cell r="X7323">
            <v>28</v>
          </cell>
          <cell r="Y7323" t="str">
            <v>T. DETERMINATO-ART. 15 SEPTIES</v>
          </cell>
        </row>
        <row r="7324">
          <cell r="A7324">
            <v>80993</v>
          </cell>
          <cell r="B7324" t="str">
            <v>TERZO</v>
          </cell>
          <cell r="C7324" t="str">
            <v>GIUSEPPE</v>
          </cell>
          <cell r="D7324">
            <v>20608</v>
          </cell>
          <cell r="E7324">
            <v>43160</v>
          </cell>
          <cell r="F7324">
            <v>44470</v>
          </cell>
          <cell r="G7324">
            <v>44256</v>
          </cell>
          <cell r="H7324">
            <v>44469</v>
          </cell>
          <cell r="I7324">
            <v>2</v>
          </cell>
          <cell r="J7324" t="str">
            <v>AREA MEDICI VETERINARI</v>
          </cell>
          <cell r="K7324">
            <v>1</v>
          </cell>
          <cell r="L7324" t="str">
            <v>COMP. SANITA'</v>
          </cell>
          <cell r="M7324">
            <v>1</v>
          </cell>
          <cell r="N7324" t="str">
            <v>C.P.S.</v>
          </cell>
          <cell r="O7324">
            <v>101</v>
          </cell>
          <cell r="P7324" t="str">
            <v>SANITARIO Dirigenza Medica</v>
          </cell>
          <cell r="Q7324">
            <v>101</v>
          </cell>
          <cell r="R7324" t="str">
            <v>MEDICI</v>
          </cell>
          <cell r="S7324">
            <v>621</v>
          </cell>
          <cell r="T7324" t="str">
            <v>R.E. strut. semplice dipart. (+15)</v>
          </cell>
          <cell r="U7324" t="str">
            <v>Dirigente medico a rapp.esclusivo  (+15)</v>
          </cell>
          <cell r="V7324">
            <v>0</v>
          </cell>
          <cell r="W7324" t="str">
            <v>Inc. gest. Strutt. Sempl. Dipartimentale</v>
          </cell>
          <cell r="X7324">
            <v>28</v>
          </cell>
          <cell r="Y7324" t="str">
            <v>T. DETERMINATO-ART. 15 SEPTIES</v>
          </cell>
        </row>
        <row r="7325">
          <cell r="A7325">
            <v>80994</v>
          </cell>
          <cell r="B7325" t="str">
            <v>PELLECCHIA</v>
          </cell>
          <cell r="C7325" t="str">
            <v>FORTUNATO</v>
          </cell>
          <cell r="D7325">
            <v>26053</v>
          </cell>
          <cell r="E7325">
            <v>43160</v>
          </cell>
          <cell r="F7325">
            <v>43191</v>
          </cell>
          <cell r="G7325">
            <v>43160</v>
          </cell>
          <cell r="H7325">
            <v>43190</v>
          </cell>
          <cell r="I7325">
            <v>0</v>
          </cell>
          <cell r="K7325">
            <v>1</v>
          </cell>
          <cell r="L7325" t="str">
            <v>COMP. SANITA'</v>
          </cell>
          <cell r="M7325">
            <v>1</v>
          </cell>
          <cell r="N7325" t="str">
            <v>TIPO CONTRIBUZIONE</v>
          </cell>
          <cell r="O7325">
            <v>0</v>
          </cell>
          <cell r="P7325" t="str">
            <v>RUOLO</v>
          </cell>
          <cell r="Q7325">
            <v>0</v>
          </cell>
          <cell r="R7325" t="str">
            <v>PERS.INFERM.- INFERMIERE - D1</v>
          </cell>
          <cell r="S7325">
            <v>0</v>
          </cell>
          <cell r="T7325" t="str">
            <v>PERS.INFERM.- INFERMIERE - D1</v>
          </cell>
          <cell r="V7325">
            <v>0</v>
          </cell>
          <cell r="X7325">
            <v>1</v>
          </cell>
          <cell r="Y7325" t="str">
            <v>T. INDETERMINATO</v>
          </cell>
        </row>
        <row r="7326">
          <cell r="A7326">
            <v>80999</v>
          </cell>
          <cell r="B7326" t="str">
            <v>DI STASIO</v>
          </cell>
          <cell r="C7326" t="str">
            <v>GIOVANNA</v>
          </cell>
          <cell r="D7326">
            <v>31882</v>
          </cell>
          <cell r="E7326">
            <v>43191</v>
          </cell>
          <cell r="F7326">
            <v>44090</v>
          </cell>
          <cell r="G7326">
            <v>43191</v>
          </cell>
          <cell r="H7326">
            <v>43997</v>
          </cell>
          <cell r="I7326">
            <v>1</v>
          </cell>
          <cell r="J7326" t="str">
            <v>AREA COMPARTO</v>
          </cell>
          <cell r="K7326">
            <v>1</v>
          </cell>
          <cell r="L7326" t="str">
            <v>COMP. SANITA'</v>
          </cell>
          <cell r="M7326">
            <v>1</v>
          </cell>
          <cell r="N7326" t="str">
            <v>C.P.D.E.L.</v>
          </cell>
          <cell r="O7326">
            <v>103</v>
          </cell>
          <cell r="P7326" t="str">
            <v>SANITARIO Comparto</v>
          </cell>
          <cell r="Q7326">
            <v>561</v>
          </cell>
          <cell r="R7326" t="str">
            <v>CATEGORIA D - COLL.PROF.SAN. (Inf.)</v>
          </cell>
          <cell r="S7326">
            <v>2</v>
          </cell>
          <cell r="T7326" t="str">
            <v>PERS.INFERM.- INF. PEDIATRICO</v>
          </cell>
          <cell r="U7326" t="str">
            <v>PERS.INFERM.- INF. PEDIATRICO</v>
          </cell>
          <cell r="V7326">
            <v>0</v>
          </cell>
          <cell r="X7326">
            <v>1</v>
          </cell>
          <cell r="Y7326" t="str">
            <v>T. INDETERMINATO</v>
          </cell>
        </row>
        <row r="7327">
          <cell r="A7327">
            <v>80999</v>
          </cell>
          <cell r="B7327" t="str">
            <v>DI STASIO</v>
          </cell>
          <cell r="C7327" t="str">
            <v>GIOVANNA</v>
          </cell>
          <cell r="D7327">
            <v>31882</v>
          </cell>
          <cell r="E7327">
            <v>43191</v>
          </cell>
          <cell r="F7327">
            <v>44090</v>
          </cell>
          <cell r="G7327">
            <v>43998</v>
          </cell>
          <cell r="H7327">
            <v>44089</v>
          </cell>
          <cell r="I7327">
            <v>1</v>
          </cell>
          <cell r="J7327" t="str">
            <v>AREA COMPARTO</v>
          </cell>
          <cell r="K7327">
            <v>1</v>
          </cell>
          <cell r="L7327" t="str">
            <v>COMP. SANITA'</v>
          </cell>
          <cell r="M7327">
            <v>1</v>
          </cell>
          <cell r="N7327" t="str">
            <v>C.P.D.E.L.</v>
          </cell>
          <cell r="O7327">
            <v>103</v>
          </cell>
          <cell r="P7327" t="str">
            <v>SANITARIO Comparto</v>
          </cell>
          <cell r="Q7327">
            <v>561</v>
          </cell>
          <cell r="R7327" t="str">
            <v>CATEGORIA D - COLL.PROF.SAN. (Inf.)</v>
          </cell>
          <cell r="S7327">
            <v>2</v>
          </cell>
          <cell r="T7327" t="str">
            <v>PERS.INFERM.- INF. PEDIATRICO</v>
          </cell>
          <cell r="U7327" t="str">
            <v>PERS.INFERM.- INF. PEDIATRICO</v>
          </cell>
          <cell r="V7327">
            <v>0</v>
          </cell>
          <cell r="X7327">
            <v>1</v>
          </cell>
          <cell r="Y7327" t="str">
            <v>T. INDETERMINATO</v>
          </cell>
        </row>
        <row r="7328">
          <cell r="A7328">
            <v>81005</v>
          </cell>
          <cell r="B7328" t="str">
            <v>PANNUTI</v>
          </cell>
          <cell r="C7328" t="str">
            <v>MICHELE</v>
          </cell>
          <cell r="D7328">
            <v>34157</v>
          </cell>
          <cell r="E7328">
            <v>43191</v>
          </cell>
          <cell r="F7328">
            <v>43221</v>
          </cell>
          <cell r="G7328">
            <v>43191</v>
          </cell>
          <cell r="H7328">
            <v>43220</v>
          </cell>
          <cell r="I7328">
            <v>0</v>
          </cell>
          <cell r="K7328">
            <v>1</v>
          </cell>
          <cell r="L7328" t="str">
            <v>COMP. SANITA'</v>
          </cell>
          <cell r="M7328">
            <v>1</v>
          </cell>
          <cell r="N7328" t="str">
            <v>TIPO CONTRIBUZIONE</v>
          </cell>
          <cell r="O7328">
            <v>0</v>
          </cell>
          <cell r="P7328" t="str">
            <v>RUOLO</v>
          </cell>
          <cell r="Q7328">
            <v>0</v>
          </cell>
          <cell r="R7328" t="str">
            <v>COLLAB. PROF. SANIT. SENIOR - Ds6</v>
          </cell>
          <cell r="S7328">
            <v>0</v>
          </cell>
          <cell r="T7328" t="str">
            <v>COLLAB. PROF. SANIT. SENIOR - Ds6</v>
          </cell>
          <cell r="V7328">
            <v>0</v>
          </cell>
          <cell r="X7328">
            <v>1</v>
          </cell>
          <cell r="Y7328" t="str">
            <v>T. INDETERMINATO</v>
          </cell>
        </row>
        <row r="7329">
          <cell r="A7329">
            <v>81006</v>
          </cell>
          <cell r="B7329" t="str">
            <v>BRUNO</v>
          </cell>
          <cell r="C7329" t="str">
            <v>PASQUALINA</v>
          </cell>
          <cell r="D7329">
            <v>23436</v>
          </cell>
          <cell r="E7329">
            <v>43191</v>
          </cell>
          <cell r="F7329">
            <v>43221</v>
          </cell>
          <cell r="G7329">
            <v>43191</v>
          </cell>
          <cell r="H7329">
            <v>43220</v>
          </cell>
          <cell r="I7329">
            <v>0</v>
          </cell>
          <cell r="K7329">
            <v>1</v>
          </cell>
          <cell r="L7329" t="str">
            <v>COMP. SANITA'</v>
          </cell>
          <cell r="M7329">
            <v>1</v>
          </cell>
          <cell r="N7329" t="str">
            <v>TIPO CONTRIBUZIONE</v>
          </cell>
          <cell r="O7329">
            <v>0</v>
          </cell>
          <cell r="P7329" t="str">
            <v>RUOLO</v>
          </cell>
          <cell r="Q7329">
            <v>0</v>
          </cell>
          <cell r="R7329" t="str">
            <v>ATTIVITA' OCCASIONALE</v>
          </cell>
          <cell r="S7329">
            <v>0</v>
          </cell>
          <cell r="T7329" t="str">
            <v>ATTIVITA' OCCASIONALE</v>
          </cell>
          <cell r="V7329">
            <v>0</v>
          </cell>
          <cell r="X7329">
            <v>1</v>
          </cell>
          <cell r="Y7329" t="str">
            <v>T. INDETERMINATO</v>
          </cell>
        </row>
        <row r="7330">
          <cell r="A7330">
            <v>81007</v>
          </cell>
          <cell r="B7330" t="str">
            <v>SPINOSA</v>
          </cell>
          <cell r="C7330" t="str">
            <v>ELISA</v>
          </cell>
          <cell r="D7330">
            <v>30897</v>
          </cell>
          <cell r="E7330">
            <v>44789</v>
          </cell>
          <cell r="F7330">
            <v>45261</v>
          </cell>
          <cell r="G7330">
            <v>44789</v>
          </cell>
          <cell r="H7330">
            <v>44926</v>
          </cell>
          <cell r="I7330">
            <v>1</v>
          </cell>
          <cell r="J7330" t="str">
            <v>AREA COMPARTO</v>
          </cell>
          <cell r="K7330">
            <v>1</v>
          </cell>
          <cell r="L7330" t="str">
            <v>COMP. SANITA'</v>
          </cell>
          <cell r="M7330">
            <v>1</v>
          </cell>
          <cell r="N7330" t="str">
            <v>C.P.D.E.L.</v>
          </cell>
          <cell r="O7330">
            <v>103</v>
          </cell>
          <cell r="P7330" t="str">
            <v>SANITARIO Comparto</v>
          </cell>
          <cell r="Q7330">
            <v>561</v>
          </cell>
          <cell r="R7330" t="str">
            <v>CATEGORIA D - COLL.PROF.SAN. (Inf.)</v>
          </cell>
          <cell r="S7330">
            <v>2</v>
          </cell>
          <cell r="T7330" t="str">
            <v>PERS.INFERM.- INF. PEDIATRICO</v>
          </cell>
          <cell r="U7330" t="str">
            <v>PERS.INFERM.- INF. PEDIATRICO</v>
          </cell>
          <cell r="V7330">
            <v>0</v>
          </cell>
          <cell r="X7330">
            <v>1</v>
          </cell>
          <cell r="Y7330" t="str">
            <v>T. INDETERMINATO</v>
          </cell>
        </row>
        <row r="7331">
          <cell r="A7331">
            <v>81007</v>
          </cell>
          <cell r="B7331" t="str">
            <v>SPINOSA</v>
          </cell>
          <cell r="C7331" t="str">
            <v>ELISA</v>
          </cell>
          <cell r="D7331">
            <v>30897</v>
          </cell>
          <cell r="E7331">
            <v>44789</v>
          </cell>
          <cell r="F7331">
            <v>45261</v>
          </cell>
          <cell r="G7331">
            <v>44927</v>
          </cell>
          <cell r="H7331">
            <v>45260</v>
          </cell>
          <cell r="I7331">
            <v>1</v>
          </cell>
          <cell r="J7331" t="str">
            <v>AREA COMPARTO</v>
          </cell>
          <cell r="K7331">
            <v>1</v>
          </cell>
          <cell r="L7331" t="str">
            <v>COMP. SANITA'</v>
          </cell>
          <cell r="M7331">
            <v>1</v>
          </cell>
          <cell r="N7331" t="str">
            <v>C.P.D.E.L.</v>
          </cell>
          <cell r="O7331">
            <v>103</v>
          </cell>
          <cell r="P7331" t="str">
            <v>SANITARIO Comparto</v>
          </cell>
          <cell r="Q7331">
            <v>851</v>
          </cell>
          <cell r="R7331" t="str">
            <v>AREA PROF. SALUTE FUNZION.Prof.San.Infer</v>
          </cell>
          <cell r="S7331">
            <v>20</v>
          </cell>
          <cell r="T7331" t="str">
            <v>APSF Infermiere pediatrico Inc. base</v>
          </cell>
          <cell r="U7331" t="str">
            <v>APSF Infermiere pediatrico Inc. base</v>
          </cell>
          <cell r="V7331">
            <v>0</v>
          </cell>
          <cell r="X7331">
            <v>1</v>
          </cell>
          <cell r="Y7331" t="str">
            <v>T. INDETERMINATO</v>
          </cell>
        </row>
        <row r="7332">
          <cell r="A7332">
            <v>81010</v>
          </cell>
          <cell r="B7332" t="str">
            <v>CARRERAS</v>
          </cell>
          <cell r="C7332" t="str">
            <v>LIDIA</v>
          </cell>
          <cell r="D7332">
            <v>24567</v>
          </cell>
          <cell r="E7332">
            <v>43221</v>
          </cell>
          <cell r="F7332">
            <v>45017</v>
          </cell>
          <cell r="G7332">
            <v>43221</v>
          </cell>
          <cell r="H7332">
            <v>44926</v>
          </cell>
          <cell r="I7332">
            <v>1</v>
          </cell>
          <cell r="J7332" t="str">
            <v>AREA COMPARTO</v>
          </cell>
          <cell r="K7332">
            <v>1</v>
          </cell>
          <cell r="L7332" t="str">
            <v>COMP. SANITA'</v>
          </cell>
          <cell r="M7332">
            <v>1</v>
          </cell>
          <cell r="N7332" t="str">
            <v>C.P.D.E.L.</v>
          </cell>
          <cell r="O7332">
            <v>403</v>
          </cell>
          <cell r="P7332" t="str">
            <v>AMMINISTRATIVO Comparto</v>
          </cell>
          <cell r="Q7332">
            <v>513</v>
          </cell>
          <cell r="R7332" t="str">
            <v>CATEGORIA B - (COADIUTORE AMM/VO)</v>
          </cell>
          <cell r="S7332">
            <v>1</v>
          </cell>
          <cell r="T7332" t="str">
            <v>COADIUTORE AMMINISTRATIVO</v>
          </cell>
          <cell r="U7332" t="str">
            <v>COADIUTORE AMMINISTRATIVO</v>
          </cell>
          <cell r="V7332">
            <v>0</v>
          </cell>
          <cell r="X7332">
            <v>1</v>
          </cell>
          <cell r="Y7332" t="str">
            <v>T. INDETERMINATO</v>
          </cell>
        </row>
        <row r="7333">
          <cell r="A7333">
            <v>81010</v>
          </cell>
          <cell r="B7333" t="str">
            <v>CARRERAS</v>
          </cell>
          <cell r="C7333" t="str">
            <v>LIDIA</v>
          </cell>
          <cell r="D7333">
            <v>24567</v>
          </cell>
          <cell r="E7333">
            <v>43221</v>
          </cell>
          <cell r="F7333">
            <v>45017</v>
          </cell>
          <cell r="G7333">
            <v>44927</v>
          </cell>
          <cell r="H7333">
            <v>45016</v>
          </cell>
          <cell r="I7333">
            <v>1</v>
          </cell>
          <cell r="J7333" t="str">
            <v>AREA COMPARTO</v>
          </cell>
          <cell r="K7333">
            <v>1</v>
          </cell>
          <cell r="L7333" t="str">
            <v>COMP. SANITA'</v>
          </cell>
          <cell r="M7333">
            <v>1</v>
          </cell>
          <cell r="N7333" t="str">
            <v>C.P.D.E.L.</v>
          </cell>
          <cell r="O7333">
            <v>403</v>
          </cell>
          <cell r="P7333" t="str">
            <v>AMMINISTRATIVO Comparto</v>
          </cell>
          <cell r="Q7333">
            <v>812</v>
          </cell>
          <cell r="R7333" t="str">
            <v>AREA DEL PERS. SUPPORTO Coad. Amm.vo</v>
          </cell>
          <cell r="S7333">
            <v>10</v>
          </cell>
          <cell r="T7333" t="str">
            <v>ASU Coadiutore Amministrativo</v>
          </cell>
          <cell r="U7333" t="str">
            <v>ASU Coadiutore Amministrativo</v>
          </cell>
          <cell r="V7333">
            <v>0</v>
          </cell>
          <cell r="X7333">
            <v>1</v>
          </cell>
          <cell r="Y7333" t="str">
            <v>T. INDETERMINATO</v>
          </cell>
        </row>
        <row r="7334">
          <cell r="A7334">
            <v>81010</v>
          </cell>
          <cell r="B7334" t="str">
            <v>CARRERAS</v>
          </cell>
          <cell r="C7334" t="str">
            <v>LIDIA</v>
          </cell>
          <cell r="D7334">
            <v>24567</v>
          </cell>
          <cell r="E7334">
            <v>45078</v>
          </cell>
          <cell r="F7334">
            <v>45169</v>
          </cell>
          <cell r="G7334">
            <v>45078</v>
          </cell>
          <cell r="H7334">
            <v>45169</v>
          </cell>
          <cell r="I7334">
            <v>1</v>
          </cell>
          <cell r="J7334" t="str">
            <v>AREA COMPARTO</v>
          </cell>
          <cell r="K7334">
            <v>1</v>
          </cell>
          <cell r="L7334" t="str">
            <v>COMP. SANITA'</v>
          </cell>
          <cell r="M7334">
            <v>1</v>
          </cell>
          <cell r="N7334" t="str">
            <v>C.P.D.E.L.</v>
          </cell>
          <cell r="O7334">
            <v>403</v>
          </cell>
          <cell r="P7334" t="str">
            <v>AMMINISTRATIVO Comparto</v>
          </cell>
          <cell r="Q7334">
            <v>834</v>
          </cell>
          <cell r="R7334" t="str">
            <v>AREA DEGLI ASSISTENTI Assist. Amm.vo</v>
          </cell>
          <cell r="S7334">
            <v>1</v>
          </cell>
          <cell r="T7334" t="str">
            <v>ADA  Assistente  Amministrativo</v>
          </cell>
          <cell r="U7334" t="str">
            <v>ADA  Assistente  Amministrativo</v>
          </cell>
          <cell r="V7334">
            <v>0</v>
          </cell>
          <cell r="X7334">
            <v>32</v>
          </cell>
          <cell r="Y7334" t="str">
            <v>PERSONALE COMANDATO DA ALTRO ENTE</v>
          </cell>
        </row>
        <row r="7335">
          <cell r="A7335">
            <v>81012</v>
          </cell>
          <cell r="B7335" t="str">
            <v>DE BLASIO</v>
          </cell>
          <cell r="C7335" t="str">
            <v>ROSA</v>
          </cell>
          <cell r="D7335">
            <v>31616</v>
          </cell>
          <cell r="E7335">
            <v>43221</v>
          </cell>
          <cell r="F7335">
            <v>44743</v>
          </cell>
          <cell r="G7335">
            <v>43221</v>
          </cell>
          <cell r="H7335">
            <v>44196</v>
          </cell>
          <cell r="I7335">
            <v>1</v>
          </cell>
          <cell r="J7335" t="str">
            <v>AREA COMPARTO</v>
          </cell>
          <cell r="K7335">
            <v>1</v>
          </cell>
          <cell r="L7335" t="str">
            <v>COMP. SANITA'</v>
          </cell>
          <cell r="M7335">
            <v>1</v>
          </cell>
          <cell r="N7335" t="str">
            <v>C.P.D.E.L.</v>
          </cell>
          <cell r="O7335">
            <v>103</v>
          </cell>
          <cell r="P7335" t="str">
            <v>SANITARIO Comparto</v>
          </cell>
          <cell r="Q7335">
            <v>562</v>
          </cell>
          <cell r="R7335" t="str">
            <v>CATEGORIA D - COLL.PROF.SAN. (Tec.)</v>
          </cell>
          <cell r="S7335">
            <v>1</v>
          </cell>
          <cell r="T7335" t="str">
            <v>PERS. TECN. SAN. LAB. BIOM.</v>
          </cell>
          <cell r="U7335" t="str">
            <v>PERS.TECN.SANIT. LAB.BIOMED.</v>
          </cell>
          <cell r="V7335">
            <v>0</v>
          </cell>
          <cell r="X7335">
            <v>1</v>
          </cell>
          <cell r="Y7335" t="str">
            <v>T. INDETERMINATO</v>
          </cell>
        </row>
        <row r="7336">
          <cell r="A7336">
            <v>81012</v>
          </cell>
          <cell r="B7336" t="str">
            <v>DE BLASIO</v>
          </cell>
          <cell r="C7336" t="str">
            <v>ROSA</v>
          </cell>
          <cell r="D7336">
            <v>31616</v>
          </cell>
          <cell r="E7336">
            <v>43221</v>
          </cell>
          <cell r="F7336">
            <v>44743</v>
          </cell>
          <cell r="G7336">
            <v>44197</v>
          </cell>
          <cell r="H7336">
            <v>44742</v>
          </cell>
          <cell r="I7336">
            <v>1</v>
          </cell>
          <cell r="J7336" t="str">
            <v>AREA COMPARTO</v>
          </cell>
          <cell r="K7336">
            <v>1</v>
          </cell>
          <cell r="L7336" t="str">
            <v>COMP. SANITA'</v>
          </cell>
          <cell r="M7336">
            <v>1</v>
          </cell>
          <cell r="N7336" t="str">
            <v>C.P.D.E.L.</v>
          </cell>
          <cell r="O7336">
            <v>103</v>
          </cell>
          <cell r="P7336" t="str">
            <v>SANITARIO Comparto</v>
          </cell>
          <cell r="Q7336">
            <v>562</v>
          </cell>
          <cell r="R7336" t="str">
            <v>CATEGORIA D - COLL.PROF.SAN. (Tec.)</v>
          </cell>
          <cell r="S7336">
            <v>101</v>
          </cell>
          <cell r="T7336" t="str">
            <v>PERS. TECN. SAN. LAB. BIOM. - D1</v>
          </cell>
          <cell r="U7336" t="str">
            <v>PERS.TECN.SANIT. LAB.BIOMED. - D1</v>
          </cell>
          <cell r="V7336">
            <v>0</v>
          </cell>
          <cell r="X7336">
            <v>1</v>
          </cell>
          <cell r="Y7336" t="str">
            <v>T. INDETERMINATO</v>
          </cell>
        </row>
        <row r="7337">
          <cell r="A7337">
            <v>81014</v>
          </cell>
          <cell r="B7337" t="str">
            <v>DI IULIO</v>
          </cell>
          <cell r="C7337" t="str">
            <v>SAVERIA</v>
          </cell>
          <cell r="D7337">
            <v>32263</v>
          </cell>
          <cell r="E7337">
            <v>43236</v>
          </cell>
          <cell r="F7337">
            <v>43739</v>
          </cell>
          <cell r="G7337">
            <v>43236</v>
          </cell>
          <cell r="H7337">
            <v>43373</v>
          </cell>
          <cell r="I7337">
            <v>1</v>
          </cell>
          <cell r="J7337" t="str">
            <v>AREA COMPARTO</v>
          </cell>
          <cell r="K7337">
            <v>1</v>
          </cell>
          <cell r="L7337" t="str">
            <v>COMP. SANITA'</v>
          </cell>
          <cell r="M7337">
            <v>1</v>
          </cell>
          <cell r="N7337" t="str">
            <v>C.P.D.E.L.</v>
          </cell>
          <cell r="O7337">
            <v>103</v>
          </cell>
          <cell r="P7337" t="str">
            <v>SANITARIO Comparto</v>
          </cell>
          <cell r="Q7337">
            <v>561</v>
          </cell>
          <cell r="R7337" t="str">
            <v>CATEGORIA D - COLL.PROF.SAN. (Inf.)</v>
          </cell>
          <cell r="S7337">
            <v>2</v>
          </cell>
          <cell r="T7337" t="str">
            <v>PERS.INFERM.- INF. PEDIATRICO</v>
          </cell>
          <cell r="U7337" t="str">
            <v>PERS.INFERM.- INF. PEDIATRICO</v>
          </cell>
          <cell r="V7337">
            <v>0</v>
          </cell>
          <cell r="X7337">
            <v>1</v>
          </cell>
          <cell r="Y7337" t="str">
            <v>T. INDETERMINATO</v>
          </cell>
        </row>
        <row r="7338">
          <cell r="A7338">
            <v>81014</v>
          </cell>
          <cell r="B7338" t="str">
            <v>DI IULIO</v>
          </cell>
          <cell r="C7338" t="str">
            <v>SAVERIA</v>
          </cell>
          <cell r="D7338">
            <v>32263</v>
          </cell>
          <cell r="E7338">
            <v>43236</v>
          </cell>
          <cell r="F7338">
            <v>43739</v>
          </cell>
          <cell r="G7338">
            <v>43374</v>
          </cell>
          <cell r="H7338">
            <v>43524</v>
          </cell>
          <cell r="I7338">
            <v>1</v>
          </cell>
          <cell r="J7338" t="str">
            <v>AREA COMPARTO</v>
          </cell>
          <cell r="K7338">
            <v>1</v>
          </cell>
          <cell r="L7338" t="str">
            <v>COMP. SANITA'</v>
          </cell>
          <cell r="M7338">
            <v>1</v>
          </cell>
          <cell r="N7338" t="str">
            <v>C.P.D.E.L.</v>
          </cell>
          <cell r="O7338">
            <v>103</v>
          </cell>
          <cell r="P7338" t="str">
            <v>SANITARIO Comparto</v>
          </cell>
          <cell r="Q7338">
            <v>561</v>
          </cell>
          <cell r="R7338" t="str">
            <v>CATEGORIA D - COLL.PROF.SAN. (Inf.)</v>
          </cell>
          <cell r="S7338">
            <v>2</v>
          </cell>
          <cell r="T7338" t="str">
            <v>PERS.INFERM.- INF. PEDIATRICO</v>
          </cell>
          <cell r="U7338" t="str">
            <v>PERS.INFERM.- INF. PEDIATRICO</v>
          </cell>
          <cell r="V7338">
            <v>0</v>
          </cell>
          <cell r="X7338">
            <v>1</v>
          </cell>
          <cell r="Y7338" t="str">
            <v>T. INDETERMINATO</v>
          </cell>
        </row>
        <row r="7339">
          <cell r="A7339">
            <v>81014</v>
          </cell>
          <cell r="B7339" t="str">
            <v>DI IULIO</v>
          </cell>
          <cell r="C7339" t="str">
            <v>SAVERIA</v>
          </cell>
          <cell r="D7339">
            <v>32263</v>
          </cell>
          <cell r="E7339">
            <v>43236</v>
          </cell>
          <cell r="F7339">
            <v>43739</v>
          </cell>
          <cell r="G7339">
            <v>43525</v>
          </cell>
          <cell r="H7339">
            <v>43529</v>
          </cell>
          <cell r="I7339">
            <v>1</v>
          </cell>
          <cell r="J7339" t="str">
            <v>AREA COMPARTO</v>
          </cell>
          <cell r="K7339">
            <v>1</v>
          </cell>
          <cell r="L7339" t="str">
            <v>COMP. SANITA'</v>
          </cell>
          <cell r="M7339">
            <v>1</v>
          </cell>
          <cell r="N7339" t="str">
            <v>C.P.D.E.L.</v>
          </cell>
          <cell r="O7339">
            <v>103</v>
          </cell>
          <cell r="P7339" t="str">
            <v>SANITARIO Comparto</v>
          </cell>
          <cell r="Q7339">
            <v>561</v>
          </cell>
          <cell r="R7339" t="str">
            <v>CATEGORIA D - COLL.PROF.SAN. (Inf.)</v>
          </cell>
          <cell r="S7339">
            <v>2</v>
          </cell>
          <cell r="T7339" t="str">
            <v>PERS.INFERM.- INF. PEDIATRICO</v>
          </cell>
          <cell r="U7339" t="str">
            <v>PERS.INFERM.- INF. PEDIATRICO</v>
          </cell>
          <cell r="V7339">
            <v>0</v>
          </cell>
          <cell r="X7339">
            <v>1</v>
          </cell>
          <cell r="Y7339" t="str">
            <v>T. INDETERMINATO</v>
          </cell>
        </row>
        <row r="7340">
          <cell r="A7340">
            <v>81014</v>
          </cell>
          <cell r="B7340" t="str">
            <v>DI IULIO</v>
          </cell>
          <cell r="C7340" t="str">
            <v>SAVERIA</v>
          </cell>
          <cell r="D7340">
            <v>32263</v>
          </cell>
          <cell r="E7340">
            <v>43236</v>
          </cell>
          <cell r="F7340">
            <v>43739</v>
          </cell>
          <cell r="G7340">
            <v>43530</v>
          </cell>
          <cell r="H7340">
            <v>43551</v>
          </cell>
          <cell r="I7340">
            <v>1</v>
          </cell>
          <cell r="J7340" t="str">
            <v>AREA COMPARTO</v>
          </cell>
          <cell r="K7340">
            <v>1</v>
          </cell>
          <cell r="L7340" t="str">
            <v>COMP. SANITA'</v>
          </cell>
          <cell r="M7340">
            <v>1</v>
          </cell>
          <cell r="N7340" t="str">
            <v>C.P.D.E.L.</v>
          </cell>
          <cell r="O7340">
            <v>103</v>
          </cell>
          <cell r="P7340" t="str">
            <v>SANITARIO Comparto</v>
          </cell>
          <cell r="Q7340">
            <v>561</v>
          </cell>
          <cell r="R7340" t="str">
            <v>CATEGORIA D - COLL.PROF.SAN. (Inf.)</v>
          </cell>
          <cell r="S7340">
            <v>2</v>
          </cell>
          <cell r="T7340" t="str">
            <v>PERS.INFERM.- INF. PEDIATRICO</v>
          </cell>
          <cell r="U7340" t="str">
            <v>PERS.INFERM.- INF. PEDIATRICO</v>
          </cell>
          <cell r="V7340">
            <v>0</v>
          </cell>
          <cell r="X7340">
            <v>1</v>
          </cell>
          <cell r="Y7340" t="str">
            <v>T. INDETERMINATO</v>
          </cell>
        </row>
        <row r="7341">
          <cell r="A7341">
            <v>81014</v>
          </cell>
          <cell r="B7341" t="str">
            <v>DI IULIO</v>
          </cell>
          <cell r="C7341" t="str">
            <v>SAVERIA</v>
          </cell>
          <cell r="D7341">
            <v>32263</v>
          </cell>
          <cell r="E7341">
            <v>43236</v>
          </cell>
          <cell r="F7341">
            <v>43739</v>
          </cell>
          <cell r="G7341">
            <v>43552</v>
          </cell>
          <cell r="H7341">
            <v>43555</v>
          </cell>
          <cell r="I7341">
            <v>1</v>
          </cell>
          <cell r="J7341" t="str">
            <v>AREA COMPARTO</v>
          </cell>
          <cell r="K7341">
            <v>1</v>
          </cell>
          <cell r="L7341" t="str">
            <v>COMP. SANITA'</v>
          </cell>
          <cell r="M7341">
            <v>1</v>
          </cell>
          <cell r="N7341" t="str">
            <v>C.P.D.E.L.</v>
          </cell>
          <cell r="O7341">
            <v>103</v>
          </cell>
          <cell r="P7341" t="str">
            <v>SANITARIO Comparto</v>
          </cell>
          <cell r="Q7341">
            <v>561</v>
          </cell>
          <cell r="R7341" t="str">
            <v>CATEGORIA D - COLL.PROF.SAN. (Inf.)</v>
          </cell>
          <cell r="S7341">
            <v>2</v>
          </cell>
          <cell r="T7341" t="str">
            <v>PERS.INFERM.- INF. PEDIATRICO</v>
          </cell>
          <cell r="U7341" t="str">
            <v>PERS.INFERM.- INF. PEDIATRICO</v>
          </cell>
          <cell r="V7341">
            <v>0</v>
          </cell>
          <cell r="X7341">
            <v>1</v>
          </cell>
          <cell r="Y7341" t="str">
            <v>T. INDETERMINATO</v>
          </cell>
        </row>
        <row r="7342">
          <cell r="A7342">
            <v>81014</v>
          </cell>
          <cell r="B7342" t="str">
            <v>DI IULIO</v>
          </cell>
          <cell r="C7342" t="str">
            <v>SAVERIA</v>
          </cell>
          <cell r="D7342">
            <v>32263</v>
          </cell>
          <cell r="E7342">
            <v>43236</v>
          </cell>
          <cell r="F7342">
            <v>43739</v>
          </cell>
          <cell r="G7342">
            <v>43556</v>
          </cell>
          <cell r="H7342">
            <v>43576</v>
          </cell>
          <cell r="I7342">
            <v>1</v>
          </cell>
          <cell r="J7342" t="str">
            <v>AREA COMPARTO</v>
          </cell>
          <cell r="K7342">
            <v>1</v>
          </cell>
          <cell r="L7342" t="str">
            <v>COMP. SANITA'</v>
          </cell>
          <cell r="M7342">
            <v>1</v>
          </cell>
          <cell r="N7342" t="str">
            <v>C.P.D.E.L.</v>
          </cell>
          <cell r="O7342">
            <v>103</v>
          </cell>
          <cell r="P7342" t="str">
            <v>SANITARIO Comparto</v>
          </cell>
          <cell r="Q7342">
            <v>561</v>
          </cell>
          <cell r="R7342" t="str">
            <v>CATEGORIA D - COLL.PROF.SAN. (Inf.)</v>
          </cell>
          <cell r="S7342">
            <v>2</v>
          </cell>
          <cell r="T7342" t="str">
            <v>PERS.INFERM.- INF. PEDIATRICO</v>
          </cell>
          <cell r="U7342" t="str">
            <v>PERS.INFERM.- INF. PEDIATRICO</v>
          </cell>
          <cell r="V7342">
            <v>0</v>
          </cell>
          <cell r="X7342">
            <v>1</v>
          </cell>
          <cell r="Y7342" t="str">
            <v>T. INDETERMINATO</v>
          </cell>
        </row>
        <row r="7343">
          <cell r="A7343">
            <v>81014</v>
          </cell>
          <cell r="B7343" t="str">
            <v>DI IULIO</v>
          </cell>
          <cell r="C7343" t="str">
            <v>SAVERIA</v>
          </cell>
          <cell r="D7343">
            <v>32263</v>
          </cell>
          <cell r="E7343">
            <v>43236</v>
          </cell>
          <cell r="F7343">
            <v>43739</v>
          </cell>
          <cell r="G7343">
            <v>43577</v>
          </cell>
          <cell r="H7343">
            <v>43580</v>
          </cell>
          <cell r="I7343">
            <v>1</v>
          </cell>
          <cell r="J7343" t="str">
            <v>AREA COMPARTO</v>
          </cell>
          <cell r="K7343">
            <v>1</v>
          </cell>
          <cell r="L7343" t="str">
            <v>COMP. SANITA'</v>
          </cell>
          <cell r="M7343">
            <v>1</v>
          </cell>
          <cell r="N7343" t="str">
            <v>C.P.D.E.L.</v>
          </cell>
          <cell r="O7343">
            <v>103</v>
          </cell>
          <cell r="P7343" t="str">
            <v>SANITARIO Comparto</v>
          </cell>
          <cell r="Q7343">
            <v>561</v>
          </cell>
          <cell r="R7343" t="str">
            <v>CATEGORIA D - COLL.PROF.SAN. (Inf.)</v>
          </cell>
          <cell r="S7343">
            <v>2</v>
          </cell>
          <cell r="T7343" t="str">
            <v>PERS.INFERM.- INF. PEDIATRICO</v>
          </cell>
          <cell r="U7343" t="str">
            <v>PERS.INFERM.- INF. PEDIATRICO</v>
          </cell>
          <cell r="V7343">
            <v>0</v>
          </cell>
          <cell r="X7343">
            <v>1</v>
          </cell>
          <cell r="Y7343" t="str">
            <v>T. INDETERMINATO</v>
          </cell>
        </row>
        <row r="7344">
          <cell r="A7344">
            <v>81014</v>
          </cell>
          <cell r="B7344" t="str">
            <v>DI IULIO</v>
          </cell>
          <cell r="C7344" t="str">
            <v>SAVERIA</v>
          </cell>
          <cell r="D7344">
            <v>32263</v>
          </cell>
          <cell r="E7344">
            <v>43236</v>
          </cell>
          <cell r="F7344">
            <v>43739</v>
          </cell>
          <cell r="G7344">
            <v>43581</v>
          </cell>
          <cell r="H7344">
            <v>43597</v>
          </cell>
          <cell r="I7344">
            <v>1</v>
          </cell>
          <cell r="J7344" t="str">
            <v>AREA COMPARTO</v>
          </cell>
          <cell r="K7344">
            <v>1</v>
          </cell>
          <cell r="L7344" t="str">
            <v>COMP. SANITA'</v>
          </cell>
          <cell r="M7344">
            <v>1</v>
          </cell>
          <cell r="N7344" t="str">
            <v>C.P.D.E.L.</v>
          </cell>
          <cell r="O7344">
            <v>103</v>
          </cell>
          <cell r="P7344" t="str">
            <v>SANITARIO Comparto</v>
          </cell>
          <cell r="Q7344">
            <v>561</v>
          </cell>
          <cell r="R7344" t="str">
            <v>CATEGORIA D - COLL.PROF.SAN. (Inf.)</v>
          </cell>
          <cell r="S7344">
            <v>2</v>
          </cell>
          <cell r="T7344" t="str">
            <v>PERS.INFERM.- INF. PEDIATRICO</v>
          </cell>
          <cell r="U7344" t="str">
            <v>PERS.INFERM.- INF. PEDIATRICO</v>
          </cell>
          <cell r="V7344">
            <v>0</v>
          </cell>
          <cell r="X7344">
            <v>1</v>
          </cell>
          <cell r="Y7344" t="str">
            <v>T. INDETERMINATO</v>
          </cell>
        </row>
        <row r="7345">
          <cell r="A7345">
            <v>81014</v>
          </cell>
          <cell r="B7345" t="str">
            <v>DI IULIO</v>
          </cell>
          <cell r="C7345" t="str">
            <v>SAVERIA</v>
          </cell>
          <cell r="D7345">
            <v>32263</v>
          </cell>
          <cell r="E7345">
            <v>43236</v>
          </cell>
          <cell r="F7345">
            <v>43739</v>
          </cell>
          <cell r="G7345">
            <v>43598</v>
          </cell>
          <cell r="H7345">
            <v>43601</v>
          </cell>
          <cell r="I7345">
            <v>1</v>
          </cell>
          <cell r="J7345" t="str">
            <v>AREA COMPARTO</v>
          </cell>
          <cell r="K7345">
            <v>1</v>
          </cell>
          <cell r="L7345" t="str">
            <v>COMP. SANITA'</v>
          </cell>
          <cell r="M7345">
            <v>1</v>
          </cell>
          <cell r="N7345" t="str">
            <v>C.P.D.E.L.</v>
          </cell>
          <cell r="O7345">
            <v>103</v>
          </cell>
          <cell r="P7345" t="str">
            <v>SANITARIO Comparto</v>
          </cell>
          <cell r="Q7345">
            <v>561</v>
          </cell>
          <cell r="R7345" t="str">
            <v>CATEGORIA D - COLL.PROF.SAN. (Inf.)</v>
          </cell>
          <cell r="S7345">
            <v>2</v>
          </cell>
          <cell r="T7345" t="str">
            <v>PERS.INFERM.- INF. PEDIATRICO</v>
          </cell>
          <cell r="U7345" t="str">
            <v>PERS.INFERM.- INF. PEDIATRICO</v>
          </cell>
          <cell r="V7345">
            <v>0</v>
          </cell>
          <cell r="X7345">
            <v>1</v>
          </cell>
          <cell r="Y7345" t="str">
            <v>T. INDETERMINATO</v>
          </cell>
        </row>
        <row r="7346">
          <cell r="A7346">
            <v>81014</v>
          </cell>
          <cell r="B7346" t="str">
            <v>DI IULIO</v>
          </cell>
          <cell r="C7346" t="str">
            <v>SAVERIA</v>
          </cell>
          <cell r="D7346">
            <v>32263</v>
          </cell>
          <cell r="E7346">
            <v>43236</v>
          </cell>
          <cell r="F7346">
            <v>43739</v>
          </cell>
          <cell r="G7346">
            <v>43602</v>
          </cell>
          <cell r="H7346">
            <v>43616</v>
          </cell>
          <cell r="I7346">
            <v>1</v>
          </cell>
          <cell r="J7346" t="str">
            <v>AREA COMPARTO</v>
          </cell>
          <cell r="K7346">
            <v>1</v>
          </cell>
          <cell r="L7346" t="str">
            <v>COMP. SANITA'</v>
          </cell>
          <cell r="M7346">
            <v>1</v>
          </cell>
          <cell r="N7346" t="str">
            <v>C.P.D.E.L.</v>
          </cell>
          <cell r="O7346">
            <v>103</v>
          </cell>
          <cell r="P7346" t="str">
            <v>SANITARIO Comparto</v>
          </cell>
          <cell r="Q7346">
            <v>561</v>
          </cell>
          <cell r="R7346" t="str">
            <v>CATEGORIA D - COLL.PROF.SAN. (Inf.)</v>
          </cell>
          <cell r="S7346">
            <v>2</v>
          </cell>
          <cell r="T7346" t="str">
            <v>PERS.INFERM.- INF. PEDIATRICO</v>
          </cell>
          <cell r="U7346" t="str">
            <v>PERS.INFERM.- INF. PEDIATRICO</v>
          </cell>
          <cell r="V7346">
            <v>0</v>
          </cell>
          <cell r="X7346">
            <v>1</v>
          </cell>
          <cell r="Y7346" t="str">
            <v>T. INDETERMINATO</v>
          </cell>
        </row>
        <row r="7347">
          <cell r="A7347">
            <v>81014</v>
          </cell>
          <cell r="B7347" t="str">
            <v>DI IULIO</v>
          </cell>
          <cell r="C7347" t="str">
            <v>SAVERIA</v>
          </cell>
          <cell r="D7347">
            <v>32263</v>
          </cell>
          <cell r="E7347">
            <v>43236</v>
          </cell>
          <cell r="F7347">
            <v>43739</v>
          </cell>
          <cell r="G7347">
            <v>43617</v>
          </cell>
          <cell r="H7347">
            <v>43619</v>
          </cell>
          <cell r="I7347">
            <v>1</v>
          </cell>
          <cell r="J7347" t="str">
            <v>AREA COMPARTO</v>
          </cell>
          <cell r="K7347">
            <v>1</v>
          </cell>
          <cell r="L7347" t="str">
            <v>COMP. SANITA'</v>
          </cell>
          <cell r="M7347">
            <v>1</v>
          </cell>
          <cell r="N7347" t="str">
            <v>C.P.D.E.L.</v>
          </cell>
          <cell r="O7347">
            <v>103</v>
          </cell>
          <cell r="P7347" t="str">
            <v>SANITARIO Comparto</v>
          </cell>
          <cell r="Q7347">
            <v>561</v>
          </cell>
          <cell r="R7347" t="str">
            <v>CATEGORIA D - COLL.PROF.SAN. (Inf.)</v>
          </cell>
          <cell r="S7347">
            <v>2</v>
          </cell>
          <cell r="T7347" t="str">
            <v>PERS.INFERM.- INF. PEDIATRICO</v>
          </cell>
          <cell r="U7347" t="str">
            <v>PERS.INFERM.- INF. PEDIATRICO</v>
          </cell>
          <cell r="V7347">
            <v>0</v>
          </cell>
          <cell r="X7347">
            <v>1</v>
          </cell>
          <cell r="Y7347" t="str">
            <v>T. INDETERMINATO</v>
          </cell>
        </row>
        <row r="7348">
          <cell r="A7348">
            <v>81014</v>
          </cell>
          <cell r="B7348" t="str">
            <v>DI IULIO</v>
          </cell>
          <cell r="C7348" t="str">
            <v>SAVERIA</v>
          </cell>
          <cell r="D7348">
            <v>32263</v>
          </cell>
          <cell r="E7348">
            <v>43236</v>
          </cell>
          <cell r="F7348">
            <v>43739</v>
          </cell>
          <cell r="G7348">
            <v>43620</v>
          </cell>
          <cell r="H7348">
            <v>43738</v>
          </cell>
          <cell r="I7348">
            <v>1</v>
          </cell>
          <cell r="J7348" t="str">
            <v>AREA COMPARTO</v>
          </cell>
          <cell r="K7348">
            <v>1</v>
          </cell>
          <cell r="L7348" t="str">
            <v>COMP. SANITA'</v>
          </cell>
          <cell r="M7348">
            <v>1</v>
          </cell>
          <cell r="N7348" t="str">
            <v>C.P.D.E.L.</v>
          </cell>
          <cell r="O7348">
            <v>103</v>
          </cell>
          <cell r="P7348" t="str">
            <v>SANITARIO Comparto</v>
          </cell>
          <cell r="Q7348">
            <v>561</v>
          </cell>
          <cell r="R7348" t="str">
            <v>CATEGORIA D - COLL.PROF.SAN. (Inf.)</v>
          </cell>
          <cell r="S7348">
            <v>2</v>
          </cell>
          <cell r="T7348" t="str">
            <v>PERS.INFERM.- INF. PEDIATRICO</v>
          </cell>
          <cell r="U7348" t="str">
            <v>PERS.INFERM.- INF. PEDIATRICO</v>
          </cell>
          <cell r="V7348">
            <v>0</v>
          </cell>
          <cell r="X7348">
            <v>1</v>
          </cell>
          <cell r="Y7348" t="str">
            <v>T. INDETERMINATO</v>
          </cell>
        </row>
        <row r="7349">
          <cell r="A7349">
            <v>81015</v>
          </cell>
          <cell r="B7349" t="str">
            <v>DONNARUMMA</v>
          </cell>
          <cell r="C7349" t="str">
            <v>MARIA</v>
          </cell>
          <cell r="D7349">
            <v>26515</v>
          </cell>
          <cell r="E7349">
            <v>44136</v>
          </cell>
          <cell r="F7349">
            <v>45748</v>
          </cell>
          <cell r="G7349">
            <v>44136</v>
          </cell>
          <cell r="H7349">
            <v>44926</v>
          </cell>
          <cell r="I7349">
            <v>1</v>
          </cell>
          <cell r="J7349" t="str">
            <v>AREA COMPARTO</v>
          </cell>
          <cell r="K7349">
            <v>1</v>
          </cell>
          <cell r="L7349" t="str">
            <v>COMP. SANITA'</v>
          </cell>
          <cell r="M7349">
            <v>1</v>
          </cell>
          <cell r="N7349" t="str">
            <v>C.P.D.E.L.</v>
          </cell>
          <cell r="O7349">
            <v>103</v>
          </cell>
          <cell r="P7349" t="str">
            <v>SANITARIO Comparto</v>
          </cell>
          <cell r="Q7349">
            <v>561</v>
          </cell>
          <cell r="R7349" t="str">
            <v>CATEGORIA D - COLL.PROF.SAN. (Inf.)</v>
          </cell>
          <cell r="S7349">
            <v>2</v>
          </cell>
          <cell r="T7349" t="str">
            <v>PERS.INFERM.- INF. PEDIATRICO</v>
          </cell>
          <cell r="U7349" t="str">
            <v>PERS.INFERM.- INF. PEDIATRICO</v>
          </cell>
          <cell r="V7349">
            <v>0</v>
          </cell>
          <cell r="X7349">
            <v>1</v>
          </cell>
          <cell r="Y7349" t="str">
            <v>T. INDETERMINATO</v>
          </cell>
        </row>
        <row r="7350">
          <cell r="A7350">
            <v>81015</v>
          </cell>
          <cell r="B7350" t="str">
            <v>DONNARUMMA</v>
          </cell>
          <cell r="C7350" t="str">
            <v>MARIA</v>
          </cell>
          <cell r="D7350">
            <v>26515</v>
          </cell>
          <cell r="E7350">
            <v>44136</v>
          </cell>
          <cell r="F7350">
            <v>45748</v>
          </cell>
          <cell r="G7350">
            <v>44927</v>
          </cell>
          <cell r="H7350">
            <v>45747</v>
          </cell>
          <cell r="I7350">
            <v>1</v>
          </cell>
          <cell r="J7350" t="str">
            <v>AREA COMPARTO</v>
          </cell>
          <cell r="K7350">
            <v>1</v>
          </cell>
          <cell r="L7350" t="str">
            <v>COMP. SANITA'</v>
          </cell>
          <cell r="M7350">
            <v>1</v>
          </cell>
          <cell r="N7350" t="str">
            <v>C.P.D.E.L.</v>
          </cell>
          <cell r="O7350">
            <v>103</v>
          </cell>
          <cell r="P7350" t="str">
            <v>SANITARIO Comparto</v>
          </cell>
          <cell r="Q7350">
            <v>851</v>
          </cell>
          <cell r="R7350" t="str">
            <v>AREA PROF. SALUTE FUNZION.Prof.San.Infer</v>
          </cell>
          <cell r="S7350">
            <v>20</v>
          </cell>
          <cell r="T7350" t="str">
            <v>APSF Infermiere pediatrico Inc. base</v>
          </cell>
          <cell r="U7350" t="str">
            <v>APSF Infermiere pediatrico Inc. base</v>
          </cell>
          <cell r="V7350">
            <v>0</v>
          </cell>
          <cell r="X7350">
            <v>1</v>
          </cell>
          <cell r="Y7350" t="str">
            <v>T. INDETERMINATO</v>
          </cell>
        </row>
        <row r="7351">
          <cell r="A7351">
            <v>81017</v>
          </cell>
          <cell r="B7351" t="str">
            <v>GIORDANO</v>
          </cell>
          <cell r="C7351" t="str">
            <v>VINCENZO</v>
          </cell>
          <cell r="D7351">
            <v>22456</v>
          </cell>
          <cell r="E7351">
            <v>43252</v>
          </cell>
          <cell r="F7351">
            <v>43686</v>
          </cell>
          <cell r="G7351">
            <v>43252</v>
          </cell>
          <cell r="H7351">
            <v>43685</v>
          </cell>
          <cell r="I7351">
            <v>2</v>
          </cell>
          <cell r="J7351" t="str">
            <v>AREA MEDICI VETERINARI</v>
          </cell>
          <cell r="K7351">
            <v>1</v>
          </cell>
          <cell r="L7351" t="str">
            <v>COMP. SANITA'</v>
          </cell>
          <cell r="M7351">
            <v>1</v>
          </cell>
          <cell r="N7351" t="str">
            <v>C.P.S.</v>
          </cell>
          <cell r="O7351">
            <v>101</v>
          </cell>
          <cell r="P7351" t="str">
            <v>SANITARIO Dirigenza Medica</v>
          </cell>
          <cell r="Q7351">
            <v>101</v>
          </cell>
          <cell r="R7351" t="str">
            <v>MEDICI</v>
          </cell>
          <cell r="S7351">
            <v>255</v>
          </cell>
          <cell r="T7351" t="str">
            <v>R.E. Incarico natura profess.     (5-15)</v>
          </cell>
          <cell r="U7351" t="str">
            <v>Dirigente medico a rapp.esclusivo (5-15)</v>
          </cell>
          <cell r="V7351">
            <v>0</v>
          </cell>
          <cell r="X7351">
            <v>28</v>
          </cell>
          <cell r="Y7351" t="str">
            <v>T. DETERMINATO-ART. 15 SEPTIES</v>
          </cell>
        </row>
        <row r="7352">
          <cell r="A7352">
            <v>81017</v>
          </cell>
          <cell r="B7352" t="str">
            <v>GIORDANO</v>
          </cell>
          <cell r="C7352" t="str">
            <v>VINCENZO</v>
          </cell>
          <cell r="D7352">
            <v>22456</v>
          </cell>
          <cell r="E7352">
            <v>44181</v>
          </cell>
          <cell r="F7352">
            <v>45020</v>
          </cell>
          <cell r="G7352">
            <v>44181</v>
          </cell>
          <cell r="H7352">
            <v>45019</v>
          </cell>
          <cell r="I7352">
            <v>999</v>
          </cell>
          <cell r="J7352" t="str">
            <v>Altro personale</v>
          </cell>
          <cell r="K7352">
            <v>1</v>
          </cell>
          <cell r="L7352" t="str">
            <v>COMP. SANITA'</v>
          </cell>
          <cell r="M7352">
            <v>1</v>
          </cell>
          <cell r="N7352" t="str">
            <v>C.P.S.</v>
          </cell>
          <cell r="O7352">
            <v>440</v>
          </cell>
          <cell r="P7352" t="str">
            <v>Incarico Direttore</v>
          </cell>
          <cell r="Q7352">
            <v>440</v>
          </cell>
          <cell r="R7352" t="str">
            <v>Incarico Direttore</v>
          </cell>
          <cell r="S7352">
            <v>30</v>
          </cell>
          <cell r="T7352" t="str">
            <v>Incarico Direttore Sanitario</v>
          </cell>
          <cell r="U7352" t="str">
            <v>Incarico Direttore Sanitario</v>
          </cell>
          <cell r="V7352">
            <v>0</v>
          </cell>
          <cell r="X7352">
            <v>31</v>
          </cell>
          <cell r="Y7352" t="str">
            <v>INCARICO DIRETTORE</v>
          </cell>
        </row>
        <row r="7353">
          <cell r="A7353">
            <v>81021</v>
          </cell>
          <cell r="B7353" t="str">
            <v>BRACCIOFORTE</v>
          </cell>
          <cell r="C7353" t="str">
            <v>ASSUNTA</v>
          </cell>
          <cell r="D7353">
            <v>24384</v>
          </cell>
          <cell r="E7353">
            <v>43252</v>
          </cell>
          <cell r="F7353">
            <v>44872</v>
          </cell>
          <cell r="G7353">
            <v>43252</v>
          </cell>
          <cell r="H7353">
            <v>43830</v>
          </cell>
          <cell r="I7353">
            <v>1</v>
          </cell>
          <cell r="J7353" t="str">
            <v>AREA COMPARTO</v>
          </cell>
          <cell r="K7353">
            <v>1</v>
          </cell>
          <cell r="L7353" t="str">
            <v>COMP. SANITA'</v>
          </cell>
          <cell r="M7353">
            <v>1</v>
          </cell>
          <cell r="N7353" t="str">
            <v>C.P.D.E.L.</v>
          </cell>
          <cell r="O7353">
            <v>103</v>
          </cell>
          <cell r="P7353" t="str">
            <v>SANITARIO Comparto</v>
          </cell>
          <cell r="Q7353">
            <v>562</v>
          </cell>
          <cell r="R7353" t="str">
            <v>CATEGORIA D - COLL.PROF.SAN. (Tec.)</v>
          </cell>
          <cell r="S7353">
            <v>101</v>
          </cell>
          <cell r="T7353" t="str">
            <v>PERS. TECN. SAN. LAB. BIOM. - D1</v>
          </cell>
          <cell r="U7353" t="str">
            <v>PERS.TECN.SANIT. LAB.BIOMED. - D1</v>
          </cell>
          <cell r="V7353">
            <v>0</v>
          </cell>
          <cell r="X7353">
            <v>1</v>
          </cell>
          <cell r="Y7353" t="str">
            <v>T. INDETERMINATO</v>
          </cell>
        </row>
        <row r="7354">
          <cell r="A7354">
            <v>81021</v>
          </cell>
          <cell r="B7354" t="str">
            <v>BRACCIOFORTE</v>
          </cell>
          <cell r="C7354" t="str">
            <v>ASSUNTA</v>
          </cell>
          <cell r="D7354">
            <v>24384</v>
          </cell>
          <cell r="E7354">
            <v>43252</v>
          </cell>
          <cell r="F7354">
            <v>44872</v>
          </cell>
          <cell r="G7354">
            <v>43831</v>
          </cell>
          <cell r="H7354">
            <v>44118</v>
          </cell>
          <cell r="I7354">
            <v>1</v>
          </cell>
          <cell r="J7354" t="str">
            <v>AREA COMPARTO</v>
          </cell>
          <cell r="K7354">
            <v>1</v>
          </cell>
          <cell r="L7354" t="str">
            <v>COMP. SANITA'</v>
          </cell>
          <cell r="M7354">
            <v>1</v>
          </cell>
          <cell r="N7354" t="str">
            <v>C.P.D.E.L.</v>
          </cell>
          <cell r="O7354">
            <v>103</v>
          </cell>
          <cell r="P7354" t="str">
            <v>SANITARIO Comparto</v>
          </cell>
          <cell r="Q7354">
            <v>562</v>
          </cell>
          <cell r="R7354" t="str">
            <v>CATEGORIA D - COLL.PROF.SAN. (Tec.)</v>
          </cell>
          <cell r="S7354">
            <v>201</v>
          </cell>
          <cell r="T7354" t="str">
            <v>PERS. TECN. SAN. LAB. BIOM. - D2</v>
          </cell>
          <cell r="U7354" t="str">
            <v>PERS.TECN.SANIT. LAB.BIOMED. - D2</v>
          </cell>
          <cell r="V7354">
            <v>0</v>
          </cell>
          <cell r="X7354">
            <v>1</v>
          </cell>
          <cell r="Y7354" t="str">
            <v>T. INDETERMINATO</v>
          </cell>
        </row>
        <row r="7355">
          <cell r="A7355">
            <v>81021</v>
          </cell>
          <cell r="B7355" t="str">
            <v>BRACCIOFORTE</v>
          </cell>
          <cell r="C7355" t="str">
            <v>ASSUNTA</v>
          </cell>
          <cell r="D7355">
            <v>24384</v>
          </cell>
          <cell r="E7355">
            <v>43252</v>
          </cell>
          <cell r="F7355">
            <v>44872</v>
          </cell>
          <cell r="G7355">
            <v>44119</v>
          </cell>
          <cell r="H7355">
            <v>44196</v>
          </cell>
          <cell r="I7355">
            <v>1</v>
          </cell>
          <cell r="J7355" t="str">
            <v>AREA COMPARTO</v>
          </cell>
          <cell r="K7355">
            <v>1</v>
          </cell>
          <cell r="L7355" t="str">
            <v>COMP. SANITA'</v>
          </cell>
          <cell r="M7355">
            <v>1</v>
          </cell>
          <cell r="N7355" t="str">
            <v>C.P.D.E.L.</v>
          </cell>
          <cell r="O7355">
            <v>103</v>
          </cell>
          <cell r="P7355" t="str">
            <v>SANITARIO Comparto</v>
          </cell>
          <cell r="Q7355">
            <v>562</v>
          </cell>
          <cell r="R7355" t="str">
            <v>CATEGORIA D - COLL.PROF.SAN. (Tec.)</v>
          </cell>
          <cell r="S7355">
            <v>201</v>
          </cell>
          <cell r="T7355" t="str">
            <v>PERS. TECN. SAN. LAB. BIOM. - D2</v>
          </cell>
          <cell r="U7355" t="str">
            <v>PERS.TECN.SANIT. LAB.BIOMED. - D2</v>
          </cell>
          <cell r="V7355">
            <v>0</v>
          </cell>
          <cell r="X7355">
            <v>1</v>
          </cell>
          <cell r="Y7355" t="str">
            <v>T. INDETERMINATO</v>
          </cell>
        </row>
        <row r="7356">
          <cell r="A7356">
            <v>81021</v>
          </cell>
          <cell r="B7356" t="str">
            <v>BRACCIOFORTE</v>
          </cell>
          <cell r="C7356" t="str">
            <v>ASSUNTA</v>
          </cell>
          <cell r="D7356">
            <v>24384</v>
          </cell>
          <cell r="E7356">
            <v>43252</v>
          </cell>
          <cell r="F7356">
            <v>44872</v>
          </cell>
          <cell r="G7356">
            <v>44197</v>
          </cell>
          <cell r="H7356">
            <v>44871</v>
          </cell>
          <cell r="I7356">
            <v>1</v>
          </cell>
          <cell r="J7356" t="str">
            <v>AREA COMPARTO</v>
          </cell>
          <cell r="K7356">
            <v>1</v>
          </cell>
          <cell r="L7356" t="str">
            <v>COMP. SANITA'</v>
          </cell>
          <cell r="M7356">
            <v>1</v>
          </cell>
          <cell r="N7356" t="str">
            <v>C.P.D.E.L.</v>
          </cell>
          <cell r="O7356">
            <v>103</v>
          </cell>
          <cell r="P7356" t="str">
            <v>SANITARIO Comparto</v>
          </cell>
          <cell r="Q7356">
            <v>562</v>
          </cell>
          <cell r="R7356" t="str">
            <v>CATEGORIA D - COLL.PROF.SAN. (Tec.)</v>
          </cell>
          <cell r="S7356">
            <v>201</v>
          </cell>
          <cell r="T7356" t="str">
            <v>PERS. TECN. SAN. LAB. BIOM. - D2</v>
          </cell>
          <cell r="U7356" t="str">
            <v>PERS.TECN.SANIT. LAB.BIOMED. - D2</v>
          </cell>
          <cell r="V7356">
            <v>0</v>
          </cell>
          <cell r="X7356">
            <v>1</v>
          </cell>
          <cell r="Y7356" t="str">
            <v>T. INDETERMINATO</v>
          </cell>
        </row>
        <row r="7357">
          <cell r="A7357">
            <v>81022</v>
          </cell>
          <cell r="B7357" t="str">
            <v>LAPUZZA</v>
          </cell>
          <cell r="C7357" t="str">
            <v>ALESSANDRA</v>
          </cell>
          <cell r="D7357">
            <v>31145</v>
          </cell>
          <cell r="E7357">
            <v>43252</v>
          </cell>
          <cell r="F7357">
            <v>44713</v>
          </cell>
          <cell r="G7357">
            <v>43252</v>
          </cell>
          <cell r="H7357">
            <v>43252</v>
          </cell>
          <cell r="I7357">
            <v>1</v>
          </cell>
          <cell r="J7357" t="str">
            <v>AREA COMPARTO</v>
          </cell>
          <cell r="K7357">
            <v>1</v>
          </cell>
          <cell r="L7357" t="str">
            <v>COMP. SANITA'</v>
          </cell>
          <cell r="M7357">
            <v>1</v>
          </cell>
          <cell r="N7357" t="str">
            <v>C.P.D.E.L.</v>
          </cell>
          <cell r="O7357">
            <v>103</v>
          </cell>
          <cell r="P7357" t="str">
            <v>SANITARIO Comparto</v>
          </cell>
          <cell r="Q7357">
            <v>561</v>
          </cell>
          <cell r="R7357" t="str">
            <v>CATEGORIA D - COLL.PROF.SAN. (Inf.)</v>
          </cell>
          <cell r="S7357">
            <v>202</v>
          </cell>
          <cell r="T7357" t="str">
            <v>PERS.INFERM.- INF. PEDIATRICO - D2</v>
          </cell>
          <cell r="U7357" t="str">
            <v>PERS.INFERM.- INF. PEDIATRICO - D2</v>
          </cell>
          <cell r="V7357">
            <v>0</v>
          </cell>
          <cell r="X7357">
            <v>1</v>
          </cell>
          <cell r="Y7357" t="str">
            <v>T. INDETERMINATO</v>
          </cell>
        </row>
        <row r="7358">
          <cell r="A7358">
            <v>81022</v>
          </cell>
          <cell r="B7358" t="str">
            <v>LAPUZZA</v>
          </cell>
          <cell r="C7358" t="str">
            <v>ALESSANDRA</v>
          </cell>
          <cell r="D7358">
            <v>31145</v>
          </cell>
          <cell r="E7358">
            <v>43252</v>
          </cell>
          <cell r="F7358">
            <v>44713</v>
          </cell>
          <cell r="G7358">
            <v>43253</v>
          </cell>
          <cell r="H7358">
            <v>43326</v>
          </cell>
          <cell r="I7358">
            <v>1</v>
          </cell>
          <cell r="J7358" t="str">
            <v>AREA COMPARTO</v>
          </cell>
          <cell r="K7358">
            <v>1</v>
          </cell>
          <cell r="L7358" t="str">
            <v>COMP. SANITA'</v>
          </cell>
          <cell r="M7358">
            <v>1</v>
          </cell>
          <cell r="N7358" t="str">
            <v>C.P.D.E.L.</v>
          </cell>
          <cell r="O7358">
            <v>103</v>
          </cell>
          <cell r="P7358" t="str">
            <v>SANITARIO Comparto</v>
          </cell>
          <cell r="Q7358">
            <v>561</v>
          </cell>
          <cell r="R7358" t="str">
            <v>CATEGORIA D - COLL.PROF.SAN. (Inf.)</v>
          </cell>
          <cell r="S7358">
            <v>202</v>
          </cell>
          <cell r="T7358" t="str">
            <v>PERS.INFERM.- INF. PEDIATRICO - D2</v>
          </cell>
          <cell r="U7358" t="str">
            <v>PERS.INFERM.- INF. PEDIATRICO - D2</v>
          </cell>
          <cell r="V7358">
            <v>0</v>
          </cell>
          <cell r="X7358">
            <v>1</v>
          </cell>
          <cell r="Y7358" t="str">
            <v>T. INDETERMINATO</v>
          </cell>
        </row>
        <row r="7359">
          <cell r="A7359">
            <v>81022</v>
          </cell>
          <cell r="B7359" t="str">
            <v>LAPUZZA</v>
          </cell>
          <cell r="C7359" t="str">
            <v>ALESSANDRA</v>
          </cell>
          <cell r="D7359">
            <v>31145</v>
          </cell>
          <cell r="E7359">
            <v>43252</v>
          </cell>
          <cell r="F7359">
            <v>44713</v>
          </cell>
          <cell r="G7359">
            <v>43327</v>
          </cell>
          <cell r="H7359">
            <v>44712</v>
          </cell>
          <cell r="I7359">
            <v>1</v>
          </cell>
          <cell r="J7359" t="str">
            <v>AREA COMPARTO</v>
          </cell>
          <cell r="K7359">
            <v>1</v>
          </cell>
          <cell r="L7359" t="str">
            <v>COMP. SANITA'</v>
          </cell>
          <cell r="M7359">
            <v>1</v>
          </cell>
          <cell r="N7359" t="str">
            <v>C.P.D.E.L.</v>
          </cell>
          <cell r="O7359">
            <v>103</v>
          </cell>
          <cell r="P7359" t="str">
            <v>SANITARIO Comparto</v>
          </cell>
          <cell r="Q7359">
            <v>561</v>
          </cell>
          <cell r="R7359" t="str">
            <v>CATEGORIA D - COLL.PROF.SAN. (Inf.)</v>
          </cell>
          <cell r="S7359">
            <v>202</v>
          </cell>
          <cell r="T7359" t="str">
            <v>PERS.INFERM.- INF. PEDIATRICO - D2</v>
          </cell>
          <cell r="U7359" t="str">
            <v>PERS.INFERM.- INF. PEDIATRICO - D2</v>
          </cell>
          <cell r="V7359">
            <v>0</v>
          </cell>
          <cell r="X7359">
            <v>1</v>
          </cell>
          <cell r="Y7359" t="str">
            <v>T. INDETERMINATO</v>
          </cell>
        </row>
        <row r="7360">
          <cell r="A7360">
            <v>81023</v>
          </cell>
          <cell r="B7360" t="str">
            <v>DI LANNO</v>
          </cell>
          <cell r="C7360" t="str">
            <v>IMMA</v>
          </cell>
          <cell r="D7360">
            <v>30910</v>
          </cell>
          <cell r="E7360">
            <v>43252</v>
          </cell>
          <cell r="F7360">
            <v>45566</v>
          </cell>
          <cell r="G7360">
            <v>43252</v>
          </cell>
          <cell r="H7360">
            <v>43616</v>
          </cell>
          <cell r="I7360">
            <v>2</v>
          </cell>
          <cell r="J7360" t="str">
            <v>AREA MEDICI VETERINARI</v>
          </cell>
          <cell r="K7360">
            <v>1</v>
          </cell>
          <cell r="L7360" t="str">
            <v>COMP. SANITA'</v>
          </cell>
          <cell r="M7360">
            <v>1</v>
          </cell>
          <cell r="N7360" t="str">
            <v>C.P.S.</v>
          </cell>
          <cell r="O7360">
            <v>101</v>
          </cell>
          <cell r="P7360" t="str">
            <v>SANITARIO Dirigenza Medica</v>
          </cell>
          <cell r="Q7360">
            <v>101</v>
          </cell>
          <cell r="R7360" t="str">
            <v>MEDICI</v>
          </cell>
          <cell r="S7360">
            <v>291</v>
          </cell>
          <cell r="T7360" t="str">
            <v>R.E. Equiparato o ex art.117      (0-05)</v>
          </cell>
          <cell r="U7360" t="str">
            <v>Dirigente medico a rapp.esclusivo (0-05)</v>
          </cell>
          <cell r="V7360">
            <v>0</v>
          </cell>
          <cell r="X7360">
            <v>20</v>
          </cell>
          <cell r="Y7360" t="str">
            <v>T. DETERMINATO</v>
          </cell>
        </row>
        <row r="7361">
          <cell r="A7361">
            <v>81023</v>
          </cell>
          <cell r="B7361" t="str">
            <v>DI LANNO</v>
          </cell>
          <cell r="C7361" t="str">
            <v>IMMA</v>
          </cell>
          <cell r="D7361">
            <v>30910</v>
          </cell>
          <cell r="E7361">
            <v>43252</v>
          </cell>
          <cell r="F7361">
            <v>45566</v>
          </cell>
          <cell r="G7361">
            <v>43617</v>
          </cell>
          <cell r="H7361">
            <v>43830</v>
          </cell>
          <cell r="I7361">
            <v>2</v>
          </cell>
          <cell r="J7361" t="str">
            <v>AREA MEDICI VETERINARI</v>
          </cell>
          <cell r="K7361">
            <v>1</v>
          </cell>
          <cell r="L7361" t="str">
            <v>COMP. SANITA'</v>
          </cell>
          <cell r="M7361">
            <v>1</v>
          </cell>
          <cell r="N7361" t="str">
            <v>C.P.S.</v>
          </cell>
          <cell r="O7361">
            <v>101</v>
          </cell>
          <cell r="P7361" t="str">
            <v>SANITARIO Dirigenza Medica</v>
          </cell>
          <cell r="Q7361">
            <v>101</v>
          </cell>
          <cell r="R7361" t="str">
            <v>MEDICI</v>
          </cell>
          <cell r="S7361">
            <v>291</v>
          </cell>
          <cell r="T7361" t="str">
            <v>R.E. Equiparato o ex art.117      (0-05)</v>
          </cell>
          <cell r="U7361" t="str">
            <v>Dirigente medico a rapp.esclusivo (0-05)</v>
          </cell>
          <cell r="V7361">
            <v>0</v>
          </cell>
          <cell r="X7361">
            <v>20</v>
          </cell>
          <cell r="Y7361" t="str">
            <v>T. DETERMINATO</v>
          </cell>
        </row>
        <row r="7362">
          <cell r="A7362">
            <v>81023</v>
          </cell>
          <cell r="B7362" t="str">
            <v>DI LANNO</v>
          </cell>
          <cell r="C7362" t="str">
            <v>IMMA</v>
          </cell>
          <cell r="D7362">
            <v>30910</v>
          </cell>
          <cell r="E7362">
            <v>43252</v>
          </cell>
          <cell r="F7362">
            <v>45566</v>
          </cell>
          <cell r="G7362">
            <v>43831</v>
          </cell>
          <cell r="H7362">
            <v>43861</v>
          </cell>
          <cell r="I7362">
            <v>2</v>
          </cell>
          <cell r="J7362" t="str">
            <v>AREA MEDICI VETERINARI</v>
          </cell>
          <cell r="K7362">
            <v>1</v>
          </cell>
          <cell r="L7362" t="str">
            <v>COMP. SANITA'</v>
          </cell>
          <cell r="M7362">
            <v>1</v>
          </cell>
          <cell r="N7362" t="str">
            <v>C.P.S.</v>
          </cell>
          <cell r="O7362">
            <v>101</v>
          </cell>
          <cell r="P7362" t="str">
            <v>SANITARIO Dirigenza Medica</v>
          </cell>
          <cell r="Q7362">
            <v>101</v>
          </cell>
          <cell r="R7362" t="str">
            <v>MEDICI</v>
          </cell>
          <cell r="S7362">
            <v>681</v>
          </cell>
          <cell r="T7362" t="str">
            <v>R.E. professionale di base (-5)</v>
          </cell>
          <cell r="U7362" t="str">
            <v>Dirigente medico a rapp.esclusivo   (-5)</v>
          </cell>
          <cell r="V7362">
            <v>0</v>
          </cell>
          <cell r="W7362" t="str">
            <v>Inc. professionale di Base</v>
          </cell>
          <cell r="X7362">
            <v>20</v>
          </cell>
          <cell r="Y7362" t="str">
            <v>T. DETERMINATO</v>
          </cell>
        </row>
        <row r="7363">
          <cell r="A7363">
            <v>81023</v>
          </cell>
          <cell r="B7363" t="str">
            <v>DI LANNO</v>
          </cell>
          <cell r="C7363" t="str">
            <v>IMMA</v>
          </cell>
          <cell r="D7363">
            <v>30910</v>
          </cell>
          <cell r="E7363">
            <v>43252</v>
          </cell>
          <cell r="F7363">
            <v>45566</v>
          </cell>
          <cell r="G7363">
            <v>43862</v>
          </cell>
          <cell r="H7363">
            <v>43982</v>
          </cell>
          <cell r="I7363">
            <v>2</v>
          </cell>
          <cell r="J7363" t="str">
            <v>AREA MEDICI VETERINARI</v>
          </cell>
          <cell r="K7363">
            <v>1</v>
          </cell>
          <cell r="L7363" t="str">
            <v>COMP. SANITA'</v>
          </cell>
          <cell r="M7363">
            <v>1</v>
          </cell>
          <cell r="N7363" t="str">
            <v>C.P.S.</v>
          </cell>
          <cell r="O7363">
            <v>101</v>
          </cell>
          <cell r="P7363" t="str">
            <v>SANITARIO Dirigenza Medica</v>
          </cell>
          <cell r="Q7363">
            <v>101</v>
          </cell>
          <cell r="R7363" t="str">
            <v>MEDICI</v>
          </cell>
          <cell r="S7363">
            <v>681</v>
          </cell>
          <cell r="T7363" t="str">
            <v>R.E. professionale di base (-5)</v>
          </cell>
          <cell r="U7363" t="str">
            <v>Dirigente medico a rapp.esclusivo   (-5)</v>
          </cell>
          <cell r="V7363">
            <v>0</v>
          </cell>
          <cell r="W7363" t="str">
            <v>Inc. professionale di Base</v>
          </cell>
          <cell r="X7363">
            <v>1</v>
          </cell>
          <cell r="Y7363" t="str">
            <v>T. INDETERMINATO</v>
          </cell>
        </row>
        <row r="7364">
          <cell r="A7364">
            <v>81023</v>
          </cell>
          <cell r="B7364" t="str">
            <v>DI LANNO</v>
          </cell>
          <cell r="C7364" t="str">
            <v>IMMA</v>
          </cell>
          <cell r="D7364">
            <v>30910</v>
          </cell>
          <cell r="E7364">
            <v>43252</v>
          </cell>
          <cell r="F7364">
            <v>45566</v>
          </cell>
          <cell r="G7364">
            <v>43983</v>
          </cell>
          <cell r="H7364">
            <v>44196</v>
          </cell>
          <cell r="I7364">
            <v>2</v>
          </cell>
          <cell r="J7364" t="str">
            <v>AREA MEDICI VETERINARI</v>
          </cell>
          <cell r="K7364">
            <v>1</v>
          </cell>
          <cell r="L7364" t="str">
            <v>COMP. SANITA'</v>
          </cell>
          <cell r="M7364">
            <v>1</v>
          </cell>
          <cell r="N7364" t="str">
            <v>C.P.S.</v>
          </cell>
          <cell r="O7364">
            <v>101</v>
          </cell>
          <cell r="P7364" t="str">
            <v>SANITARIO Dirigenza Medica</v>
          </cell>
          <cell r="Q7364">
            <v>101</v>
          </cell>
          <cell r="R7364" t="str">
            <v>MEDICI</v>
          </cell>
          <cell r="S7364">
            <v>681</v>
          </cell>
          <cell r="T7364" t="str">
            <v>R.E. professionale di base (-5)</v>
          </cell>
          <cell r="U7364" t="str">
            <v>Dirigente medico a rapp.esclusivo   (-5)</v>
          </cell>
          <cell r="V7364">
            <v>0</v>
          </cell>
          <cell r="W7364" t="str">
            <v>Inc. professionale di Base</v>
          </cell>
          <cell r="X7364">
            <v>1</v>
          </cell>
          <cell r="Y7364" t="str">
            <v>T. INDETERMINATO</v>
          </cell>
        </row>
        <row r="7365">
          <cell r="A7365">
            <v>81023</v>
          </cell>
          <cell r="B7365" t="str">
            <v>DI LANNO</v>
          </cell>
          <cell r="C7365" t="str">
            <v>IMMA</v>
          </cell>
          <cell r="D7365">
            <v>30910</v>
          </cell>
          <cell r="E7365">
            <v>43252</v>
          </cell>
          <cell r="F7365">
            <v>45566</v>
          </cell>
          <cell r="G7365">
            <v>44197</v>
          </cell>
          <cell r="H7365">
            <v>45077</v>
          </cell>
          <cell r="I7365">
            <v>2</v>
          </cell>
          <cell r="J7365" t="str">
            <v>AREA MEDICI VETERINARI</v>
          </cell>
          <cell r="K7365">
            <v>1</v>
          </cell>
          <cell r="L7365" t="str">
            <v>COMP. SANITA'</v>
          </cell>
          <cell r="M7365">
            <v>1</v>
          </cell>
          <cell r="N7365" t="str">
            <v>C.P.S.</v>
          </cell>
          <cell r="O7365">
            <v>101</v>
          </cell>
          <cell r="P7365" t="str">
            <v>SANITARIO Dirigenza Medica</v>
          </cell>
          <cell r="Q7365">
            <v>101</v>
          </cell>
          <cell r="R7365" t="str">
            <v>MEDICI</v>
          </cell>
          <cell r="S7365">
            <v>681</v>
          </cell>
          <cell r="T7365" t="str">
            <v>R.E. professionale di base (-5)</v>
          </cell>
          <cell r="U7365" t="str">
            <v>Dirigente medico a rapp.esclusivo   (-5)</v>
          </cell>
          <cell r="V7365">
            <v>0</v>
          </cell>
          <cell r="W7365" t="str">
            <v>Inc. professionale di Base</v>
          </cell>
          <cell r="X7365">
            <v>1</v>
          </cell>
          <cell r="Y7365" t="str">
            <v>T. INDETERMINATO</v>
          </cell>
        </row>
        <row r="7366">
          <cell r="A7366">
            <v>81023</v>
          </cell>
          <cell r="B7366" t="str">
            <v>DI LANNO</v>
          </cell>
          <cell r="C7366" t="str">
            <v>IMMA</v>
          </cell>
          <cell r="D7366">
            <v>30910</v>
          </cell>
          <cell r="E7366">
            <v>43252</v>
          </cell>
          <cell r="F7366">
            <v>45566</v>
          </cell>
          <cell r="G7366">
            <v>45078</v>
          </cell>
          <cell r="H7366">
            <v>45565</v>
          </cell>
          <cell r="I7366">
            <v>2</v>
          </cell>
          <cell r="J7366" t="str">
            <v>AREA MEDICI VETERINARI</v>
          </cell>
          <cell r="K7366">
            <v>1</v>
          </cell>
          <cell r="L7366" t="str">
            <v>COMP. SANITA'</v>
          </cell>
          <cell r="M7366">
            <v>1</v>
          </cell>
          <cell r="N7366" t="str">
            <v>C.P.S.</v>
          </cell>
          <cell r="O7366">
            <v>101</v>
          </cell>
          <cell r="P7366" t="str">
            <v>SANITARIO Dirigenza Medica</v>
          </cell>
          <cell r="Q7366">
            <v>101</v>
          </cell>
          <cell r="R7366" t="str">
            <v>MEDICI</v>
          </cell>
          <cell r="S7366">
            <v>662</v>
          </cell>
          <cell r="T7366" t="str">
            <v>R.E. alta specializzazione (5-15)</v>
          </cell>
          <cell r="U7366" t="str">
            <v>Dirigente medico a rapp.esclusivo (5-15)</v>
          </cell>
          <cell r="V7366">
            <v>0</v>
          </cell>
          <cell r="W7366" t="str">
            <v>Inc. profess. Alta Specializzazione</v>
          </cell>
          <cell r="X7366">
            <v>1</v>
          </cell>
          <cell r="Y7366" t="str">
            <v>T. INDETERMINATO</v>
          </cell>
        </row>
        <row r="7367">
          <cell r="A7367">
            <v>81025</v>
          </cell>
          <cell r="B7367" t="str">
            <v>CONTE</v>
          </cell>
          <cell r="C7367" t="str">
            <v>FRANCESCA</v>
          </cell>
          <cell r="D7367">
            <v>31250</v>
          </cell>
          <cell r="E7367">
            <v>43267</v>
          </cell>
          <cell r="F7367">
            <v>43922</v>
          </cell>
          <cell r="G7367">
            <v>43267</v>
          </cell>
          <cell r="H7367">
            <v>43631</v>
          </cell>
          <cell r="I7367">
            <v>2</v>
          </cell>
          <cell r="J7367" t="str">
            <v>AREA MEDICI VETERINARI</v>
          </cell>
          <cell r="K7367">
            <v>1</v>
          </cell>
          <cell r="L7367" t="str">
            <v>COMP. SANITA'</v>
          </cell>
          <cell r="M7367">
            <v>1</v>
          </cell>
          <cell r="N7367" t="str">
            <v>C.P.S.</v>
          </cell>
          <cell r="O7367">
            <v>101</v>
          </cell>
          <cell r="P7367" t="str">
            <v>SANITARIO Dirigenza Medica</v>
          </cell>
          <cell r="Q7367">
            <v>101</v>
          </cell>
          <cell r="R7367" t="str">
            <v>MEDICI</v>
          </cell>
          <cell r="S7367">
            <v>291</v>
          </cell>
          <cell r="T7367" t="str">
            <v>R.E. Equiparato o ex art.117      (0-05)</v>
          </cell>
          <cell r="U7367" t="str">
            <v>Dirigente medico a rapp.esclusivo (0-05)</v>
          </cell>
          <cell r="V7367">
            <v>0</v>
          </cell>
          <cell r="X7367">
            <v>20</v>
          </cell>
          <cell r="Y7367" t="str">
            <v>T. DETERMINATO</v>
          </cell>
        </row>
        <row r="7368">
          <cell r="A7368">
            <v>81025</v>
          </cell>
          <cell r="B7368" t="str">
            <v>CONTE</v>
          </cell>
          <cell r="C7368" t="str">
            <v>FRANCESCA</v>
          </cell>
          <cell r="D7368">
            <v>31250</v>
          </cell>
          <cell r="E7368">
            <v>43267</v>
          </cell>
          <cell r="F7368">
            <v>43922</v>
          </cell>
          <cell r="G7368">
            <v>43632</v>
          </cell>
          <cell r="H7368">
            <v>43830</v>
          </cell>
          <cell r="I7368">
            <v>2</v>
          </cell>
          <cell r="J7368" t="str">
            <v>AREA MEDICI VETERINARI</v>
          </cell>
          <cell r="K7368">
            <v>1</v>
          </cell>
          <cell r="L7368" t="str">
            <v>COMP. SANITA'</v>
          </cell>
          <cell r="M7368">
            <v>1</v>
          </cell>
          <cell r="N7368" t="str">
            <v>C.P.S.</v>
          </cell>
          <cell r="O7368">
            <v>101</v>
          </cell>
          <cell r="P7368" t="str">
            <v>SANITARIO Dirigenza Medica</v>
          </cell>
          <cell r="Q7368">
            <v>101</v>
          </cell>
          <cell r="R7368" t="str">
            <v>MEDICI</v>
          </cell>
          <cell r="S7368">
            <v>291</v>
          </cell>
          <cell r="T7368" t="str">
            <v>R.E. Equiparato o ex art.117      (0-05)</v>
          </cell>
          <cell r="U7368" t="str">
            <v>Dirigente medico a rapp.esclusivo (0-05)</v>
          </cell>
          <cell r="V7368">
            <v>0</v>
          </cell>
          <cell r="X7368">
            <v>20</v>
          </cell>
          <cell r="Y7368" t="str">
            <v>T. DETERMINATO</v>
          </cell>
        </row>
        <row r="7369">
          <cell r="A7369">
            <v>81025</v>
          </cell>
          <cell r="B7369" t="str">
            <v>CONTE</v>
          </cell>
          <cell r="C7369" t="str">
            <v>FRANCESCA</v>
          </cell>
          <cell r="D7369">
            <v>31250</v>
          </cell>
          <cell r="E7369">
            <v>43267</v>
          </cell>
          <cell r="F7369">
            <v>43922</v>
          </cell>
          <cell r="G7369">
            <v>43831</v>
          </cell>
          <cell r="H7369">
            <v>43921</v>
          </cell>
          <cell r="I7369">
            <v>2</v>
          </cell>
          <cell r="J7369" t="str">
            <v>AREA MEDICI VETERINARI</v>
          </cell>
          <cell r="K7369">
            <v>1</v>
          </cell>
          <cell r="L7369" t="str">
            <v>COMP. SANITA'</v>
          </cell>
          <cell r="M7369">
            <v>1</v>
          </cell>
          <cell r="N7369" t="str">
            <v>C.P.S.</v>
          </cell>
          <cell r="O7369">
            <v>101</v>
          </cell>
          <cell r="P7369" t="str">
            <v>SANITARIO Dirigenza Medica</v>
          </cell>
          <cell r="Q7369">
            <v>101</v>
          </cell>
          <cell r="R7369" t="str">
            <v>MEDICI</v>
          </cell>
          <cell r="S7369">
            <v>681</v>
          </cell>
          <cell r="T7369" t="str">
            <v>R.E. professionale di base (-5)</v>
          </cell>
          <cell r="U7369" t="str">
            <v>Dirigente medico a rapp.esclusivo   (-5)</v>
          </cell>
          <cell r="V7369">
            <v>0</v>
          </cell>
          <cell r="W7369" t="str">
            <v>Inc. professionale di Base</v>
          </cell>
          <cell r="X7369">
            <v>20</v>
          </cell>
          <cell r="Y7369" t="str">
            <v>T. DETERMINATO</v>
          </cell>
        </row>
        <row r="7370">
          <cell r="A7370">
            <v>81030</v>
          </cell>
          <cell r="B7370" t="str">
            <v>SIENO</v>
          </cell>
          <cell r="C7370" t="str">
            <v>CARMELA</v>
          </cell>
          <cell r="D7370">
            <v>32210</v>
          </cell>
          <cell r="E7370">
            <v>43282</v>
          </cell>
          <cell r="F7370">
            <v>43313</v>
          </cell>
          <cell r="G7370">
            <v>43282</v>
          </cell>
          <cell r="H7370">
            <v>43312</v>
          </cell>
          <cell r="I7370">
            <v>0</v>
          </cell>
          <cell r="K7370">
            <v>1</v>
          </cell>
          <cell r="L7370" t="str">
            <v>COMP. SANITA'</v>
          </cell>
          <cell r="M7370">
            <v>1</v>
          </cell>
          <cell r="N7370" t="str">
            <v>TIPO CONTRIBUZIONE</v>
          </cell>
          <cell r="O7370">
            <v>0</v>
          </cell>
          <cell r="P7370" t="str">
            <v>RUOLO</v>
          </cell>
          <cell r="Q7370">
            <v>0</v>
          </cell>
          <cell r="R7370" t="str">
            <v>SPECIALISTA CONVENZIONATO</v>
          </cell>
          <cell r="S7370">
            <v>0</v>
          </cell>
          <cell r="T7370" t="str">
            <v>SPECIALISTA CONVENZIONATO</v>
          </cell>
          <cell r="V7370">
            <v>0</v>
          </cell>
          <cell r="X7370">
            <v>1</v>
          </cell>
          <cell r="Y7370" t="str">
            <v>T. INDETERMINATO</v>
          </cell>
        </row>
        <row r="7371">
          <cell r="A7371">
            <v>81032</v>
          </cell>
          <cell r="B7371" t="str">
            <v>ZAMBRANO</v>
          </cell>
          <cell r="C7371" t="str">
            <v>RITA</v>
          </cell>
          <cell r="D7371">
            <v>34524</v>
          </cell>
          <cell r="E7371">
            <v>43293</v>
          </cell>
          <cell r="F7371">
            <v>43466</v>
          </cell>
          <cell r="G7371">
            <v>43293</v>
          </cell>
          <cell r="H7371">
            <v>43344</v>
          </cell>
          <cell r="I7371">
            <v>0</v>
          </cell>
          <cell r="K7371">
            <v>1</v>
          </cell>
          <cell r="L7371" t="str">
            <v>COMP. SANITA'</v>
          </cell>
          <cell r="M7371">
            <v>1</v>
          </cell>
          <cell r="N7371" t="str">
            <v>TIPO CONTRIBUZIONE</v>
          </cell>
          <cell r="O7371">
            <v>0</v>
          </cell>
          <cell r="P7371" t="str">
            <v>RUOLO</v>
          </cell>
          <cell r="Q7371">
            <v>0</v>
          </cell>
          <cell r="R7371" t="str">
            <v>PERS.INFERM.- INF. PEDIATRICO - D6</v>
          </cell>
          <cell r="S7371">
            <v>0</v>
          </cell>
          <cell r="T7371" t="str">
            <v>PERS.INFERM.- INF. PEDIATRICO - D6</v>
          </cell>
          <cell r="V7371">
            <v>0</v>
          </cell>
          <cell r="X7371">
            <v>20</v>
          </cell>
          <cell r="Y7371" t="str">
            <v>T. DETERMINATO</v>
          </cell>
        </row>
        <row r="7372">
          <cell r="A7372">
            <v>81032</v>
          </cell>
          <cell r="B7372" t="str">
            <v>ZAMBRANO</v>
          </cell>
          <cell r="C7372" t="str">
            <v>RITA</v>
          </cell>
          <cell r="D7372">
            <v>34524</v>
          </cell>
          <cell r="E7372">
            <v>43293</v>
          </cell>
          <cell r="F7372">
            <v>43466</v>
          </cell>
          <cell r="G7372">
            <v>43345</v>
          </cell>
          <cell r="H7372">
            <v>43373</v>
          </cell>
          <cell r="I7372">
            <v>0</v>
          </cell>
          <cell r="K7372">
            <v>1</v>
          </cell>
          <cell r="L7372" t="str">
            <v>COMP. SANITA'</v>
          </cell>
          <cell r="M7372">
            <v>1</v>
          </cell>
          <cell r="N7372" t="str">
            <v>TIPO CONTRIBUZIONE</v>
          </cell>
          <cell r="O7372">
            <v>0</v>
          </cell>
          <cell r="P7372" t="str">
            <v>RUOLO</v>
          </cell>
          <cell r="Q7372">
            <v>0</v>
          </cell>
          <cell r="R7372" t="str">
            <v>PERS.INFERM.- INF. PEDIATRICO - D6</v>
          </cell>
          <cell r="S7372">
            <v>0</v>
          </cell>
          <cell r="T7372" t="str">
            <v>PERS.INFERM.- INF. PEDIATRICO - D6</v>
          </cell>
          <cell r="V7372">
            <v>0</v>
          </cell>
          <cell r="X7372">
            <v>20</v>
          </cell>
          <cell r="Y7372" t="str">
            <v>T. DETERMINATO</v>
          </cell>
        </row>
        <row r="7373">
          <cell r="A7373">
            <v>81032</v>
          </cell>
          <cell r="B7373" t="str">
            <v>ZAMBRANO</v>
          </cell>
          <cell r="C7373" t="str">
            <v>RITA</v>
          </cell>
          <cell r="D7373">
            <v>34524</v>
          </cell>
          <cell r="E7373">
            <v>43293</v>
          </cell>
          <cell r="F7373">
            <v>43466</v>
          </cell>
          <cell r="G7373">
            <v>43374</v>
          </cell>
          <cell r="H7373">
            <v>43393</v>
          </cell>
          <cell r="I7373">
            <v>0</v>
          </cell>
          <cell r="K7373">
            <v>1</v>
          </cell>
          <cell r="L7373" t="str">
            <v>COMP. SANITA'</v>
          </cell>
          <cell r="M7373">
            <v>1</v>
          </cell>
          <cell r="N7373" t="str">
            <v>TIPO CONTRIBUZIONE</v>
          </cell>
          <cell r="O7373">
            <v>0</v>
          </cell>
          <cell r="P7373" t="str">
            <v>RUOLO</v>
          </cell>
          <cell r="Q7373">
            <v>0</v>
          </cell>
          <cell r="R7373" t="str">
            <v>PERS.INFERM.- INF. PEDIATRICO - D6</v>
          </cell>
          <cell r="S7373">
            <v>0</v>
          </cell>
          <cell r="T7373" t="str">
            <v>PERS.INFERM.- INF. PEDIATRICO - D6</v>
          </cell>
          <cell r="V7373">
            <v>0</v>
          </cell>
          <cell r="X7373">
            <v>20</v>
          </cell>
          <cell r="Y7373" t="str">
            <v>T. DETERMINATO</v>
          </cell>
        </row>
        <row r="7374">
          <cell r="A7374">
            <v>81032</v>
          </cell>
          <cell r="B7374" t="str">
            <v>ZAMBRANO</v>
          </cell>
          <cell r="C7374" t="str">
            <v>RITA</v>
          </cell>
          <cell r="D7374">
            <v>34524</v>
          </cell>
          <cell r="E7374">
            <v>43293</v>
          </cell>
          <cell r="F7374">
            <v>43466</v>
          </cell>
          <cell r="G7374">
            <v>43394</v>
          </cell>
          <cell r="H7374">
            <v>43404</v>
          </cell>
          <cell r="I7374">
            <v>0</v>
          </cell>
          <cell r="K7374">
            <v>1</v>
          </cell>
          <cell r="L7374" t="str">
            <v>COMP. SANITA'</v>
          </cell>
          <cell r="M7374">
            <v>1</v>
          </cell>
          <cell r="N7374" t="str">
            <v>TIPO CONTRIBUZIONE</v>
          </cell>
          <cell r="O7374">
            <v>0</v>
          </cell>
          <cell r="P7374" t="str">
            <v>RUOLO</v>
          </cell>
          <cell r="Q7374">
            <v>0</v>
          </cell>
          <cell r="R7374" t="str">
            <v>PERS.INFERM.- INF. PEDIATRICO - D6</v>
          </cell>
          <cell r="S7374">
            <v>0</v>
          </cell>
          <cell r="T7374" t="str">
            <v>PERS.INFERM.- INF. PEDIATRICO - D6</v>
          </cell>
          <cell r="V7374">
            <v>0</v>
          </cell>
          <cell r="X7374">
            <v>20</v>
          </cell>
          <cell r="Y7374" t="str">
            <v>T. DETERMINATO</v>
          </cell>
        </row>
        <row r="7375">
          <cell r="A7375">
            <v>81032</v>
          </cell>
          <cell r="B7375" t="str">
            <v>ZAMBRANO</v>
          </cell>
          <cell r="C7375" t="str">
            <v>RITA</v>
          </cell>
          <cell r="D7375">
            <v>34524</v>
          </cell>
          <cell r="E7375">
            <v>43293</v>
          </cell>
          <cell r="F7375">
            <v>43466</v>
          </cell>
          <cell r="G7375">
            <v>43405</v>
          </cell>
          <cell r="H7375">
            <v>43465</v>
          </cell>
          <cell r="I7375">
            <v>0</v>
          </cell>
          <cell r="K7375">
            <v>1</v>
          </cell>
          <cell r="L7375" t="str">
            <v>COMP. SANITA'</v>
          </cell>
          <cell r="M7375">
            <v>1</v>
          </cell>
          <cell r="N7375" t="str">
            <v>TIPO CONTRIBUZIONE</v>
          </cell>
          <cell r="O7375">
            <v>0</v>
          </cell>
          <cell r="P7375" t="str">
            <v>RUOLO</v>
          </cell>
          <cell r="Q7375">
            <v>0</v>
          </cell>
          <cell r="R7375" t="str">
            <v>PERS.INFERM.- INF. PEDIATRICO - D6</v>
          </cell>
          <cell r="S7375">
            <v>0</v>
          </cell>
          <cell r="T7375" t="str">
            <v>PERS.INFERM.- INF. PEDIATRICO - D6</v>
          </cell>
          <cell r="V7375">
            <v>0</v>
          </cell>
          <cell r="X7375">
            <v>20</v>
          </cell>
          <cell r="Y7375" t="str">
            <v>T. DETERMINATO</v>
          </cell>
        </row>
        <row r="7376">
          <cell r="A7376">
            <v>81036</v>
          </cell>
          <cell r="B7376" t="str">
            <v>SCOTTO DI PERTA</v>
          </cell>
          <cell r="C7376" t="str">
            <v>MIRANDA</v>
          </cell>
          <cell r="D7376">
            <v>34778</v>
          </cell>
          <cell r="E7376">
            <v>43647</v>
          </cell>
          <cell r="F7376">
            <v>44363</v>
          </cell>
          <cell r="G7376">
            <v>43647</v>
          </cell>
          <cell r="H7376">
            <v>44362</v>
          </cell>
          <cell r="I7376">
            <v>1</v>
          </cell>
          <cell r="J7376" t="str">
            <v>AREA COMPARTO</v>
          </cell>
          <cell r="K7376">
            <v>1</v>
          </cell>
          <cell r="L7376" t="str">
            <v>COMP. SANITA'</v>
          </cell>
          <cell r="M7376">
            <v>1</v>
          </cell>
          <cell r="N7376" t="str">
            <v>C.P.D.E.L.</v>
          </cell>
          <cell r="O7376">
            <v>103</v>
          </cell>
          <cell r="P7376" t="str">
            <v>SANITARIO Comparto</v>
          </cell>
          <cell r="Q7376">
            <v>561</v>
          </cell>
          <cell r="R7376" t="str">
            <v>CATEGORIA D - COLL.PROF.SAN. (Inf.)</v>
          </cell>
          <cell r="S7376">
            <v>2</v>
          </cell>
          <cell r="T7376" t="str">
            <v>PERS.INFERM.- INF. PEDIATRICO</v>
          </cell>
          <cell r="U7376" t="str">
            <v>PERS.INFERM.- INF. PEDIATRICO</v>
          </cell>
          <cell r="V7376">
            <v>0</v>
          </cell>
          <cell r="X7376">
            <v>1</v>
          </cell>
          <cell r="Y7376" t="str">
            <v>T. INDETERMINATO</v>
          </cell>
        </row>
        <row r="7377">
          <cell r="A7377">
            <v>81043</v>
          </cell>
          <cell r="B7377" t="str">
            <v>PISANO</v>
          </cell>
          <cell r="C7377" t="str">
            <v>SIMONE</v>
          </cell>
          <cell r="D7377">
            <v>30298</v>
          </cell>
          <cell r="E7377">
            <v>43313</v>
          </cell>
          <cell r="F7377">
            <v>44333</v>
          </cell>
          <cell r="G7377">
            <v>43313</v>
          </cell>
          <cell r="H7377">
            <v>43677</v>
          </cell>
          <cell r="I7377">
            <v>2</v>
          </cell>
          <cell r="J7377" t="str">
            <v>AREA MEDICI VETERINARI</v>
          </cell>
          <cell r="K7377">
            <v>1</v>
          </cell>
          <cell r="L7377" t="str">
            <v>COMP. SANITA'</v>
          </cell>
          <cell r="M7377">
            <v>1</v>
          </cell>
          <cell r="N7377" t="str">
            <v>C.P.S.</v>
          </cell>
          <cell r="O7377">
            <v>101</v>
          </cell>
          <cell r="P7377" t="str">
            <v>SANITARIO Dirigenza Medica</v>
          </cell>
          <cell r="Q7377">
            <v>101</v>
          </cell>
          <cell r="R7377" t="str">
            <v>MEDICI</v>
          </cell>
          <cell r="S7377">
            <v>291</v>
          </cell>
          <cell r="T7377" t="str">
            <v>R.E. Equiparato o ex art.117      (0-05)</v>
          </cell>
          <cell r="U7377" t="str">
            <v>Dirigente medico a rapp.esclusivo (0-05)</v>
          </cell>
          <cell r="V7377">
            <v>0</v>
          </cell>
          <cell r="X7377">
            <v>20</v>
          </cell>
          <cell r="Y7377" t="str">
            <v>T. DETERMINATO</v>
          </cell>
        </row>
        <row r="7378">
          <cell r="A7378">
            <v>81043</v>
          </cell>
          <cell r="B7378" t="str">
            <v>PISANO</v>
          </cell>
          <cell r="C7378" t="str">
            <v>SIMONE</v>
          </cell>
          <cell r="D7378">
            <v>30298</v>
          </cell>
          <cell r="E7378">
            <v>43313</v>
          </cell>
          <cell r="F7378">
            <v>44333</v>
          </cell>
          <cell r="G7378">
            <v>43678</v>
          </cell>
          <cell r="H7378">
            <v>43830</v>
          </cell>
          <cell r="I7378">
            <v>2</v>
          </cell>
          <cell r="J7378" t="str">
            <v>AREA MEDICI VETERINARI</v>
          </cell>
          <cell r="K7378">
            <v>1</v>
          </cell>
          <cell r="L7378" t="str">
            <v>COMP. SANITA'</v>
          </cell>
          <cell r="M7378">
            <v>1</v>
          </cell>
          <cell r="N7378" t="str">
            <v>C.P.S.</v>
          </cell>
          <cell r="O7378">
            <v>101</v>
          </cell>
          <cell r="P7378" t="str">
            <v>SANITARIO Dirigenza Medica</v>
          </cell>
          <cell r="Q7378">
            <v>101</v>
          </cell>
          <cell r="R7378" t="str">
            <v>MEDICI</v>
          </cell>
          <cell r="S7378">
            <v>291</v>
          </cell>
          <cell r="T7378" t="str">
            <v>R.E. Equiparato o ex art.117      (0-05)</v>
          </cell>
          <cell r="U7378" t="str">
            <v>Dirigente medico a rapp.esclusivo (0-05)</v>
          </cell>
          <cell r="V7378">
            <v>0</v>
          </cell>
          <cell r="X7378">
            <v>20</v>
          </cell>
          <cell r="Y7378" t="str">
            <v>T. DETERMINATO</v>
          </cell>
        </row>
        <row r="7379">
          <cell r="A7379">
            <v>81043</v>
          </cell>
          <cell r="B7379" t="str">
            <v>PISANO</v>
          </cell>
          <cell r="C7379" t="str">
            <v>SIMONE</v>
          </cell>
          <cell r="D7379">
            <v>30298</v>
          </cell>
          <cell r="E7379">
            <v>43313</v>
          </cell>
          <cell r="F7379">
            <v>44333</v>
          </cell>
          <cell r="G7379">
            <v>43831</v>
          </cell>
          <cell r="H7379">
            <v>43982</v>
          </cell>
          <cell r="I7379">
            <v>2</v>
          </cell>
          <cell r="J7379" t="str">
            <v>AREA MEDICI VETERINARI</v>
          </cell>
          <cell r="K7379">
            <v>1</v>
          </cell>
          <cell r="L7379" t="str">
            <v>COMP. SANITA'</v>
          </cell>
          <cell r="M7379">
            <v>1</v>
          </cell>
          <cell r="N7379" t="str">
            <v>C.P.S.</v>
          </cell>
          <cell r="O7379">
            <v>101</v>
          </cell>
          <cell r="P7379" t="str">
            <v>SANITARIO Dirigenza Medica</v>
          </cell>
          <cell r="Q7379">
            <v>101</v>
          </cell>
          <cell r="R7379" t="str">
            <v>MEDICI</v>
          </cell>
          <cell r="S7379">
            <v>681</v>
          </cell>
          <cell r="T7379" t="str">
            <v>R.E. professionale di base (-5)</v>
          </cell>
          <cell r="U7379" t="str">
            <v>Dirigente medico a rapp.esclusivo   (-5)</v>
          </cell>
          <cell r="V7379">
            <v>0</v>
          </cell>
          <cell r="W7379" t="str">
            <v>Inc. professionale di Base</v>
          </cell>
          <cell r="X7379">
            <v>20</v>
          </cell>
          <cell r="Y7379" t="str">
            <v>T. DETERMINATO</v>
          </cell>
        </row>
        <row r="7380">
          <cell r="A7380">
            <v>81043</v>
          </cell>
          <cell r="B7380" t="str">
            <v>PISANO</v>
          </cell>
          <cell r="C7380" t="str">
            <v>SIMONE</v>
          </cell>
          <cell r="D7380">
            <v>30298</v>
          </cell>
          <cell r="E7380">
            <v>43313</v>
          </cell>
          <cell r="F7380">
            <v>44333</v>
          </cell>
          <cell r="G7380">
            <v>43983</v>
          </cell>
          <cell r="H7380">
            <v>44024</v>
          </cell>
          <cell r="I7380">
            <v>2</v>
          </cell>
          <cell r="J7380" t="str">
            <v>AREA MEDICI VETERINARI</v>
          </cell>
          <cell r="K7380">
            <v>1</v>
          </cell>
          <cell r="L7380" t="str">
            <v>COMP. SANITA'</v>
          </cell>
          <cell r="M7380">
            <v>1</v>
          </cell>
          <cell r="N7380" t="str">
            <v>C.P.S.</v>
          </cell>
          <cell r="O7380">
            <v>101</v>
          </cell>
          <cell r="P7380" t="str">
            <v>SANITARIO Dirigenza Medica</v>
          </cell>
          <cell r="Q7380">
            <v>101</v>
          </cell>
          <cell r="R7380" t="str">
            <v>MEDICI</v>
          </cell>
          <cell r="S7380">
            <v>681</v>
          </cell>
          <cell r="T7380" t="str">
            <v>R.E. professionale di base (-5)</v>
          </cell>
          <cell r="U7380" t="str">
            <v>Dirigente medico a rapp.esclusivo   (-5)</v>
          </cell>
          <cell r="V7380">
            <v>0</v>
          </cell>
          <cell r="W7380" t="str">
            <v>Inc. professionale di Base</v>
          </cell>
          <cell r="X7380">
            <v>20</v>
          </cell>
          <cell r="Y7380" t="str">
            <v>T. DETERMINATO</v>
          </cell>
        </row>
        <row r="7381">
          <cell r="A7381">
            <v>81043</v>
          </cell>
          <cell r="B7381" t="str">
            <v>PISANO</v>
          </cell>
          <cell r="C7381" t="str">
            <v>SIMONE</v>
          </cell>
          <cell r="D7381">
            <v>30298</v>
          </cell>
          <cell r="E7381">
            <v>43313</v>
          </cell>
          <cell r="F7381">
            <v>44333</v>
          </cell>
          <cell r="G7381">
            <v>44025</v>
          </cell>
          <cell r="H7381">
            <v>44026</v>
          </cell>
          <cell r="I7381">
            <v>2</v>
          </cell>
          <cell r="J7381" t="str">
            <v>AREA MEDICI VETERINARI</v>
          </cell>
          <cell r="K7381">
            <v>1</v>
          </cell>
          <cell r="L7381" t="str">
            <v>COMP. SANITA'</v>
          </cell>
          <cell r="M7381">
            <v>1</v>
          </cell>
          <cell r="N7381" t="str">
            <v>C.P.S.</v>
          </cell>
          <cell r="O7381">
            <v>101</v>
          </cell>
          <cell r="P7381" t="str">
            <v>SANITARIO Dirigenza Medica</v>
          </cell>
          <cell r="Q7381">
            <v>101</v>
          </cell>
          <cell r="R7381" t="str">
            <v>MEDICI</v>
          </cell>
          <cell r="S7381">
            <v>681</v>
          </cell>
          <cell r="T7381" t="str">
            <v>R.E. professionale di base (-5)</v>
          </cell>
          <cell r="U7381" t="str">
            <v>Dirigente medico a rapp.esclusivo   (-5)</v>
          </cell>
          <cell r="V7381">
            <v>0</v>
          </cell>
          <cell r="W7381" t="str">
            <v>Inc. professionale di Base</v>
          </cell>
          <cell r="X7381">
            <v>20</v>
          </cell>
          <cell r="Y7381" t="str">
            <v>T. DETERMINATO</v>
          </cell>
        </row>
        <row r="7382">
          <cell r="A7382">
            <v>81043</v>
          </cell>
          <cell r="B7382" t="str">
            <v>PISANO</v>
          </cell>
          <cell r="C7382" t="str">
            <v>SIMONE</v>
          </cell>
          <cell r="D7382">
            <v>30298</v>
          </cell>
          <cell r="E7382">
            <v>43313</v>
          </cell>
          <cell r="F7382">
            <v>44333</v>
          </cell>
          <cell r="G7382">
            <v>44027</v>
          </cell>
          <cell r="H7382">
            <v>44038</v>
          </cell>
          <cell r="I7382">
            <v>2</v>
          </cell>
          <cell r="J7382" t="str">
            <v>AREA MEDICI VETERINARI</v>
          </cell>
          <cell r="K7382">
            <v>1</v>
          </cell>
          <cell r="L7382" t="str">
            <v>COMP. SANITA'</v>
          </cell>
          <cell r="M7382">
            <v>1</v>
          </cell>
          <cell r="N7382" t="str">
            <v>C.P.S.</v>
          </cell>
          <cell r="O7382">
            <v>101</v>
          </cell>
          <cell r="P7382" t="str">
            <v>SANITARIO Dirigenza Medica</v>
          </cell>
          <cell r="Q7382">
            <v>101</v>
          </cell>
          <cell r="R7382" t="str">
            <v>MEDICI</v>
          </cell>
          <cell r="S7382">
            <v>681</v>
          </cell>
          <cell r="T7382" t="str">
            <v>R.E. professionale di base (-5)</v>
          </cell>
          <cell r="U7382" t="str">
            <v>Dirigente medico a rapp.esclusivo   (-5)</v>
          </cell>
          <cell r="V7382">
            <v>0</v>
          </cell>
          <cell r="W7382" t="str">
            <v>Inc. professionale di Base</v>
          </cell>
          <cell r="X7382">
            <v>20</v>
          </cell>
          <cell r="Y7382" t="str">
            <v>T. DETERMINATO</v>
          </cell>
        </row>
        <row r="7383">
          <cell r="A7383">
            <v>81043</v>
          </cell>
          <cell r="B7383" t="str">
            <v>PISANO</v>
          </cell>
          <cell r="C7383" t="str">
            <v>SIMONE</v>
          </cell>
          <cell r="D7383">
            <v>30298</v>
          </cell>
          <cell r="E7383">
            <v>43313</v>
          </cell>
          <cell r="F7383">
            <v>44333</v>
          </cell>
          <cell r="G7383">
            <v>44039</v>
          </cell>
          <cell r="H7383">
            <v>44042</v>
          </cell>
          <cell r="I7383">
            <v>2</v>
          </cell>
          <cell r="J7383" t="str">
            <v>AREA MEDICI VETERINARI</v>
          </cell>
          <cell r="K7383">
            <v>1</v>
          </cell>
          <cell r="L7383" t="str">
            <v>COMP. SANITA'</v>
          </cell>
          <cell r="M7383">
            <v>1</v>
          </cell>
          <cell r="N7383" t="str">
            <v>C.P.S.</v>
          </cell>
          <cell r="O7383">
            <v>101</v>
          </cell>
          <cell r="P7383" t="str">
            <v>SANITARIO Dirigenza Medica</v>
          </cell>
          <cell r="Q7383">
            <v>101</v>
          </cell>
          <cell r="R7383" t="str">
            <v>MEDICI</v>
          </cell>
          <cell r="S7383">
            <v>681</v>
          </cell>
          <cell r="T7383" t="str">
            <v>R.E. professionale di base (-5)</v>
          </cell>
          <cell r="U7383" t="str">
            <v>Dirigente medico a rapp.esclusivo   (-5)</v>
          </cell>
          <cell r="V7383">
            <v>0</v>
          </cell>
          <cell r="W7383" t="str">
            <v>Inc. professionale di Base</v>
          </cell>
          <cell r="X7383">
            <v>20</v>
          </cell>
          <cell r="Y7383" t="str">
            <v>T. DETERMINATO</v>
          </cell>
        </row>
        <row r="7384">
          <cell r="A7384">
            <v>81043</v>
          </cell>
          <cell r="B7384" t="str">
            <v>PISANO</v>
          </cell>
          <cell r="C7384" t="str">
            <v>SIMONE</v>
          </cell>
          <cell r="D7384">
            <v>30298</v>
          </cell>
          <cell r="E7384">
            <v>43313</v>
          </cell>
          <cell r="F7384">
            <v>44333</v>
          </cell>
          <cell r="G7384">
            <v>44043</v>
          </cell>
          <cell r="H7384">
            <v>44043</v>
          </cell>
          <cell r="I7384">
            <v>2</v>
          </cell>
          <cell r="J7384" t="str">
            <v>AREA MEDICI VETERINARI</v>
          </cell>
          <cell r="K7384">
            <v>1</v>
          </cell>
          <cell r="L7384" t="str">
            <v>COMP. SANITA'</v>
          </cell>
          <cell r="M7384">
            <v>1</v>
          </cell>
          <cell r="N7384" t="str">
            <v>C.P.S.</v>
          </cell>
          <cell r="O7384">
            <v>101</v>
          </cell>
          <cell r="P7384" t="str">
            <v>SANITARIO Dirigenza Medica</v>
          </cell>
          <cell r="Q7384">
            <v>101</v>
          </cell>
          <cell r="R7384" t="str">
            <v>MEDICI</v>
          </cell>
          <cell r="S7384">
            <v>681</v>
          </cell>
          <cell r="T7384" t="str">
            <v>R.E. professionale di base (-5)</v>
          </cell>
          <cell r="U7384" t="str">
            <v>Dirigente medico a rapp.esclusivo   (-5)</v>
          </cell>
          <cell r="V7384">
            <v>0</v>
          </cell>
          <cell r="W7384" t="str">
            <v>Inc. professionale di Base</v>
          </cell>
          <cell r="X7384">
            <v>20</v>
          </cell>
          <cell r="Y7384" t="str">
            <v>T. DETERMINATO</v>
          </cell>
        </row>
        <row r="7385">
          <cell r="A7385">
            <v>81043</v>
          </cell>
          <cell r="B7385" t="str">
            <v>PISANO</v>
          </cell>
          <cell r="C7385" t="str">
            <v>SIMONE</v>
          </cell>
          <cell r="D7385">
            <v>30298</v>
          </cell>
          <cell r="E7385">
            <v>43313</v>
          </cell>
          <cell r="F7385">
            <v>44333</v>
          </cell>
          <cell r="G7385">
            <v>44044</v>
          </cell>
          <cell r="H7385">
            <v>44332</v>
          </cell>
          <cell r="I7385">
            <v>2</v>
          </cell>
          <cell r="J7385" t="str">
            <v>AREA MEDICI VETERINARI</v>
          </cell>
          <cell r="K7385">
            <v>1</v>
          </cell>
          <cell r="L7385" t="str">
            <v>COMP. SANITA'</v>
          </cell>
          <cell r="M7385">
            <v>1</v>
          </cell>
          <cell r="N7385" t="str">
            <v>C.P.S.</v>
          </cell>
          <cell r="O7385">
            <v>101</v>
          </cell>
          <cell r="P7385" t="str">
            <v>SANITARIO Dirigenza Medica</v>
          </cell>
          <cell r="Q7385">
            <v>101</v>
          </cell>
          <cell r="R7385" t="str">
            <v>MEDICI</v>
          </cell>
          <cell r="S7385">
            <v>681</v>
          </cell>
          <cell r="T7385" t="str">
            <v>R.E. professionale di base (-5)</v>
          </cell>
          <cell r="U7385" t="str">
            <v>Dirigente medico a rapp.esclusivo   (-5)</v>
          </cell>
          <cell r="V7385">
            <v>0</v>
          </cell>
          <cell r="W7385" t="str">
            <v>Inc. professionale di Base</v>
          </cell>
          <cell r="X7385">
            <v>20</v>
          </cell>
          <cell r="Y7385" t="str">
            <v>T. DETERMINATO</v>
          </cell>
        </row>
        <row r="7386">
          <cell r="A7386">
            <v>81047</v>
          </cell>
          <cell r="B7386" t="str">
            <v>DE CARO</v>
          </cell>
          <cell r="C7386" t="str">
            <v>VINCENZA</v>
          </cell>
          <cell r="D7386">
            <v>34489</v>
          </cell>
          <cell r="E7386">
            <v>43800</v>
          </cell>
          <cell r="F7386">
            <v>45444</v>
          </cell>
          <cell r="G7386">
            <v>43800</v>
          </cell>
          <cell r="H7386">
            <v>44926</v>
          </cell>
          <cell r="I7386">
            <v>1</v>
          </cell>
          <cell r="J7386" t="str">
            <v>AREA COMPARTO</v>
          </cell>
          <cell r="K7386">
            <v>1</v>
          </cell>
          <cell r="L7386" t="str">
            <v>COMP. SANITA'</v>
          </cell>
          <cell r="M7386">
            <v>1</v>
          </cell>
          <cell r="N7386" t="str">
            <v>C.P.D.E.L.</v>
          </cell>
          <cell r="O7386">
            <v>103</v>
          </cell>
          <cell r="P7386" t="str">
            <v>SANITARIO Comparto</v>
          </cell>
          <cell r="Q7386">
            <v>561</v>
          </cell>
          <cell r="R7386" t="str">
            <v>CATEGORIA D - COLL.PROF.SAN. (Inf.)</v>
          </cell>
          <cell r="S7386">
            <v>2</v>
          </cell>
          <cell r="T7386" t="str">
            <v>PERS.INFERM.- INF. PEDIATRICO</v>
          </cell>
          <cell r="U7386" t="str">
            <v>PERS.INFERM.- INF. PEDIATRICO</v>
          </cell>
          <cell r="V7386">
            <v>0</v>
          </cell>
          <cell r="X7386">
            <v>1</v>
          </cell>
          <cell r="Y7386" t="str">
            <v>T. INDETERMINATO</v>
          </cell>
        </row>
        <row r="7387">
          <cell r="A7387">
            <v>81047</v>
          </cell>
          <cell r="B7387" t="str">
            <v>DE CARO</v>
          </cell>
          <cell r="C7387" t="str">
            <v>VINCENZA</v>
          </cell>
          <cell r="D7387">
            <v>34489</v>
          </cell>
          <cell r="E7387">
            <v>43800</v>
          </cell>
          <cell r="F7387">
            <v>45444</v>
          </cell>
          <cell r="G7387">
            <v>44927</v>
          </cell>
          <cell r="H7387">
            <v>45443</v>
          </cell>
          <cell r="I7387">
            <v>1</v>
          </cell>
          <cell r="J7387" t="str">
            <v>AREA COMPARTO</v>
          </cell>
          <cell r="K7387">
            <v>1</v>
          </cell>
          <cell r="L7387" t="str">
            <v>COMP. SANITA'</v>
          </cell>
          <cell r="M7387">
            <v>1</v>
          </cell>
          <cell r="N7387" t="str">
            <v>C.P.D.E.L.</v>
          </cell>
          <cell r="O7387">
            <v>103</v>
          </cell>
          <cell r="P7387" t="str">
            <v>SANITARIO Comparto</v>
          </cell>
          <cell r="Q7387">
            <v>851</v>
          </cell>
          <cell r="R7387" t="str">
            <v>AREA PROF. SALUTE FUNZION.Prof.San.Infer</v>
          </cell>
          <cell r="S7387">
            <v>20</v>
          </cell>
          <cell r="T7387" t="str">
            <v>APSF Infermiere pediatrico Inc. base</v>
          </cell>
          <cell r="U7387" t="str">
            <v>APSF Infermiere pediatrico Inc. base</v>
          </cell>
          <cell r="V7387">
            <v>0</v>
          </cell>
          <cell r="X7387">
            <v>1</v>
          </cell>
          <cell r="Y7387" t="str">
            <v>T. INDETERMINATO</v>
          </cell>
        </row>
        <row r="7388">
          <cell r="A7388">
            <v>81052</v>
          </cell>
          <cell r="B7388" t="str">
            <v>AURIEMMA</v>
          </cell>
          <cell r="C7388" t="str">
            <v>ROSA</v>
          </cell>
          <cell r="D7388">
            <v>32091</v>
          </cell>
          <cell r="E7388">
            <v>43344</v>
          </cell>
          <cell r="F7388">
            <v>44166</v>
          </cell>
          <cell r="G7388">
            <v>43344</v>
          </cell>
          <cell r="H7388">
            <v>43880</v>
          </cell>
          <cell r="I7388">
            <v>1</v>
          </cell>
          <cell r="J7388" t="str">
            <v>AREA COMPARTO</v>
          </cell>
          <cell r="K7388">
            <v>1</v>
          </cell>
          <cell r="L7388" t="str">
            <v>COMP. SANITA'</v>
          </cell>
          <cell r="M7388">
            <v>1</v>
          </cell>
          <cell r="N7388" t="str">
            <v>C.P.D.E.L.</v>
          </cell>
          <cell r="O7388">
            <v>103</v>
          </cell>
          <cell r="P7388" t="str">
            <v>SANITARIO Comparto</v>
          </cell>
          <cell r="Q7388">
            <v>561</v>
          </cell>
          <cell r="R7388" t="str">
            <v>CATEGORIA D - COLL.PROF.SAN. (Inf.)</v>
          </cell>
          <cell r="S7388">
            <v>102</v>
          </cell>
          <cell r="T7388" t="str">
            <v>PERS.INFERM.- INF. PEDIATRICO - D1</v>
          </cell>
          <cell r="U7388" t="str">
            <v>PERS.INFERM.- INF. PEDIATRICO - D1</v>
          </cell>
          <cell r="V7388">
            <v>0</v>
          </cell>
          <cell r="X7388">
            <v>1</v>
          </cell>
          <cell r="Y7388" t="str">
            <v>T. INDETERMINATO</v>
          </cell>
        </row>
        <row r="7389">
          <cell r="A7389">
            <v>81052</v>
          </cell>
          <cell r="B7389" t="str">
            <v>AURIEMMA</v>
          </cell>
          <cell r="C7389" t="str">
            <v>ROSA</v>
          </cell>
          <cell r="D7389">
            <v>32091</v>
          </cell>
          <cell r="E7389">
            <v>43344</v>
          </cell>
          <cell r="F7389">
            <v>44166</v>
          </cell>
          <cell r="G7389">
            <v>43881</v>
          </cell>
          <cell r="H7389">
            <v>43881</v>
          </cell>
          <cell r="I7389">
            <v>1</v>
          </cell>
          <cell r="J7389" t="str">
            <v>AREA COMPARTO</v>
          </cell>
          <cell r="K7389">
            <v>1</v>
          </cell>
          <cell r="L7389" t="str">
            <v>COMP. SANITA'</v>
          </cell>
          <cell r="M7389">
            <v>1</v>
          </cell>
          <cell r="N7389" t="str">
            <v>C.P.D.E.L.</v>
          </cell>
          <cell r="O7389">
            <v>103</v>
          </cell>
          <cell r="P7389" t="str">
            <v>SANITARIO Comparto</v>
          </cell>
          <cell r="Q7389">
            <v>561</v>
          </cell>
          <cell r="R7389" t="str">
            <v>CATEGORIA D - COLL.PROF.SAN. (Inf.)</v>
          </cell>
          <cell r="S7389">
            <v>102</v>
          </cell>
          <cell r="T7389" t="str">
            <v>PERS.INFERM.- INF. PEDIATRICO - D1</v>
          </cell>
          <cell r="U7389" t="str">
            <v>PERS.INFERM.- INF. PEDIATRICO - D1</v>
          </cell>
          <cell r="V7389">
            <v>0</v>
          </cell>
          <cell r="X7389">
            <v>1</v>
          </cell>
          <cell r="Y7389" t="str">
            <v>T. INDETERMINATO</v>
          </cell>
        </row>
        <row r="7390">
          <cell r="A7390">
            <v>81052</v>
          </cell>
          <cell r="B7390" t="str">
            <v>AURIEMMA</v>
          </cell>
          <cell r="C7390" t="str">
            <v>ROSA</v>
          </cell>
          <cell r="D7390">
            <v>32091</v>
          </cell>
          <cell r="E7390">
            <v>43344</v>
          </cell>
          <cell r="F7390">
            <v>44166</v>
          </cell>
          <cell r="G7390">
            <v>43882</v>
          </cell>
          <cell r="H7390">
            <v>43894</v>
          </cell>
          <cell r="I7390">
            <v>1</v>
          </cell>
          <cell r="J7390" t="str">
            <v>AREA COMPARTO</v>
          </cell>
          <cell r="K7390">
            <v>1</v>
          </cell>
          <cell r="L7390" t="str">
            <v>COMP. SANITA'</v>
          </cell>
          <cell r="M7390">
            <v>1</v>
          </cell>
          <cell r="N7390" t="str">
            <v>C.P.D.E.L.</v>
          </cell>
          <cell r="O7390">
            <v>103</v>
          </cell>
          <cell r="P7390" t="str">
            <v>SANITARIO Comparto</v>
          </cell>
          <cell r="Q7390">
            <v>561</v>
          </cell>
          <cell r="R7390" t="str">
            <v>CATEGORIA D - COLL.PROF.SAN. (Inf.)</v>
          </cell>
          <cell r="S7390">
            <v>102</v>
          </cell>
          <cell r="T7390" t="str">
            <v>PERS.INFERM.- INF. PEDIATRICO - D1</v>
          </cell>
          <cell r="U7390" t="str">
            <v>PERS.INFERM.- INF. PEDIATRICO - D1</v>
          </cell>
          <cell r="V7390">
            <v>0</v>
          </cell>
          <cell r="X7390">
            <v>1</v>
          </cell>
          <cell r="Y7390" t="str">
            <v>T. INDETERMINATO</v>
          </cell>
        </row>
        <row r="7391">
          <cell r="A7391">
            <v>81052</v>
          </cell>
          <cell r="B7391" t="str">
            <v>AURIEMMA</v>
          </cell>
          <cell r="C7391" t="str">
            <v>ROSA</v>
          </cell>
          <cell r="D7391">
            <v>32091</v>
          </cell>
          <cell r="E7391">
            <v>43344</v>
          </cell>
          <cell r="F7391">
            <v>44166</v>
          </cell>
          <cell r="G7391">
            <v>43895</v>
          </cell>
          <cell r="H7391">
            <v>43909</v>
          </cell>
          <cell r="I7391">
            <v>1</v>
          </cell>
          <cell r="J7391" t="str">
            <v>AREA COMPARTO</v>
          </cell>
          <cell r="K7391">
            <v>1</v>
          </cell>
          <cell r="L7391" t="str">
            <v>COMP. SANITA'</v>
          </cell>
          <cell r="M7391">
            <v>1</v>
          </cell>
          <cell r="N7391" t="str">
            <v>C.P.D.E.L.</v>
          </cell>
          <cell r="O7391">
            <v>103</v>
          </cell>
          <cell r="P7391" t="str">
            <v>SANITARIO Comparto</v>
          </cell>
          <cell r="Q7391">
            <v>561</v>
          </cell>
          <cell r="R7391" t="str">
            <v>CATEGORIA D - COLL.PROF.SAN. (Inf.)</v>
          </cell>
          <cell r="S7391">
            <v>102</v>
          </cell>
          <cell r="T7391" t="str">
            <v>PERS.INFERM.- INF. PEDIATRICO - D1</v>
          </cell>
          <cell r="U7391" t="str">
            <v>PERS.INFERM.- INF. PEDIATRICO - D1</v>
          </cell>
          <cell r="V7391">
            <v>0</v>
          </cell>
          <cell r="X7391">
            <v>1</v>
          </cell>
          <cell r="Y7391" t="str">
            <v>T. INDETERMINATO</v>
          </cell>
        </row>
        <row r="7392">
          <cell r="A7392">
            <v>81052</v>
          </cell>
          <cell r="B7392" t="str">
            <v>AURIEMMA</v>
          </cell>
          <cell r="C7392" t="str">
            <v>ROSA</v>
          </cell>
          <cell r="D7392">
            <v>32091</v>
          </cell>
          <cell r="E7392">
            <v>43344</v>
          </cell>
          <cell r="F7392">
            <v>44166</v>
          </cell>
          <cell r="G7392">
            <v>43910</v>
          </cell>
          <cell r="H7392">
            <v>43925</v>
          </cell>
          <cell r="I7392">
            <v>1</v>
          </cell>
          <cell r="J7392" t="str">
            <v>AREA COMPARTO</v>
          </cell>
          <cell r="K7392">
            <v>1</v>
          </cell>
          <cell r="L7392" t="str">
            <v>COMP. SANITA'</v>
          </cell>
          <cell r="M7392">
            <v>1</v>
          </cell>
          <cell r="N7392" t="str">
            <v>C.P.D.E.L.</v>
          </cell>
          <cell r="O7392">
            <v>103</v>
          </cell>
          <cell r="P7392" t="str">
            <v>SANITARIO Comparto</v>
          </cell>
          <cell r="Q7392">
            <v>561</v>
          </cell>
          <cell r="R7392" t="str">
            <v>CATEGORIA D - COLL.PROF.SAN. (Inf.)</v>
          </cell>
          <cell r="S7392">
            <v>102</v>
          </cell>
          <cell r="T7392" t="str">
            <v>PERS.INFERM.- INF. PEDIATRICO - D1</v>
          </cell>
          <cell r="U7392" t="str">
            <v>PERS.INFERM.- INF. PEDIATRICO - D1</v>
          </cell>
          <cell r="V7392">
            <v>0</v>
          </cell>
          <cell r="X7392">
            <v>1</v>
          </cell>
          <cell r="Y7392" t="str">
            <v>T. INDETERMINATO</v>
          </cell>
        </row>
        <row r="7393">
          <cell r="A7393">
            <v>81052</v>
          </cell>
          <cell r="B7393" t="str">
            <v>AURIEMMA</v>
          </cell>
          <cell r="C7393" t="str">
            <v>ROSA</v>
          </cell>
          <cell r="D7393">
            <v>32091</v>
          </cell>
          <cell r="E7393">
            <v>43344</v>
          </cell>
          <cell r="F7393">
            <v>44166</v>
          </cell>
          <cell r="G7393">
            <v>43926</v>
          </cell>
          <cell r="H7393">
            <v>43942</v>
          </cell>
          <cell r="I7393">
            <v>1</v>
          </cell>
          <cell r="J7393" t="str">
            <v>AREA COMPARTO</v>
          </cell>
          <cell r="K7393">
            <v>1</v>
          </cell>
          <cell r="L7393" t="str">
            <v>COMP. SANITA'</v>
          </cell>
          <cell r="M7393">
            <v>1</v>
          </cell>
          <cell r="N7393" t="str">
            <v>C.P.D.E.L.</v>
          </cell>
          <cell r="O7393">
            <v>103</v>
          </cell>
          <cell r="P7393" t="str">
            <v>SANITARIO Comparto</v>
          </cell>
          <cell r="Q7393">
            <v>561</v>
          </cell>
          <cell r="R7393" t="str">
            <v>CATEGORIA D - COLL.PROF.SAN. (Inf.)</v>
          </cell>
          <cell r="S7393">
            <v>102</v>
          </cell>
          <cell r="T7393" t="str">
            <v>PERS.INFERM.- INF. PEDIATRICO - D1</v>
          </cell>
          <cell r="U7393" t="str">
            <v>PERS.INFERM.- INF. PEDIATRICO - D1</v>
          </cell>
          <cell r="V7393">
            <v>0</v>
          </cell>
          <cell r="X7393">
            <v>1</v>
          </cell>
          <cell r="Y7393" t="str">
            <v>T. INDETERMINATO</v>
          </cell>
        </row>
        <row r="7394">
          <cell r="A7394">
            <v>81052</v>
          </cell>
          <cell r="B7394" t="str">
            <v>AURIEMMA</v>
          </cell>
          <cell r="C7394" t="str">
            <v>ROSA</v>
          </cell>
          <cell r="D7394">
            <v>32091</v>
          </cell>
          <cell r="E7394">
            <v>43344</v>
          </cell>
          <cell r="F7394">
            <v>44166</v>
          </cell>
          <cell r="G7394">
            <v>43943</v>
          </cell>
          <cell r="H7394">
            <v>43972</v>
          </cell>
          <cell r="I7394">
            <v>1</v>
          </cell>
          <cell r="J7394" t="str">
            <v>AREA COMPARTO</v>
          </cell>
          <cell r="K7394">
            <v>1</v>
          </cell>
          <cell r="L7394" t="str">
            <v>COMP. SANITA'</v>
          </cell>
          <cell r="M7394">
            <v>1</v>
          </cell>
          <cell r="N7394" t="str">
            <v>C.P.D.E.L.</v>
          </cell>
          <cell r="O7394">
            <v>103</v>
          </cell>
          <cell r="P7394" t="str">
            <v>SANITARIO Comparto</v>
          </cell>
          <cell r="Q7394">
            <v>561</v>
          </cell>
          <cell r="R7394" t="str">
            <v>CATEGORIA D - COLL.PROF.SAN. (Inf.)</v>
          </cell>
          <cell r="S7394">
            <v>102</v>
          </cell>
          <cell r="T7394" t="str">
            <v>PERS.INFERM.- INF. PEDIATRICO - D1</v>
          </cell>
          <cell r="U7394" t="str">
            <v>PERS.INFERM.- INF. PEDIATRICO - D1</v>
          </cell>
          <cell r="V7394">
            <v>0</v>
          </cell>
          <cell r="X7394">
            <v>1</v>
          </cell>
          <cell r="Y7394" t="str">
            <v>T. INDETERMINATO</v>
          </cell>
        </row>
        <row r="7395">
          <cell r="A7395">
            <v>81052</v>
          </cell>
          <cell r="B7395" t="str">
            <v>AURIEMMA</v>
          </cell>
          <cell r="C7395" t="str">
            <v>ROSA</v>
          </cell>
          <cell r="D7395">
            <v>32091</v>
          </cell>
          <cell r="E7395">
            <v>43344</v>
          </cell>
          <cell r="F7395">
            <v>44166</v>
          </cell>
          <cell r="G7395">
            <v>43973</v>
          </cell>
          <cell r="H7395">
            <v>44094</v>
          </cell>
          <cell r="I7395">
            <v>1</v>
          </cell>
          <cell r="J7395" t="str">
            <v>AREA COMPARTO</v>
          </cell>
          <cell r="K7395">
            <v>1</v>
          </cell>
          <cell r="L7395" t="str">
            <v>COMP. SANITA'</v>
          </cell>
          <cell r="M7395">
            <v>1</v>
          </cell>
          <cell r="N7395" t="str">
            <v>C.P.D.E.L.</v>
          </cell>
          <cell r="O7395">
            <v>103</v>
          </cell>
          <cell r="P7395" t="str">
            <v>SANITARIO Comparto</v>
          </cell>
          <cell r="Q7395">
            <v>561</v>
          </cell>
          <cell r="R7395" t="str">
            <v>CATEGORIA D - COLL.PROF.SAN. (Inf.)</v>
          </cell>
          <cell r="S7395">
            <v>102</v>
          </cell>
          <cell r="T7395" t="str">
            <v>PERS.INFERM.- INF. PEDIATRICO - D1</v>
          </cell>
          <cell r="U7395" t="str">
            <v>PERS.INFERM.- INF. PEDIATRICO - D1</v>
          </cell>
          <cell r="V7395">
            <v>0</v>
          </cell>
          <cell r="X7395">
            <v>1</v>
          </cell>
          <cell r="Y7395" t="str">
            <v>T. INDETERMINATO</v>
          </cell>
        </row>
        <row r="7396">
          <cell r="A7396">
            <v>81052</v>
          </cell>
          <cell r="B7396" t="str">
            <v>AURIEMMA</v>
          </cell>
          <cell r="C7396" t="str">
            <v>ROSA</v>
          </cell>
          <cell r="D7396">
            <v>32091</v>
          </cell>
          <cell r="E7396">
            <v>43344</v>
          </cell>
          <cell r="F7396">
            <v>44166</v>
          </cell>
          <cell r="G7396">
            <v>44095</v>
          </cell>
          <cell r="H7396">
            <v>44106</v>
          </cell>
          <cell r="I7396">
            <v>1</v>
          </cell>
          <cell r="J7396" t="str">
            <v>AREA COMPARTO</v>
          </cell>
          <cell r="K7396">
            <v>1</v>
          </cell>
          <cell r="L7396" t="str">
            <v>COMP. SANITA'</v>
          </cell>
          <cell r="M7396">
            <v>1</v>
          </cell>
          <cell r="N7396" t="str">
            <v>C.P.D.E.L.</v>
          </cell>
          <cell r="O7396">
            <v>103</v>
          </cell>
          <cell r="P7396" t="str">
            <v>SANITARIO Comparto</v>
          </cell>
          <cell r="Q7396">
            <v>561</v>
          </cell>
          <cell r="R7396" t="str">
            <v>CATEGORIA D - COLL.PROF.SAN. (Inf.)</v>
          </cell>
          <cell r="S7396">
            <v>102</v>
          </cell>
          <cell r="T7396" t="str">
            <v>PERS.INFERM.- INF. PEDIATRICO - D1</v>
          </cell>
          <cell r="U7396" t="str">
            <v>PERS.INFERM.- INF. PEDIATRICO - D1</v>
          </cell>
          <cell r="V7396">
            <v>0</v>
          </cell>
          <cell r="X7396">
            <v>1</v>
          </cell>
          <cell r="Y7396" t="str">
            <v>T. INDETERMINATO</v>
          </cell>
        </row>
        <row r="7397">
          <cell r="A7397">
            <v>81052</v>
          </cell>
          <cell r="B7397" t="str">
            <v>AURIEMMA</v>
          </cell>
          <cell r="C7397" t="str">
            <v>ROSA</v>
          </cell>
          <cell r="D7397">
            <v>32091</v>
          </cell>
          <cell r="E7397">
            <v>43344</v>
          </cell>
          <cell r="F7397">
            <v>44166</v>
          </cell>
          <cell r="G7397">
            <v>44107</v>
          </cell>
          <cell r="H7397">
            <v>44165</v>
          </cell>
          <cell r="I7397">
            <v>1</v>
          </cell>
          <cell r="J7397" t="str">
            <v>AREA COMPARTO</v>
          </cell>
          <cell r="K7397">
            <v>1</v>
          </cell>
          <cell r="L7397" t="str">
            <v>COMP. SANITA'</v>
          </cell>
          <cell r="M7397">
            <v>1</v>
          </cell>
          <cell r="N7397" t="str">
            <v>C.P.D.E.L.</v>
          </cell>
          <cell r="O7397">
            <v>103</v>
          </cell>
          <cell r="P7397" t="str">
            <v>SANITARIO Comparto</v>
          </cell>
          <cell r="Q7397">
            <v>561</v>
          </cell>
          <cell r="R7397" t="str">
            <v>CATEGORIA D - COLL.PROF.SAN. (Inf.)</v>
          </cell>
          <cell r="S7397">
            <v>102</v>
          </cell>
          <cell r="T7397" t="str">
            <v>PERS.INFERM.- INF. PEDIATRICO - D1</v>
          </cell>
          <cell r="U7397" t="str">
            <v>PERS.INFERM.- INF. PEDIATRICO - D1</v>
          </cell>
          <cell r="V7397">
            <v>0</v>
          </cell>
          <cell r="X7397">
            <v>1</v>
          </cell>
          <cell r="Y7397" t="str">
            <v>T. INDETERMINATO</v>
          </cell>
        </row>
        <row r="7398">
          <cell r="A7398">
            <v>81053</v>
          </cell>
          <cell r="B7398" t="str">
            <v>OTTAIANO</v>
          </cell>
          <cell r="C7398" t="str">
            <v>CARMELA</v>
          </cell>
          <cell r="D7398">
            <v>31556</v>
          </cell>
          <cell r="E7398">
            <v>43344</v>
          </cell>
          <cell r="F7398">
            <v>43497</v>
          </cell>
          <cell r="G7398">
            <v>43344</v>
          </cell>
          <cell r="H7398">
            <v>43496</v>
          </cell>
          <cell r="I7398">
            <v>1</v>
          </cell>
          <cell r="J7398" t="str">
            <v>AREA COMPARTO</v>
          </cell>
          <cell r="K7398">
            <v>1</v>
          </cell>
          <cell r="L7398" t="str">
            <v>COMP. SANITA'</v>
          </cell>
          <cell r="M7398">
            <v>1</v>
          </cell>
          <cell r="N7398" t="str">
            <v>C.P.D.E.L.</v>
          </cell>
          <cell r="O7398">
            <v>103</v>
          </cell>
          <cell r="P7398" t="str">
            <v>SANITARIO Comparto</v>
          </cell>
          <cell r="Q7398">
            <v>561</v>
          </cell>
          <cell r="R7398" t="str">
            <v>CATEGORIA D - COLL.PROF.SAN. (Inf.)</v>
          </cell>
          <cell r="S7398">
            <v>102</v>
          </cell>
          <cell r="T7398" t="str">
            <v>PERS.INFERM.- INF. PEDIATRICO - D1</v>
          </cell>
          <cell r="U7398" t="str">
            <v>PERS.INFERM.- INF. PEDIATRICO - D1</v>
          </cell>
          <cell r="V7398">
            <v>0</v>
          </cell>
          <cell r="X7398">
            <v>1</v>
          </cell>
          <cell r="Y7398" t="str">
            <v>T. INDETERMINATO</v>
          </cell>
        </row>
        <row r="7399">
          <cell r="A7399">
            <v>81066</v>
          </cell>
          <cell r="B7399" t="str">
            <v>RUSSO</v>
          </cell>
          <cell r="C7399" t="str">
            <v>TIZIANA</v>
          </cell>
          <cell r="D7399">
            <v>31814</v>
          </cell>
          <cell r="E7399">
            <v>43374</v>
          </cell>
          <cell r="F7399">
            <v>45383</v>
          </cell>
          <cell r="G7399">
            <v>43374</v>
          </cell>
          <cell r="H7399">
            <v>43830</v>
          </cell>
          <cell r="I7399">
            <v>1</v>
          </cell>
          <cell r="J7399" t="str">
            <v>AREA COMPARTO</v>
          </cell>
          <cell r="K7399">
            <v>1</v>
          </cell>
          <cell r="L7399" t="str">
            <v>COMP. SANITA'</v>
          </cell>
          <cell r="M7399">
            <v>1</v>
          </cell>
          <cell r="N7399" t="str">
            <v>C.P.D.E.L.</v>
          </cell>
          <cell r="O7399">
            <v>103</v>
          </cell>
          <cell r="P7399" t="str">
            <v>SANITARIO Comparto</v>
          </cell>
          <cell r="Q7399">
            <v>561</v>
          </cell>
          <cell r="R7399" t="str">
            <v>CATEGORIA D - COLL.PROF.SAN. (Inf.)</v>
          </cell>
          <cell r="S7399">
            <v>2</v>
          </cell>
          <cell r="T7399" t="str">
            <v>PERS.INFERM.- INF. PEDIATRICO</v>
          </cell>
          <cell r="U7399" t="str">
            <v>PERS.INFERM.- INF. PEDIATRICO</v>
          </cell>
          <cell r="V7399">
            <v>0</v>
          </cell>
          <cell r="X7399">
            <v>1</v>
          </cell>
          <cell r="Y7399" t="str">
            <v>T. INDETERMINATO</v>
          </cell>
        </row>
        <row r="7400">
          <cell r="A7400">
            <v>81066</v>
          </cell>
          <cell r="B7400" t="str">
            <v>RUSSO</v>
          </cell>
          <cell r="C7400" t="str">
            <v>TIZIANA</v>
          </cell>
          <cell r="D7400">
            <v>31814</v>
          </cell>
          <cell r="E7400">
            <v>43374</v>
          </cell>
          <cell r="F7400">
            <v>45383</v>
          </cell>
          <cell r="G7400">
            <v>43831</v>
          </cell>
          <cell r="H7400">
            <v>44926</v>
          </cell>
          <cell r="I7400">
            <v>1</v>
          </cell>
          <cell r="J7400" t="str">
            <v>AREA COMPARTO</v>
          </cell>
          <cell r="K7400">
            <v>1</v>
          </cell>
          <cell r="L7400" t="str">
            <v>COMP. SANITA'</v>
          </cell>
          <cell r="M7400">
            <v>1</v>
          </cell>
          <cell r="N7400" t="str">
            <v>C.P.D.E.L.</v>
          </cell>
          <cell r="O7400">
            <v>103</v>
          </cell>
          <cell r="P7400" t="str">
            <v>SANITARIO Comparto</v>
          </cell>
          <cell r="Q7400">
            <v>561</v>
          </cell>
          <cell r="R7400" t="str">
            <v>CATEGORIA D - COLL.PROF.SAN. (Inf.)</v>
          </cell>
          <cell r="S7400">
            <v>102</v>
          </cell>
          <cell r="T7400" t="str">
            <v>PERS.INFERM.- INF. PEDIATRICO - D1</v>
          </cell>
          <cell r="U7400" t="str">
            <v>PERS.INFERM.- INF. PEDIATRICO - D1</v>
          </cell>
          <cell r="V7400">
            <v>0</v>
          </cell>
          <cell r="X7400">
            <v>1</v>
          </cell>
          <cell r="Y7400" t="str">
            <v>T. INDETERMINATO</v>
          </cell>
        </row>
        <row r="7401">
          <cell r="A7401">
            <v>81066</v>
          </cell>
          <cell r="B7401" t="str">
            <v>RUSSO</v>
          </cell>
          <cell r="C7401" t="str">
            <v>TIZIANA</v>
          </cell>
          <cell r="D7401">
            <v>31814</v>
          </cell>
          <cell r="E7401">
            <v>43374</v>
          </cell>
          <cell r="F7401">
            <v>45383</v>
          </cell>
          <cell r="G7401">
            <v>44927</v>
          </cell>
          <cell r="H7401">
            <v>45382</v>
          </cell>
          <cell r="I7401">
            <v>1</v>
          </cell>
          <cell r="J7401" t="str">
            <v>AREA COMPARTO</v>
          </cell>
          <cell r="K7401">
            <v>1</v>
          </cell>
          <cell r="L7401" t="str">
            <v>COMP. SANITA'</v>
          </cell>
          <cell r="M7401">
            <v>1</v>
          </cell>
          <cell r="N7401" t="str">
            <v>C.P.D.E.L.</v>
          </cell>
          <cell r="O7401">
            <v>103</v>
          </cell>
          <cell r="P7401" t="str">
            <v>SANITARIO Comparto</v>
          </cell>
          <cell r="Q7401">
            <v>851</v>
          </cell>
          <cell r="R7401" t="str">
            <v>AREA PROF. SALUTE FUNZION.Prof.San.Infer</v>
          </cell>
          <cell r="S7401">
            <v>20</v>
          </cell>
          <cell r="T7401" t="str">
            <v>APSF Infermiere pediatrico Inc. base</v>
          </cell>
          <cell r="U7401" t="str">
            <v>APSF Infermiere pediatrico Inc. base</v>
          </cell>
          <cell r="V7401">
            <v>0</v>
          </cell>
          <cell r="X7401">
            <v>1</v>
          </cell>
          <cell r="Y7401" t="str">
            <v>T. INDETERMINATO</v>
          </cell>
        </row>
        <row r="7402">
          <cell r="A7402">
            <v>81073</v>
          </cell>
          <cell r="B7402" t="str">
            <v>CAVALLO</v>
          </cell>
          <cell r="C7402" t="str">
            <v>CLAUDIO</v>
          </cell>
          <cell r="D7402">
            <v>27844</v>
          </cell>
          <cell r="E7402">
            <v>43389</v>
          </cell>
          <cell r="F7402">
            <v>44501</v>
          </cell>
          <cell r="G7402">
            <v>43389</v>
          </cell>
          <cell r="H7402">
            <v>44196</v>
          </cell>
          <cell r="I7402">
            <v>3</v>
          </cell>
          <cell r="J7402" t="str">
            <v>AREA DIRIGENTI</v>
          </cell>
          <cell r="K7402">
            <v>1</v>
          </cell>
          <cell r="L7402" t="str">
            <v>COMP. SANITA'</v>
          </cell>
          <cell r="M7402">
            <v>1</v>
          </cell>
          <cell r="N7402" t="str">
            <v>C.P.D.E.L.</v>
          </cell>
          <cell r="O7402">
            <v>202</v>
          </cell>
          <cell r="P7402" t="str">
            <v>PROFESSIONALE Dirigenza</v>
          </cell>
          <cell r="Q7402">
            <v>202</v>
          </cell>
          <cell r="R7402" t="str">
            <v>INGEGNERI</v>
          </cell>
          <cell r="S7402">
            <v>242</v>
          </cell>
          <cell r="T7402" t="str">
            <v>Incarico natura professionale</v>
          </cell>
          <cell r="U7402" t="str">
            <v>Dirigente ingegnere</v>
          </cell>
          <cell r="V7402">
            <v>0</v>
          </cell>
          <cell r="X7402">
            <v>1</v>
          </cell>
          <cell r="Y7402" t="str">
            <v>T. INDETERMINATO</v>
          </cell>
        </row>
        <row r="7403">
          <cell r="A7403">
            <v>81073</v>
          </cell>
          <cell r="B7403" t="str">
            <v>CAVALLO</v>
          </cell>
          <cell r="C7403" t="str">
            <v>CLAUDIO</v>
          </cell>
          <cell r="D7403">
            <v>27844</v>
          </cell>
          <cell r="E7403">
            <v>43389</v>
          </cell>
          <cell r="F7403">
            <v>44501</v>
          </cell>
          <cell r="G7403">
            <v>44197</v>
          </cell>
          <cell r="H7403">
            <v>44500</v>
          </cell>
          <cell r="I7403">
            <v>3</v>
          </cell>
          <cell r="J7403" t="str">
            <v>AREA DIRIGENTI</v>
          </cell>
          <cell r="K7403">
            <v>1</v>
          </cell>
          <cell r="L7403" t="str">
            <v>COMP. SANITA'</v>
          </cell>
          <cell r="M7403">
            <v>1</v>
          </cell>
          <cell r="N7403" t="str">
            <v>C.P.D.E.L.</v>
          </cell>
          <cell r="O7403">
            <v>202</v>
          </cell>
          <cell r="P7403" t="str">
            <v>PROFESSIONALE Dirigenza</v>
          </cell>
          <cell r="Q7403">
            <v>202</v>
          </cell>
          <cell r="R7403" t="str">
            <v>INGEGNERI</v>
          </cell>
          <cell r="S7403">
            <v>641</v>
          </cell>
          <cell r="T7403" t="str">
            <v>Inc. Profess.Alta Spec Cons./Studio/Ric.</v>
          </cell>
          <cell r="U7403" t="str">
            <v>Dirigente ingegnere</v>
          </cell>
          <cell r="V7403">
            <v>0</v>
          </cell>
          <cell r="W7403" t="str">
            <v>Inc. Profess.Alta Spec Cons./Studio/Ric.</v>
          </cell>
          <cell r="X7403">
            <v>1</v>
          </cell>
          <cell r="Y7403" t="str">
            <v>T. INDETERMINATO</v>
          </cell>
        </row>
        <row r="7404">
          <cell r="A7404">
            <v>81074</v>
          </cell>
          <cell r="B7404" t="str">
            <v>SARNO</v>
          </cell>
          <cell r="C7404" t="str">
            <v>PAOLA</v>
          </cell>
          <cell r="D7404">
            <v>30830</v>
          </cell>
          <cell r="E7404">
            <v>43389</v>
          </cell>
          <cell r="F7404">
            <v>44363</v>
          </cell>
          <cell r="G7404">
            <v>43389</v>
          </cell>
          <cell r="H7404">
            <v>43830</v>
          </cell>
          <cell r="I7404">
            <v>1</v>
          </cell>
          <cell r="J7404" t="str">
            <v>AREA COMPARTO</v>
          </cell>
          <cell r="K7404">
            <v>1</v>
          </cell>
          <cell r="L7404" t="str">
            <v>COMP. SANITA'</v>
          </cell>
          <cell r="M7404">
            <v>1</v>
          </cell>
          <cell r="N7404" t="str">
            <v>C.P.D.E.L.</v>
          </cell>
          <cell r="O7404">
            <v>103</v>
          </cell>
          <cell r="P7404" t="str">
            <v>SANITARIO Comparto</v>
          </cell>
          <cell r="Q7404">
            <v>561</v>
          </cell>
          <cell r="R7404" t="str">
            <v>CATEGORIA D - COLL.PROF.SAN. (Inf.)</v>
          </cell>
          <cell r="S7404">
            <v>2</v>
          </cell>
          <cell r="T7404" t="str">
            <v>PERS.INFERM.- INF. PEDIATRICO</v>
          </cell>
          <cell r="U7404" t="str">
            <v>PERS.INFERM.- INF. PEDIATRICO</v>
          </cell>
          <cell r="V7404">
            <v>0</v>
          </cell>
          <cell r="X7404">
            <v>1</v>
          </cell>
          <cell r="Y7404" t="str">
            <v>T. INDETERMINATO</v>
          </cell>
        </row>
        <row r="7405">
          <cell r="A7405">
            <v>81074</v>
          </cell>
          <cell r="B7405" t="str">
            <v>SARNO</v>
          </cell>
          <cell r="C7405" t="str">
            <v>PAOLA</v>
          </cell>
          <cell r="D7405">
            <v>30830</v>
          </cell>
          <cell r="E7405">
            <v>43389</v>
          </cell>
          <cell r="F7405">
            <v>44363</v>
          </cell>
          <cell r="G7405">
            <v>43831</v>
          </cell>
          <cell r="H7405">
            <v>43905</v>
          </cell>
          <cell r="I7405">
            <v>1</v>
          </cell>
          <cell r="J7405" t="str">
            <v>AREA COMPARTO</v>
          </cell>
          <cell r="K7405">
            <v>1</v>
          </cell>
          <cell r="L7405" t="str">
            <v>COMP. SANITA'</v>
          </cell>
          <cell r="M7405">
            <v>1</v>
          </cell>
          <cell r="N7405" t="str">
            <v>C.P.D.E.L.</v>
          </cell>
          <cell r="O7405">
            <v>103</v>
          </cell>
          <cell r="P7405" t="str">
            <v>SANITARIO Comparto</v>
          </cell>
          <cell r="Q7405">
            <v>561</v>
          </cell>
          <cell r="R7405" t="str">
            <v>CATEGORIA D - COLL.PROF.SAN. (Inf.)</v>
          </cell>
          <cell r="S7405">
            <v>102</v>
          </cell>
          <cell r="T7405" t="str">
            <v>PERS.INFERM.- INF. PEDIATRICO - D1</v>
          </cell>
          <cell r="U7405" t="str">
            <v>PERS.INFERM.- INF. PEDIATRICO - D1</v>
          </cell>
          <cell r="V7405">
            <v>0</v>
          </cell>
          <cell r="X7405">
            <v>1</v>
          </cell>
          <cell r="Y7405" t="str">
            <v>T. INDETERMINATO</v>
          </cell>
        </row>
        <row r="7406">
          <cell r="A7406">
            <v>81074</v>
          </cell>
          <cell r="B7406" t="str">
            <v>SARNO</v>
          </cell>
          <cell r="C7406" t="str">
            <v>PAOLA</v>
          </cell>
          <cell r="D7406">
            <v>30830</v>
          </cell>
          <cell r="E7406">
            <v>43389</v>
          </cell>
          <cell r="F7406">
            <v>44363</v>
          </cell>
          <cell r="G7406">
            <v>43906</v>
          </cell>
          <cell r="H7406">
            <v>43966</v>
          </cell>
          <cell r="I7406">
            <v>1</v>
          </cell>
          <cell r="J7406" t="str">
            <v>AREA COMPARTO</v>
          </cell>
          <cell r="K7406">
            <v>1</v>
          </cell>
          <cell r="L7406" t="str">
            <v>COMP. SANITA'</v>
          </cell>
          <cell r="M7406">
            <v>1</v>
          </cell>
          <cell r="N7406" t="str">
            <v>C.P.D.E.L.</v>
          </cell>
          <cell r="O7406">
            <v>103</v>
          </cell>
          <cell r="P7406" t="str">
            <v>SANITARIO Comparto</v>
          </cell>
          <cell r="Q7406">
            <v>561</v>
          </cell>
          <cell r="R7406" t="str">
            <v>CATEGORIA D - COLL.PROF.SAN. (Inf.)</v>
          </cell>
          <cell r="S7406">
            <v>102</v>
          </cell>
          <cell r="T7406" t="str">
            <v>PERS.INFERM.- INF. PEDIATRICO - D1</v>
          </cell>
          <cell r="U7406" t="str">
            <v>PERS.INFERM.- INF. PEDIATRICO - D1</v>
          </cell>
          <cell r="V7406">
            <v>0</v>
          </cell>
          <cell r="X7406">
            <v>1</v>
          </cell>
          <cell r="Y7406" t="str">
            <v>T. INDETERMINATO</v>
          </cell>
        </row>
        <row r="7407">
          <cell r="A7407">
            <v>81074</v>
          </cell>
          <cell r="B7407" t="str">
            <v>SARNO</v>
          </cell>
          <cell r="C7407" t="str">
            <v>PAOLA</v>
          </cell>
          <cell r="D7407">
            <v>30830</v>
          </cell>
          <cell r="E7407">
            <v>43389</v>
          </cell>
          <cell r="F7407">
            <v>44363</v>
          </cell>
          <cell r="G7407">
            <v>43967</v>
          </cell>
          <cell r="H7407">
            <v>43982</v>
          </cell>
          <cell r="I7407">
            <v>1</v>
          </cell>
          <cell r="J7407" t="str">
            <v>AREA COMPARTO</v>
          </cell>
          <cell r="K7407">
            <v>1</v>
          </cell>
          <cell r="L7407" t="str">
            <v>COMP. SANITA'</v>
          </cell>
          <cell r="M7407">
            <v>1</v>
          </cell>
          <cell r="N7407" t="str">
            <v>C.P.D.E.L.</v>
          </cell>
          <cell r="O7407">
            <v>103</v>
          </cell>
          <cell r="P7407" t="str">
            <v>SANITARIO Comparto</v>
          </cell>
          <cell r="Q7407">
            <v>561</v>
          </cell>
          <cell r="R7407" t="str">
            <v>CATEGORIA D - COLL.PROF.SAN. (Inf.)</v>
          </cell>
          <cell r="S7407">
            <v>102</v>
          </cell>
          <cell r="T7407" t="str">
            <v>PERS.INFERM.- INF. PEDIATRICO - D1</v>
          </cell>
          <cell r="U7407" t="str">
            <v>PERS.INFERM.- INF. PEDIATRICO - D1</v>
          </cell>
          <cell r="V7407">
            <v>0</v>
          </cell>
          <cell r="X7407">
            <v>1</v>
          </cell>
          <cell r="Y7407" t="str">
            <v>T. INDETERMINATO</v>
          </cell>
        </row>
        <row r="7408">
          <cell r="A7408">
            <v>81074</v>
          </cell>
          <cell r="B7408" t="str">
            <v>SARNO</v>
          </cell>
          <cell r="C7408" t="str">
            <v>PAOLA</v>
          </cell>
          <cell r="D7408">
            <v>30830</v>
          </cell>
          <cell r="E7408">
            <v>43389</v>
          </cell>
          <cell r="F7408">
            <v>44363</v>
          </cell>
          <cell r="G7408">
            <v>43983</v>
          </cell>
          <cell r="H7408">
            <v>43983</v>
          </cell>
          <cell r="I7408">
            <v>1</v>
          </cell>
          <cell r="J7408" t="str">
            <v>AREA COMPARTO</v>
          </cell>
          <cell r="K7408">
            <v>1</v>
          </cell>
          <cell r="L7408" t="str">
            <v>COMP. SANITA'</v>
          </cell>
          <cell r="M7408">
            <v>1</v>
          </cell>
          <cell r="N7408" t="str">
            <v>C.P.D.E.L.</v>
          </cell>
          <cell r="O7408">
            <v>103</v>
          </cell>
          <cell r="P7408" t="str">
            <v>SANITARIO Comparto</v>
          </cell>
          <cell r="Q7408">
            <v>561</v>
          </cell>
          <cell r="R7408" t="str">
            <v>CATEGORIA D - COLL.PROF.SAN. (Inf.)</v>
          </cell>
          <cell r="S7408">
            <v>102</v>
          </cell>
          <cell r="T7408" t="str">
            <v>PERS.INFERM.- INF. PEDIATRICO - D1</v>
          </cell>
          <cell r="U7408" t="str">
            <v>PERS.INFERM.- INF. PEDIATRICO - D1</v>
          </cell>
          <cell r="V7408">
            <v>0</v>
          </cell>
          <cell r="X7408">
            <v>1</v>
          </cell>
          <cell r="Y7408" t="str">
            <v>T. INDETERMINATO</v>
          </cell>
        </row>
        <row r="7409">
          <cell r="A7409">
            <v>81074</v>
          </cell>
          <cell r="B7409" t="str">
            <v>SARNO</v>
          </cell>
          <cell r="C7409" t="str">
            <v>PAOLA</v>
          </cell>
          <cell r="D7409">
            <v>30830</v>
          </cell>
          <cell r="E7409">
            <v>43389</v>
          </cell>
          <cell r="F7409">
            <v>44363</v>
          </cell>
          <cell r="G7409">
            <v>43984</v>
          </cell>
          <cell r="H7409">
            <v>43997</v>
          </cell>
          <cell r="I7409">
            <v>1</v>
          </cell>
          <cell r="J7409" t="str">
            <v>AREA COMPARTO</v>
          </cell>
          <cell r="K7409">
            <v>1</v>
          </cell>
          <cell r="L7409" t="str">
            <v>COMP. SANITA'</v>
          </cell>
          <cell r="M7409">
            <v>1</v>
          </cell>
          <cell r="N7409" t="str">
            <v>C.P.D.E.L.</v>
          </cell>
          <cell r="O7409">
            <v>103</v>
          </cell>
          <cell r="P7409" t="str">
            <v>SANITARIO Comparto</v>
          </cell>
          <cell r="Q7409">
            <v>561</v>
          </cell>
          <cell r="R7409" t="str">
            <v>CATEGORIA D - COLL.PROF.SAN. (Inf.)</v>
          </cell>
          <cell r="S7409">
            <v>102</v>
          </cell>
          <cell r="T7409" t="str">
            <v>PERS.INFERM.- INF. PEDIATRICO - D1</v>
          </cell>
          <cell r="U7409" t="str">
            <v>PERS.INFERM.- INF. PEDIATRICO - D1</v>
          </cell>
          <cell r="V7409">
            <v>0</v>
          </cell>
          <cell r="X7409">
            <v>1</v>
          </cell>
          <cell r="Y7409" t="str">
            <v>T. INDETERMINATO</v>
          </cell>
        </row>
        <row r="7410">
          <cell r="A7410">
            <v>81074</v>
          </cell>
          <cell r="B7410" t="str">
            <v>SARNO</v>
          </cell>
          <cell r="C7410" t="str">
            <v>PAOLA</v>
          </cell>
          <cell r="D7410">
            <v>30830</v>
          </cell>
          <cell r="E7410">
            <v>43389</v>
          </cell>
          <cell r="F7410">
            <v>44363</v>
          </cell>
          <cell r="G7410">
            <v>43998</v>
          </cell>
          <cell r="H7410">
            <v>44362</v>
          </cell>
          <cell r="I7410">
            <v>1</v>
          </cell>
          <cell r="J7410" t="str">
            <v>AREA COMPARTO</v>
          </cell>
          <cell r="K7410">
            <v>1</v>
          </cell>
          <cell r="L7410" t="str">
            <v>COMP. SANITA'</v>
          </cell>
          <cell r="M7410">
            <v>1</v>
          </cell>
          <cell r="N7410" t="str">
            <v>C.P.D.E.L.</v>
          </cell>
          <cell r="O7410">
            <v>103</v>
          </cell>
          <cell r="P7410" t="str">
            <v>SANITARIO Comparto</v>
          </cell>
          <cell r="Q7410">
            <v>561</v>
          </cell>
          <cell r="R7410" t="str">
            <v>CATEGORIA D - COLL.PROF.SAN. (Inf.)</v>
          </cell>
          <cell r="S7410">
            <v>102</v>
          </cell>
          <cell r="T7410" t="str">
            <v>PERS.INFERM.- INF. PEDIATRICO - D1</v>
          </cell>
          <cell r="U7410" t="str">
            <v>PERS.INFERM.- INF. PEDIATRICO - D1</v>
          </cell>
          <cell r="V7410">
            <v>0</v>
          </cell>
          <cell r="X7410">
            <v>1</v>
          </cell>
          <cell r="Y7410" t="str">
            <v>T. INDETERMINATO</v>
          </cell>
        </row>
        <row r="7411">
          <cell r="A7411">
            <v>81075</v>
          </cell>
          <cell r="B7411" t="str">
            <v>BORRELLI</v>
          </cell>
          <cell r="C7411" t="str">
            <v>MELISSA</v>
          </cell>
          <cell r="D7411">
            <v>27646</v>
          </cell>
          <cell r="E7411">
            <v>43389</v>
          </cell>
          <cell r="F7411">
            <v>43438</v>
          </cell>
          <cell r="G7411">
            <v>43389</v>
          </cell>
          <cell r="H7411">
            <v>43419</v>
          </cell>
          <cell r="I7411">
            <v>0</v>
          </cell>
          <cell r="K7411">
            <v>1</v>
          </cell>
          <cell r="L7411" t="str">
            <v>COMP. SANITA'</v>
          </cell>
          <cell r="M7411">
            <v>1</v>
          </cell>
          <cell r="N7411" t="str">
            <v>TIPO CONTRIBUZIONE</v>
          </cell>
          <cell r="O7411">
            <v>0</v>
          </cell>
          <cell r="P7411" t="str">
            <v>RUOLO</v>
          </cell>
          <cell r="Q7411">
            <v>0</v>
          </cell>
          <cell r="R7411" t="str">
            <v>APSF Infermiere pediatrico Inc. base</v>
          </cell>
          <cell r="S7411">
            <v>0</v>
          </cell>
          <cell r="T7411" t="str">
            <v>APSF Infermiere pediatrico Inc. base</v>
          </cell>
          <cell r="V7411">
            <v>0</v>
          </cell>
          <cell r="X7411">
            <v>1</v>
          </cell>
          <cell r="Y7411" t="str">
            <v>T. INDETERMINATO</v>
          </cell>
        </row>
        <row r="7412">
          <cell r="A7412">
            <v>81075</v>
          </cell>
          <cell r="B7412" t="str">
            <v>BORRELLI</v>
          </cell>
          <cell r="C7412" t="str">
            <v>MELISSA</v>
          </cell>
          <cell r="D7412">
            <v>27646</v>
          </cell>
          <cell r="E7412">
            <v>43389</v>
          </cell>
          <cell r="F7412">
            <v>43438</v>
          </cell>
          <cell r="G7412">
            <v>43420</v>
          </cell>
          <cell r="H7412">
            <v>43437</v>
          </cell>
          <cell r="I7412">
            <v>0</v>
          </cell>
          <cell r="K7412">
            <v>1</v>
          </cell>
          <cell r="L7412" t="str">
            <v>COMP. SANITA'</v>
          </cell>
          <cell r="M7412">
            <v>1</v>
          </cell>
          <cell r="N7412" t="str">
            <v>TIPO CONTRIBUZIONE</v>
          </cell>
          <cell r="O7412">
            <v>0</v>
          </cell>
          <cell r="P7412" t="str">
            <v>RUOLO</v>
          </cell>
          <cell r="Q7412">
            <v>0</v>
          </cell>
          <cell r="R7412" t="str">
            <v>APSF Infermiere pediatrico Inc. base</v>
          </cell>
          <cell r="S7412">
            <v>0</v>
          </cell>
          <cell r="T7412" t="str">
            <v>APSF Infermiere pediatrico Inc. base</v>
          </cell>
          <cell r="V7412">
            <v>0</v>
          </cell>
          <cell r="X7412">
            <v>1</v>
          </cell>
          <cell r="Y7412" t="str">
            <v>T. INDETERMINATO</v>
          </cell>
        </row>
        <row r="7413">
          <cell r="A7413">
            <v>81079</v>
          </cell>
          <cell r="B7413" t="str">
            <v>RANUCCI</v>
          </cell>
          <cell r="C7413" t="str">
            <v>GIUSY</v>
          </cell>
          <cell r="D7413">
            <v>31148</v>
          </cell>
          <cell r="E7413">
            <v>43405</v>
          </cell>
          <cell r="F7413">
            <v>44922</v>
          </cell>
          <cell r="G7413">
            <v>43405</v>
          </cell>
          <cell r="H7413">
            <v>43830</v>
          </cell>
          <cell r="I7413">
            <v>2</v>
          </cell>
          <cell r="J7413" t="str">
            <v>AREA MEDICI VETERINARI</v>
          </cell>
          <cell r="K7413">
            <v>1</v>
          </cell>
          <cell r="L7413" t="str">
            <v>COMP. SANITA'</v>
          </cell>
          <cell r="M7413">
            <v>1</v>
          </cell>
          <cell r="N7413" t="str">
            <v>C.P.S.</v>
          </cell>
          <cell r="O7413">
            <v>101</v>
          </cell>
          <cell r="P7413" t="str">
            <v>SANITARIO Dirigenza Medica</v>
          </cell>
          <cell r="Q7413">
            <v>101</v>
          </cell>
          <cell r="R7413" t="str">
            <v>MEDICI</v>
          </cell>
          <cell r="S7413">
            <v>265</v>
          </cell>
          <cell r="T7413" t="str">
            <v>R.E. Incarico natura profess.     (0-05)</v>
          </cell>
          <cell r="U7413" t="str">
            <v>Dirigente medico a rapp.esclusivo (0-05)</v>
          </cell>
          <cell r="V7413">
            <v>0</v>
          </cell>
          <cell r="X7413">
            <v>1</v>
          </cell>
          <cell r="Y7413" t="str">
            <v>T. INDETERMINATO</v>
          </cell>
        </row>
        <row r="7414">
          <cell r="A7414">
            <v>81079</v>
          </cell>
          <cell r="B7414" t="str">
            <v>RANUCCI</v>
          </cell>
          <cell r="C7414" t="str">
            <v>GIUSY</v>
          </cell>
          <cell r="D7414">
            <v>31148</v>
          </cell>
          <cell r="E7414">
            <v>43405</v>
          </cell>
          <cell r="F7414">
            <v>44922</v>
          </cell>
          <cell r="G7414">
            <v>43831</v>
          </cell>
          <cell r="H7414">
            <v>43982</v>
          </cell>
          <cell r="I7414">
            <v>2</v>
          </cell>
          <cell r="J7414" t="str">
            <v>AREA MEDICI VETERINARI</v>
          </cell>
          <cell r="K7414">
            <v>1</v>
          </cell>
          <cell r="L7414" t="str">
            <v>COMP. SANITA'</v>
          </cell>
          <cell r="M7414">
            <v>1</v>
          </cell>
          <cell r="N7414" t="str">
            <v>C.P.S.</v>
          </cell>
          <cell r="O7414">
            <v>101</v>
          </cell>
          <cell r="P7414" t="str">
            <v>SANITARIO Dirigenza Medica</v>
          </cell>
          <cell r="Q7414">
            <v>101</v>
          </cell>
          <cell r="R7414" t="str">
            <v>MEDICI</v>
          </cell>
          <cell r="S7414">
            <v>681</v>
          </cell>
          <cell r="T7414" t="str">
            <v>R.E. professionale di base (-5)</v>
          </cell>
          <cell r="U7414" t="str">
            <v>Dirigente medico a rapp.esclusivo   (-5)</v>
          </cell>
          <cell r="V7414">
            <v>0</v>
          </cell>
          <cell r="W7414" t="str">
            <v>Inc. professionale di Base</v>
          </cell>
          <cell r="X7414">
            <v>1</v>
          </cell>
          <cell r="Y7414" t="str">
            <v>T. INDETERMINATO</v>
          </cell>
        </row>
        <row r="7415">
          <cell r="A7415">
            <v>81079</v>
          </cell>
          <cell r="B7415" t="str">
            <v>RANUCCI</v>
          </cell>
          <cell r="C7415" t="str">
            <v>GIUSY</v>
          </cell>
          <cell r="D7415">
            <v>31148</v>
          </cell>
          <cell r="E7415">
            <v>43405</v>
          </cell>
          <cell r="F7415">
            <v>44922</v>
          </cell>
          <cell r="G7415">
            <v>43983</v>
          </cell>
          <cell r="H7415">
            <v>44921</v>
          </cell>
          <cell r="I7415">
            <v>2</v>
          </cell>
          <cell r="J7415" t="str">
            <v>AREA MEDICI VETERINARI</v>
          </cell>
          <cell r="K7415">
            <v>1</v>
          </cell>
          <cell r="L7415" t="str">
            <v>COMP. SANITA'</v>
          </cell>
          <cell r="M7415">
            <v>1</v>
          </cell>
          <cell r="N7415" t="str">
            <v>C.P.S.</v>
          </cell>
          <cell r="O7415">
            <v>101</v>
          </cell>
          <cell r="P7415" t="str">
            <v>SANITARIO Dirigenza Medica</v>
          </cell>
          <cell r="Q7415">
            <v>101</v>
          </cell>
          <cell r="R7415" t="str">
            <v>MEDICI</v>
          </cell>
          <cell r="S7415">
            <v>681</v>
          </cell>
          <cell r="T7415" t="str">
            <v>R.E. professionale di base (-5)</v>
          </cell>
          <cell r="U7415" t="str">
            <v>Dirigente medico a rapp.esclusivo   (-5)</v>
          </cell>
          <cell r="V7415">
            <v>0</v>
          </cell>
          <cell r="W7415" t="str">
            <v>Inc. professionale di Base</v>
          </cell>
          <cell r="X7415">
            <v>1</v>
          </cell>
          <cell r="Y7415" t="str">
            <v>T. INDETERMINATO</v>
          </cell>
        </row>
        <row r="7416">
          <cell r="A7416">
            <v>81080</v>
          </cell>
          <cell r="B7416" t="str">
            <v>MAURO</v>
          </cell>
          <cell r="C7416" t="str">
            <v>ANGELA</v>
          </cell>
          <cell r="D7416">
            <v>30716</v>
          </cell>
          <cell r="E7416">
            <v>43420</v>
          </cell>
          <cell r="F7416">
            <v>44789</v>
          </cell>
          <cell r="G7416">
            <v>43420</v>
          </cell>
          <cell r="H7416">
            <v>43830</v>
          </cell>
          <cell r="I7416">
            <v>2</v>
          </cell>
          <cell r="J7416" t="str">
            <v>AREA MEDICI VETERINARI</v>
          </cell>
          <cell r="K7416">
            <v>1</v>
          </cell>
          <cell r="L7416" t="str">
            <v>COMP. SANITA'</v>
          </cell>
          <cell r="M7416">
            <v>1</v>
          </cell>
          <cell r="N7416" t="str">
            <v>C.P.S.</v>
          </cell>
          <cell r="O7416">
            <v>101</v>
          </cell>
          <cell r="P7416" t="str">
            <v>SANITARIO Dirigenza Medica</v>
          </cell>
          <cell r="Q7416">
            <v>101</v>
          </cell>
          <cell r="R7416" t="str">
            <v>MEDICI</v>
          </cell>
          <cell r="S7416">
            <v>265</v>
          </cell>
          <cell r="T7416" t="str">
            <v>R.E. Incarico natura profess.     (0-05)</v>
          </cell>
          <cell r="U7416" t="str">
            <v>Dirigente medico a rapp.esclusivo (0-05)</v>
          </cell>
          <cell r="V7416">
            <v>0</v>
          </cell>
          <cell r="X7416">
            <v>1</v>
          </cell>
          <cell r="Y7416" t="str">
            <v>T. INDETERMINATO</v>
          </cell>
        </row>
        <row r="7417">
          <cell r="A7417">
            <v>81080</v>
          </cell>
          <cell r="B7417" t="str">
            <v>MAURO</v>
          </cell>
          <cell r="C7417" t="str">
            <v>ANGELA</v>
          </cell>
          <cell r="D7417">
            <v>30716</v>
          </cell>
          <cell r="E7417">
            <v>43420</v>
          </cell>
          <cell r="F7417">
            <v>44789</v>
          </cell>
          <cell r="G7417">
            <v>43831</v>
          </cell>
          <cell r="H7417">
            <v>43982</v>
          </cell>
          <cell r="I7417">
            <v>2</v>
          </cell>
          <cell r="J7417" t="str">
            <v>AREA MEDICI VETERINARI</v>
          </cell>
          <cell r="K7417">
            <v>1</v>
          </cell>
          <cell r="L7417" t="str">
            <v>COMP. SANITA'</v>
          </cell>
          <cell r="M7417">
            <v>1</v>
          </cell>
          <cell r="N7417" t="str">
            <v>C.P.S.</v>
          </cell>
          <cell r="O7417">
            <v>101</v>
          </cell>
          <cell r="P7417" t="str">
            <v>SANITARIO Dirigenza Medica</v>
          </cell>
          <cell r="Q7417">
            <v>101</v>
          </cell>
          <cell r="R7417" t="str">
            <v>MEDICI</v>
          </cell>
          <cell r="S7417">
            <v>681</v>
          </cell>
          <cell r="T7417" t="str">
            <v>R.E. professionale di base (-5)</v>
          </cell>
          <cell r="U7417" t="str">
            <v>Dirigente medico a rapp.esclusivo   (-5)</v>
          </cell>
          <cell r="V7417">
            <v>0</v>
          </cell>
          <cell r="W7417" t="str">
            <v>Inc. professionale di Base</v>
          </cell>
          <cell r="X7417">
            <v>1</v>
          </cell>
          <cell r="Y7417" t="str">
            <v>T. INDETERMINATO</v>
          </cell>
        </row>
        <row r="7418">
          <cell r="A7418">
            <v>81080</v>
          </cell>
          <cell r="B7418" t="str">
            <v>MAURO</v>
          </cell>
          <cell r="C7418" t="str">
            <v>ANGELA</v>
          </cell>
          <cell r="D7418">
            <v>30716</v>
          </cell>
          <cell r="E7418">
            <v>43420</v>
          </cell>
          <cell r="F7418">
            <v>44789</v>
          </cell>
          <cell r="G7418">
            <v>43983</v>
          </cell>
          <cell r="H7418">
            <v>44561</v>
          </cell>
          <cell r="I7418">
            <v>2</v>
          </cell>
          <cell r="J7418" t="str">
            <v>AREA MEDICI VETERINARI</v>
          </cell>
          <cell r="K7418">
            <v>1</v>
          </cell>
          <cell r="L7418" t="str">
            <v>COMP. SANITA'</v>
          </cell>
          <cell r="M7418">
            <v>1</v>
          </cell>
          <cell r="N7418" t="str">
            <v>C.P.S.</v>
          </cell>
          <cell r="O7418">
            <v>101</v>
          </cell>
          <cell r="P7418" t="str">
            <v>SANITARIO Dirigenza Medica</v>
          </cell>
          <cell r="Q7418">
            <v>101</v>
          </cell>
          <cell r="R7418" t="str">
            <v>MEDICI</v>
          </cell>
          <cell r="S7418">
            <v>681</v>
          </cell>
          <cell r="T7418" t="str">
            <v>R.E. professionale di base (-5)</v>
          </cell>
          <cell r="U7418" t="str">
            <v>Dirigente medico a rapp.esclusivo   (-5)</v>
          </cell>
          <cell r="V7418">
            <v>0</v>
          </cell>
          <cell r="W7418" t="str">
            <v>Inc. professionale di Base</v>
          </cell>
          <cell r="X7418">
            <v>1</v>
          </cell>
          <cell r="Y7418" t="str">
            <v>T. INDETERMINATO</v>
          </cell>
        </row>
        <row r="7419">
          <cell r="A7419">
            <v>81080</v>
          </cell>
          <cell r="B7419" t="str">
            <v>MAURO</v>
          </cell>
          <cell r="C7419" t="str">
            <v>ANGELA</v>
          </cell>
          <cell r="D7419">
            <v>30716</v>
          </cell>
          <cell r="E7419">
            <v>43420</v>
          </cell>
          <cell r="F7419">
            <v>44789</v>
          </cell>
          <cell r="G7419">
            <v>44562</v>
          </cell>
          <cell r="H7419">
            <v>44788</v>
          </cell>
          <cell r="I7419">
            <v>2</v>
          </cell>
          <cell r="J7419" t="str">
            <v>AREA MEDICI VETERINARI</v>
          </cell>
          <cell r="K7419">
            <v>1</v>
          </cell>
          <cell r="L7419" t="str">
            <v>COMP. SANITA'</v>
          </cell>
          <cell r="M7419">
            <v>1</v>
          </cell>
          <cell r="N7419" t="str">
            <v>C.P.S.</v>
          </cell>
          <cell r="O7419">
            <v>101</v>
          </cell>
          <cell r="P7419" t="str">
            <v>SANITARIO Dirigenza Medica</v>
          </cell>
          <cell r="Q7419">
            <v>101</v>
          </cell>
          <cell r="R7419" t="str">
            <v>MEDICI</v>
          </cell>
          <cell r="S7419">
            <v>682</v>
          </cell>
          <cell r="T7419" t="str">
            <v>R.E. professionale di base (5-15)</v>
          </cell>
          <cell r="U7419" t="str">
            <v>Dirigente medico a rapp.esclusivo (5-15)</v>
          </cell>
          <cell r="V7419">
            <v>0</v>
          </cell>
          <cell r="W7419" t="str">
            <v>Inc. professionale di Base</v>
          </cell>
          <cell r="X7419">
            <v>1</v>
          </cell>
          <cell r="Y7419" t="str">
            <v>T. INDETERMINATO</v>
          </cell>
        </row>
        <row r="7420">
          <cell r="A7420">
            <v>81082</v>
          </cell>
          <cell r="B7420" t="str">
            <v>GIUGLIANO</v>
          </cell>
          <cell r="C7420" t="str">
            <v>FILOMENA</v>
          </cell>
          <cell r="D7420">
            <v>32667</v>
          </cell>
          <cell r="E7420">
            <v>43435</v>
          </cell>
          <cell r="F7420">
            <v>44866</v>
          </cell>
          <cell r="G7420">
            <v>43435</v>
          </cell>
          <cell r="H7420">
            <v>44865</v>
          </cell>
          <cell r="I7420">
            <v>1</v>
          </cell>
          <cell r="J7420" t="str">
            <v>AREA COMPARTO</v>
          </cell>
          <cell r="K7420">
            <v>1</v>
          </cell>
          <cell r="L7420" t="str">
            <v>COMP. SANITA'</v>
          </cell>
          <cell r="M7420">
            <v>1</v>
          </cell>
          <cell r="N7420" t="str">
            <v>C.P.D.E.L.</v>
          </cell>
          <cell r="O7420">
            <v>103</v>
          </cell>
          <cell r="P7420" t="str">
            <v>SANITARIO Comparto</v>
          </cell>
          <cell r="Q7420">
            <v>561</v>
          </cell>
          <cell r="R7420" t="str">
            <v>CATEGORIA D - COLL.PROF.SAN. (Inf.)</v>
          </cell>
          <cell r="S7420">
            <v>2</v>
          </cell>
          <cell r="T7420" t="str">
            <v>PERS.INFERM.- INF. PEDIATRICO</v>
          </cell>
          <cell r="U7420" t="str">
            <v>PERS.INFERM.- INF. PEDIATRICO</v>
          </cell>
          <cell r="V7420">
            <v>0</v>
          </cell>
          <cell r="X7420">
            <v>1</v>
          </cell>
          <cell r="Y7420" t="str">
            <v>T. INDETERMINATO</v>
          </cell>
        </row>
        <row r="7421">
          <cell r="A7421">
            <v>81086</v>
          </cell>
          <cell r="B7421" t="str">
            <v>CORBO</v>
          </cell>
          <cell r="C7421" t="str">
            <v>SILVIA</v>
          </cell>
          <cell r="D7421">
            <v>30598</v>
          </cell>
          <cell r="E7421">
            <v>43466</v>
          </cell>
          <cell r="F7421">
            <v>45658</v>
          </cell>
          <cell r="G7421">
            <v>43466</v>
          </cell>
          <cell r="H7421">
            <v>44561</v>
          </cell>
          <cell r="I7421">
            <v>1</v>
          </cell>
          <cell r="J7421" t="str">
            <v>AREA COMPARTO</v>
          </cell>
          <cell r="K7421">
            <v>1</v>
          </cell>
          <cell r="L7421" t="str">
            <v>COMP. SANITA'</v>
          </cell>
          <cell r="M7421">
            <v>1</v>
          </cell>
          <cell r="N7421" t="str">
            <v>C.P.D.E.L.</v>
          </cell>
          <cell r="O7421">
            <v>103</v>
          </cell>
          <cell r="P7421" t="str">
            <v>SANITARIO Comparto</v>
          </cell>
          <cell r="Q7421">
            <v>561</v>
          </cell>
          <cell r="R7421" t="str">
            <v>CATEGORIA D - COLL.PROF.SAN. (Inf.)</v>
          </cell>
          <cell r="S7421">
            <v>202</v>
          </cell>
          <cell r="T7421" t="str">
            <v>PERS.INFERM.- INF. PEDIATRICO - D2</v>
          </cell>
          <cell r="U7421" t="str">
            <v>PERS.INFERM.- INF. PEDIATRICO - D2</v>
          </cell>
          <cell r="V7421">
            <v>0</v>
          </cell>
          <cell r="X7421">
            <v>1</v>
          </cell>
          <cell r="Y7421" t="str">
            <v>T. INDETERMINATO</v>
          </cell>
        </row>
        <row r="7422">
          <cell r="A7422">
            <v>81086</v>
          </cell>
          <cell r="B7422" t="str">
            <v>CORBO</v>
          </cell>
          <cell r="C7422" t="str">
            <v>SILVIA</v>
          </cell>
          <cell r="D7422">
            <v>30598</v>
          </cell>
          <cell r="E7422">
            <v>43466</v>
          </cell>
          <cell r="F7422">
            <v>45658</v>
          </cell>
          <cell r="G7422">
            <v>44562</v>
          </cell>
          <cell r="H7422">
            <v>44926</v>
          </cell>
          <cell r="I7422">
            <v>1</v>
          </cell>
          <cell r="J7422" t="str">
            <v>AREA COMPARTO</v>
          </cell>
          <cell r="K7422">
            <v>1</v>
          </cell>
          <cell r="L7422" t="str">
            <v>COMP. SANITA'</v>
          </cell>
          <cell r="M7422">
            <v>1</v>
          </cell>
          <cell r="N7422" t="str">
            <v>C.P.D.E.L.</v>
          </cell>
          <cell r="O7422">
            <v>103</v>
          </cell>
          <cell r="P7422" t="str">
            <v>SANITARIO Comparto</v>
          </cell>
          <cell r="Q7422">
            <v>561</v>
          </cell>
          <cell r="R7422" t="str">
            <v>CATEGORIA D - COLL.PROF.SAN. (Inf.)</v>
          </cell>
          <cell r="S7422">
            <v>302</v>
          </cell>
          <cell r="T7422" t="str">
            <v>PERS.INFERM.- INF. PEDIATRICO - D3</v>
          </cell>
          <cell r="U7422" t="str">
            <v>PERS.INFERM.- INF. PEDIATRICO - D3</v>
          </cell>
          <cell r="V7422">
            <v>0</v>
          </cell>
          <cell r="X7422">
            <v>1</v>
          </cell>
          <cell r="Y7422" t="str">
            <v>T. INDETERMINATO</v>
          </cell>
        </row>
        <row r="7423">
          <cell r="A7423">
            <v>81086</v>
          </cell>
          <cell r="B7423" t="str">
            <v>CORBO</v>
          </cell>
          <cell r="C7423" t="str">
            <v>SILVIA</v>
          </cell>
          <cell r="D7423">
            <v>30598</v>
          </cell>
          <cell r="E7423">
            <v>43466</v>
          </cell>
          <cell r="F7423">
            <v>45658</v>
          </cell>
          <cell r="G7423">
            <v>44927</v>
          </cell>
          <cell r="H7423">
            <v>45657</v>
          </cell>
          <cell r="I7423">
            <v>1</v>
          </cell>
          <cell r="J7423" t="str">
            <v>AREA COMPARTO</v>
          </cell>
          <cell r="K7423">
            <v>1</v>
          </cell>
          <cell r="L7423" t="str">
            <v>COMP. SANITA'</v>
          </cell>
          <cell r="M7423">
            <v>1</v>
          </cell>
          <cell r="N7423" t="str">
            <v>C.P.D.E.L.</v>
          </cell>
          <cell r="O7423">
            <v>103</v>
          </cell>
          <cell r="P7423" t="str">
            <v>SANITARIO Comparto</v>
          </cell>
          <cell r="Q7423">
            <v>851</v>
          </cell>
          <cell r="R7423" t="str">
            <v>AREA PROF. SALUTE FUNZION.Prof.San.Infer</v>
          </cell>
          <cell r="S7423">
            <v>20</v>
          </cell>
          <cell r="T7423" t="str">
            <v>APSF Infermiere pediatrico Inc. base</v>
          </cell>
          <cell r="U7423" t="str">
            <v>APSF Infermiere pediatrico Inc. base</v>
          </cell>
          <cell r="V7423">
            <v>0</v>
          </cell>
          <cell r="X7423">
            <v>1</v>
          </cell>
          <cell r="Y7423" t="str">
            <v>T. INDETERMINATO</v>
          </cell>
        </row>
        <row r="7424">
          <cell r="A7424">
            <v>81091</v>
          </cell>
          <cell r="B7424" t="str">
            <v>ROMANO</v>
          </cell>
          <cell r="C7424" t="str">
            <v>LUIGI</v>
          </cell>
          <cell r="D7424">
            <v>32190</v>
          </cell>
          <cell r="E7424">
            <v>43475</v>
          </cell>
          <cell r="F7424">
            <v>43831</v>
          </cell>
          <cell r="G7424">
            <v>43475</v>
          </cell>
          <cell r="H7424">
            <v>43830</v>
          </cell>
          <cell r="I7424">
            <v>2</v>
          </cell>
          <cell r="J7424" t="str">
            <v>AREA MEDICI VETERINARI</v>
          </cell>
          <cell r="K7424">
            <v>1</v>
          </cell>
          <cell r="L7424" t="str">
            <v>COMP. SANITA'</v>
          </cell>
          <cell r="M7424">
            <v>1</v>
          </cell>
          <cell r="N7424" t="str">
            <v>C.P.S.</v>
          </cell>
          <cell r="O7424">
            <v>101</v>
          </cell>
          <cell r="P7424" t="str">
            <v>SANITARIO Dirigenza Medica</v>
          </cell>
          <cell r="Q7424">
            <v>101</v>
          </cell>
          <cell r="R7424" t="str">
            <v>MEDICI</v>
          </cell>
          <cell r="S7424">
            <v>265</v>
          </cell>
          <cell r="T7424" t="str">
            <v>R.E. Incarico natura profess.     (0-05)</v>
          </cell>
          <cell r="U7424" t="str">
            <v>Dirigente medico a rapp.esclusivo (0-05)</v>
          </cell>
          <cell r="V7424">
            <v>0</v>
          </cell>
          <cell r="X7424">
            <v>1</v>
          </cell>
          <cell r="Y7424" t="str">
            <v>T. INDETERMINATO</v>
          </cell>
        </row>
        <row r="7425">
          <cell r="A7425">
            <v>81092</v>
          </cell>
          <cell r="B7425" t="str">
            <v>PALMIERI</v>
          </cell>
          <cell r="C7425" t="str">
            <v>GERARDO</v>
          </cell>
          <cell r="D7425">
            <v>27223</v>
          </cell>
          <cell r="E7425">
            <v>43481</v>
          </cell>
          <cell r="F7425">
            <v>44866</v>
          </cell>
          <cell r="G7425">
            <v>43481</v>
          </cell>
          <cell r="H7425">
            <v>44119</v>
          </cell>
          <cell r="I7425">
            <v>1</v>
          </cell>
          <cell r="J7425" t="str">
            <v>AREA COMPARTO</v>
          </cell>
          <cell r="K7425">
            <v>1</v>
          </cell>
          <cell r="L7425" t="str">
            <v>COMP. SANITA'</v>
          </cell>
          <cell r="M7425">
            <v>1</v>
          </cell>
          <cell r="N7425" t="str">
            <v>C.P.D.E.L.</v>
          </cell>
          <cell r="O7425">
            <v>303</v>
          </cell>
          <cell r="P7425" t="str">
            <v>TECNICO Comparto</v>
          </cell>
          <cell r="Q7425">
            <v>546</v>
          </cell>
          <cell r="R7425" t="str">
            <v>CATEGORIA D - (COLLAB.TECN.PROF.)</v>
          </cell>
          <cell r="S7425">
            <v>401</v>
          </cell>
          <cell r="T7425" t="str">
            <v>COLLABORATORE TECNICO PROFESSIONALE - D4</v>
          </cell>
          <cell r="U7425" t="str">
            <v>COLLABORATORE TECNICO PROFESSIONALE</v>
          </cell>
          <cell r="V7425">
            <v>16</v>
          </cell>
          <cell r="W7425" t="str">
            <v>Ingegnere</v>
          </cell>
          <cell r="X7425">
            <v>1</v>
          </cell>
          <cell r="Y7425" t="str">
            <v>T. INDETERMINATO</v>
          </cell>
        </row>
        <row r="7426">
          <cell r="A7426">
            <v>81092</v>
          </cell>
          <cell r="B7426" t="str">
            <v>PALMIERI</v>
          </cell>
          <cell r="C7426" t="str">
            <v>GERARDO</v>
          </cell>
          <cell r="D7426">
            <v>27223</v>
          </cell>
          <cell r="E7426">
            <v>43481</v>
          </cell>
          <cell r="F7426">
            <v>44866</v>
          </cell>
          <cell r="G7426">
            <v>44120</v>
          </cell>
          <cell r="H7426">
            <v>44196</v>
          </cell>
          <cell r="I7426">
            <v>3</v>
          </cell>
          <cell r="J7426" t="str">
            <v>AREA DIRIGENTI</v>
          </cell>
          <cell r="K7426">
            <v>1</v>
          </cell>
          <cell r="L7426" t="str">
            <v>COMP. SANITA'</v>
          </cell>
          <cell r="M7426">
            <v>1</v>
          </cell>
          <cell r="N7426" t="str">
            <v>C.P.D.E.L.</v>
          </cell>
          <cell r="O7426">
            <v>202</v>
          </cell>
          <cell r="P7426" t="str">
            <v>PROFESSIONALE Dirigenza</v>
          </cell>
          <cell r="Q7426">
            <v>202</v>
          </cell>
          <cell r="R7426" t="str">
            <v>INGEGNERI</v>
          </cell>
          <cell r="S7426">
            <v>242</v>
          </cell>
          <cell r="T7426" t="str">
            <v>Incarico natura professionale</v>
          </cell>
          <cell r="U7426" t="str">
            <v>Dirigente ingegnere</v>
          </cell>
          <cell r="V7426">
            <v>0</v>
          </cell>
          <cell r="X7426">
            <v>1</v>
          </cell>
          <cell r="Y7426" t="str">
            <v>T. INDETERMINATO</v>
          </cell>
        </row>
        <row r="7427">
          <cell r="A7427">
            <v>81092</v>
          </cell>
          <cell r="B7427" t="str">
            <v>PALMIERI</v>
          </cell>
          <cell r="C7427" t="str">
            <v>GERARDO</v>
          </cell>
          <cell r="D7427">
            <v>27223</v>
          </cell>
          <cell r="E7427">
            <v>43481</v>
          </cell>
          <cell r="F7427">
            <v>44866</v>
          </cell>
          <cell r="G7427">
            <v>44197</v>
          </cell>
          <cell r="H7427">
            <v>44500</v>
          </cell>
          <cell r="I7427">
            <v>3</v>
          </cell>
          <cell r="J7427" t="str">
            <v>AREA DIRIGENTI</v>
          </cell>
          <cell r="K7427">
            <v>1</v>
          </cell>
          <cell r="L7427" t="str">
            <v>COMP. SANITA'</v>
          </cell>
          <cell r="M7427">
            <v>1</v>
          </cell>
          <cell r="N7427" t="str">
            <v>C.P.D.E.L.</v>
          </cell>
          <cell r="O7427">
            <v>202</v>
          </cell>
          <cell r="P7427" t="str">
            <v>PROFESSIONALE Dirigenza</v>
          </cell>
          <cell r="Q7427">
            <v>202</v>
          </cell>
          <cell r="R7427" t="str">
            <v>INGEGNERI</v>
          </cell>
          <cell r="S7427">
            <v>641</v>
          </cell>
          <cell r="T7427" t="str">
            <v>Inc. Profess.Alta Spec Cons./Studio/Ric.</v>
          </cell>
          <cell r="U7427" t="str">
            <v>Dirigente ingegnere</v>
          </cell>
          <cell r="V7427">
            <v>0</v>
          </cell>
          <cell r="W7427" t="str">
            <v>Inc. Profess.Alta Spec Cons./Studio/Ric.</v>
          </cell>
          <cell r="X7427">
            <v>1</v>
          </cell>
          <cell r="Y7427" t="str">
            <v>T. INDETERMINATO</v>
          </cell>
        </row>
        <row r="7428">
          <cell r="A7428">
            <v>81092</v>
          </cell>
          <cell r="B7428" t="str">
            <v>PALMIERI</v>
          </cell>
          <cell r="C7428" t="str">
            <v>GERARDO</v>
          </cell>
          <cell r="D7428">
            <v>27223</v>
          </cell>
          <cell r="E7428">
            <v>43481</v>
          </cell>
          <cell r="F7428">
            <v>44866</v>
          </cell>
          <cell r="G7428">
            <v>44501</v>
          </cell>
          <cell r="H7428">
            <v>44865</v>
          </cell>
          <cell r="I7428">
            <v>3</v>
          </cell>
          <cell r="J7428" t="str">
            <v>AREA DIRIGENTI</v>
          </cell>
          <cell r="K7428">
            <v>1</v>
          </cell>
          <cell r="L7428" t="str">
            <v>COMP. SANITA'</v>
          </cell>
          <cell r="M7428">
            <v>1</v>
          </cell>
          <cell r="N7428" t="str">
            <v>C.P.D.E.L.</v>
          </cell>
          <cell r="O7428">
            <v>202</v>
          </cell>
          <cell r="P7428" t="str">
            <v>PROFESSIONALE Dirigenza</v>
          </cell>
          <cell r="Q7428">
            <v>202</v>
          </cell>
          <cell r="R7428" t="str">
            <v>INGEGNERI</v>
          </cell>
          <cell r="S7428">
            <v>641</v>
          </cell>
          <cell r="T7428" t="str">
            <v>Inc. Profess.Alta Spec Cons./Studio/Ric.</v>
          </cell>
          <cell r="U7428" t="str">
            <v>Dirigente ingegnere</v>
          </cell>
          <cell r="V7428">
            <v>0</v>
          </cell>
          <cell r="W7428" t="str">
            <v>Inc. Profess.Alta Spec Cons./Studio/Ric.</v>
          </cell>
          <cell r="X7428">
            <v>33</v>
          </cell>
          <cell r="Y7428" t="str">
            <v>PERSONALE COMANDATO PRESSO ALTRO ENTE</v>
          </cell>
        </row>
        <row r="7429">
          <cell r="A7429">
            <v>81095</v>
          </cell>
          <cell r="B7429" t="str">
            <v>GAROFALO</v>
          </cell>
          <cell r="C7429" t="str">
            <v>FRANCESCA PIA</v>
          </cell>
          <cell r="D7429">
            <v>34666</v>
          </cell>
          <cell r="E7429">
            <v>44005</v>
          </cell>
          <cell r="F7429">
            <v>45185</v>
          </cell>
          <cell r="G7429">
            <v>44005</v>
          </cell>
          <cell r="H7429">
            <v>44135</v>
          </cell>
          <cell r="I7429">
            <v>1</v>
          </cell>
          <cell r="J7429" t="str">
            <v>AREA COMPARTO</v>
          </cell>
          <cell r="K7429">
            <v>1</v>
          </cell>
          <cell r="L7429" t="str">
            <v>COMP. SANITA'</v>
          </cell>
          <cell r="M7429">
            <v>1</v>
          </cell>
          <cell r="N7429" t="str">
            <v>C.P.D.E.L.</v>
          </cell>
          <cell r="O7429">
            <v>103</v>
          </cell>
          <cell r="P7429" t="str">
            <v>SANITARIO Comparto</v>
          </cell>
          <cell r="Q7429">
            <v>561</v>
          </cell>
          <cell r="R7429" t="str">
            <v>CATEGORIA D - COLL.PROF.SAN. (Inf.)</v>
          </cell>
          <cell r="S7429">
            <v>2</v>
          </cell>
          <cell r="T7429" t="str">
            <v>PERS.INFERM.- INF. PEDIATRICO</v>
          </cell>
          <cell r="U7429" t="str">
            <v>PERS.INFERM.- INF. PEDIATRICO</v>
          </cell>
          <cell r="V7429">
            <v>0</v>
          </cell>
          <cell r="X7429">
            <v>20</v>
          </cell>
          <cell r="Y7429" t="str">
            <v>T. DETERMINATO</v>
          </cell>
        </row>
        <row r="7430">
          <cell r="A7430">
            <v>81095</v>
          </cell>
          <cell r="B7430" t="str">
            <v>GAROFALO</v>
          </cell>
          <cell r="C7430" t="str">
            <v>FRANCESCA PIA</v>
          </cell>
          <cell r="D7430">
            <v>34666</v>
          </cell>
          <cell r="E7430">
            <v>44005</v>
          </cell>
          <cell r="F7430">
            <v>45185</v>
          </cell>
          <cell r="G7430">
            <v>44136</v>
          </cell>
          <cell r="H7430">
            <v>44187</v>
          </cell>
          <cell r="I7430">
            <v>1</v>
          </cell>
          <cell r="J7430" t="str">
            <v>AREA COMPARTO</v>
          </cell>
          <cell r="K7430">
            <v>1</v>
          </cell>
          <cell r="L7430" t="str">
            <v>COMP. SANITA'</v>
          </cell>
          <cell r="M7430">
            <v>1</v>
          </cell>
          <cell r="N7430" t="str">
            <v>C.P.D.E.L.</v>
          </cell>
          <cell r="O7430">
            <v>103</v>
          </cell>
          <cell r="P7430" t="str">
            <v>SANITARIO Comparto</v>
          </cell>
          <cell r="Q7430">
            <v>561</v>
          </cell>
          <cell r="R7430" t="str">
            <v>CATEGORIA D - COLL.PROF.SAN. (Inf.)</v>
          </cell>
          <cell r="S7430">
            <v>2</v>
          </cell>
          <cell r="T7430" t="str">
            <v>PERS.INFERM.- INF. PEDIATRICO</v>
          </cell>
          <cell r="U7430" t="str">
            <v>PERS.INFERM.- INF. PEDIATRICO</v>
          </cell>
          <cell r="V7430">
            <v>0</v>
          </cell>
          <cell r="X7430">
            <v>1</v>
          </cell>
          <cell r="Y7430" t="str">
            <v>T. INDETERMINATO</v>
          </cell>
        </row>
        <row r="7431">
          <cell r="A7431">
            <v>81095</v>
          </cell>
          <cell r="B7431" t="str">
            <v>GAROFALO</v>
          </cell>
          <cell r="C7431" t="str">
            <v>FRANCESCA PIA</v>
          </cell>
          <cell r="D7431">
            <v>34666</v>
          </cell>
          <cell r="E7431">
            <v>44005</v>
          </cell>
          <cell r="F7431">
            <v>45185</v>
          </cell>
          <cell r="G7431">
            <v>44188</v>
          </cell>
          <cell r="H7431">
            <v>44926</v>
          </cell>
          <cell r="I7431">
            <v>1</v>
          </cell>
          <cell r="J7431" t="str">
            <v>AREA COMPARTO</v>
          </cell>
          <cell r="K7431">
            <v>1</v>
          </cell>
          <cell r="L7431" t="str">
            <v>COMP. SANITA'</v>
          </cell>
          <cell r="M7431">
            <v>1</v>
          </cell>
          <cell r="N7431" t="str">
            <v>C.P.D.E.L.</v>
          </cell>
          <cell r="O7431">
            <v>103</v>
          </cell>
          <cell r="P7431" t="str">
            <v>SANITARIO Comparto</v>
          </cell>
          <cell r="Q7431">
            <v>561</v>
          </cell>
          <cell r="R7431" t="str">
            <v>CATEGORIA D - COLL.PROF.SAN. (Inf.)</v>
          </cell>
          <cell r="S7431">
            <v>2</v>
          </cell>
          <cell r="T7431" t="str">
            <v>PERS.INFERM.- INF. PEDIATRICO</v>
          </cell>
          <cell r="U7431" t="str">
            <v>PERS.INFERM.- INF. PEDIATRICO</v>
          </cell>
          <cell r="V7431">
            <v>0</v>
          </cell>
          <cell r="X7431">
            <v>1</v>
          </cell>
          <cell r="Y7431" t="str">
            <v>T. INDETERMINATO</v>
          </cell>
        </row>
        <row r="7432">
          <cell r="A7432">
            <v>81095</v>
          </cell>
          <cell r="B7432" t="str">
            <v>GAROFALO</v>
          </cell>
          <cell r="C7432" t="str">
            <v>FRANCESCA PIA</v>
          </cell>
          <cell r="D7432">
            <v>34666</v>
          </cell>
          <cell r="E7432">
            <v>44005</v>
          </cell>
          <cell r="F7432">
            <v>45185</v>
          </cell>
          <cell r="G7432">
            <v>44927</v>
          </cell>
          <cell r="H7432">
            <v>45184</v>
          </cell>
          <cell r="I7432">
            <v>1</v>
          </cell>
          <cell r="J7432" t="str">
            <v>AREA COMPARTO</v>
          </cell>
          <cell r="K7432">
            <v>1</v>
          </cell>
          <cell r="L7432" t="str">
            <v>COMP. SANITA'</v>
          </cell>
          <cell r="M7432">
            <v>1</v>
          </cell>
          <cell r="N7432" t="str">
            <v>C.P.D.E.L.</v>
          </cell>
          <cell r="O7432">
            <v>103</v>
          </cell>
          <cell r="P7432" t="str">
            <v>SANITARIO Comparto</v>
          </cell>
          <cell r="Q7432">
            <v>851</v>
          </cell>
          <cell r="R7432" t="str">
            <v>AREA PROF. SALUTE FUNZION.Prof.San.Infer</v>
          </cell>
          <cell r="S7432">
            <v>20</v>
          </cell>
          <cell r="T7432" t="str">
            <v>APSF Infermiere pediatrico Inc. base</v>
          </cell>
          <cell r="U7432" t="str">
            <v>APSF Infermiere pediatrico Inc. base</v>
          </cell>
          <cell r="V7432">
            <v>0</v>
          </cell>
          <cell r="X7432">
            <v>1</v>
          </cell>
          <cell r="Y7432" t="str">
            <v>T. INDETERMINATO</v>
          </cell>
        </row>
        <row r="7433">
          <cell r="A7433">
            <v>81097</v>
          </cell>
          <cell r="B7433" t="str">
            <v>BENCIVENGA</v>
          </cell>
          <cell r="C7433" t="str">
            <v>RAFFAELLA</v>
          </cell>
          <cell r="D7433">
            <v>34402</v>
          </cell>
          <cell r="E7433">
            <v>43647</v>
          </cell>
          <cell r="F7433">
            <v>45200</v>
          </cell>
          <cell r="G7433">
            <v>43647</v>
          </cell>
          <cell r="H7433">
            <v>44926</v>
          </cell>
          <cell r="I7433">
            <v>1</v>
          </cell>
          <cell r="J7433" t="str">
            <v>AREA COMPARTO</v>
          </cell>
          <cell r="K7433">
            <v>1</v>
          </cell>
          <cell r="L7433" t="str">
            <v>COMP. SANITA'</v>
          </cell>
          <cell r="M7433">
            <v>1</v>
          </cell>
          <cell r="N7433" t="str">
            <v>C.P.D.E.L.</v>
          </cell>
          <cell r="O7433">
            <v>103</v>
          </cell>
          <cell r="P7433" t="str">
            <v>SANITARIO Comparto</v>
          </cell>
          <cell r="Q7433">
            <v>561</v>
          </cell>
          <cell r="R7433" t="str">
            <v>CATEGORIA D - COLL.PROF.SAN. (Inf.)</v>
          </cell>
          <cell r="S7433">
            <v>2</v>
          </cell>
          <cell r="T7433" t="str">
            <v>PERS.INFERM.- INF. PEDIATRICO</v>
          </cell>
          <cell r="U7433" t="str">
            <v>PERS.INFERM.- INF. PEDIATRICO</v>
          </cell>
          <cell r="V7433">
            <v>0</v>
          </cell>
          <cell r="X7433">
            <v>1</v>
          </cell>
          <cell r="Y7433" t="str">
            <v>T. INDETERMINATO</v>
          </cell>
        </row>
        <row r="7434">
          <cell r="A7434">
            <v>81097</v>
          </cell>
          <cell r="B7434" t="str">
            <v>BENCIVENGA</v>
          </cell>
          <cell r="C7434" t="str">
            <v>RAFFAELLA</v>
          </cell>
          <cell r="D7434">
            <v>34402</v>
          </cell>
          <cell r="E7434">
            <v>43647</v>
          </cell>
          <cell r="F7434">
            <v>45200</v>
          </cell>
          <cell r="G7434">
            <v>44927</v>
          </cell>
          <cell r="H7434">
            <v>45199</v>
          </cell>
          <cell r="I7434">
            <v>1</v>
          </cell>
          <cell r="J7434" t="str">
            <v>AREA COMPARTO</v>
          </cell>
          <cell r="K7434">
            <v>1</v>
          </cell>
          <cell r="L7434" t="str">
            <v>COMP. SANITA'</v>
          </cell>
          <cell r="M7434">
            <v>1</v>
          </cell>
          <cell r="N7434" t="str">
            <v>C.P.D.E.L.</v>
          </cell>
          <cell r="O7434">
            <v>103</v>
          </cell>
          <cell r="P7434" t="str">
            <v>SANITARIO Comparto</v>
          </cell>
          <cell r="Q7434">
            <v>851</v>
          </cell>
          <cell r="R7434" t="str">
            <v>AREA PROF. SALUTE FUNZION.Prof.San.Infer</v>
          </cell>
          <cell r="S7434">
            <v>20</v>
          </cell>
          <cell r="T7434" t="str">
            <v>APSF Infermiere pediatrico Inc. base</v>
          </cell>
          <cell r="U7434" t="str">
            <v>APSF Infermiere pediatrico Inc. base</v>
          </cell>
          <cell r="V7434">
            <v>0</v>
          </cell>
          <cell r="X7434">
            <v>1</v>
          </cell>
          <cell r="Y7434" t="str">
            <v>T. INDETERMINATO</v>
          </cell>
        </row>
        <row r="7435">
          <cell r="A7435">
            <v>81101</v>
          </cell>
          <cell r="B7435" t="str">
            <v>COCCIA</v>
          </cell>
          <cell r="C7435" t="str">
            <v>ANGELA</v>
          </cell>
          <cell r="D7435">
            <v>35038</v>
          </cell>
          <cell r="E7435">
            <v>44348</v>
          </cell>
          <cell r="F7435">
            <v>44531</v>
          </cell>
          <cell r="G7435">
            <v>44348</v>
          </cell>
          <cell r="H7435">
            <v>44530</v>
          </cell>
          <cell r="I7435">
            <v>1</v>
          </cell>
          <cell r="J7435" t="str">
            <v>AREA COMPARTO</v>
          </cell>
          <cell r="K7435">
            <v>1</v>
          </cell>
          <cell r="L7435" t="str">
            <v>COMP. SANITA'</v>
          </cell>
          <cell r="M7435">
            <v>1</v>
          </cell>
          <cell r="N7435" t="str">
            <v>C.P.D.E.L.</v>
          </cell>
          <cell r="O7435">
            <v>103</v>
          </cell>
          <cell r="P7435" t="str">
            <v>SANITARIO Comparto</v>
          </cell>
          <cell r="Q7435">
            <v>561</v>
          </cell>
          <cell r="R7435" t="str">
            <v>CATEGORIA D - COLL.PROF.SAN. (Inf.)</v>
          </cell>
          <cell r="S7435">
            <v>2</v>
          </cell>
          <cell r="T7435" t="str">
            <v>PERS.INFERM.- INF. PEDIATRICO</v>
          </cell>
          <cell r="U7435" t="str">
            <v>PERS.INFERM.- INF. PEDIATRICO</v>
          </cell>
          <cell r="V7435">
            <v>0</v>
          </cell>
          <cell r="X7435">
            <v>20</v>
          </cell>
          <cell r="Y7435" t="str">
            <v>T. DETERMINATO</v>
          </cell>
        </row>
        <row r="7436">
          <cell r="A7436">
            <v>81108</v>
          </cell>
          <cell r="B7436" t="str">
            <v>D'AMATO</v>
          </cell>
          <cell r="C7436" t="str">
            <v>RAFFAELE DARIO</v>
          </cell>
          <cell r="D7436">
            <v>31867</v>
          </cell>
          <cell r="E7436">
            <v>43497</v>
          </cell>
          <cell r="F7436">
            <v>45261</v>
          </cell>
          <cell r="G7436">
            <v>43497</v>
          </cell>
          <cell r="H7436">
            <v>43830</v>
          </cell>
          <cell r="I7436">
            <v>2</v>
          </cell>
          <cell r="J7436" t="str">
            <v>AREA MEDICI VETERINARI</v>
          </cell>
          <cell r="K7436">
            <v>1</v>
          </cell>
          <cell r="L7436" t="str">
            <v>COMP. SANITA'</v>
          </cell>
          <cell r="M7436">
            <v>1</v>
          </cell>
          <cell r="N7436" t="str">
            <v>C.P.S.</v>
          </cell>
          <cell r="O7436">
            <v>101</v>
          </cell>
          <cell r="P7436" t="str">
            <v>SANITARIO Dirigenza Medica</v>
          </cell>
          <cell r="Q7436">
            <v>101</v>
          </cell>
          <cell r="R7436" t="str">
            <v>MEDICI</v>
          </cell>
          <cell r="S7436">
            <v>265</v>
          </cell>
          <cell r="T7436" t="str">
            <v>R.E. Incarico natura profess.     (0-05)</v>
          </cell>
          <cell r="U7436" t="str">
            <v>Dirigente medico a rapp.esclusivo (0-05)</v>
          </cell>
          <cell r="V7436">
            <v>0</v>
          </cell>
          <cell r="X7436">
            <v>1</v>
          </cell>
          <cell r="Y7436" t="str">
            <v>T. INDETERMINATO</v>
          </cell>
        </row>
        <row r="7437">
          <cell r="A7437">
            <v>81108</v>
          </cell>
          <cell r="B7437" t="str">
            <v>D'AMATO</v>
          </cell>
          <cell r="C7437" t="str">
            <v>RAFFAELE DARIO</v>
          </cell>
          <cell r="D7437">
            <v>31867</v>
          </cell>
          <cell r="E7437">
            <v>43497</v>
          </cell>
          <cell r="F7437">
            <v>45261</v>
          </cell>
          <cell r="G7437">
            <v>43831</v>
          </cell>
          <cell r="H7437">
            <v>43982</v>
          </cell>
          <cell r="I7437">
            <v>2</v>
          </cell>
          <cell r="J7437" t="str">
            <v>AREA MEDICI VETERINARI</v>
          </cell>
          <cell r="K7437">
            <v>1</v>
          </cell>
          <cell r="L7437" t="str">
            <v>COMP. SANITA'</v>
          </cell>
          <cell r="M7437">
            <v>1</v>
          </cell>
          <cell r="N7437" t="str">
            <v>C.P.S.</v>
          </cell>
          <cell r="O7437">
            <v>101</v>
          </cell>
          <cell r="P7437" t="str">
            <v>SANITARIO Dirigenza Medica</v>
          </cell>
          <cell r="Q7437">
            <v>101</v>
          </cell>
          <cell r="R7437" t="str">
            <v>MEDICI</v>
          </cell>
          <cell r="S7437">
            <v>681</v>
          </cell>
          <cell r="T7437" t="str">
            <v>R.E. professionale di base (-5)</v>
          </cell>
          <cell r="U7437" t="str">
            <v>Dirigente medico a rapp.esclusivo   (-5)</v>
          </cell>
          <cell r="V7437">
            <v>0</v>
          </cell>
          <cell r="W7437" t="str">
            <v>Inc. professionale di Base</v>
          </cell>
          <cell r="X7437">
            <v>1</v>
          </cell>
          <cell r="Y7437" t="str">
            <v>T. INDETERMINATO</v>
          </cell>
        </row>
        <row r="7438">
          <cell r="A7438">
            <v>81108</v>
          </cell>
          <cell r="B7438" t="str">
            <v>D'AMATO</v>
          </cell>
          <cell r="C7438" t="str">
            <v>RAFFAELE DARIO</v>
          </cell>
          <cell r="D7438">
            <v>31867</v>
          </cell>
          <cell r="E7438">
            <v>43497</v>
          </cell>
          <cell r="F7438">
            <v>45261</v>
          </cell>
          <cell r="G7438">
            <v>43983</v>
          </cell>
          <cell r="H7438">
            <v>45260</v>
          </cell>
          <cell r="I7438">
            <v>2</v>
          </cell>
          <cell r="J7438" t="str">
            <v>AREA MEDICI VETERINARI</v>
          </cell>
          <cell r="K7438">
            <v>1</v>
          </cell>
          <cell r="L7438" t="str">
            <v>COMP. SANITA'</v>
          </cell>
          <cell r="M7438">
            <v>1</v>
          </cell>
          <cell r="N7438" t="str">
            <v>C.P.S.</v>
          </cell>
          <cell r="O7438">
            <v>101</v>
          </cell>
          <cell r="P7438" t="str">
            <v>SANITARIO Dirigenza Medica</v>
          </cell>
          <cell r="Q7438">
            <v>101</v>
          </cell>
          <cell r="R7438" t="str">
            <v>MEDICI</v>
          </cell>
          <cell r="S7438">
            <v>681</v>
          </cell>
          <cell r="T7438" t="str">
            <v>R.E. professionale di base (-5)</v>
          </cell>
          <cell r="U7438" t="str">
            <v>Dirigente medico a rapp.esclusivo   (-5)</v>
          </cell>
          <cell r="V7438">
            <v>0</v>
          </cell>
          <cell r="W7438" t="str">
            <v>Inc. professionale di Base</v>
          </cell>
          <cell r="X7438">
            <v>1</v>
          </cell>
          <cell r="Y7438" t="str">
            <v>T. INDETERMINATO</v>
          </cell>
        </row>
        <row r="7439">
          <cell r="A7439">
            <v>81109</v>
          </cell>
          <cell r="B7439" t="str">
            <v>IMPERATO</v>
          </cell>
          <cell r="C7439" t="str">
            <v>ALESSIA</v>
          </cell>
          <cell r="D7439">
            <v>31247</v>
          </cell>
          <cell r="E7439">
            <v>43497</v>
          </cell>
          <cell r="F7439">
            <v>45093</v>
          </cell>
          <cell r="G7439">
            <v>43497</v>
          </cell>
          <cell r="H7439">
            <v>43830</v>
          </cell>
          <cell r="I7439">
            <v>2</v>
          </cell>
          <cell r="J7439" t="str">
            <v>AREA MEDICI VETERINARI</v>
          </cell>
          <cell r="K7439">
            <v>1</v>
          </cell>
          <cell r="L7439" t="str">
            <v>COMP. SANITA'</v>
          </cell>
          <cell r="M7439">
            <v>1</v>
          </cell>
          <cell r="N7439" t="str">
            <v>C.P.S.</v>
          </cell>
          <cell r="O7439">
            <v>101</v>
          </cell>
          <cell r="P7439" t="str">
            <v>SANITARIO Dirigenza Medica</v>
          </cell>
          <cell r="Q7439">
            <v>101</v>
          </cell>
          <cell r="R7439" t="str">
            <v>MEDICI</v>
          </cell>
          <cell r="S7439">
            <v>271</v>
          </cell>
          <cell r="T7439" t="str">
            <v>R.E. Equiparato o ex art.117    ( +15)</v>
          </cell>
          <cell r="U7439" t="str">
            <v>Dirigente medico a rapp.esclusivo ( +15)</v>
          </cell>
          <cell r="V7439">
            <v>0</v>
          </cell>
          <cell r="X7439">
            <v>28</v>
          </cell>
          <cell r="Y7439" t="str">
            <v>T. DETERMINATO-ART. 15 SEPTIES</v>
          </cell>
        </row>
        <row r="7440">
          <cell r="A7440">
            <v>81109</v>
          </cell>
          <cell r="B7440" t="str">
            <v>IMPERATO</v>
          </cell>
          <cell r="C7440" t="str">
            <v>ALESSIA</v>
          </cell>
          <cell r="D7440">
            <v>31247</v>
          </cell>
          <cell r="E7440">
            <v>43497</v>
          </cell>
          <cell r="F7440">
            <v>45093</v>
          </cell>
          <cell r="G7440">
            <v>43831</v>
          </cell>
          <cell r="H7440">
            <v>43861</v>
          </cell>
          <cell r="I7440">
            <v>2</v>
          </cell>
          <cell r="J7440" t="str">
            <v>AREA MEDICI VETERINARI</v>
          </cell>
          <cell r="K7440">
            <v>1</v>
          </cell>
          <cell r="L7440" t="str">
            <v>COMP. SANITA'</v>
          </cell>
          <cell r="M7440">
            <v>1</v>
          </cell>
          <cell r="N7440" t="str">
            <v>C.P.S.</v>
          </cell>
          <cell r="O7440">
            <v>101</v>
          </cell>
          <cell r="P7440" t="str">
            <v>SANITARIO Dirigenza Medica</v>
          </cell>
          <cell r="Q7440">
            <v>101</v>
          </cell>
          <cell r="R7440" t="str">
            <v>MEDICI</v>
          </cell>
          <cell r="S7440">
            <v>681</v>
          </cell>
          <cell r="T7440" t="str">
            <v>R.E. professionale di base (-5)</v>
          </cell>
          <cell r="U7440" t="str">
            <v>Dirigente medico a rapp.esclusivo   (-5)</v>
          </cell>
          <cell r="V7440">
            <v>0</v>
          </cell>
          <cell r="W7440" t="str">
            <v>Inc. professionale di Base</v>
          </cell>
          <cell r="X7440">
            <v>28</v>
          </cell>
          <cell r="Y7440" t="str">
            <v>T. DETERMINATO-ART. 15 SEPTIES</v>
          </cell>
        </row>
        <row r="7441">
          <cell r="A7441">
            <v>81109</v>
          </cell>
          <cell r="B7441" t="str">
            <v>IMPERATO</v>
          </cell>
          <cell r="C7441" t="str">
            <v>ALESSIA</v>
          </cell>
          <cell r="D7441">
            <v>31247</v>
          </cell>
          <cell r="E7441">
            <v>43497</v>
          </cell>
          <cell r="F7441">
            <v>45093</v>
          </cell>
          <cell r="G7441">
            <v>43862</v>
          </cell>
          <cell r="H7441">
            <v>43982</v>
          </cell>
          <cell r="I7441">
            <v>2</v>
          </cell>
          <cell r="J7441" t="str">
            <v>AREA MEDICI VETERINARI</v>
          </cell>
          <cell r="K7441">
            <v>1</v>
          </cell>
          <cell r="L7441" t="str">
            <v>COMP. SANITA'</v>
          </cell>
          <cell r="M7441">
            <v>1</v>
          </cell>
          <cell r="N7441" t="str">
            <v>C.P.S.</v>
          </cell>
          <cell r="O7441">
            <v>101</v>
          </cell>
          <cell r="P7441" t="str">
            <v>SANITARIO Dirigenza Medica</v>
          </cell>
          <cell r="Q7441">
            <v>101</v>
          </cell>
          <cell r="R7441" t="str">
            <v>MEDICI</v>
          </cell>
          <cell r="S7441">
            <v>681</v>
          </cell>
          <cell r="T7441" t="str">
            <v>R.E. professionale di base (-5)</v>
          </cell>
          <cell r="U7441" t="str">
            <v>Dirigente medico a rapp.esclusivo   (-5)</v>
          </cell>
          <cell r="V7441">
            <v>0</v>
          </cell>
          <cell r="W7441" t="str">
            <v>Inc. professionale di Base</v>
          </cell>
          <cell r="X7441">
            <v>28</v>
          </cell>
          <cell r="Y7441" t="str">
            <v>T. DETERMINATO-ART. 15 SEPTIES</v>
          </cell>
        </row>
        <row r="7442">
          <cell r="A7442">
            <v>81109</v>
          </cell>
          <cell r="B7442" t="str">
            <v>IMPERATO</v>
          </cell>
          <cell r="C7442" t="str">
            <v>ALESSIA</v>
          </cell>
          <cell r="D7442">
            <v>31247</v>
          </cell>
          <cell r="E7442">
            <v>43497</v>
          </cell>
          <cell r="F7442">
            <v>45093</v>
          </cell>
          <cell r="G7442">
            <v>43983</v>
          </cell>
          <cell r="H7442">
            <v>44227</v>
          </cell>
          <cell r="I7442">
            <v>2</v>
          </cell>
          <cell r="J7442" t="str">
            <v>AREA MEDICI VETERINARI</v>
          </cell>
          <cell r="K7442">
            <v>1</v>
          </cell>
          <cell r="L7442" t="str">
            <v>COMP. SANITA'</v>
          </cell>
          <cell r="M7442">
            <v>1</v>
          </cell>
          <cell r="N7442" t="str">
            <v>C.P.S.</v>
          </cell>
          <cell r="O7442">
            <v>101</v>
          </cell>
          <cell r="P7442" t="str">
            <v>SANITARIO Dirigenza Medica</v>
          </cell>
          <cell r="Q7442">
            <v>101</v>
          </cell>
          <cell r="R7442" t="str">
            <v>MEDICI</v>
          </cell>
          <cell r="S7442">
            <v>681</v>
          </cell>
          <cell r="T7442" t="str">
            <v>R.E. professionale di base (-5)</v>
          </cell>
          <cell r="U7442" t="str">
            <v>Dirigente medico a rapp.esclusivo   (-5)</v>
          </cell>
          <cell r="V7442">
            <v>0</v>
          </cell>
          <cell r="W7442" t="str">
            <v>Inc. professionale di Base</v>
          </cell>
          <cell r="X7442">
            <v>28</v>
          </cell>
          <cell r="Y7442" t="str">
            <v>T. DETERMINATO-ART. 15 SEPTIES</v>
          </cell>
        </row>
        <row r="7443">
          <cell r="A7443">
            <v>81109</v>
          </cell>
          <cell r="B7443" t="str">
            <v>IMPERATO</v>
          </cell>
          <cell r="C7443" t="str">
            <v>ALESSIA</v>
          </cell>
          <cell r="D7443">
            <v>31247</v>
          </cell>
          <cell r="E7443">
            <v>43497</v>
          </cell>
          <cell r="F7443">
            <v>45093</v>
          </cell>
          <cell r="G7443">
            <v>44228</v>
          </cell>
          <cell r="H7443">
            <v>45092</v>
          </cell>
          <cell r="I7443">
            <v>2</v>
          </cell>
          <cell r="J7443" t="str">
            <v>AREA MEDICI VETERINARI</v>
          </cell>
          <cell r="K7443">
            <v>1</v>
          </cell>
          <cell r="L7443" t="str">
            <v>COMP. SANITA'</v>
          </cell>
          <cell r="M7443">
            <v>1</v>
          </cell>
          <cell r="N7443" t="str">
            <v>C.P.S.</v>
          </cell>
          <cell r="O7443">
            <v>101</v>
          </cell>
          <cell r="P7443" t="str">
            <v>SANITARIO Dirigenza Medica</v>
          </cell>
          <cell r="Q7443">
            <v>101</v>
          </cell>
          <cell r="R7443" t="str">
            <v>MEDICI</v>
          </cell>
          <cell r="S7443">
            <v>681</v>
          </cell>
          <cell r="T7443" t="str">
            <v>R.E. professionale di base (-5)</v>
          </cell>
          <cell r="U7443" t="str">
            <v>Dirigente medico a rapp.esclusivo   (-5)</v>
          </cell>
          <cell r="V7443">
            <v>0</v>
          </cell>
          <cell r="W7443" t="str">
            <v>Inc. professionale di Base</v>
          </cell>
          <cell r="X7443">
            <v>28</v>
          </cell>
          <cell r="Y7443" t="str">
            <v>T. DETERMINATO-ART. 15 SEPTIES</v>
          </cell>
        </row>
        <row r="7444">
          <cell r="A7444">
            <v>81112</v>
          </cell>
          <cell r="B7444" t="str">
            <v>BONO</v>
          </cell>
          <cell r="C7444" t="str">
            <v>VALERIA</v>
          </cell>
          <cell r="D7444">
            <v>31031</v>
          </cell>
          <cell r="E7444">
            <v>43525</v>
          </cell>
          <cell r="F7444">
            <v>44166</v>
          </cell>
          <cell r="G7444">
            <v>43525</v>
          </cell>
          <cell r="H7444">
            <v>43830</v>
          </cell>
          <cell r="I7444">
            <v>2</v>
          </cell>
          <cell r="J7444" t="str">
            <v>AREA MEDICI VETERINARI</v>
          </cell>
          <cell r="K7444">
            <v>1</v>
          </cell>
          <cell r="L7444" t="str">
            <v>COMP. SANITA'</v>
          </cell>
          <cell r="M7444">
            <v>1</v>
          </cell>
          <cell r="N7444" t="str">
            <v>C.P.S.</v>
          </cell>
          <cell r="O7444">
            <v>101</v>
          </cell>
          <cell r="P7444" t="str">
            <v>SANITARIO Dirigenza Medica</v>
          </cell>
          <cell r="Q7444">
            <v>101</v>
          </cell>
          <cell r="R7444" t="str">
            <v>MEDICI</v>
          </cell>
          <cell r="S7444">
            <v>471</v>
          </cell>
          <cell r="T7444" t="str">
            <v>R.N.E. Equiparato o ex art.117</v>
          </cell>
          <cell r="U7444" t="str">
            <v>Dirigente medico rapp.non esclusivo</v>
          </cell>
          <cell r="V7444">
            <v>0</v>
          </cell>
          <cell r="X7444">
            <v>20</v>
          </cell>
          <cell r="Y7444" t="str">
            <v>T. DETERMINATO</v>
          </cell>
        </row>
        <row r="7445">
          <cell r="A7445">
            <v>81112</v>
          </cell>
          <cell r="B7445" t="str">
            <v>BONO</v>
          </cell>
          <cell r="C7445" t="str">
            <v>VALERIA</v>
          </cell>
          <cell r="D7445">
            <v>31031</v>
          </cell>
          <cell r="E7445">
            <v>43525</v>
          </cell>
          <cell r="F7445">
            <v>44166</v>
          </cell>
          <cell r="G7445">
            <v>43831</v>
          </cell>
          <cell r="H7445">
            <v>43861</v>
          </cell>
          <cell r="I7445">
            <v>2</v>
          </cell>
          <cell r="J7445" t="str">
            <v>AREA MEDICI VETERINARI</v>
          </cell>
          <cell r="K7445">
            <v>1</v>
          </cell>
          <cell r="L7445" t="str">
            <v>COMP. SANITA'</v>
          </cell>
          <cell r="M7445">
            <v>1</v>
          </cell>
          <cell r="N7445" t="str">
            <v>C.P.S.</v>
          </cell>
          <cell r="O7445">
            <v>101</v>
          </cell>
          <cell r="P7445" t="str">
            <v>SANITARIO Dirigenza Medica</v>
          </cell>
          <cell r="Q7445">
            <v>101</v>
          </cell>
          <cell r="R7445" t="str">
            <v>MEDICI</v>
          </cell>
          <cell r="S7445">
            <v>681</v>
          </cell>
          <cell r="T7445" t="str">
            <v>R.E. professionale di base (-5)</v>
          </cell>
          <cell r="U7445" t="str">
            <v>Dirigente medico a rapp.esclusivo   (-5)</v>
          </cell>
          <cell r="V7445">
            <v>0</v>
          </cell>
          <cell r="W7445" t="str">
            <v>Inc. professionale di Base</v>
          </cell>
          <cell r="X7445">
            <v>20</v>
          </cell>
          <cell r="Y7445" t="str">
            <v>T. DETERMINATO</v>
          </cell>
        </row>
        <row r="7446">
          <cell r="A7446">
            <v>81112</v>
          </cell>
          <cell r="B7446" t="str">
            <v>BONO</v>
          </cell>
          <cell r="C7446" t="str">
            <v>VALERIA</v>
          </cell>
          <cell r="D7446">
            <v>31031</v>
          </cell>
          <cell r="E7446">
            <v>43525</v>
          </cell>
          <cell r="F7446">
            <v>44166</v>
          </cell>
          <cell r="G7446">
            <v>43862</v>
          </cell>
          <cell r="H7446">
            <v>43889</v>
          </cell>
          <cell r="I7446">
            <v>2</v>
          </cell>
          <cell r="J7446" t="str">
            <v>AREA MEDICI VETERINARI</v>
          </cell>
          <cell r="K7446">
            <v>1</v>
          </cell>
          <cell r="L7446" t="str">
            <v>COMP. SANITA'</v>
          </cell>
          <cell r="M7446">
            <v>1</v>
          </cell>
          <cell r="N7446" t="str">
            <v>C.P.S.</v>
          </cell>
          <cell r="O7446">
            <v>101</v>
          </cell>
          <cell r="P7446" t="str">
            <v>SANITARIO Dirigenza Medica</v>
          </cell>
          <cell r="Q7446">
            <v>101</v>
          </cell>
          <cell r="R7446" t="str">
            <v>MEDICI</v>
          </cell>
          <cell r="S7446">
            <v>681</v>
          </cell>
          <cell r="T7446" t="str">
            <v>R.E. professionale di base (-5)</v>
          </cell>
          <cell r="U7446" t="str">
            <v>Dirigente medico a rapp.esclusivo   (-5)</v>
          </cell>
          <cell r="V7446">
            <v>0</v>
          </cell>
          <cell r="W7446" t="str">
            <v>Inc. professionale di Base</v>
          </cell>
          <cell r="X7446">
            <v>1</v>
          </cell>
          <cell r="Y7446" t="str">
            <v>T. INDETERMINATO</v>
          </cell>
        </row>
        <row r="7447">
          <cell r="A7447">
            <v>81112</v>
          </cell>
          <cell r="B7447" t="str">
            <v>BONO</v>
          </cell>
          <cell r="C7447" t="str">
            <v>VALERIA</v>
          </cell>
          <cell r="D7447">
            <v>31031</v>
          </cell>
          <cell r="E7447">
            <v>43525</v>
          </cell>
          <cell r="F7447">
            <v>44166</v>
          </cell>
          <cell r="G7447">
            <v>43890</v>
          </cell>
          <cell r="H7447">
            <v>43890</v>
          </cell>
          <cell r="I7447">
            <v>2</v>
          </cell>
          <cell r="J7447" t="str">
            <v>AREA MEDICI VETERINARI</v>
          </cell>
          <cell r="K7447">
            <v>1</v>
          </cell>
          <cell r="L7447" t="str">
            <v>COMP. SANITA'</v>
          </cell>
          <cell r="M7447">
            <v>1</v>
          </cell>
          <cell r="N7447" t="str">
            <v>C.P.S.</v>
          </cell>
          <cell r="O7447">
            <v>101</v>
          </cell>
          <cell r="P7447" t="str">
            <v>SANITARIO Dirigenza Medica</v>
          </cell>
          <cell r="Q7447">
            <v>101</v>
          </cell>
          <cell r="R7447" t="str">
            <v>MEDICI</v>
          </cell>
          <cell r="S7447">
            <v>681</v>
          </cell>
          <cell r="T7447" t="str">
            <v>R.E. professionale di base (-5)</v>
          </cell>
          <cell r="U7447" t="str">
            <v>Dirigente medico a rapp.esclusivo   (-5)</v>
          </cell>
          <cell r="V7447">
            <v>0</v>
          </cell>
          <cell r="W7447" t="str">
            <v>Inc. professionale di Base</v>
          </cell>
          <cell r="X7447">
            <v>1</v>
          </cell>
          <cell r="Y7447" t="str">
            <v>T. INDETERMINATO</v>
          </cell>
        </row>
        <row r="7448">
          <cell r="A7448">
            <v>81112</v>
          </cell>
          <cell r="B7448" t="str">
            <v>BONO</v>
          </cell>
          <cell r="C7448" t="str">
            <v>VALERIA</v>
          </cell>
          <cell r="D7448">
            <v>31031</v>
          </cell>
          <cell r="E7448">
            <v>43525</v>
          </cell>
          <cell r="F7448">
            <v>44166</v>
          </cell>
          <cell r="G7448">
            <v>43891</v>
          </cell>
          <cell r="H7448">
            <v>43905</v>
          </cell>
          <cell r="I7448">
            <v>2</v>
          </cell>
          <cell r="J7448" t="str">
            <v>AREA MEDICI VETERINARI</v>
          </cell>
          <cell r="K7448">
            <v>1</v>
          </cell>
          <cell r="L7448" t="str">
            <v>COMP. SANITA'</v>
          </cell>
          <cell r="M7448">
            <v>1</v>
          </cell>
          <cell r="N7448" t="str">
            <v>C.P.S.</v>
          </cell>
          <cell r="O7448">
            <v>101</v>
          </cell>
          <cell r="P7448" t="str">
            <v>SANITARIO Dirigenza Medica</v>
          </cell>
          <cell r="Q7448">
            <v>101</v>
          </cell>
          <cell r="R7448" t="str">
            <v>MEDICI</v>
          </cell>
          <cell r="S7448">
            <v>681</v>
          </cell>
          <cell r="T7448" t="str">
            <v>R.E. professionale di base (-5)</v>
          </cell>
          <cell r="U7448" t="str">
            <v>Dirigente medico a rapp.esclusivo   (-5)</v>
          </cell>
          <cell r="V7448">
            <v>0</v>
          </cell>
          <cell r="W7448" t="str">
            <v>Inc. professionale di Base</v>
          </cell>
          <cell r="X7448">
            <v>1</v>
          </cell>
          <cell r="Y7448" t="str">
            <v>T. INDETERMINATO</v>
          </cell>
        </row>
        <row r="7449">
          <cell r="A7449">
            <v>81112</v>
          </cell>
          <cell r="B7449" t="str">
            <v>BONO</v>
          </cell>
          <cell r="C7449" t="str">
            <v>VALERIA</v>
          </cell>
          <cell r="D7449">
            <v>31031</v>
          </cell>
          <cell r="E7449">
            <v>43525</v>
          </cell>
          <cell r="F7449">
            <v>44166</v>
          </cell>
          <cell r="G7449">
            <v>43906</v>
          </cell>
          <cell r="H7449">
            <v>43906</v>
          </cell>
          <cell r="I7449">
            <v>2</v>
          </cell>
          <cell r="J7449" t="str">
            <v>AREA MEDICI VETERINARI</v>
          </cell>
          <cell r="K7449">
            <v>1</v>
          </cell>
          <cell r="L7449" t="str">
            <v>COMP. SANITA'</v>
          </cell>
          <cell r="M7449">
            <v>1</v>
          </cell>
          <cell r="N7449" t="str">
            <v>C.P.S.</v>
          </cell>
          <cell r="O7449">
            <v>101</v>
          </cell>
          <cell r="P7449" t="str">
            <v>SANITARIO Dirigenza Medica</v>
          </cell>
          <cell r="Q7449">
            <v>101</v>
          </cell>
          <cell r="R7449" t="str">
            <v>MEDICI</v>
          </cell>
          <cell r="S7449">
            <v>681</v>
          </cell>
          <cell r="T7449" t="str">
            <v>R.E. professionale di base (-5)</v>
          </cell>
          <cell r="U7449" t="str">
            <v>Dirigente medico a rapp.esclusivo   (-5)</v>
          </cell>
          <cell r="V7449">
            <v>0</v>
          </cell>
          <cell r="W7449" t="str">
            <v>Inc. professionale di Base</v>
          </cell>
          <cell r="X7449">
            <v>1</v>
          </cell>
          <cell r="Y7449" t="str">
            <v>T. INDETERMINATO</v>
          </cell>
        </row>
        <row r="7450">
          <cell r="A7450">
            <v>81112</v>
          </cell>
          <cell r="B7450" t="str">
            <v>BONO</v>
          </cell>
          <cell r="C7450" t="str">
            <v>VALERIA</v>
          </cell>
          <cell r="D7450">
            <v>31031</v>
          </cell>
          <cell r="E7450">
            <v>43525</v>
          </cell>
          <cell r="F7450">
            <v>44166</v>
          </cell>
          <cell r="G7450">
            <v>43907</v>
          </cell>
          <cell r="H7450">
            <v>43907</v>
          </cell>
          <cell r="I7450">
            <v>2</v>
          </cell>
          <cell r="J7450" t="str">
            <v>AREA MEDICI VETERINARI</v>
          </cell>
          <cell r="K7450">
            <v>1</v>
          </cell>
          <cell r="L7450" t="str">
            <v>COMP. SANITA'</v>
          </cell>
          <cell r="M7450">
            <v>1</v>
          </cell>
          <cell r="N7450" t="str">
            <v>C.P.S.</v>
          </cell>
          <cell r="O7450">
            <v>101</v>
          </cell>
          <cell r="P7450" t="str">
            <v>SANITARIO Dirigenza Medica</v>
          </cell>
          <cell r="Q7450">
            <v>101</v>
          </cell>
          <cell r="R7450" t="str">
            <v>MEDICI</v>
          </cell>
          <cell r="S7450">
            <v>681</v>
          </cell>
          <cell r="T7450" t="str">
            <v>R.E. professionale di base (-5)</v>
          </cell>
          <cell r="U7450" t="str">
            <v>Dirigente medico a rapp.esclusivo   (-5)</v>
          </cell>
          <cell r="V7450">
            <v>0</v>
          </cell>
          <cell r="W7450" t="str">
            <v>Inc. professionale di Base</v>
          </cell>
          <cell r="X7450">
            <v>1</v>
          </cell>
          <cell r="Y7450" t="str">
            <v>T. INDETERMINATO</v>
          </cell>
        </row>
        <row r="7451">
          <cell r="A7451">
            <v>81112</v>
          </cell>
          <cell r="B7451" t="str">
            <v>BONO</v>
          </cell>
          <cell r="C7451" t="str">
            <v>VALERIA</v>
          </cell>
          <cell r="D7451">
            <v>31031</v>
          </cell>
          <cell r="E7451">
            <v>43525</v>
          </cell>
          <cell r="F7451">
            <v>44166</v>
          </cell>
          <cell r="G7451">
            <v>43908</v>
          </cell>
          <cell r="H7451">
            <v>43908</v>
          </cell>
          <cell r="I7451">
            <v>2</v>
          </cell>
          <cell r="J7451" t="str">
            <v>AREA MEDICI VETERINARI</v>
          </cell>
          <cell r="K7451">
            <v>1</v>
          </cell>
          <cell r="L7451" t="str">
            <v>COMP. SANITA'</v>
          </cell>
          <cell r="M7451">
            <v>1</v>
          </cell>
          <cell r="N7451" t="str">
            <v>C.P.S.</v>
          </cell>
          <cell r="O7451">
            <v>101</v>
          </cell>
          <cell r="P7451" t="str">
            <v>SANITARIO Dirigenza Medica</v>
          </cell>
          <cell r="Q7451">
            <v>101</v>
          </cell>
          <cell r="R7451" t="str">
            <v>MEDICI</v>
          </cell>
          <cell r="S7451">
            <v>681</v>
          </cell>
          <cell r="T7451" t="str">
            <v>R.E. professionale di base (-5)</v>
          </cell>
          <cell r="U7451" t="str">
            <v>Dirigente medico a rapp.esclusivo   (-5)</v>
          </cell>
          <cell r="V7451">
            <v>0</v>
          </cell>
          <cell r="W7451" t="str">
            <v>Inc. professionale di Base</v>
          </cell>
          <cell r="X7451">
            <v>1</v>
          </cell>
          <cell r="Y7451" t="str">
            <v>T. INDETERMINATO</v>
          </cell>
        </row>
        <row r="7452">
          <cell r="A7452">
            <v>81112</v>
          </cell>
          <cell r="B7452" t="str">
            <v>BONO</v>
          </cell>
          <cell r="C7452" t="str">
            <v>VALERIA</v>
          </cell>
          <cell r="D7452">
            <v>31031</v>
          </cell>
          <cell r="E7452">
            <v>43525</v>
          </cell>
          <cell r="F7452">
            <v>44166</v>
          </cell>
          <cell r="G7452">
            <v>43909</v>
          </cell>
          <cell r="H7452">
            <v>43909</v>
          </cell>
          <cell r="I7452">
            <v>2</v>
          </cell>
          <cell r="J7452" t="str">
            <v>AREA MEDICI VETERINARI</v>
          </cell>
          <cell r="K7452">
            <v>1</v>
          </cell>
          <cell r="L7452" t="str">
            <v>COMP. SANITA'</v>
          </cell>
          <cell r="M7452">
            <v>1</v>
          </cell>
          <cell r="N7452" t="str">
            <v>C.P.S.</v>
          </cell>
          <cell r="O7452">
            <v>101</v>
          </cell>
          <cell r="P7452" t="str">
            <v>SANITARIO Dirigenza Medica</v>
          </cell>
          <cell r="Q7452">
            <v>101</v>
          </cell>
          <cell r="R7452" t="str">
            <v>MEDICI</v>
          </cell>
          <cell r="S7452">
            <v>681</v>
          </cell>
          <cell r="T7452" t="str">
            <v>R.E. professionale di base (-5)</v>
          </cell>
          <cell r="U7452" t="str">
            <v>Dirigente medico a rapp.esclusivo   (-5)</v>
          </cell>
          <cell r="V7452">
            <v>0</v>
          </cell>
          <cell r="W7452" t="str">
            <v>Inc. professionale di Base</v>
          </cell>
          <cell r="X7452">
            <v>1</v>
          </cell>
          <cell r="Y7452" t="str">
            <v>T. INDETERMINATO</v>
          </cell>
        </row>
        <row r="7453">
          <cell r="A7453">
            <v>81112</v>
          </cell>
          <cell r="B7453" t="str">
            <v>BONO</v>
          </cell>
          <cell r="C7453" t="str">
            <v>VALERIA</v>
          </cell>
          <cell r="D7453">
            <v>31031</v>
          </cell>
          <cell r="E7453">
            <v>43525</v>
          </cell>
          <cell r="F7453">
            <v>44166</v>
          </cell>
          <cell r="G7453">
            <v>43910</v>
          </cell>
          <cell r="H7453">
            <v>43910</v>
          </cell>
          <cell r="I7453">
            <v>2</v>
          </cell>
          <cell r="J7453" t="str">
            <v>AREA MEDICI VETERINARI</v>
          </cell>
          <cell r="K7453">
            <v>1</v>
          </cell>
          <cell r="L7453" t="str">
            <v>COMP. SANITA'</v>
          </cell>
          <cell r="M7453">
            <v>1</v>
          </cell>
          <cell r="N7453" t="str">
            <v>C.P.S.</v>
          </cell>
          <cell r="O7453">
            <v>101</v>
          </cell>
          <cell r="P7453" t="str">
            <v>SANITARIO Dirigenza Medica</v>
          </cell>
          <cell r="Q7453">
            <v>101</v>
          </cell>
          <cell r="R7453" t="str">
            <v>MEDICI</v>
          </cell>
          <cell r="S7453">
            <v>681</v>
          </cell>
          <cell r="T7453" t="str">
            <v>R.E. professionale di base (-5)</v>
          </cell>
          <cell r="U7453" t="str">
            <v>Dirigente medico a rapp.esclusivo   (-5)</v>
          </cell>
          <cell r="V7453">
            <v>0</v>
          </cell>
          <cell r="W7453" t="str">
            <v>Inc. professionale di Base</v>
          </cell>
          <cell r="X7453">
            <v>1</v>
          </cell>
          <cell r="Y7453" t="str">
            <v>T. INDETERMINATO</v>
          </cell>
        </row>
        <row r="7454">
          <cell r="A7454">
            <v>81112</v>
          </cell>
          <cell r="B7454" t="str">
            <v>BONO</v>
          </cell>
          <cell r="C7454" t="str">
            <v>VALERIA</v>
          </cell>
          <cell r="D7454">
            <v>31031</v>
          </cell>
          <cell r="E7454">
            <v>43525</v>
          </cell>
          <cell r="F7454">
            <v>44166</v>
          </cell>
          <cell r="G7454">
            <v>43911</v>
          </cell>
          <cell r="H7454">
            <v>43912</v>
          </cell>
          <cell r="I7454">
            <v>2</v>
          </cell>
          <cell r="J7454" t="str">
            <v>AREA MEDICI VETERINARI</v>
          </cell>
          <cell r="K7454">
            <v>1</v>
          </cell>
          <cell r="L7454" t="str">
            <v>COMP. SANITA'</v>
          </cell>
          <cell r="M7454">
            <v>1</v>
          </cell>
          <cell r="N7454" t="str">
            <v>C.P.S.</v>
          </cell>
          <cell r="O7454">
            <v>101</v>
          </cell>
          <cell r="P7454" t="str">
            <v>SANITARIO Dirigenza Medica</v>
          </cell>
          <cell r="Q7454">
            <v>101</v>
          </cell>
          <cell r="R7454" t="str">
            <v>MEDICI</v>
          </cell>
          <cell r="S7454">
            <v>681</v>
          </cell>
          <cell r="T7454" t="str">
            <v>R.E. professionale di base (-5)</v>
          </cell>
          <cell r="U7454" t="str">
            <v>Dirigente medico a rapp.esclusivo   (-5)</v>
          </cell>
          <cell r="V7454">
            <v>0</v>
          </cell>
          <cell r="W7454" t="str">
            <v>Inc. professionale di Base</v>
          </cell>
          <cell r="X7454">
            <v>1</v>
          </cell>
          <cell r="Y7454" t="str">
            <v>T. INDETERMINATO</v>
          </cell>
        </row>
        <row r="7455">
          <cell r="A7455">
            <v>81112</v>
          </cell>
          <cell r="B7455" t="str">
            <v>BONO</v>
          </cell>
          <cell r="C7455" t="str">
            <v>VALERIA</v>
          </cell>
          <cell r="D7455">
            <v>31031</v>
          </cell>
          <cell r="E7455">
            <v>43525</v>
          </cell>
          <cell r="F7455">
            <v>44166</v>
          </cell>
          <cell r="G7455">
            <v>43913</v>
          </cell>
          <cell r="H7455">
            <v>43913</v>
          </cell>
          <cell r="I7455">
            <v>2</v>
          </cell>
          <cell r="J7455" t="str">
            <v>AREA MEDICI VETERINARI</v>
          </cell>
          <cell r="K7455">
            <v>1</v>
          </cell>
          <cell r="L7455" t="str">
            <v>COMP. SANITA'</v>
          </cell>
          <cell r="M7455">
            <v>1</v>
          </cell>
          <cell r="N7455" t="str">
            <v>C.P.S.</v>
          </cell>
          <cell r="O7455">
            <v>101</v>
          </cell>
          <cell r="P7455" t="str">
            <v>SANITARIO Dirigenza Medica</v>
          </cell>
          <cell r="Q7455">
            <v>101</v>
          </cell>
          <cell r="R7455" t="str">
            <v>MEDICI</v>
          </cell>
          <cell r="S7455">
            <v>681</v>
          </cell>
          <cell r="T7455" t="str">
            <v>R.E. professionale di base (-5)</v>
          </cell>
          <cell r="U7455" t="str">
            <v>Dirigente medico a rapp.esclusivo   (-5)</v>
          </cell>
          <cell r="V7455">
            <v>0</v>
          </cell>
          <cell r="W7455" t="str">
            <v>Inc. professionale di Base</v>
          </cell>
          <cell r="X7455">
            <v>1</v>
          </cell>
          <cell r="Y7455" t="str">
            <v>T. INDETERMINATO</v>
          </cell>
        </row>
        <row r="7456">
          <cell r="A7456">
            <v>81112</v>
          </cell>
          <cell r="B7456" t="str">
            <v>BONO</v>
          </cell>
          <cell r="C7456" t="str">
            <v>VALERIA</v>
          </cell>
          <cell r="D7456">
            <v>31031</v>
          </cell>
          <cell r="E7456">
            <v>43525</v>
          </cell>
          <cell r="F7456">
            <v>44166</v>
          </cell>
          <cell r="G7456">
            <v>43914</v>
          </cell>
          <cell r="H7456">
            <v>43914</v>
          </cell>
          <cell r="I7456">
            <v>2</v>
          </cell>
          <cell r="J7456" t="str">
            <v>AREA MEDICI VETERINARI</v>
          </cell>
          <cell r="K7456">
            <v>1</v>
          </cell>
          <cell r="L7456" t="str">
            <v>COMP. SANITA'</v>
          </cell>
          <cell r="M7456">
            <v>1</v>
          </cell>
          <cell r="N7456" t="str">
            <v>C.P.S.</v>
          </cell>
          <cell r="O7456">
            <v>101</v>
          </cell>
          <cell r="P7456" t="str">
            <v>SANITARIO Dirigenza Medica</v>
          </cell>
          <cell r="Q7456">
            <v>101</v>
          </cell>
          <cell r="R7456" t="str">
            <v>MEDICI</v>
          </cell>
          <cell r="S7456">
            <v>681</v>
          </cell>
          <cell r="T7456" t="str">
            <v>R.E. professionale di base (-5)</v>
          </cell>
          <cell r="U7456" t="str">
            <v>Dirigente medico a rapp.esclusivo   (-5)</v>
          </cell>
          <cell r="V7456">
            <v>0</v>
          </cell>
          <cell r="W7456" t="str">
            <v>Inc. professionale di Base</v>
          </cell>
          <cell r="X7456">
            <v>1</v>
          </cell>
          <cell r="Y7456" t="str">
            <v>T. INDETERMINATO</v>
          </cell>
        </row>
        <row r="7457">
          <cell r="A7457">
            <v>81112</v>
          </cell>
          <cell r="B7457" t="str">
            <v>BONO</v>
          </cell>
          <cell r="C7457" t="str">
            <v>VALERIA</v>
          </cell>
          <cell r="D7457">
            <v>31031</v>
          </cell>
          <cell r="E7457">
            <v>43525</v>
          </cell>
          <cell r="F7457">
            <v>44166</v>
          </cell>
          <cell r="G7457">
            <v>43915</v>
          </cell>
          <cell r="H7457">
            <v>43915</v>
          </cell>
          <cell r="I7457">
            <v>2</v>
          </cell>
          <cell r="J7457" t="str">
            <v>AREA MEDICI VETERINARI</v>
          </cell>
          <cell r="K7457">
            <v>1</v>
          </cell>
          <cell r="L7457" t="str">
            <v>COMP. SANITA'</v>
          </cell>
          <cell r="M7457">
            <v>1</v>
          </cell>
          <cell r="N7457" t="str">
            <v>C.P.S.</v>
          </cell>
          <cell r="O7457">
            <v>101</v>
          </cell>
          <cell r="P7457" t="str">
            <v>SANITARIO Dirigenza Medica</v>
          </cell>
          <cell r="Q7457">
            <v>101</v>
          </cell>
          <cell r="R7457" t="str">
            <v>MEDICI</v>
          </cell>
          <cell r="S7457">
            <v>681</v>
          </cell>
          <cell r="T7457" t="str">
            <v>R.E. professionale di base (-5)</v>
          </cell>
          <cell r="U7457" t="str">
            <v>Dirigente medico a rapp.esclusivo   (-5)</v>
          </cell>
          <cell r="V7457">
            <v>0</v>
          </cell>
          <cell r="W7457" t="str">
            <v>Inc. professionale di Base</v>
          </cell>
          <cell r="X7457">
            <v>1</v>
          </cell>
          <cell r="Y7457" t="str">
            <v>T. INDETERMINATO</v>
          </cell>
        </row>
        <row r="7458">
          <cell r="A7458">
            <v>81112</v>
          </cell>
          <cell r="B7458" t="str">
            <v>BONO</v>
          </cell>
          <cell r="C7458" t="str">
            <v>VALERIA</v>
          </cell>
          <cell r="D7458">
            <v>31031</v>
          </cell>
          <cell r="E7458">
            <v>43525</v>
          </cell>
          <cell r="F7458">
            <v>44166</v>
          </cell>
          <cell r="G7458">
            <v>43916</v>
          </cell>
          <cell r="H7458">
            <v>43919</v>
          </cell>
          <cell r="I7458">
            <v>2</v>
          </cell>
          <cell r="J7458" t="str">
            <v>AREA MEDICI VETERINARI</v>
          </cell>
          <cell r="K7458">
            <v>1</v>
          </cell>
          <cell r="L7458" t="str">
            <v>COMP. SANITA'</v>
          </cell>
          <cell r="M7458">
            <v>1</v>
          </cell>
          <cell r="N7458" t="str">
            <v>C.P.S.</v>
          </cell>
          <cell r="O7458">
            <v>101</v>
          </cell>
          <cell r="P7458" t="str">
            <v>SANITARIO Dirigenza Medica</v>
          </cell>
          <cell r="Q7458">
            <v>101</v>
          </cell>
          <cell r="R7458" t="str">
            <v>MEDICI</v>
          </cell>
          <cell r="S7458">
            <v>681</v>
          </cell>
          <cell r="T7458" t="str">
            <v>R.E. professionale di base (-5)</v>
          </cell>
          <cell r="U7458" t="str">
            <v>Dirigente medico a rapp.esclusivo   (-5)</v>
          </cell>
          <cell r="V7458">
            <v>0</v>
          </cell>
          <cell r="W7458" t="str">
            <v>Inc. professionale di Base</v>
          </cell>
          <cell r="X7458">
            <v>1</v>
          </cell>
          <cell r="Y7458" t="str">
            <v>T. INDETERMINATO</v>
          </cell>
        </row>
        <row r="7459">
          <cell r="A7459">
            <v>81112</v>
          </cell>
          <cell r="B7459" t="str">
            <v>BONO</v>
          </cell>
          <cell r="C7459" t="str">
            <v>VALERIA</v>
          </cell>
          <cell r="D7459">
            <v>31031</v>
          </cell>
          <cell r="E7459">
            <v>43525</v>
          </cell>
          <cell r="F7459">
            <v>44166</v>
          </cell>
          <cell r="G7459">
            <v>43920</v>
          </cell>
          <cell r="H7459">
            <v>43922</v>
          </cell>
          <cell r="I7459">
            <v>2</v>
          </cell>
          <cell r="J7459" t="str">
            <v>AREA MEDICI VETERINARI</v>
          </cell>
          <cell r="K7459">
            <v>1</v>
          </cell>
          <cell r="L7459" t="str">
            <v>COMP. SANITA'</v>
          </cell>
          <cell r="M7459">
            <v>1</v>
          </cell>
          <cell r="N7459" t="str">
            <v>C.P.S.</v>
          </cell>
          <cell r="O7459">
            <v>101</v>
          </cell>
          <cell r="P7459" t="str">
            <v>SANITARIO Dirigenza Medica</v>
          </cell>
          <cell r="Q7459">
            <v>101</v>
          </cell>
          <cell r="R7459" t="str">
            <v>MEDICI</v>
          </cell>
          <cell r="S7459">
            <v>681</v>
          </cell>
          <cell r="T7459" t="str">
            <v>R.E. professionale di base (-5)</v>
          </cell>
          <cell r="U7459" t="str">
            <v>Dirigente medico a rapp.esclusivo   (-5)</v>
          </cell>
          <cell r="V7459">
            <v>0</v>
          </cell>
          <cell r="W7459" t="str">
            <v>Inc. professionale di Base</v>
          </cell>
          <cell r="X7459">
            <v>1</v>
          </cell>
          <cell r="Y7459" t="str">
            <v>T. INDETERMINATO</v>
          </cell>
        </row>
        <row r="7460">
          <cell r="A7460">
            <v>81112</v>
          </cell>
          <cell r="B7460" t="str">
            <v>BONO</v>
          </cell>
          <cell r="C7460" t="str">
            <v>VALERIA</v>
          </cell>
          <cell r="D7460">
            <v>31031</v>
          </cell>
          <cell r="E7460">
            <v>43525</v>
          </cell>
          <cell r="F7460">
            <v>44166</v>
          </cell>
          <cell r="G7460">
            <v>43923</v>
          </cell>
          <cell r="H7460">
            <v>43926</v>
          </cell>
          <cell r="I7460">
            <v>2</v>
          </cell>
          <cell r="J7460" t="str">
            <v>AREA MEDICI VETERINARI</v>
          </cell>
          <cell r="K7460">
            <v>1</v>
          </cell>
          <cell r="L7460" t="str">
            <v>COMP. SANITA'</v>
          </cell>
          <cell r="M7460">
            <v>1</v>
          </cell>
          <cell r="N7460" t="str">
            <v>C.P.S.</v>
          </cell>
          <cell r="O7460">
            <v>101</v>
          </cell>
          <cell r="P7460" t="str">
            <v>SANITARIO Dirigenza Medica</v>
          </cell>
          <cell r="Q7460">
            <v>101</v>
          </cell>
          <cell r="R7460" t="str">
            <v>MEDICI</v>
          </cell>
          <cell r="S7460">
            <v>681</v>
          </cell>
          <cell r="T7460" t="str">
            <v>R.E. professionale di base (-5)</v>
          </cell>
          <cell r="U7460" t="str">
            <v>Dirigente medico a rapp.esclusivo   (-5)</v>
          </cell>
          <cell r="V7460">
            <v>0</v>
          </cell>
          <cell r="W7460" t="str">
            <v>Inc. professionale di Base</v>
          </cell>
          <cell r="X7460">
            <v>1</v>
          </cell>
          <cell r="Y7460" t="str">
            <v>T. INDETERMINATO</v>
          </cell>
        </row>
        <row r="7461">
          <cell r="A7461">
            <v>81112</v>
          </cell>
          <cell r="B7461" t="str">
            <v>BONO</v>
          </cell>
          <cell r="C7461" t="str">
            <v>VALERIA</v>
          </cell>
          <cell r="D7461">
            <v>31031</v>
          </cell>
          <cell r="E7461">
            <v>43525</v>
          </cell>
          <cell r="F7461">
            <v>44166</v>
          </cell>
          <cell r="G7461">
            <v>43927</v>
          </cell>
          <cell r="H7461">
            <v>43929</v>
          </cell>
          <cell r="I7461">
            <v>2</v>
          </cell>
          <cell r="J7461" t="str">
            <v>AREA MEDICI VETERINARI</v>
          </cell>
          <cell r="K7461">
            <v>1</v>
          </cell>
          <cell r="L7461" t="str">
            <v>COMP. SANITA'</v>
          </cell>
          <cell r="M7461">
            <v>1</v>
          </cell>
          <cell r="N7461" t="str">
            <v>C.P.S.</v>
          </cell>
          <cell r="O7461">
            <v>101</v>
          </cell>
          <cell r="P7461" t="str">
            <v>SANITARIO Dirigenza Medica</v>
          </cell>
          <cell r="Q7461">
            <v>101</v>
          </cell>
          <cell r="R7461" t="str">
            <v>MEDICI</v>
          </cell>
          <cell r="S7461">
            <v>681</v>
          </cell>
          <cell r="T7461" t="str">
            <v>R.E. professionale di base (-5)</v>
          </cell>
          <cell r="U7461" t="str">
            <v>Dirigente medico a rapp.esclusivo   (-5)</v>
          </cell>
          <cell r="V7461">
            <v>0</v>
          </cell>
          <cell r="W7461" t="str">
            <v>Inc. professionale di Base</v>
          </cell>
          <cell r="X7461">
            <v>1</v>
          </cell>
          <cell r="Y7461" t="str">
            <v>T. INDETERMINATO</v>
          </cell>
        </row>
        <row r="7462">
          <cell r="A7462">
            <v>81112</v>
          </cell>
          <cell r="B7462" t="str">
            <v>BONO</v>
          </cell>
          <cell r="C7462" t="str">
            <v>VALERIA</v>
          </cell>
          <cell r="D7462">
            <v>31031</v>
          </cell>
          <cell r="E7462">
            <v>43525</v>
          </cell>
          <cell r="F7462">
            <v>44166</v>
          </cell>
          <cell r="G7462">
            <v>43930</v>
          </cell>
          <cell r="H7462">
            <v>43940</v>
          </cell>
          <cell r="I7462">
            <v>2</v>
          </cell>
          <cell r="J7462" t="str">
            <v>AREA MEDICI VETERINARI</v>
          </cell>
          <cell r="K7462">
            <v>1</v>
          </cell>
          <cell r="L7462" t="str">
            <v>COMP. SANITA'</v>
          </cell>
          <cell r="M7462">
            <v>1</v>
          </cell>
          <cell r="N7462" t="str">
            <v>C.P.S.</v>
          </cell>
          <cell r="O7462">
            <v>101</v>
          </cell>
          <cell r="P7462" t="str">
            <v>SANITARIO Dirigenza Medica</v>
          </cell>
          <cell r="Q7462">
            <v>101</v>
          </cell>
          <cell r="R7462" t="str">
            <v>MEDICI</v>
          </cell>
          <cell r="S7462">
            <v>681</v>
          </cell>
          <cell r="T7462" t="str">
            <v>R.E. professionale di base (-5)</v>
          </cell>
          <cell r="U7462" t="str">
            <v>Dirigente medico a rapp.esclusivo   (-5)</v>
          </cell>
          <cell r="V7462">
            <v>0</v>
          </cell>
          <cell r="W7462" t="str">
            <v>Inc. professionale di Base</v>
          </cell>
          <cell r="X7462">
            <v>1</v>
          </cell>
          <cell r="Y7462" t="str">
            <v>T. INDETERMINATO</v>
          </cell>
        </row>
        <row r="7463">
          <cell r="A7463">
            <v>81112</v>
          </cell>
          <cell r="B7463" t="str">
            <v>BONO</v>
          </cell>
          <cell r="C7463" t="str">
            <v>VALERIA</v>
          </cell>
          <cell r="D7463">
            <v>31031</v>
          </cell>
          <cell r="E7463">
            <v>43525</v>
          </cell>
          <cell r="F7463">
            <v>44166</v>
          </cell>
          <cell r="G7463">
            <v>43941</v>
          </cell>
          <cell r="H7463">
            <v>43943</v>
          </cell>
          <cell r="I7463">
            <v>2</v>
          </cell>
          <cell r="J7463" t="str">
            <v>AREA MEDICI VETERINARI</v>
          </cell>
          <cell r="K7463">
            <v>1</v>
          </cell>
          <cell r="L7463" t="str">
            <v>COMP. SANITA'</v>
          </cell>
          <cell r="M7463">
            <v>1</v>
          </cell>
          <cell r="N7463" t="str">
            <v>C.P.S.</v>
          </cell>
          <cell r="O7463">
            <v>101</v>
          </cell>
          <cell r="P7463" t="str">
            <v>SANITARIO Dirigenza Medica</v>
          </cell>
          <cell r="Q7463">
            <v>101</v>
          </cell>
          <cell r="R7463" t="str">
            <v>MEDICI</v>
          </cell>
          <cell r="S7463">
            <v>681</v>
          </cell>
          <cell r="T7463" t="str">
            <v>R.E. professionale di base (-5)</v>
          </cell>
          <cell r="U7463" t="str">
            <v>Dirigente medico a rapp.esclusivo   (-5)</v>
          </cell>
          <cell r="V7463">
            <v>0</v>
          </cell>
          <cell r="W7463" t="str">
            <v>Inc. professionale di Base</v>
          </cell>
          <cell r="X7463">
            <v>1</v>
          </cell>
          <cell r="Y7463" t="str">
            <v>T. INDETERMINATO</v>
          </cell>
        </row>
        <row r="7464">
          <cell r="A7464">
            <v>81112</v>
          </cell>
          <cell r="B7464" t="str">
            <v>BONO</v>
          </cell>
          <cell r="C7464" t="str">
            <v>VALERIA</v>
          </cell>
          <cell r="D7464">
            <v>31031</v>
          </cell>
          <cell r="E7464">
            <v>43525</v>
          </cell>
          <cell r="F7464">
            <v>44166</v>
          </cell>
          <cell r="G7464">
            <v>43944</v>
          </cell>
          <cell r="H7464">
            <v>43982</v>
          </cell>
          <cell r="I7464">
            <v>2</v>
          </cell>
          <cell r="J7464" t="str">
            <v>AREA MEDICI VETERINARI</v>
          </cell>
          <cell r="K7464">
            <v>1</v>
          </cell>
          <cell r="L7464" t="str">
            <v>COMP. SANITA'</v>
          </cell>
          <cell r="M7464">
            <v>1</v>
          </cell>
          <cell r="N7464" t="str">
            <v>C.P.S.</v>
          </cell>
          <cell r="O7464">
            <v>101</v>
          </cell>
          <cell r="P7464" t="str">
            <v>SANITARIO Dirigenza Medica</v>
          </cell>
          <cell r="Q7464">
            <v>101</v>
          </cell>
          <cell r="R7464" t="str">
            <v>MEDICI</v>
          </cell>
          <cell r="S7464">
            <v>681</v>
          </cell>
          <cell r="T7464" t="str">
            <v>R.E. professionale di base (-5)</v>
          </cell>
          <cell r="U7464" t="str">
            <v>Dirigente medico a rapp.esclusivo   (-5)</v>
          </cell>
          <cell r="V7464">
            <v>0</v>
          </cell>
          <cell r="W7464" t="str">
            <v>Inc. professionale di Base</v>
          </cell>
          <cell r="X7464">
            <v>1</v>
          </cell>
          <cell r="Y7464" t="str">
            <v>T. INDETERMINATO</v>
          </cell>
        </row>
        <row r="7465">
          <cell r="A7465">
            <v>81112</v>
          </cell>
          <cell r="B7465" t="str">
            <v>BONO</v>
          </cell>
          <cell r="C7465" t="str">
            <v>VALERIA</v>
          </cell>
          <cell r="D7465">
            <v>31031</v>
          </cell>
          <cell r="E7465">
            <v>43525</v>
          </cell>
          <cell r="F7465">
            <v>44166</v>
          </cell>
          <cell r="G7465">
            <v>43983</v>
          </cell>
          <cell r="H7465">
            <v>44165</v>
          </cell>
          <cell r="I7465">
            <v>2</v>
          </cell>
          <cell r="J7465" t="str">
            <v>AREA MEDICI VETERINARI</v>
          </cell>
          <cell r="K7465">
            <v>1</v>
          </cell>
          <cell r="L7465" t="str">
            <v>COMP. SANITA'</v>
          </cell>
          <cell r="M7465">
            <v>1</v>
          </cell>
          <cell r="N7465" t="str">
            <v>C.P.S.</v>
          </cell>
          <cell r="O7465">
            <v>101</v>
          </cell>
          <cell r="P7465" t="str">
            <v>SANITARIO Dirigenza Medica</v>
          </cell>
          <cell r="Q7465">
            <v>101</v>
          </cell>
          <cell r="R7465" t="str">
            <v>MEDICI</v>
          </cell>
          <cell r="S7465">
            <v>681</v>
          </cell>
          <cell r="T7465" t="str">
            <v>R.E. professionale di base (-5)</v>
          </cell>
          <cell r="U7465" t="str">
            <v>Dirigente medico a rapp.esclusivo   (-5)</v>
          </cell>
          <cell r="V7465">
            <v>0</v>
          </cell>
          <cell r="W7465" t="str">
            <v>Inc. professionale di Base</v>
          </cell>
          <cell r="X7465">
            <v>1</v>
          </cell>
          <cell r="Y7465" t="str">
            <v>T. INDETERMINATO</v>
          </cell>
        </row>
        <row r="7466">
          <cell r="A7466">
            <v>81114</v>
          </cell>
          <cell r="B7466" t="str">
            <v>ABATE</v>
          </cell>
          <cell r="C7466" t="str">
            <v>MASSIMO ERALDO</v>
          </cell>
          <cell r="D7466">
            <v>23278</v>
          </cell>
          <cell r="E7466">
            <v>43540</v>
          </cell>
          <cell r="F7466">
            <v>45488</v>
          </cell>
          <cell r="G7466">
            <v>43540</v>
          </cell>
          <cell r="H7466">
            <v>43830</v>
          </cell>
          <cell r="I7466">
            <v>2</v>
          </cell>
          <cell r="J7466" t="str">
            <v>AREA MEDICI VETERINARI</v>
          </cell>
          <cell r="K7466">
            <v>1</v>
          </cell>
          <cell r="L7466" t="str">
            <v>COMP. SANITA'</v>
          </cell>
          <cell r="M7466">
            <v>1</v>
          </cell>
          <cell r="N7466" t="str">
            <v>C.P.S.</v>
          </cell>
          <cell r="O7466">
            <v>101</v>
          </cell>
          <cell r="P7466" t="str">
            <v>SANITARIO Dirigenza Medica</v>
          </cell>
          <cell r="Q7466">
            <v>101</v>
          </cell>
          <cell r="R7466" t="str">
            <v>MEDICI</v>
          </cell>
          <cell r="S7466">
            <v>231</v>
          </cell>
          <cell r="T7466" t="str">
            <v>R.E. str.complessa(dopo 31.7.99)-chir.</v>
          </cell>
          <cell r="U7466" t="str">
            <v>Dirigente medico a rapp.esclusivo(chir.)</v>
          </cell>
          <cell r="V7466">
            <v>0</v>
          </cell>
          <cell r="X7466">
            <v>1</v>
          </cell>
          <cell r="Y7466" t="str">
            <v>T. INDETERMINATO</v>
          </cell>
        </row>
        <row r="7467">
          <cell r="A7467">
            <v>81114</v>
          </cell>
          <cell r="B7467" t="str">
            <v>ABATE</v>
          </cell>
          <cell r="C7467" t="str">
            <v>MASSIMO ERALDO</v>
          </cell>
          <cell r="D7467">
            <v>23278</v>
          </cell>
          <cell r="E7467">
            <v>43540</v>
          </cell>
          <cell r="F7467">
            <v>45488</v>
          </cell>
          <cell r="G7467">
            <v>43831</v>
          </cell>
          <cell r="H7467">
            <v>43982</v>
          </cell>
          <cell r="I7467">
            <v>2</v>
          </cell>
          <cell r="J7467" t="str">
            <v>AREA MEDICI VETERINARI</v>
          </cell>
          <cell r="K7467">
            <v>1</v>
          </cell>
          <cell r="L7467" t="str">
            <v>COMP. SANITA'</v>
          </cell>
          <cell r="M7467">
            <v>1</v>
          </cell>
          <cell r="N7467" t="str">
            <v>C.P.S.</v>
          </cell>
          <cell r="O7467">
            <v>101</v>
          </cell>
          <cell r="P7467" t="str">
            <v>SANITARIO Dirigenza Medica</v>
          </cell>
          <cell r="Q7467">
            <v>101</v>
          </cell>
          <cell r="R7467" t="str">
            <v>MEDICI</v>
          </cell>
          <cell r="S7467">
            <v>612</v>
          </cell>
          <cell r="T7467" t="str">
            <v>R.E. strutt. complessa (med.)</v>
          </cell>
          <cell r="U7467" t="str">
            <v>Dirigente medico rapp.esclusivo (med. )</v>
          </cell>
          <cell r="V7467">
            <v>0</v>
          </cell>
          <cell r="W7467" t="str">
            <v>Inc. gest. Strutt. Complessa-area medica</v>
          </cell>
          <cell r="X7467">
            <v>1</v>
          </cell>
          <cell r="Y7467" t="str">
            <v>T. INDETERMINATO</v>
          </cell>
        </row>
        <row r="7468">
          <cell r="A7468">
            <v>81114</v>
          </cell>
          <cell r="B7468" t="str">
            <v>ABATE</v>
          </cell>
          <cell r="C7468" t="str">
            <v>MASSIMO ERALDO</v>
          </cell>
          <cell r="D7468">
            <v>23278</v>
          </cell>
          <cell r="E7468">
            <v>43540</v>
          </cell>
          <cell r="F7468">
            <v>45488</v>
          </cell>
          <cell r="G7468">
            <v>43983</v>
          </cell>
          <cell r="H7468">
            <v>45487</v>
          </cell>
          <cell r="I7468">
            <v>2</v>
          </cell>
          <cell r="J7468" t="str">
            <v>AREA MEDICI VETERINARI</v>
          </cell>
          <cell r="K7468">
            <v>1</v>
          </cell>
          <cell r="L7468" t="str">
            <v>COMP. SANITA'</v>
          </cell>
          <cell r="M7468">
            <v>1</v>
          </cell>
          <cell r="N7468" t="str">
            <v>C.P.S.</v>
          </cell>
          <cell r="O7468">
            <v>101</v>
          </cell>
          <cell r="P7468" t="str">
            <v>SANITARIO Dirigenza Medica</v>
          </cell>
          <cell r="Q7468">
            <v>101</v>
          </cell>
          <cell r="R7468" t="str">
            <v>MEDICI</v>
          </cell>
          <cell r="S7468">
            <v>612</v>
          </cell>
          <cell r="T7468" t="str">
            <v>R.E. strutt. complessa (med.)</v>
          </cell>
          <cell r="U7468" t="str">
            <v>Dirigente medico rapp.esclusivo (med. )</v>
          </cell>
          <cell r="V7468">
            <v>0</v>
          </cell>
          <cell r="W7468" t="str">
            <v>Inc. gest. Strutt. Complessa-area medica</v>
          </cell>
          <cell r="X7468">
            <v>1</v>
          </cell>
          <cell r="Y7468" t="str">
            <v>T. INDETERMINATO</v>
          </cell>
        </row>
        <row r="7469">
          <cell r="A7469">
            <v>81115</v>
          </cell>
          <cell r="B7469" t="str">
            <v>FIORE</v>
          </cell>
          <cell r="C7469" t="str">
            <v>ANNARITA</v>
          </cell>
          <cell r="D7469">
            <v>32731</v>
          </cell>
          <cell r="E7469">
            <v>44271</v>
          </cell>
          <cell r="F7469">
            <v>44455</v>
          </cell>
          <cell r="G7469">
            <v>44271</v>
          </cell>
          <cell r="H7469">
            <v>44454</v>
          </cell>
          <cell r="I7469">
            <v>1</v>
          </cell>
          <cell r="J7469" t="str">
            <v>AREA COMPARTO</v>
          </cell>
          <cell r="K7469">
            <v>1</v>
          </cell>
          <cell r="L7469" t="str">
            <v>COMP. SANITA'</v>
          </cell>
          <cell r="M7469">
            <v>1</v>
          </cell>
          <cell r="N7469" t="str">
            <v>C.P.D.E.L.</v>
          </cell>
          <cell r="O7469">
            <v>103</v>
          </cell>
          <cell r="P7469" t="str">
            <v>SANITARIO Comparto</v>
          </cell>
          <cell r="Q7469">
            <v>561</v>
          </cell>
          <cell r="R7469" t="str">
            <v>CATEGORIA D - COLL.PROF.SAN. (Inf.)</v>
          </cell>
          <cell r="S7469">
            <v>2</v>
          </cell>
          <cell r="T7469" t="str">
            <v>PERS.INFERM.- INF. PEDIATRICO</v>
          </cell>
          <cell r="U7469" t="str">
            <v>PERS.INFERM.- INF. PEDIATRICO</v>
          </cell>
          <cell r="V7469">
            <v>0</v>
          </cell>
          <cell r="X7469">
            <v>20</v>
          </cell>
          <cell r="Y7469" t="str">
            <v>T. DETERMINATO</v>
          </cell>
        </row>
        <row r="7470">
          <cell r="A7470">
            <v>81123</v>
          </cell>
          <cell r="B7470" t="str">
            <v>SCHIAVOTTIELLO</v>
          </cell>
          <cell r="C7470" t="str">
            <v>CLELIA</v>
          </cell>
          <cell r="D7470">
            <v>22812</v>
          </cell>
          <cell r="E7470">
            <v>43586</v>
          </cell>
          <cell r="F7470">
            <v>43617</v>
          </cell>
          <cell r="G7470">
            <v>43586</v>
          </cell>
          <cell r="H7470">
            <v>43616</v>
          </cell>
          <cell r="I7470">
            <v>0</v>
          </cell>
          <cell r="K7470">
            <v>1</v>
          </cell>
          <cell r="L7470" t="str">
            <v>COMP. SANITA'</v>
          </cell>
          <cell r="M7470">
            <v>1</v>
          </cell>
          <cell r="N7470" t="str">
            <v>TIPO CONTRIBUZIONE</v>
          </cell>
          <cell r="O7470">
            <v>0</v>
          </cell>
          <cell r="P7470" t="str">
            <v>RUOLO</v>
          </cell>
          <cell r="Q7470">
            <v>0</v>
          </cell>
          <cell r="R7470" t="str">
            <v>R.E. strutt. complessa (med.)</v>
          </cell>
          <cell r="S7470">
            <v>0</v>
          </cell>
          <cell r="T7470" t="str">
            <v>R.E. strutt. complessa (med.)</v>
          </cell>
          <cell r="V7470">
            <v>0</v>
          </cell>
          <cell r="X7470">
            <v>1</v>
          </cell>
          <cell r="Y7470" t="str">
            <v>T. INDETERMINATO</v>
          </cell>
        </row>
        <row r="7471">
          <cell r="A7471">
            <v>81125</v>
          </cell>
          <cell r="B7471" t="str">
            <v>STUCCHIO</v>
          </cell>
          <cell r="C7471" t="str">
            <v>VINCENZO</v>
          </cell>
          <cell r="D7471">
            <v>26855</v>
          </cell>
          <cell r="E7471">
            <v>43617</v>
          </cell>
          <cell r="F7471">
            <v>43739</v>
          </cell>
          <cell r="G7471">
            <v>43617</v>
          </cell>
          <cell r="H7471">
            <v>43738</v>
          </cell>
          <cell r="I7471">
            <v>3</v>
          </cell>
          <cell r="J7471" t="str">
            <v>AREA DIRIGENTI</v>
          </cell>
          <cell r="K7471">
            <v>1</v>
          </cell>
          <cell r="L7471" t="str">
            <v>COMP. SANITA'</v>
          </cell>
          <cell r="M7471">
            <v>1</v>
          </cell>
          <cell r="N7471" t="str">
            <v>C.P.D.E.L.</v>
          </cell>
          <cell r="O7471">
            <v>402</v>
          </cell>
          <cell r="P7471" t="str">
            <v>AMMINISTRATIVO Dirigenza</v>
          </cell>
          <cell r="Q7471">
            <v>401</v>
          </cell>
          <cell r="R7471" t="str">
            <v>DIRETTORI AMMINISTRATIVI</v>
          </cell>
          <cell r="S7471">
            <v>242</v>
          </cell>
          <cell r="T7471" t="str">
            <v>Incarico natura professionale</v>
          </cell>
          <cell r="U7471" t="str">
            <v>Dirigente amministrativo</v>
          </cell>
          <cell r="V7471">
            <v>0</v>
          </cell>
          <cell r="X7471">
            <v>20</v>
          </cell>
          <cell r="Y7471" t="str">
            <v>T. DETERMINATO</v>
          </cell>
        </row>
        <row r="7472">
          <cell r="A7472">
            <v>81126</v>
          </cell>
          <cell r="B7472" t="str">
            <v>CARUSO</v>
          </cell>
          <cell r="C7472" t="str">
            <v>FLORA</v>
          </cell>
          <cell r="D7472">
            <v>30058</v>
          </cell>
          <cell r="E7472">
            <v>43617</v>
          </cell>
          <cell r="F7472">
            <v>44896</v>
          </cell>
          <cell r="G7472">
            <v>43617</v>
          </cell>
          <cell r="H7472">
            <v>43738</v>
          </cell>
          <cell r="I7472">
            <v>2</v>
          </cell>
          <cell r="J7472" t="str">
            <v>AREA MEDICI VETERINARI</v>
          </cell>
          <cell r="K7472">
            <v>1</v>
          </cell>
          <cell r="L7472" t="str">
            <v>COMP. SANITA'</v>
          </cell>
          <cell r="M7472">
            <v>1</v>
          </cell>
          <cell r="N7472" t="str">
            <v>C.P.S.</v>
          </cell>
          <cell r="O7472">
            <v>101</v>
          </cell>
          <cell r="P7472" t="str">
            <v>SANITARIO Dirigenza Medica</v>
          </cell>
          <cell r="Q7472">
            <v>101</v>
          </cell>
          <cell r="R7472" t="str">
            <v>MEDICI</v>
          </cell>
          <cell r="S7472">
            <v>271</v>
          </cell>
          <cell r="T7472" t="str">
            <v>R.E. Equiparato o ex art.117    ( +15)</v>
          </cell>
          <cell r="U7472" t="str">
            <v>Dirigente medico a rapp.esclusivo ( +15)</v>
          </cell>
          <cell r="V7472">
            <v>0</v>
          </cell>
          <cell r="X7472">
            <v>20</v>
          </cell>
          <cell r="Y7472" t="str">
            <v>T. DETERMINATO</v>
          </cell>
        </row>
        <row r="7473">
          <cell r="A7473">
            <v>81126</v>
          </cell>
          <cell r="B7473" t="str">
            <v>CARUSO</v>
          </cell>
          <cell r="C7473" t="str">
            <v>FLORA</v>
          </cell>
          <cell r="D7473">
            <v>30058</v>
          </cell>
          <cell r="E7473">
            <v>43617</v>
          </cell>
          <cell r="F7473">
            <v>44896</v>
          </cell>
          <cell r="G7473">
            <v>43739</v>
          </cell>
          <cell r="H7473">
            <v>43830</v>
          </cell>
          <cell r="I7473">
            <v>2</v>
          </cell>
          <cell r="J7473" t="str">
            <v>AREA MEDICI VETERINARI</v>
          </cell>
          <cell r="K7473">
            <v>1</v>
          </cell>
          <cell r="L7473" t="str">
            <v>COMP. SANITA'</v>
          </cell>
          <cell r="M7473">
            <v>1</v>
          </cell>
          <cell r="N7473" t="str">
            <v>C.P.S.</v>
          </cell>
          <cell r="O7473">
            <v>101</v>
          </cell>
          <cell r="P7473" t="str">
            <v>SANITARIO Dirigenza Medica</v>
          </cell>
          <cell r="Q7473">
            <v>101</v>
          </cell>
          <cell r="R7473" t="str">
            <v>MEDICI</v>
          </cell>
          <cell r="S7473">
            <v>265</v>
          </cell>
          <cell r="T7473" t="str">
            <v>R.E. Incarico natura profess.     (0-05)</v>
          </cell>
          <cell r="U7473" t="str">
            <v>Dirigente medico a rapp.esclusivo (0-05)</v>
          </cell>
          <cell r="V7473">
            <v>0</v>
          </cell>
          <cell r="X7473">
            <v>1</v>
          </cell>
          <cell r="Y7473" t="str">
            <v>T. INDETERMINATO</v>
          </cell>
        </row>
        <row r="7474">
          <cell r="A7474">
            <v>81126</v>
          </cell>
          <cell r="B7474" t="str">
            <v>CARUSO</v>
          </cell>
          <cell r="C7474" t="str">
            <v>FLORA</v>
          </cell>
          <cell r="D7474">
            <v>30058</v>
          </cell>
          <cell r="E7474">
            <v>43617</v>
          </cell>
          <cell r="F7474">
            <v>44896</v>
          </cell>
          <cell r="G7474">
            <v>43831</v>
          </cell>
          <cell r="H7474">
            <v>43926</v>
          </cell>
          <cell r="I7474">
            <v>2</v>
          </cell>
          <cell r="J7474" t="str">
            <v>AREA MEDICI VETERINARI</v>
          </cell>
          <cell r="K7474">
            <v>1</v>
          </cell>
          <cell r="L7474" t="str">
            <v>COMP. SANITA'</v>
          </cell>
          <cell r="M7474">
            <v>1</v>
          </cell>
          <cell r="N7474" t="str">
            <v>C.P.S.</v>
          </cell>
          <cell r="O7474">
            <v>101</v>
          </cell>
          <cell r="P7474" t="str">
            <v>SANITARIO Dirigenza Medica</v>
          </cell>
          <cell r="Q7474">
            <v>101</v>
          </cell>
          <cell r="R7474" t="str">
            <v>MEDICI</v>
          </cell>
          <cell r="S7474">
            <v>681</v>
          </cell>
          <cell r="T7474" t="str">
            <v>R.E. professionale di base (-5)</v>
          </cell>
          <cell r="U7474" t="str">
            <v>Dirigente medico a rapp.esclusivo   (-5)</v>
          </cell>
          <cell r="V7474">
            <v>0</v>
          </cell>
          <cell r="W7474" t="str">
            <v>Inc. professionale di Base</v>
          </cell>
          <cell r="X7474">
            <v>1</v>
          </cell>
          <cell r="Y7474" t="str">
            <v>T. INDETERMINATO</v>
          </cell>
        </row>
        <row r="7475">
          <cell r="A7475">
            <v>81126</v>
          </cell>
          <cell r="B7475" t="str">
            <v>CARUSO</v>
          </cell>
          <cell r="C7475" t="str">
            <v>FLORA</v>
          </cell>
          <cell r="D7475">
            <v>30058</v>
          </cell>
          <cell r="E7475">
            <v>43617</v>
          </cell>
          <cell r="F7475">
            <v>44896</v>
          </cell>
          <cell r="G7475">
            <v>43927</v>
          </cell>
          <cell r="H7475">
            <v>43927</v>
          </cell>
          <cell r="I7475">
            <v>2</v>
          </cell>
          <cell r="J7475" t="str">
            <v>AREA MEDICI VETERINARI</v>
          </cell>
          <cell r="K7475">
            <v>1</v>
          </cell>
          <cell r="L7475" t="str">
            <v>COMP. SANITA'</v>
          </cell>
          <cell r="M7475">
            <v>1</v>
          </cell>
          <cell r="N7475" t="str">
            <v>C.P.S.</v>
          </cell>
          <cell r="O7475">
            <v>101</v>
          </cell>
          <cell r="P7475" t="str">
            <v>SANITARIO Dirigenza Medica</v>
          </cell>
          <cell r="Q7475">
            <v>101</v>
          </cell>
          <cell r="R7475" t="str">
            <v>MEDICI</v>
          </cell>
          <cell r="S7475">
            <v>681</v>
          </cell>
          <cell r="T7475" t="str">
            <v>R.E. professionale di base (-5)</v>
          </cell>
          <cell r="U7475" t="str">
            <v>Dirigente medico a rapp.esclusivo   (-5)</v>
          </cell>
          <cell r="V7475">
            <v>0</v>
          </cell>
          <cell r="W7475" t="str">
            <v>Inc. professionale di Base</v>
          </cell>
          <cell r="X7475">
            <v>1</v>
          </cell>
          <cell r="Y7475" t="str">
            <v>T. INDETERMINATO</v>
          </cell>
        </row>
        <row r="7476">
          <cell r="A7476">
            <v>81126</v>
          </cell>
          <cell r="B7476" t="str">
            <v>CARUSO</v>
          </cell>
          <cell r="C7476" t="str">
            <v>FLORA</v>
          </cell>
          <cell r="D7476">
            <v>30058</v>
          </cell>
          <cell r="E7476">
            <v>43617</v>
          </cell>
          <cell r="F7476">
            <v>44896</v>
          </cell>
          <cell r="G7476">
            <v>43928</v>
          </cell>
          <cell r="H7476">
            <v>43929</v>
          </cell>
          <cell r="I7476">
            <v>2</v>
          </cell>
          <cell r="J7476" t="str">
            <v>AREA MEDICI VETERINARI</v>
          </cell>
          <cell r="K7476">
            <v>1</v>
          </cell>
          <cell r="L7476" t="str">
            <v>COMP. SANITA'</v>
          </cell>
          <cell r="M7476">
            <v>1</v>
          </cell>
          <cell r="N7476" t="str">
            <v>C.P.S.</v>
          </cell>
          <cell r="O7476">
            <v>101</v>
          </cell>
          <cell r="P7476" t="str">
            <v>SANITARIO Dirigenza Medica</v>
          </cell>
          <cell r="Q7476">
            <v>101</v>
          </cell>
          <cell r="R7476" t="str">
            <v>MEDICI</v>
          </cell>
          <cell r="S7476">
            <v>681</v>
          </cell>
          <cell r="T7476" t="str">
            <v>R.E. professionale di base (-5)</v>
          </cell>
          <cell r="U7476" t="str">
            <v>Dirigente medico a rapp.esclusivo   (-5)</v>
          </cell>
          <cell r="V7476">
            <v>0</v>
          </cell>
          <cell r="W7476" t="str">
            <v>Inc. professionale di Base</v>
          </cell>
          <cell r="X7476">
            <v>1</v>
          </cell>
          <cell r="Y7476" t="str">
            <v>T. INDETERMINATO</v>
          </cell>
        </row>
        <row r="7477">
          <cell r="A7477">
            <v>81126</v>
          </cell>
          <cell r="B7477" t="str">
            <v>CARUSO</v>
          </cell>
          <cell r="C7477" t="str">
            <v>FLORA</v>
          </cell>
          <cell r="D7477">
            <v>30058</v>
          </cell>
          <cell r="E7477">
            <v>43617</v>
          </cell>
          <cell r="F7477">
            <v>44896</v>
          </cell>
          <cell r="G7477">
            <v>43930</v>
          </cell>
          <cell r="H7477">
            <v>43982</v>
          </cell>
          <cell r="I7477">
            <v>2</v>
          </cell>
          <cell r="J7477" t="str">
            <v>AREA MEDICI VETERINARI</v>
          </cell>
          <cell r="K7477">
            <v>1</v>
          </cell>
          <cell r="L7477" t="str">
            <v>COMP. SANITA'</v>
          </cell>
          <cell r="M7477">
            <v>1</v>
          </cell>
          <cell r="N7477" t="str">
            <v>C.P.S.</v>
          </cell>
          <cell r="O7477">
            <v>101</v>
          </cell>
          <cell r="P7477" t="str">
            <v>SANITARIO Dirigenza Medica</v>
          </cell>
          <cell r="Q7477">
            <v>101</v>
          </cell>
          <cell r="R7477" t="str">
            <v>MEDICI</v>
          </cell>
          <cell r="S7477">
            <v>681</v>
          </cell>
          <cell r="T7477" t="str">
            <v>R.E. professionale di base (-5)</v>
          </cell>
          <cell r="U7477" t="str">
            <v>Dirigente medico a rapp.esclusivo   (-5)</v>
          </cell>
          <cell r="V7477">
            <v>0</v>
          </cell>
          <cell r="W7477" t="str">
            <v>Inc. professionale di Base</v>
          </cell>
          <cell r="X7477">
            <v>1</v>
          </cell>
          <cell r="Y7477" t="str">
            <v>T. INDETERMINATO</v>
          </cell>
        </row>
        <row r="7478">
          <cell r="A7478">
            <v>81126</v>
          </cell>
          <cell r="B7478" t="str">
            <v>CARUSO</v>
          </cell>
          <cell r="C7478" t="str">
            <v>FLORA</v>
          </cell>
          <cell r="D7478">
            <v>30058</v>
          </cell>
          <cell r="E7478">
            <v>43617</v>
          </cell>
          <cell r="F7478">
            <v>44896</v>
          </cell>
          <cell r="G7478">
            <v>43983</v>
          </cell>
          <cell r="H7478">
            <v>44712</v>
          </cell>
          <cell r="I7478">
            <v>2</v>
          </cell>
          <cell r="J7478" t="str">
            <v>AREA MEDICI VETERINARI</v>
          </cell>
          <cell r="K7478">
            <v>1</v>
          </cell>
          <cell r="L7478" t="str">
            <v>COMP. SANITA'</v>
          </cell>
          <cell r="M7478">
            <v>1</v>
          </cell>
          <cell r="N7478" t="str">
            <v>C.P.S.</v>
          </cell>
          <cell r="O7478">
            <v>101</v>
          </cell>
          <cell r="P7478" t="str">
            <v>SANITARIO Dirigenza Medica</v>
          </cell>
          <cell r="Q7478">
            <v>101</v>
          </cell>
          <cell r="R7478" t="str">
            <v>MEDICI</v>
          </cell>
          <cell r="S7478">
            <v>681</v>
          </cell>
          <cell r="T7478" t="str">
            <v>R.E. professionale di base (-5)</v>
          </cell>
          <cell r="U7478" t="str">
            <v>Dirigente medico a rapp.esclusivo   (-5)</v>
          </cell>
          <cell r="V7478">
            <v>0</v>
          </cell>
          <cell r="W7478" t="str">
            <v>Inc. professionale di Base</v>
          </cell>
          <cell r="X7478">
            <v>1</v>
          </cell>
          <cell r="Y7478" t="str">
            <v>T. INDETERMINATO</v>
          </cell>
        </row>
        <row r="7479">
          <cell r="A7479">
            <v>81126</v>
          </cell>
          <cell r="B7479" t="str">
            <v>CARUSO</v>
          </cell>
          <cell r="C7479" t="str">
            <v>FLORA</v>
          </cell>
          <cell r="D7479">
            <v>30058</v>
          </cell>
          <cell r="E7479">
            <v>43617</v>
          </cell>
          <cell r="F7479">
            <v>44896</v>
          </cell>
          <cell r="G7479">
            <v>44713</v>
          </cell>
          <cell r="H7479">
            <v>44895</v>
          </cell>
          <cell r="I7479">
            <v>2</v>
          </cell>
          <cell r="J7479" t="str">
            <v>AREA MEDICI VETERINARI</v>
          </cell>
          <cell r="K7479">
            <v>1</v>
          </cell>
          <cell r="L7479" t="str">
            <v>COMP. SANITA'</v>
          </cell>
          <cell r="M7479">
            <v>1</v>
          </cell>
          <cell r="N7479" t="str">
            <v>C.P.S.</v>
          </cell>
          <cell r="O7479">
            <v>101</v>
          </cell>
          <cell r="P7479" t="str">
            <v>SANITARIO Dirigenza Medica</v>
          </cell>
          <cell r="Q7479">
            <v>101</v>
          </cell>
          <cell r="R7479" t="str">
            <v>MEDICI</v>
          </cell>
          <cell r="S7479">
            <v>681</v>
          </cell>
          <cell r="T7479" t="str">
            <v>R.E. professionale di base (-5)</v>
          </cell>
          <cell r="U7479" t="str">
            <v>Dirigente medico a rapp.esclusivo   (-5)</v>
          </cell>
          <cell r="V7479">
            <v>0</v>
          </cell>
          <cell r="W7479" t="str">
            <v>Inc. professionale di Base</v>
          </cell>
          <cell r="X7479">
            <v>1</v>
          </cell>
          <cell r="Y7479" t="str">
            <v>T. INDETERMINATO</v>
          </cell>
        </row>
        <row r="7480">
          <cell r="A7480">
            <v>81137</v>
          </cell>
          <cell r="B7480" t="str">
            <v>DEL PRETE</v>
          </cell>
          <cell r="C7480" t="str">
            <v>SOSSIO</v>
          </cell>
          <cell r="D7480">
            <v>33646</v>
          </cell>
          <cell r="E7480">
            <v>43647</v>
          </cell>
          <cell r="F7480">
            <v>44636</v>
          </cell>
          <cell r="G7480">
            <v>43647</v>
          </cell>
          <cell r="H7480">
            <v>43964</v>
          </cell>
          <cell r="I7480">
            <v>1</v>
          </cell>
          <cell r="J7480" t="str">
            <v>AREA COMPARTO</v>
          </cell>
          <cell r="K7480">
            <v>1</v>
          </cell>
          <cell r="L7480" t="str">
            <v>COMP. SANITA'</v>
          </cell>
          <cell r="M7480">
            <v>1</v>
          </cell>
          <cell r="N7480" t="str">
            <v>C.P.D.E.L.</v>
          </cell>
          <cell r="O7480">
            <v>303</v>
          </cell>
          <cell r="P7480" t="str">
            <v>TECNICO Comparto</v>
          </cell>
          <cell r="Q7480">
            <v>511</v>
          </cell>
          <cell r="R7480" t="str">
            <v>CATEGORIA B - (OPERATORE TECNICO)</v>
          </cell>
          <cell r="S7480">
            <v>1</v>
          </cell>
          <cell r="T7480" t="str">
            <v>OPERATORE TECNICO</v>
          </cell>
          <cell r="U7480" t="str">
            <v>OPERATORE TECNICO</v>
          </cell>
          <cell r="V7480">
            <v>38</v>
          </cell>
          <cell r="W7480" t="str">
            <v>OPERATORE CED</v>
          </cell>
          <cell r="X7480">
            <v>1</v>
          </cell>
          <cell r="Y7480" t="str">
            <v>T. INDETERMINATO</v>
          </cell>
        </row>
        <row r="7481">
          <cell r="A7481">
            <v>81137</v>
          </cell>
          <cell r="B7481" t="str">
            <v>DEL PRETE</v>
          </cell>
          <cell r="C7481" t="str">
            <v>SOSSIO</v>
          </cell>
          <cell r="D7481">
            <v>33646</v>
          </cell>
          <cell r="E7481">
            <v>43647</v>
          </cell>
          <cell r="F7481">
            <v>44636</v>
          </cell>
          <cell r="G7481">
            <v>43965</v>
          </cell>
          <cell r="H7481">
            <v>44004</v>
          </cell>
          <cell r="I7481">
            <v>1</v>
          </cell>
          <cell r="J7481" t="str">
            <v>AREA COMPARTO</v>
          </cell>
          <cell r="K7481">
            <v>1</v>
          </cell>
          <cell r="L7481" t="str">
            <v>COMP. SANITA'</v>
          </cell>
          <cell r="M7481">
            <v>1</v>
          </cell>
          <cell r="N7481" t="str">
            <v>C.P.D.E.L.</v>
          </cell>
          <cell r="O7481">
            <v>303</v>
          </cell>
          <cell r="P7481" t="str">
            <v>TECNICO Comparto</v>
          </cell>
          <cell r="Q7481">
            <v>511</v>
          </cell>
          <cell r="R7481" t="str">
            <v>CATEGORIA B - (OPERATORE TECNICO)</v>
          </cell>
          <cell r="S7481">
            <v>1</v>
          </cell>
          <cell r="T7481" t="str">
            <v>OPERATORE TECNICO</v>
          </cell>
          <cell r="U7481" t="str">
            <v>OPERATORE TECNICO</v>
          </cell>
          <cell r="V7481">
            <v>38</v>
          </cell>
          <cell r="W7481" t="str">
            <v>OPERATORE CED</v>
          </cell>
          <cell r="X7481">
            <v>1</v>
          </cell>
          <cell r="Y7481" t="str">
            <v>T. INDETERMINATO</v>
          </cell>
        </row>
        <row r="7482">
          <cell r="A7482">
            <v>81137</v>
          </cell>
          <cell r="B7482" t="str">
            <v>DEL PRETE</v>
          </cell>
          <cell r="C7482" t="str">
            <v>SOSSIO</v>
          </cell>
          <cell r="D7482">
            <v>33646</v>
          </cell>
          <cell r="E7482">
            <v>43647</v>
          </cell>
          <cell r="F7482">
            <v>44636</v>
          </cell>
          <cell r="G7482">
            <v>44005</v>
          </cell>
          <cell r="H7482">
            <v>44017</v>
          </cell>
          <cell r="I7482">
            <v>1</v>
          </cell>
          <cell r="J7482" t="str">
            <v>AREA COMPARTO</v>
          </cell>
          <cell r="K7482">
            <v>1</v>
          </cell>
          <cell r="L7482" t="str">
            <v>COMP. SANITA'</v>
          </cell>
          <cell r="M7482">
            <v>1</v>
          </cell>
          <cell r="N7482" t="str">
            <v>C.P.D.E.L.</v>
          </cell>
          <cell r="O7482">
            <v>303</v>
          </cell>
          <cell r="P7482" t="str">
            <v>TECNICO Comparto</v>
          </cell>
          <cell r="Q7482">
            <v>511</v>
          </cell>
          <cell r="R7482" t="str">
            <v>CATEGORIA B - (OPERATORE TECNICO)</v>
          </cell>
          <cell r="S7482">
            <v>1</v>
          </cell>
          <cell r="T7482" t="str">
            <v>OPERATORE TECNICO</v>
          </cell>
          <cell r="U7482" t="str">
            <v>OPERATORE TECNICO</v>
          </cell>
          <cell r="V7482">
            <v>38</v>
          </cell>
          <cell r="W7482" t="str">
            <v>OPERATORE CED</v>
          </cell>
          <cell r="X7482">
            <v>1</v>
          </cell>
          <cell r="Y7482" t="str">
            <v>T. INDETERMINATO</v>
          </cell>
        </row>
        <row r="7483">
          <cell r="A7483">
            <v>81137</v>
          </cell>
          <cell r="B7483" t="str">
            <v>DEL PRETE</v>
          </cell>
          <cell r="C7483" t="str">
            <v>SOSSIO</v>
          </cell>
          <cell r="D7483">
            <v>33646</v>
          </cell>
          <cell r="E7483">
            <v>43647</v>
          </cell>
          <cell r="F7483">
            <v>44636</v>
          </cell>
          <cell r="G7483">
            <v>44018</v>
          </cell>
          <cell r="H7483">
            <v>44052</v>
          </cell>
          <cell r="I7483">
            <v>1</v>
          </cell>
          <cell r="J7483" t="str">
            <v>AREA COMPARTO</v>
          </cell>
          <cell r="K7483">
            <v>1</v>
          </cell>
          <cell r="L7483" t="str">
            <v>COMP. SANITA'</v>
          </cell>
          <cell r="M7483">
            <v>1</v>
          </cell>
          <cell r="N7483" t="str">
            <v>C.P.D.E.L.</v>
          </cell>
          <cell r="O7483">
            <v>303</v>
          </cell>
          <cell r="P7483" t="str">
            <v>TECNICO Comparto</v>
          </cell>
          <cell r="Q7483">
            <v>511</v>
          </cell>
          <cell r="R7483" t="str">
            <v>CATEGORIA B - (OPERATORE TECNICO)</v>
          </cell>
          <cell r="S7483">
            <v>1</v>
          </cell>
          <cell r="T7483" t="str">
            <v>OPERATORE TECNICO</v>
          </cell>
          <cell r="U7483" t="str">
            <v>OPERATORE TECNICO</v>
          </cell>
          <cell r="V7483">
            <v>38</v>
          </cell>
          <cell r="W7483" t="str">
            <v>OPERATORE CED</v>
          </cell>
          <cell r="X7483">
            <v>1</v>
          </cell>
          <cell r="Y7483" t="str">
            <v>T. INDETERMINATO</v>
          </cell>
        </row>
        <row r="7484">
          <cell r="A7484">
            <v>81137</v>
          </cell>
          <cell r="B7484" t="str">
            <v>DEL PRETE</v>
          </cell>
          <cell r="C7484" t="str">
            <v>SOSSIO</v>
          </cell>
          <cell r="D7484">
            <v>33646</v>
          </cell>
          <cell r="E7484">
            <v>43647</v>
          </cell>
          <cell r="F7484">
            <v>44636</v>
          </cell>
          <cell r="G7484">
            <v>44053</v>
          </cell>
          <cell r="H7484">
            <v>44057</v>
          </cell>
          <cell r="I7484">
            <v>1</v>
          </cell>
          <cell r="J7484" t="str">
            <v>AREA COMPARTO</v>
          </cell>
          <cell r="K7484">
            <v>1</v>
          </cell>
          <cell r="L7484" t="str">
            <v>COMP. SANITA'</v>
          </cell>
          <cell r="M7484">
            <v>1</v>
          </cell>
          <cell r="N7484" t="str">
            <v>C.P.D.E.L.</v>
          </cell>
          <cell r="O7484">
            <v>303</v>
          </cell>
          <cell r="P7484" t="str">
            <v>TECNICO Comparto</v>
          </cell>
          <cell r="Q7484">
            <v>511</v>
          </cell>
          <cell r="R7484" t="str">
            <v>CATEGORIA B - (OPERATORE TECNICO)</v>
          </cell>
          <cell r="S7484">
            <v>1</v>
          </cell>
          <cell r="T7484" t="str">
            <v>OPERATORE TECNICO</v>
          </cell>
          <cell r="U7484" t="str">
            <v>OPERATORE TECNICO</v>
          </cell>
          <cell r="V7484">
            <v>38</v>
          </cell>
          <cell r="W7484" t="str">
            <v>OPERATORE CED</v>
          </cell>
          <cell r="X7484">
            <v>1</v>
          </cell>
          <cell r="Y7484" t="str">
            <v>T. INDETERMINATO</v>
          </cell>
        </row>
        <row r="7485">
          <cell r="A7485">
            <v>81137</v>
          </cell>
          <cell r="B7485" t="str">
            <v>DEL PRETE</v>
          </cell>
          <cell r="C7485" t="str">
            <v>SOSSIO</v>
          </cell>
          <cell r="D7485">
            <v>33646</v>
          </cell>
          <cell r="E7485">
            <v>43647</v>
          </cell>
          <cell r="F7485">
            <v>44636</v>
          </cell>
          <cell r="G7485">
            <v>44058</v>
          </cell>
          <cell r="H7485">
            <v>44635</v>
          </cell>
          <cell r="I7485">
            <v>1</v>
          </cell>
          <cell r="J7485" t="str">
            <v>AREA COMPARTO</v>
          </cell>
          <cell r="K7485">
            <v>1</v>
          </cell>
          <cell r="L7485" t="str">
            <v>COMP. SANITA'</v>
          </cell>
          <cell r="M7485">
            <v>1</v>
          </cell>
          <cell r="N7485" t="str">
            <v>C.P.D.E.L.</v>
          </cell>
          <cell r="O7485">
            <v>303</v>
          </cell>
          <cell r="P7485" t="str">
            <v>TECNICO Comparto</v>
          </cell>
          <cell r="Q7485">
            <v>511</v>
          </cell>
          <cell r="R7485" t="str">
            <v>CATEGORIA B - (OPERATORE TECNICO)</v>
          </cell>
          <cell r="S7485">
            <v>1</v>
          </cell>
          <cell r="T7485" t="str">
            <v>OPERATORE TECNICO</v>
          </cell>
          <cell r="U7485" t="str">
            <v>OPERATORE TECNICO</v>
          </cell>
          <cell r="V7485">
            <v>38</v>
          </cell>
          <cell r="W7485" t="str">
            <v>OPERATORE CED</v>
          </cell>
          <cell r="X7485">
            <v>1</v>
          </cell>
          <cell r="Y7485" t="str">
            <v>T. INDETERMINATO</v>
          </cell>
        </row>
        <row r="7486">
          <cell r="A7486">
            <v>81141</v>
          </cell>
          <cell r="B7486" t="str">
            <v>PAGANO</v>
          </cell>
          <cell r="C7486" t="str">
            <v>ANTONELLA</v>
          </cell>
          <cell r="D7486">
            <v>32900</v>
          </cell>
          <cell r="E7486">
            <v>43647</v>
          </cell>
          <cell r="F7486">
            <v>45032</v>
          </cell>
          <cell r="G7486">
            <v>43647</v>
          </cell>
          <cell r="H7486">
            <v>44926</v>
          </cell>
          <cell r="I7486">
            <v>1</v>
          </cell>
          <cell r="J7486" t="str">
            <v>AREA COMPARTO</v>
          </cell>
          <cell r="K7486">
            <v>1</v>
          </cell>
          <cell r="L7486" t="str">
            <v>COMP. SANITA'</v>
          </cell>
          <cell r="M7486">
            <v>1</v>
          </cell>
          <cell r="N7486" t="str">
            <v>C.P.D.E.L.</v>
          </cell>
          <cell r="O7486">
            <v>103</v>
          </cell>
          <cell r="P7486" t="str">
            <v>SANITARIO Comparto</v>
          </cell>
          <cell r="Q7486">
            <v>561</v>
          </cell>
          <cell r="R7486" t="str">
            <v>CATEGORIA D - COLL.PROF.SAN. (Inf.)</v>
          </cell>
          <cell r="S7486">
            <v>2</v>
          </cell>
          <cell r="T7486" t="str">
            <v>PERS.INFERM.- INF. PEDIATRICO</v>
          </cell>
          <cell r="U7486" t="str">
            <v>PERS.INFERM.- INF. PEDIATRICO</v>
          </cell>
          <cell r="V7486">
            <v>0</v>
          </cell>
          <cell r="X7486">
            <v>1</v>
          </cell>
          <cell r="Y7486" t="str">
            <v>T. INDETERMINATO</v>
          </cell>
        </row>
        <row r="7487">
          <cell r="A7487">
            <v>81141</v>
          </cell>
          <cell r="B7487" t="str">
            <v>PAGANO</v>
          </cell>
          <cell r="C7487" t="str">
            <v>ANTONELLA</v>
          </cell>
          <cell r="D7487">
            <v>32900</v>
          </cell>
          <cell r="E7487">
            <v>43647</v>
          </cell>
          <cell r="F7487">
            <v>45032</v>
          </cell>
          <cell r="G7487">
            <v>44927</v>
          </cell>
          <cell r="H7487">
            <v>45031</v>
          </cell>
          <cell r="I7487">
            <v>1</v>
          </cell>
          <cell r="J7487" t="str">
            <v>AREA COMPARTO</v>
          </cell>
          <cell r="K7487">
            <v>1</v>
          </cell>
          <cell r="L7487" t="str">
            <v>COMP. SANITA'</v>
          </cell>
          <cell r="M7487">
            <v>1</v>
          </cell>
          <cell r="N7487" t="str">
            <v>C.P.D.E.L.</v>
          </cell>
          <cell r="O7487">
            <v>103</v>
          </cell>
          <cell r="P7487" t="str">
            <v>SANITARIO Comparto</v>
          </cell>
          <cell r="Q7487">
            <v>851</v>
          </cell>
          <cell r="R7487" t="str">
            <v>AREA PROF. SALUTE FUNZION.Prof.San.Infer</v>
          </cell>
          <cell r="S7487">
            <v>20</v>
          </cell>
          <cell r="T7487" t="str">
            <v>APSF Infermiere pediatrico Inc. base</v>
          </cell>
          <cell r="U7487" t="str">
            <v>APSF Infermiere pediatrico Inc. base</v>
          </cell>
          <cell r="V7487">
            <v>0</v>
          </cell>
          <cell r="X7487">
            <v>1</v>
          </cell>
          <cell r="Y7487" t="str">
            <v>T. INDETERMINATO</v>
          </cell>
        </row>
        <row r="7488">
          <cell r="A7488">
            <v>81142</v>
          </cell>
          <cell r="B7488" t="str">
            <v>FIORE</v>
          </cell>
          <cell r="C7488" t="str">
            <v>LAURA</v>
          </cell>
          <cell r="D7488">
            <v>33262</v>
          </cell>
          <cell r="E7488">
            <v>43647</v>
          </cell>
          <cell r="F7488">
            <v>44652</v>
          </cell>
          <cell r="G7488">
            <v>43647</v>
          </cell>
          <cell r="H7488">
            <v>44150</v>
          </cell>
          <cell r="I7488">
            <v>1</v>
          </cell>
          <cell r="J7488" t="str">
            <v>AREA COMPARTO</v>
          </cell>
          <cell r="K7488">
            <v>1</v>
          </cell>
          <cell r="L7488" t="str">
            <v>COMP. SANITA'</v>
          </cell>
          <cell r="M7488">
            <v>1</v>
          </cell>
          <cell r="N7488" t="str">
            <v>C.P.D.E.L.</v>
          </cell>
          <cell r="O7488">
            <v>103</v>
          </cell>
          <cell r="P7488" t="str">
            <v>SANITARIO Comparto</v>
          </cell>
          <cell r="Q7488">
            <v>561</v>
          </cell>
          <cell r="R7488" t="str">
            <v>CATEGORIA D - COLL.PROF.SAN. (Inf.)</v>
          </cell>
          <cell r="S7488">
            <v>2</v>
          </cell>
          <cell r="T7488" t="str">
            <v>PERS.INFERM.- INF. PEDIATRICO</v>
          </cell>
          <cell r="U7488" t="str">
            <v>PERS.INFERM.- INF. PEDIATRICO</v>
          </cell>
          <cell r="V7488">
            <v>0</v>
          </cell>
          <cell r="X7488">
            <v>1</v>
          </cell>
          <cell r="Y7488" t="str">
            <v>T. INDETERMINATO</v>
          </cell>
        </row>
        <row r="7489">
          <cell r="A7489">
            <v>81142</v>
          </cell>
          <cell r="B7489" t="str">
            <v>FIORE</v>
          </cell>
          <cell r="C7489" t="str">
            <v>LAURA</v>
          </cell>
          <cell r="D7489">
            <v>33262</v>
          </cell>
          <cell r="E7489">
            <v>43647</v>
          </cell>
          <cell r="F7489">
            <v>44652</v>
          </cell>
          <cell r="G7489">
            <v>44151</v>
          </cell>
          <cell r="H7489">
            <v>44515</v>
          </cell>
          <cell r="I7489">
            <v>1</v>
          </cell>
          <cell r="J7489" t="str">
            <v>AREA COMPARTO</v>
          </cell>
          <cell r="K7489">
            <v>1</v>
          </cell>
          <cell r="L7489" t="str">
            <v>COMP. SANITA'</v>
          </cell>
          <cell r="M7489">
            <v>1</v>
          </cell>
          <cell r="N7489" t="str">
            <v>C.P.D.E.L.</v>
          </cell>
          <cell r="O7489">
            <v>103</v>
          </cell>
          <cell r="P7489" t="str">
            <v>SANITARIO Comparto</v>
          </cell>
          <cell r="Q7489">
            <v>561</v>
          </cell>
          <cell r="R7489" t="str">
            <v>CATEGORIA D - COLL.PROF.SAN. (Inf.)</v>
          </cell>
          <cell r="S7489">
            <v>2</v>
          </cell>
          <cell r="T7489" t="str">
            <v>PERS.INFERM.- INF. PEDIATRICO</v>
          </cell>
          <cell r="U7489" t="str">
            <v>PERS.INFERM.- INF. PEDIATRICO</v>
          </cell>
          <cell r="V7489">
            <v>0</v>
          </cell>
          <cell r="X7489">
            <v>1</v>
          </cell>
          <cell r="Y7489" t="str">
            <v>T. INDETERMINATO</v>
          </cell>
        </row>
        <row r="7490">
          <cell r="A7490">
            <v>81142</v>
          </cell>
          <cell r="B7490" t="str">
            <v>FIORE</v>
          </cell>
          <cell r="C7490" t="str">
            <v>LAURA</v>
          </cell>
          <cell r="D7490">
            <v>33262</v>
          </cell>
          <cell r="E7490">
            <v>43647</v>
          </cell>
          <cell r="F7490">
            <v>44652</v>
          </cell>
          <cell r="G7490">
            <v>44516</v>
          </cell>
          <cell r="H7490">
            <v>44651</v>
          </cell>
          <cell r="I7490">
            <v>1</v>
          </cell>
          <cell r="J7490" t="str">
            <v>AREA COMPARTO</v>
          </cell>
          <cell r="K7490">
            <v>1</v>
          </cell>
          <cell r="L7490" t="str">
            <v>COMP. SANITA'</v>
          </cell>
          <cell r="M7490">
            <v>1</v>
          </cell>
          <cell r="N7490" t="str">
            <v>C.P.D.E.L.</v>
          </cell>
          <cell r="O7490">
            <v>103</v>
          </cell>
          <cell r="P7490" t="str">
            <v>SANITARIO Comparto</v>
          </cell>
          <cell r="Q7490">
            <v>561</v>
          </cell>
          <cell r="R7490" t="str">
            <v>CATEGORIA D - COLL.PROF.SAN. (Inf.)</v>
          </cell>
          <cell r="S7490">
            <v>2</v>
          </cell>
          <cell r="T7490" t="str">
            <v>PERS.INFERM.- INF. PEDIATRICO</v>
          </cell>
          <cell r="U7490" t="str">
            <v>PERS.INFERM.- INF. PEDIATRICO</v>
          </cell>
          <cell r="V7490">
            <v>0</v>
          </cell>
          <cell r="X7490">
            <v>1</v>
          </cell>
          <cell r="Y7490" t="str">
            <v>T. INDETERMINATO</v>
          </cell>
        </row>
        <row r="7491">
          <cell r="A7491">
            <v>81143</v>
          </cell>
          <cell r="B7491" t="str">
            <v>CAROFANO</v>
          </cell>
          <cell r="C7491" t="str">
            <v>LOREDANA</v>
          </cell>
          <cell r="D7491">
            <v>29959</v>
          </cell>
          <cell r="E7491">
            <v>43647</v>
          </cell>
          <cell r="F7491">
            <v>45185</v>
          </cell>
          <cell r="G7491">
            <v>43647</v>
          </cell>
          <cell r="H7491">
            <v>44926</v>
          </cell>
          <cell r="I7491">
            <v>1</v>
          </cell>
          <cell r="J7491" t="str">
            <v>AREA COMPARTO</v>
          </cell>
          <cell r="K7491">
            <v>1</v>
          </cell>
          <cell r="L7491" t="str">
            <v>COMP. SANITA'</v>
          </cell>
          <cell r="M7491">
            <v>1</v>
          </cell>
          <cell r="N7491" t="str">
            <v>C.P.D.E.L.</v>
          </cell>
          <cell r="O7491">
            <v>103</v>
          </cell>
          <cell r="P7491" t="str">
            <v>SANITARIO Comparto</v>
          </cell>
          <cell r="Q7491">
            <v>561</v>
          </cell>
          <cell r="R7491" t="str">
            <v>CATEGORIA D - COLL.PROF.SAN. (Inf.)</v>
          </cell>
          <cell r="S7491">
            <v>2</v>
          </cell>
          <cell r="T7491" t="str">
            <v>PERS.INFERM.- INF. PEDIATRICO</v>
          </cell>
          <cell r="U7491" t="str">
            <v>PERS.INFERM.- INF. PEDIATRICO</v>
          </cell>
          <cell r="V7491">
            <v>0</v>
          </cell>
          <cell r="X7491">
            <v>1</v>
          </cell>
          <cell r="Y7491" t="str">
            <v>T. INDETERMINATO</v>
          </cell>
        </row>
        <row r="7492">
          <cell r="A7492">
            <v>81143</v>
          </cell>
          <cell r="B7492" t="str">
            <v>CAROFANO</v>
          </cell>
          <cell r="C7492" t="str">
            <v>LOREDANA</v>
          </cell>
          <cell r="D7492">
            <v>29959</v>
          </cell>
          <cell r="E7492">
            <v>43647</v>
          </cell>
          <cell r="F7492">
            <v>45185</v>
          </cell>
          <cell r="G7492">
            <v>44927</v>
          </cell>
          <cell r="H7492">
            <v>45184</v>
          </cell>
          <cell r="I7492">
            <v>1</v>
          </cell>
          <cell r="J7492" t="str">
            <v>AREA COMPARTO</v>
          </cell>
          <cell r="K7492">
            <v>1</v>
          </cell>
          <cell r="L7492" t="str">
            <v>COMP. SANITA'</v>
          </cell>
          <cell r="M7492">
            <v>1</v>
          </cell>
          <cell r="N7492" t="str">
            <v>C.P.D.E.L.</v>
          </cell>
          <cell r="O7492">
            <v>103</v>
          </cell>
          <cell r="P7492" t="str">
            <v>SANITARIO Comparto</v>
          </cell>
          <cell r="Q7492">
            <v>851</v>
          </cell>
          <cell r="R7492" t="str">
            <v>AREA PROF. SALUTE FUNZION.Prof.San.Infer</v>
          </cell>
          <cell r="S7492">
            <v>20</v>
          </cell>
          <cell r="T7492" t="str">
            <v>APSF Infermiere pediatrico Inc. base</v>
          </cell>
          <cell r="U7492" t="str">
            <v>APSF Infermiere pediatrico Inc. base</v>
          </cell>
          <cell r="V7492">
            <v>0</v>
          </cell>
          <cell r="X7492">
            <v>1</v>
          </cell>
          <cell r="Y7492" t="str">
            <v>T. INDETERMINATO</v>
          </cell>
        </row>
        <row r="7493">
          <cell r="A7493">
            <v>81144</v>
          </cell>
          <cell r="B7493" t="str">
            <v>CRISCI</v>
          </cell>
          <cell r="C7493" t="str">
            <v>ALESSANDRA</v>
          </cell>
          <cell r="D7493">
            <v>33674</v>
          </cell>
          <cell r="E7493">
            <v>43647</v>
          </cell>
          <cell r="F7493">
            <v>44743</v>
          </cell>
          <cell r="G7493">
            <v>43647</v>
          </cell>
          <cell r="H7493">
            <v>44742</v>
          </cell>
          <cell r="I7493">
            <v>1</v>
          </cell>
          <cell r="J7493" t="str">
            <v>AREA COMPARTO</v>
          </cell>
          <cell r="K7493">
            <v>1</v>
          </cell>
          <cell r="L7493" t="str">
            <v>COMP. SANITA'</v>
          </cell>
          <cell r="M7493">
            <v>1</v>
          </cell>
          <cell r="N7493" t="str">
            <v>C.P.D.E.L.</v>
          </cell>
          <cell r="O7493">
            <v>103</v>
          </cell>
          <cell r="P7493" t="str">
            <v>SANITARIO Comparto</v>
          </cell>
          <cell r="Q7493">
            <v>561</v>
          </cell>
          <cell r="R7493" t="str">
            <v>CATEGORIA D - COLL.PROF.SAN. (Inf.)</v>
          </cell>
          <cell r="S7493">
            <v>2</v>
          </cell>
          <cell r="T7493" t="str">
            <v>PERS.INFERM.- INF. PEDIATRICO</v>
          </cell>
          <cell r="U7493" t="str">
            <v>PERS.INFERM.- INF. PEDIATRICO</v>
          </cell>
          <cell r="V7493">
            <v>0</v>
          </cell>
          <cell r="X7493">
            <v>1</v>
          </cell>
          <cell r="Y7493" t="str">
            <v>T. INDETERMINATO</v>
          </cell>
        </row>
        <row r="7494">
          <cell r="A7494">
            <v>81149</v>
          </cell>
          <cell r="B7494" t="str">
            <v>LIPARDI</v>
          </cell>
          <cell r="C7494" t="str">
            <v>ALESSIA</v>
          </cell>
          <cell r="D7494">
            <v>33373</v>
          </cell>
          <cell r="E7494">
            <v>43647</v>
          </cell>
          <cell r="F7494">
            <v>44835</v>
          </cell>
          <cell r="G7494">
            <v>43647</v>
          </cell>
          <cell r="H7494">
            <v>44834</v>
          </cell>
          <cell r="I7494">
            <v>1</v>
          </cell>
          <cell r="J7494" t="str">
            <v>AREA COMPARTO</v>
          </cell>
          <cell r="K7494">
            <v>1</v>
          </cell>
          <cell r="L7494" t="str">
            <v>COMP. SANITA'</v>
          </cell>
          <cell r="M7494">
            <v>1</v>
          </cell>
          <cell r="N7494" t="str">
            <v>C.P.D.E.L.</v>
          </cell>
          <cell r="O7494">
            <v>103</v>
          </cell>
          <cell r="P7494" t="str">
            <v>SANITARIO Comparto</v>
          </cell>
          <cell r="Q7494">
            <v>561</v>
          </cell>
          <cell r="R7494" t="str">
            <v>CATEGORIA D - COLL.PROF.SAN. (Inf.)</v>
          </cell>
          <cell r="S7494">
            <v>2</v>
          </cell>
          <cell r="T7494" t="str">
            <v>PERS.INFERM.- INF. PEDIATRICO</v>
          </cell>
          <cell r="U7494" t="str">
            <v>PERS.INFERM.- INF. PEDIATRICO</v>
          </cell>
          <cell r="V7494">
            <v>0</v>
          </cell>
          <cell r="X7494">
            <v>1</v>
          </cell>
          <cell r="Y7494" t="str">
            <v>T. INDETERMINATO</v>
          </cell>
        </row>
        <row r="7495">
          <cell r="A7495">
            <v>81150</v>
          </cell>
          <cell r="B7495" t="str">
            <v>ANASTASIO</v>
          </cell>
          <cell r="C7495" t="str">
            <v>CONCETTA</v>
          </cell>
          <cell r="D7495">
            <v>28980</v>
          </cell>
          <cell r="E7495">
            <v>43647</v>
          </cell>
          <cell r="F7495">
            <v>44652</v>
          </cell>
          <cell r="G7495">
            <v>43647</v>
          </cell>
          <cell r="H7495">
            <v>44104</v>
          </cell>
          <cell r="I7495">
            <v>1</v>
          </cell>
          <cell r="J7495" t="str">
            <v>AREA COMPARTO</v>
          </cell>
          <cell r="K7495">
            <v>1</v>
          </cell>
          <cell r="L7495" t="str">
            <v>COMP. SANITA'</v>
          </cell>
          <cell r="M7495">
            <v>1</v>
          </cell>
          <cell r="N7495" t="str">
            <v>C.P.D.E.L.</v>
          </cell>
          <cell r="O7495">
            <v>103</v>
          </cell>
          <cell r="P7495" t="str">
            <v>SANITARIO Comparto</v>
          </cell>
          <cell r="Q7495">
            <v>561</v>
          </cell>
          <cell r="R7495" t="str">
            <v>CATEGORIA D - COLL.PROF.SAN. (Inf.)</v>
          </cell>
          <cell r="S7495">
            <v>2</v>
          </cell>
          <cell r="T7495" t="str">
            <v>PERS.INFERM.- INF. PEDIATRICO</v>
          </cell>
          <cell r="U7495" t="str">
            <v>PERS.INFERM.- INF. PEDIATRICO</v>
          </cell>
          <cell r="V7495">
            <v>0</v>
          </cell>
          <cell r="X7495">
            <v>1</v>
          </cell>
          <cell r="Y7495" t="str">
            <v>T. INDETERMINATO</v>
          </cell>
        </row>
        <row r="7496">
          <cell r="A7496">
            <v>81150</v>
          </cell>
          <cell r="B7496" t="str">
            <v>ANASTASIO</v>
          </cell>
          <cell r="C7496" t="str">
            <v>CONCETTA</v>
          </cell>
          <cell r="D7496">
            <v>28980</v>
          </cell>
          <cell r="E7496">
            <v>43647</v>
          </cell>
          <cell r="F7496">
            <v>44652</v>
          </cell>
          <cell r="G7496">
            <v>44105</v>
          </cell>
          <cell r="H7496">
            <v>44469</v>
          </cell>
          <cell r="I7496">
            <v>1</v>
          </cell>
          <cell r="J7496" t="str">
            <v>AREA COMPARTO</v>
          </cell>
          <cell r="K7496">
            <v>1</v>
          </cell>
          <cell r="L7496" t="str">
            <v>COMP. SANITA'</v>
          </cell>
          <cell r="M7496">
            <v>1</v>
          </cell>
          <cell r="N7496" t="str">
            <v>C.P.D.E.L.</v>
          </cell>
          <cell r="O7496">
            <v>103</v>
          </cell>
          <cell r="P7496" t="str">
            <v>SANITARIO Comparto</v>
          </cell>
          <cell r="Q7496">
            <v>561</v>
          </cell>
          <cell r="R7496" t="str">
            <v>CATEGORIA D - COLL.PROF.SAN. (Inf.)</v>
          </cell>
          <cell r="S7496">
            <v>2</v>
          </cell>
          <cell r="T7496" t="str">
            <v>PERS.INFERM.- INF. PEDIATRICO</v>
          </cell>
          <cell r="U7496" t="str">
            <v>PERS.INFERM.- INF. PEDIATRICO</v>
          </cell>
          <cell r="V7496">
            <v>0</v>
          </cell>
          <cell r="X7496">
            <v>1</v>
          </cell>
          <cell r="Y7496" t="str">
            <v>T. INDETERMINATO</v>
          </cell>
        </row>
        <row r="7497">
          <cell r="A7497">
            <v>81150</v>
          </cell>
          <cell r="B7497" t="str">
            <v>ANASTASIO</v>
          </cell>
          <cell r="C7497" t="str">
            <v>CONCETTA</v>
          </cell>
          <cell r="D7497">
            <v>28980</v>
          </cell>
          <cell r="E7497">
            <v>43647</v>
          </cell>
          <cell r="F7497">
            <v>44652</v>
          </cell>
          <cell r="G7497">
            <v>44470</v>
          </cell>
          <cell r="H7497">
            <v>44651</v>
          </cell>
          <cell r="I7497">
            <v>1</v>
          </cell>
          <cell r="J7497" t="str">
            <v>AREA COMPARTO</v>
          </cell>
          <cell r="K7497">
            <v>1</v>
          </cell>
          <cell r="L7497" t="str">
            <v>COMP. SANITA'</v>
          </cell>
          <cell r="M7497">
            <v>1</v>
          </cell>
          <cell r="N7497" t="str">
            <v>C.P.D.E.L.</v>
          </cell>
          <cell r="O7497">
            <v>103</v>
          </cell>
          <cell r="P7497" t="str">
            <v>SANITARIO Comparto</v>
          </cell>
          <cell r="Q7497">
            <v>561</v>
          </cell>
          <cell r="R7497" t="str">
            <v>CATEGORIA D - COLL.PROF.SAN. (Inf.)</v>
          </cell>
          <cell r="S7497">
            <v>2</v>
          </cell>
          <cell r="T7497" t="str">
            <v>PERS.INFERM.- INF. PEDIATRICO</v>
          </cell>
          <cell r="U7497" t="str">
            <v>PERS.INFERM.- INF. PEDIATRICO</v>
          </cell>
          <cell r="V7497">
            <v>0</v>
          </cell>
          <cell r="X7497">
            <v>1</v>
          </cell>
          <cell r="Y7497" t="str">
            <v>T. INDETERMINATO</v>
          </cell>
        </row>
        <row r="7498">
          <cell r="A7498">
            <v>81158</v>
          </cell>
          <cell r="B7498" t="str">
            <v>SENATORE</v>
          </cell>
          <cell r="C7498" t="str">
            <v>MANUELA</v>
          </cell>
          <cell r="D7498">
            <v>34430</v>
          </cell>
          <cell r="E7498">
            <v>43647</v>
          </cell>
          <cell r="F7498">
            <v>45108</v>
          </cell>
          <cell r="G7498">
            <v>43647</v>
          </cell>
          <cell r="H7498">
            <v>44926</v>
          </cell>
          <cell r="I7498">
            <v>1</v>
          </cell>
          <cell r="J7498" t="str">
            <v>AREA COMPARTO</v>
          </cell>
          <cell r="K7498">
            <v>1</v>
          </cell>
          <cell r="L7498" t="str">
            <v>COMP. SANITA'</v>
          </cell>
          <cell r="M7498">
            <v>1</v>
          </cell>
          <cell r="N7498" t="str">
            <v>C.P.D.E.L.</v>
          </cell>
          <cell r="O7498">
            <v>103</v>
          </cell>
          <cell r="P7498" t="str">
            <v>SANITARIO Comparto</v>
          </cell>
          <cell r="Q7498">
            <v>561</v>
          </cell>
          <cell r="R7498" t="str">
            <v>CATEGORIA D - COLL.PROF.SAN. (Inf.)</v>
          </cell>
          <cell r="S7498">
            <v>2</v>
          </cell>
          <cell r="T7498" t="str">
            <v>PERS.INFERM.- INF. PEDIATRICO</v>
          </cell>
          <cell r="U7498" t="str">
            <v>PERS.INFERM.- INF. PEDIATRICO</v>
          </cell>
          <cell r="V7498">
            <v>0</v>
          </cell>
          <cell r="X7498">
            <v>1</v>
          </cell>
          <cell r="Y7498" t="str">
            <v>T. INDETERMINATO</v>
          </cell>
        </row>
        <row r="7499">
          <cell r="A7499">
            <v>81158</v>
          </cell>
          <cell r="B7499" t="str">
            <v>SENATORE</v>
          </cell>
          <cell r="C7499" t="str">
            <v>MANUELA</v>
          </cell>
          <cell r="D7499">
            <v>34430</v>
          </cell>
          <cell r="E7499">
            <v>43647</v>
          </cell>
          <cell r="F7499">
            <v>45108</v>
          </cell>
          <cell r="G7499">
            <v>44927</v>
          </cell>
          <cell r="H7499">
            <v>45107</v>
          </cell>
          <cell r="I7499">
            <v>1</v>
          </cell>
          <cell r="J7499" t="str">
            <v>AREA COMPARTO</v>
          </cell>
          <cell r="K7499">
            <v>1</v>
          </cell>
          <cell r="L7499" t="str">
            <v>COMP. SANITA'</v>
          </cell>
          <cell r="M7499">
            <v>1</v>
          </cell>
          <cell r="N7499" t="str">
            <v>C.P.D.E.L.</v>
          </cell>
          <cell r="O7499">
            <v>103</v>
          </cell>
          <cell r="P7499" t="str">
            <v>SANITARIO Comparto</v>
          </cell>
          <cell r="Q7499">
            <v>851</v>
          </cell>
          <cell r="R7499" t="str">
            <v>AREA PROF. SALUTE FUNZION.Prof.San.Infer</v>
          </cell>
          <cell r="S7499">
            <v>20</v>
          </cell>
          <cell r="T7499" t="str">
            <v>APSF Infermiere pediatrico Inc. base</v>
          </cell>
          <cell r="U7499" t="str">
            <v>APSF Infermiere pediatrico Inc. base</v>
          </cell>
          <cell r="V7499">
            <v>0</v>
          </cell>
          <cell r="X7499">
            <v>1</v>
          </cell>
          <cell r="Y7499" t="str">
            <v>T. INDETERMINATO</v>
          </cell>
        </row>
        <row r="7500">
          <cell r="A7500">
            <v>81160</v>
          </cell>
          <cell r="B7500" t="str">
            <v>MARCHESE</v>
          </cell>
          <cell r="C7500" t="str">
            <v>SONIA</v>
          </cell>
          <cell r="D7500">
            <v>32408</v>
          </cell>
          <cell r="E7500">
            <v>43647</v>
          </cell>
          <cell r="F7500">
            <v>45032</v>
          </cell>
          <cell r="G7500">
            <v>43647</v>
          </cell>
          <cell r="H7500">
            <v>44043</v>
          </cell>
          <cell r="I7500">
            <v>1</v>
          </cell>
          <cell r="J7500" t="str">
            <v>AREA COMPARTO</v>
          </cell>
          <cell r="K7500">
            <v>1</v>
          </cell>
          <cell r="L7500" t="str">
            <v>COMP. SANITA'</v>
          </cell>
          <cell r="M7500">
            <v>1</v>
          </cell>
          <cell r="N7500" t="str">
            <v>C.P.D.E.L.</v>
          </cell>
          <cell r="O7500">
            <v>103</v>
          </cell>
          <cell r="P7500" t="str">
            <v>SANITARIO Comparto</v>
          </cell>
          <cell r="Q7500">
            <v>561</v>
          </cell>
          <cell r="R7500" t="str">
            <v>CATEGORIA D - COLL.PROF.SAN. (Inf.)</v>
          </cell>
          <cell r="S7500">
            <v>2</v>
          </cell>
          <cell r="T7500" t="str">
            <v>PERS.INFERM.- INF. PEDIATRICO</v>
          </cell>
          <cell r="U7500" t="str">
            <v>PERS.INFERM.- INF. PEDIATRICO</v>
          </cell>
          <cell r="V7500">
            <v>0</v>
          </cell>
          <cell r="X7500">
            <v>1</v>
          </cell>
          <cell r="Y7500" t="str">
            <v>T. INDETERMINATO</v>
          </cell>
        </row>
        <row r="7501">
          <cell r="A7501">
            <v>81160</v>
          </cell>
          <cell r="B7501" t="str">
            <v>MARCHESE</v>
          </cell>
          <cell r="C7501" t="str">
            <v>SONIA</v>
          </cell>
          <cell r="D7501">
            <v>32408</v>
          </cell>
          <cell r="E7501">
            <v>43647</v>
          </cell>
          <cell r="F7501">
            <v>45032</v>
          </cell>
          <cell r="G7501">
            <v>44044</v>
          </cell>
          <cell r="H7501">
            <v>44073</v>
          </cell>
          <cell r="I7501">
            <v>1</v>
          </cell>
          <cell r="J7501" t="str">
            <v>AREA COMPARTO</v>
          </cell>
          <cell r="K7501">
            <v>1</v>
          </cell>
          <cell r="L7501" t="str">
            <v>COMP. SANITA'</v>
          </cell>
          <cell r="M7501">
            <v>1</v>
          </cell>
          <cell r="N7501" t="str">
            <v>C.P.D.E.L.</v>
          </cell>
          <cell r="O7501">
            <v>103</v>
          </cell>
          <cell r="P7501" t="str">
            <v>SANITARIO Comparto</v>
          </cell>
          <cell r="Q7501">
            <v>561</v>
          </cell>
          <cell r="R7501" t="str">
            <v>CATEGORIA D - COLL.PROF.SAN. (Inf.)</v>
          </cell>
          <cell r="S7501">
            <v>2</v>
          </cell>
          <cell r="T7501" t="str">
            <v>PERS.INFERM.- INF. PEDIATRICO</v>
          </cell>
          <cell r="U7501" t="str">
            <v>PERS.INFERM.- INF. PEDIATRICO</v>
          </cell>
          <cell r="V7501">
            <v>0</v>
          </cell>
          <cell r="X7501">
            <v>1</v>
          </cell>
          <cell r="Y7501" t="str">
            <v>T. INDETERMINATO</v>
          </cell>
        </row>
        <row r="7502">
          <cell r="A7502">
            <v>81160</v>
          </cell>
          <cell r="B7502" t="str">
            <v>MARCHESE</v>
          </cell>
          <cell r="C7502" t="str">
            <v>SONIA</v>
          </cell>
          <cell r="D7502">
            <v>32408</v>
          </cell>
          <cell r="E7502">
            <v>43647</v>
          </cell>
          <cell r="F7502">
            <v>45032</v>
          </cell>
          <cell r="G7502">
            <v>44074</v>
          </cell>
          <cell r="H7502">
            <v>44926</v>
          </cell>
          <cell r="I7502">
            <v>1</v>
          </cell>
          <cell r="J7502" t="str">
            <v>AREA COMPARTO</v>
          </cell>
          <cell r="K7502">
            <v>1</v>
          </cell>
          <cell r="L7502" t="str">
            <v>COMP. SANITA'</v>
          </cell>
          <cell r="M7502">
            <v>1</v>
          </cell>
          <cell r="N7502" t="str">
            <v>C.P.D.E.L.</v>
          </cell>
          <cell r="O7502">
            <v>103</v>
          </cell>
          <cell r="P7502" t="str">
            <v>SANITARIO Comparto</v>
          </cell>
          <cell r="Q7502">
            <v>561</v>
          </cell>
          <cell r="R7502" t="str">
            <v>CATEGORIA D - COLL.PROF.SAN. (Inf.)</v>
          </cell>
          <cell r="S7502">
            <v>2</v>
          </cell>
          <cell r="T7502" t="str">
            <v>PERS.INFERM.- INF. PEDIATRICO</v>
          </cell>
          <cell r="U7502" t="str">
            <v>PERS.INFERM.- INF. PEDIATRICO</v>
          </cell>
          <cell r="V7502">
            <v>0</v>
          </cell>
          <cell r="X7502">
            <v>1</v>
          </cell>
          <cell r="Y7502" t="str">
            <v>T. INDETERMINATO</v>
          </cell>
        </row>
        <row r="7503">
          <cell r="A7503">
            <v>81160</v>
          </cell>
          <cell r="B7503" t="str">
            <v>MARCHESE</v>
          </cell>
          <cell r="C7503" t="str">
            <v>SONIA</v>
          </cell>
          <cell r="D7503">
            <v>32408</v>
          </cell>
          <cell r="E7503">
            <v>43647</v>
          </cell>
          <cell r="F7503">
            <v>45032</v>
          </cell>
          <cell r="G7503">
            <v>44927</v>
          </cell>
          <cell r="H7503">
            <v>45031</v>
          </cell>
          <cell r="I7503">
            <v>1</v>
          </cell>
          <cell r="J7503" t="str">
            <v>AREA COMPARTO</v>
          </cell>
          <cell r="K7503">
            <v>1</v>
          </cell>
          <cell r="L7503" t="str">
            <v>COMP. SANITA'</v>
          </cell>
          <cell r="M7503">
            <v>1</v>
          </cell>
          <cell r="N7503" t="str">
            <v>C.P.D.E.L.</v>
          </cell>
          <cell r="O7503">
            <v>103</v>
          </cell>
          <cell r="P7503" t="str">
            <v>SANITARIO Comparto</v>
          </cell>
          <cell r="Q7503">
            <v>851</v>
          </cell>
          <cell r="R7503" t="str">
            <v>AREA PROF. SALUTE FUNZION.Prof.San.Infer</v>
          </cell>
          <cell r="S7503">
            <v>20</v>
          </cell>
          <cell r="T7503" t="str">
            <v>APSF Infermiere pediatrico Inc. base</v>
          </cell>
          <cell r="U7503" t="str">
            <v>APSF Infermiere pediatrico Inc. base</v>
          </cell>
          <cell r="V7503">
            <v>0</v>
          </cell>
          <cell r="X7503">
            <v>1</v>
          </cell>
          <cell r="Y7503" t="str">
            <v>T. INDETERMINATO</v>
          </cell>
        </row>
        <row r="7504">
          <cell r="A7504">
            <v>81161</v>
          </cell>
          <cell r="B7504" t="str">
            <v>CANNAVALE</v>
          </cell>
          <cell r="C7504" t="str">
            <v>CATELLO</v>
          </cell>
          <cell r="D7504">
            <v>25415</v>
          </cell>
          <cell r="E7504">
            <v>43647</v>
          </cell>
          <cell r="F7504">
            <v>45307</v>
          </cell>
          <cell r="G7504">
            <v>43647</v>
          </cell>
          <cell r="H7504">
            <v>44561</v>
          </cell>
          <cell r="I7504">
            <v>1</v>
          </cell>
          <cell r="J7504" t="str">
            <v>AREA COMPARTO</v>
          </cell>
          <cell r="K7504">
            <v>1</v>
          </cell>
          <cell r="L7504" t="str">
            <v>COMP. SANITA'</v>
          </cell>
          <cell r="M7504">
            <v>1</v>
          </cell>
          <cell r="N7504" t="str">
            <v>C.P.D.E.L.</v>
          </cell>
          <cell r="O7504">
            <v>303</v>
          </cell>
          <cell r="P7504" t="str">
            <v>TECNICO Comparto</v>
          </cell>
          <cell r="Q7504">
            <v>524</v>
          </cell>
          <cell r="R7504" t="str">
            <v>CATEGORIA Bs - (OPERATORE TECN.SPECIAL.)</v>
          </cell>
          <cell r="S7504">
            <v>2</v>
          </cell>
          <cell r="T7504" t="str">
            <v>OPERATORE TECN. SPECIALIZZATO</v>
          </cell>
          <cell r="U7504" t="str">
            <v>OPERATORE TECN. SPECIALIZZATO</v>
          </cell>
          <cell r="V7504">
            <v>103</v>
          </cell>
          <cell r="W7504" t="str">
            <v>AUTISTA AMBULANZA</v>
          </cell>
          <cell r="X7504">
            <v>1</v>
          </cell>
          <cell r="Y7504" t="str">
            <v>T. INDETERMINATO</v>
          </cell>
        </row>
        <row r="7505">
          <cell r="A7505">
            <v>81161</v>
          </cell>
          <cell r="B7505" t="str">
            <v>CANNAVALE</v>
          </cell>
          <cell r="C7505" t="str">
            <v>CATELLO</v>
          </cell>
          <cell r="D7505">
            <v>25415</v>
          </cell>
          <cell r="E7505">
            <v>43647</v>
          </cell>
          <cell r="F7505">
            <v>45307</v>
          </cell>
          <cell r="G7505">
            <v>44562</v>
          </cell>
          <cell r="H7505">
            <v>44926</v>
          </cell>
          <cell r="I7505">
            <v>1</v>
          </cell>
          <cell r="J7505" t="str">
            <v>AREA COMPARTO</v>
          </cell>
          <cell r="K7505">
            <v>1</v>
          </cell>
          <cell r="L7505" t="str">
            <v>COMP. SANITA'</v>
          </cell>
          <cell r="M7505">
            <v>1</v>
          </cell>
          <cell r="N7505" t="str">
            <v>C.P.D.E.L.</v>
          </cell>
          <cell r="O7505">
            <v>303</v>
          </cell>
          <cell r="P7505" t="str">
            <v>TECNICO Comparto</v>
          </cell>
          <cell r="Q7505">
            <v>524</v>
          </cell>
          <cell r="R7505" t="str">
            <v>CATEGORIA Bs - (OPERATORE TECN.SPECIAL.)</v>
          </cell>
          <cell r="S7505">
            <v>102</v>
          </cell>
          <cell r="T7505" t="str">
            <v>OPERATORE TECN. SPEC. - Bs1</v>
          </cell>
          <cell r="U7505" t="str">
            <v>OPERATORE TECN. SPEC. - Bs1</v>
          </cell>
          <cell r="V7505">
            <v>103</v>
          </cell>
          <cell r="W7505" t="str">
            <v>AUTISTA</v>
          </cell>
          <cell r="X7505">
            <v>1</v>
          </cell>
          <cell r="Y7505" t="str">
            <v>T. INDETERMINATO</v>
          </cell>
        </row>
        <row r="7506">
          <cell r="A7506">
            <v>81161</v>
          </cell>
          <cell r="B7506" t="str">
            <v>CANNAVALE</v>
          </cell>
          <cell r="C7506" t="str">
            <v>CATELLO</v>
          </cell>
          <cell r="D7506">
            <v>25415</v>
          </cell>
          <cell r="E7506">
            <v>43647</v>
          </cell>
          <cell r="F7506">
            <v>45307</v>
          </cell>
          <cell r="G7506">
            <v>44927</v>
          </cell>
          <cell r="H7506">
            <v>45306</v>
          </cell>
          <cell r="I7506">
            <v>1</v>
          </cell>
          <cell r="J7506" t="str">
            <v>AREA COMPARTO</v>
          </cell>
          <cell r="K7506">
            <v>1</v>
          </cell>
          <cell r="L7506" t="str">
            <v>COMP. SANITA'</v>
          </cell>
          <cell r="M7506">
            <v>1</v>
          </cell>
          <cell r="N7506" t="str">
            <v>C.P.D.E.L.</v>
          </cell>
          <cell r="O7506">
            <v>303</v>
          </cell>
          <cell r="P7506" t="str">
            <v>TECNICO Comparto</v>
          </cell>
          <cell r="Q7506">
            <v>822</v>
          </cell>
          <cell r="R7506" t="str">
            <v>AREA DEGLI OPERATORI Op. Tecn. Special.</v>
          </cell>
          <cell r="S7506">
            <v>1</v>
          </cell>
          <cell r="T7506" t="str">
            <v>ADO Operatore Tecn. Special.</v>
          </cell>
          <cell r="U7506" t="str">
            <v>ADO Operatore Tecn. Special.</v>
          </cell>
          <cell r="V7506">
            <v>103</v>
          </cell>
          <cell r="W7506" t="str">
            <v>AUTISTA AMBULANZA</v>
          </cell>
          <cell r="X7506">
            <v>1</v>
          </cell>
          <cell r="Y7506" t="str">
            <v>T. INDETERMINATO</v>
          </cell>
        </row>
        <row r="7507">
          <cell r="A7507">
            <v>81166</v>
          </cell>
          <cell r="B7507" t="str">
            <v>DELLA MONICA</v>
          </cell>
          <cell r="C7507" t="str">
            <v>ISABELLA</v>
          </cell>
          <cell r="D7507">
            <v>33893</v>
          </cell>
          <cell r="E7507">
            <v>43662</v>
          </cell>
          <cell r="F7507">
            <v>45597</v>
          </cell>
          <cell r="G7507">
            <v>43662</v>
          </cell>
          <cell r="H7507">
            <v>44926</v>
          </cell>
          <cell r="I7507">
            <v>1</v>
          </cell>
          <cell r="J7507" t="str">
            <v>AREA COMPARTO</v>
          </cell>
          <cell r="K7507">
            <v>1</v>
          </cell>
          <cell r="L7507" t="str">
            <v>COMP. SANITA'</v>
          </cell>
          <cell r="M7507">
            <v>1</v>
          </cell>
          <cell r="N7507" t="str">
            <v>C.P.D.E.L.</v>
          </cell>
          <cell r="O7507">
            <v>103</v>
          </cell>
          <cell r="P7507" t="str">
            <v>SANITARIO Comparto</v>
          </cell>
          <cell r="Q7507">
            <v>561</v>
          </cell>
          <cell r="R7507" t="str">
            <v>CATEGORIA D - COLL.PROF.SAN. (Inf.)</v>
          </cell>
          <cell r="S7507">
            <v>2</v>
          </cell>
          <cell r="T7507" t="str">
            <v>PERS.INFERM.- INF. PEDIATRICO</v>
          </cell>
          <cell r="U7507" t="str">
            <v>PERS.INFERM.- INF. PEDIATRICO</v>
          </cell>
          <cell r="V7507">
            <v>0</v>
          </cell>
          <cell r="X7507">
            <v>1</v>
          </cell>
          <cell r="Y7507" t="str">
            <v>T. INDETERMINATO</v>
          </cell>
        </row>
        <row r="7508">
          <cell r="A7508">
            <v>81166</v>
          </cell>
          <cell r="B7508" t="str">
            <v>DELLA MONICA</v>
          </cell>
          <cell r="C7508" t="str">
            <v>ISABELLA</v>
          </cell>
          <cell r="D7508">
            <v>33893</v>
          </cell>
          <cell r="E7508">
            <v>43662</v>
          </cell>
          <cell r="F7508">
            <v>45597</v>
          </cell>
          <cell r="G7508">
            <v>44927</v>
          </cell>
          <cell r="H7508">
            <v>45596</v>
          </cell>
          <cell r="I7508">
            <v>1</v>
          </cell>
          <cell r="J7508" t="str">
            <v>AREA COMPARTO</v>
          </cell>
          <cell r="K7508">
            <v>1</v>
          </cell>
          <cell r="L7508" t="str">
            <v>COMP. SANITA'</v>
          </cell>
          <cell r="M7508">
            <v>1</v>
          </cell>
          <cell r="N7508" t="str">
            <v>C.P.D.E.L.</v>
          </cell>
          <cell r="O7508">
            <v>103</v>
          </cell>
          <cell r="P7508" t="str">
            <v>SANITARIO Comparto</v>
          </cell>
          <cell r="Q7508">
            <v>851</v>
          </cell>
          <cell r="R7508" t="str">
            <v>AREA PROF. SALUTE FUNZION.Prof.San.Infer</v>
          </cell>
          <cell r="S7508">
            <v>20</v>
          </cell>
          <cell r="T7508" t="str">
            <v>APSF Infermiere pediatrico Inc. base</v>
          </cell>
          <cell r="U7508" t="str">
            <v>APSF Infermiere pediatrico Inc. base</v>
          </cell>
          <cell r="V7508">
            <v>0</v>
          </cell>
          <cell r="X7508">
            <v>1</v>
          </cell>
          <cell r="Y7508" t="str">
            <v>T. INDETERMINATO</v>
          </cell>
        </row>
        <row r="7509">
          <cell r="A7509">
            <v>81168</v>
          </cell>
          <cell r="B7509" t="str">
            <v>FONTANA</v>
          </cell>
          <cell r="C7509" t="str">
            <v>FILOMENA</v>
          </cell>
          <cell r="D7509">
            <v>32037</v>
          </cell>
          <cell r="E7509">
            <v>43662</v>
          </cell>
          <cell r="F7509">
            <v>45597</v>
          </cell>
          <cell r="G7509">
            <v>43662</v>
          </cell>
          <cell r="H7509">
            <v>44926</v>
          </cell>
          <cell r="I7509">
            <v>1</v>
          </cell>
          <cell r="J7509" t="str">
            <v>AREA COMPARTO</v>
          </cell>
          <cell r="K7509">
            <v>1</v>
          </cell>
          <cell r="L7509" t="str">
            <v>COMP. SANITA'</v>
          </cell>
          <cell r="M7509">
            <v>1</v>
          </cell>
          <cell r="N7509" t="str">
            <v>C.P.D.E.L.</v>
          </cell>
          <cell r="O7509">
            <v>103</v>
          </cell>
          <cell r="P7509" t="str">
            <v>SANITARIO Comparto</v>
          </cell>
          <cell r="Q7509">
            <v>561</v>
          </cell>
          <cell r="R7509" t="str">
            <v>CATEGORIA D - COLL.PROF.SAN. (Inf.)</v>
          </cell>
          <cell r="S7509">
            <v>2</v>
          </cell>
          <cell r="T7509" t="str">
            <v>PERS.INFERM.- INF. PEDIATRICO</v>
          </cell>
          <cell r="U7509" t="str">
            <v>PERS.INFERM.- INF. PEDIATRICO</v>
          </cell>
          <cell r="V7509">
            <v>0</v>
          </cell>
          <cell r="X7509">
            <v>1</v>
          </cell>
          <cell r="Y7509" t="str">
            <v>T. INDETERMINATO</v>
          </cell>
        </row>
        <row r="7510">
          <cell r="A7510">
            <v>81168</v>
          </cell>
          <cell r="B7510" t="str">
            <v>FONTANA</v>
          </cell>
          <cell r="C7510" t="str">
            <v>FILOMENA</v>
          </cell>
          <cell r="D7510">
            <v>32037</v>
          </cell>
          <cell r="E7510">
            <v>43662</v>
          </cell>
          <cell r="F7510">
            <v>45597</v>
          </cell>
          <cell r="G7510">
            <v>44927</v>
          </cell>
          <cell r="H7510">
            <v>45596</v>
          </cell>
          <cell r="I7510">
            <v>1</v>
          </cell>
          <cell r="J7510" t="str">
            <v>AREA COMPARTO</v>
          </cell>
          <cell r="K7510">
            <v>1</v>
          </cell>
          <cell r="L7510" t="str">
            <v>COMP. SANITA'</v>
          </cell>
          <cell r="M7510">
            <v>1</v>
          </cell>
          <cell r="N7510" t="str">
            <v>C.P.D.E.L.</v>
          </cell>
          <cell r="O7510">
            <v>103</v>
          </cell>
          <cell r="P7510" t="str">
            <v>SANITARIO Comparto</v>
          </cell>
          <cell r="Q7510">
            <v>851</v>
          </cell>
          <cell r="R7510" t="str">
            <v>AREA PROF. SALUTE FUNZION.Prof.San.Infer</v>
          </cell>
          <cell r="S7510">
            <v>20</v>
          </cell>
          <cell r="T7510" t="str">
            <v>APSF Infermiere pediatrico Inc. base</v>
          </cell>
          <cell r="U7510" t="str">
            <v>APSF Infermiere pediatrico Inc. base</v>
          </cell>
          <cell r="V7510">
            <v>0</v>
          </cell>
          <cell r="X7510">
            <v>1</v>
          </cell>
          <cell r="Y7510" t="str">
            <v>T. INDETERMINATO</v>
          </cell>
        </row>
        <row r="7511">
          <cell r="A7511">
            <v>81171</v>
          </cell>
          <cell r="B7511" t="str">
            <v>BELLOPEDE</v>
          </cell>
          <cell r="C7511" t="str">
            <v>ANNALISA</v>
          </cell>
          <cell r="D7511">
            <v>32910</v>
          </cell>
          <cell r="E7511">
            <v>43680</v>
          </cell>
          <cell r="F7511">
            <v>44608</v>
          </cell>
          <cell r="G7511">
            <v>43680</v>
          </cell>
          <cell r="H7511">
            <v>44607</v>
          </cell>
          <cell r="I7511">
            <v>1</v>
          </cell>
          <cell r="J7511" t="str">
            <v>AREA COMPARTO</v>
          </cell>
          <cell r="K7511">
            <v>1</v>
          </cell>
          <cell r="L7511" t="str">
            <v>COMP. SANITA'</v>
          </cell>
          <cell r="M7511">
            <v>1</v>
          </cell>
          <cell r="N7511" t="str">
            <v>C.P.D.E.L.</v>
          </cell>
          <cell r="O7511">
            <v>103</v>
          </cell>
          <cell r="P7511" t="str">
            <v>SANITARIO Comparto</v>
          </cell>
          <cell r="Q7511">
            <v>561</v>
          </cell>
          <cell r="R7511" t="str">
            <v>CATEGORIA D - COLL.PROF.SAN. (Inf.)</v>
          </cell>
          <cell r="S7511">
            <v>2</v>
          </cell>
          <cell r="T7511" t="str">
            <v>PERS.INFERM.- INF. PEDIATRICO</v>
          </cell>
          <cell r="U7511" t="str">
            <v>PERS.INFERM.- INF. PEDIATRICO</v>
          </cell>
          <cell r="V7511">
            <v>0</v>
          </cell>
          <cell r="X7511">
            <v>1</v>
          </cell>
          <cell r="Y7511" t="str">
            <v>T. INDETERMINATO</v>
          </cell>
        </row>
        <row r="7512">
          <cell r="A7512">
            <v>81173</v>
          </cell>
          <cell r="B7512" t="str">
            <v>ANNUNZIATA</v>
          </cell>
          <cell r="C7512" t="str">
            <v>MARIA</v>
          </cell>
          <cell r="D7512">
            <v>33557</v>
          </cell>
          <cell r="E7512">
            <v>43678</v>
          </cell>
          <cell r="F7512">
            <v>44713</v>
          </cell>
          <cell r="G7512">
            <v>43678</v>
          </cell>
          <cell r="H7512">
            <v>44044</v>
          </cell>
          <cell r="I7512">
            <v>1</v>
          </cell>
          <cell r="J7512" t="str">
            <v>AREA COMPARTO</v>
          </cell>
          <cell r="K7512">
            <v>1</v>
          </cell>
          <cell r="L7512" t="str">
            <v>COMP. SANITA'</v>
          </cell>
          <cell r="M7512">
            <v>1</v>
          </cell>
          <cell r="N7512" t="str">
            <v>C.P.D.E.L.</v>
          </cell>
          <cell r="O7512">
            <v>103</v>
          </cell>
          <cell r="P7512" t="str">
            <v>SANITARIO Comparto</v>
          </cell>
          <cell r="Q7512">
            <v>561</v>
          </cell>
          <cell r="R7512" t="str">
            <v>CATEGORIA D - COLL.PROF.SAN. (Inf.)</v>
          </cell>
          <cell r="S7512">
            <v>2</v>
          </cell>
          <cell r="T7512" t="str">
            <v>PERS.INFERM.- INF. PEDIATRICO</v>
          </cell>
          <cell r="U7512" t="str">
            <v>PERS.INFERM.- INF. PEDIATRICO</v>
          </cell>
          <cell r="V7512">
            <v>0</v>
          </cell>
          <cell r="X7512">
            <v>1</v>
          </cell>
          <cell r="Y7512" t="str">
            <v>T. INDETERMINATO</v>
          </cell>
        </row>
        <row r="7513">
          <cell r="A7513">
            <v>81173</v>
          </cell>
          <cell r="B7513" t="str">
            <v>ANNUNZIATA</v>
          </cell>
          <cell r="C7513" t="str">
            <v>MARIA</v>
          </cell>
          <cell r="D7513">
            <v>33557</v>
          </cell>
          <cell r="E7513">
            <v>43678</v>
          </cell>
          <cell r="F7513">
            <v>44713</v>
          </cell>
          <cell r="G7513">
            <v>44045</v>
          </cell>
          <cell r="H7513">
            <v>44074</v>
          </cell>
          <cell r="I7513">
            <v>1</v>
          </cell>
          <cell r="J7513" t="str">
            <v>AREA COMPARTO</v>
          </cell>
          <cell r="K7513">
            <v>1</v>
          </cell>
          <cell r="L7513" t="str">
            <v>COMP. SANITA'</v>
          </cell>
          <cell r="M7513">
            <v>1</v>
          </cell>
          <cell r="N7513" t="str">
            <v>C.P.D.E.L.</v>
          </cell>
          <cell r="O7513">
            <v>103</v>
          </cell>
          <cell r="P7513" t="str">
            <v>SANITARIO Comparto</v>
          </cell>
          <cell r="Q7513">
            <v>561</v>
          </cell>
          <cell r="R7513" t="str">
            <v>CATEGORIA D - COLL.PROF.SAN. (Inf.)</v>
          </cell>
          <cell r="S7513">
            <v>2</v>
          </cell>
          <cell r="T7513" t="str">
            <v>PERS.INFERM.- INF. PEDIATRICO</v>
          </cell>
          <cell r="U7513" t="str">
            <v>PERS.INFERM.- INF. PEDIATRICO</v>
          </cell>
          <cell r="V7513">
            <v>0</v>
          </cell>
          <cell r="X7513">
            <v>1</v>
          </cell>
          <cell r="Y7513" t="str">
            <v>T. INDETERMINATO</v>
          </cell>
        </row>
        <row r="7514">
          <cell r="A7514">
            <v>81173</v>
          </cell>
          <cell r="B7514" t="str">
            <v>ANNUNZIATA</v>
          </cell>
          <cell r="C7514" t="str">
            <v>MARIA</v>
          </cell>
          <cell r="D7514">
            <v>33557</v>
          </cell>
          <cell r="E7514">
            <v>43678</v>
          </cell>
          <cell r="F7514">
            <v>44713</v>
          </cell>
          <cell r="G7514">
            <v>44075</v>
          </cell>
          <cell r="H7514">
            <v>44104</v>
          </cell>
          <cell r="I7514">
            <v>1</v>
          </cell>
          <cell r="J7514" t="str">
            <v>AREA COMPARTO</v>
          </cell>
          <cell r="K7514">
            <v>1</v>
          </cell>
          <cell r="L7514" t="str">
            <v>COMP. SANITA'</v>
          </cell>
          <cell r="M7514">
            <v>1</v>
          </cell>
          <cell r="N7514" t="str">
            <v>C.P.D.E.L.</v>
          </cell>
          <cell r="O7514">
            <v>103</v>
          </cell>
          <cell r="P7514" t="str">
            <v>SANITARIO Comparto</v>
          </cell>
          <cell r="Q7514">
            <v>561</v>
          </cell>
          <cell r="R7514" t="str">
            <v>CATEGORIA D - COLL.PROF.SAN. (Inf.)</v>
          </cell>
          <cell r="S7514">
            <v>2</v>
          </cell>
          <cell r="T7514" t="str">
            <v>PERS.INFERM.- INF. PEDIATRICO</v>
          </cell>
          <cell r="U7514" t="str">
            <v>PERS.INFERM.- INF. PEDIATRICO</v>
          </cell>
          <cell r="V7514">
            <v>0</v>
          </cell>
          <cell r="X7514">
            <v>1</v>
          </cell>
          <cell r="Y7514" t="str">
            <v>T. INDETERMINATO</v>
          </cell>
        </row>
        <row r="7515">
          <cell r="A7515">
            <v>81173</v>
          </cell>
          <cell r="B7515" t="str">
            <v>ANNUNZIATA</v>
          </cell>
          <cell r="C7515" t="str">
            <v>MARIA</v>
          </cell>
          <cell r="D7515">
            <v>33557</v>
          </cell>
          <cell r="E7515">
            <v>43678</v>
          </cell>
          <cell r="F7515">
            <v>44713</v>
          </cell>
          <cell r="G7515">
            <v>44105</v>
          </cell>
          <cell r="H7515">
            <v>44712</v>
          </cell>
          <cell r="I7515">
            <v>1</v>
          </cell>
          <cell r="J7515" t="str">
            <v>AREA COMPARTO</v>
          </cell>
          <cell r="K7515">
            <v>1</v>
          </cell>
          <cell r="L7515" t="str">
            <v>COMP. SANITA'</v>
          </cell>
          <cell r="M7515">
            <v>1</v>
          </cell>
          <cell r="N7515" t="str">
            <v>C.P.D.E.L.</v>
          </cell>
          <cell r="O7515">
            <v>103</v>
          </cell>
          <cell r="P7515" t="str">
            <v>SANITARIO Comparto</v>
          </cell>
          <cell r="Q7515">
            <v>561</v>
          </cell>
          <cell r="R7515" t="str">
            <v>CATEGORIA D - COLL.PROF.SAN. (Inf.)</v>
          </cell>
          <cell r="S7515">
            <v>2</v>
          </cell>
          <cell r="T7515" t="str">
            <v>PERS.INFERM.- INF. PEDIATRICO</v>
          </cell>
          <cell r="U7515" t="str">
            <v>PERS.INFERM.- INF. PEDIATRICO</v>
          </cell>
          <cell r="V7515">
            <v>0</v>
          </cell>
          <cell r="X7515">
            <v>1</v>
          </cell>
          <cell r="Y7515" t="str">
            <v>T. INDETERMINATO</v>
          </cell>
        </row>
        <row r="7516">
          <cell r="A7516">
            <v>81174</v>
          </cell>
          <cell r="B7516" t="str">
            <v>CUOMO</v>
          </cell>
          <cell r="C7516" t="str">
            <v>FILOMENA</v>
          </cell>
          <cell r="D7516">
            <v>32158</v>
          </cell>
          <cell r="E7516">
            <v>43678</v>
          </cell>
          <cell r="F7516">
            <v>45383</v>
          </cell>
          <cell r="G7516">
            <v>43678</v>
          </cell>
          <cell r="H7516">
            <v>44561</v>
          </cell>
          <cell r="I7516">
            <v>1</v>
          </cell>
          <cell r="J7516" t="str">
            <v>AREA COMPARTO</v>
          </cell>
          <cell r="K7516">
            <v>1</v>
          </cell>
          <cell r="L7516" t="str">
            <v>COMP. SANITA'</v>
          </cell>
          <cell r="M7516">
            <v>1</v>
          </cell>
          <cell r="N7516" t="str">
            <v>C.P.D.E.L.</v>
          </cell>
          <cell r="O7516">
            <v>103</v>
          </cell>
          <cell r="P7516" t="str">
            <v>SANITARIO Comparto</v>
          </cell>
          <cell r="Q7516">
            <v>561</v>
          </cell>
          <cell r="R7516" t="str">
            <v>CATEGORIA D - COLL.PROF.SAN. (Inf.)</v>
          </cell>
          <cell r="S7516">
            <v>2</v>
          </cell>
          <cell r="T7516" t="str">
            <v>PERS.INFERM.- INF. PEDIATRICO</v>
          </cell>
          <cell r="U7516" t="str">
            <v>PERS.INFERM.- INF. PEDIATRICO</v>
          </cell>
          <cell r="V7516">
            <v>0</v>
          </cell>
          <cell r="X7516">
            <v>1</v>
          </cell>
          <cell r="Y7516" t="str">
            <v>T. INDETERMINATO</v>
          </cell>
        </row>
        <row r="7517">
          <cell r="A7517">
            <v>81174</v>
          </cell>
          <cell r="B7517" t="str">
            <v>CUOMO</v>
          </cell>
          <cell r="C7517" t="str">
            <v>FILOMENA</v>
          </cell>
          <cell r="D7517">
            <v>32158</v>
          </cell>
          <cell r="E7517">
            <v>43678</v>
          </cell>
          <cell r="F7517">
            <v>45383</v>
          </cell>
          <cell r="G7517">
            <v>44562</v>
          </cell>
          <cell r="H7517">
            <v>44926</v>
          </cell>
          <cell r="I7517">
            <v>1</v>
          </cell>
          <cell r="J7517" t="str">
            <v>AREA COMPARTO</v>
          </cell>
          <cell r="K7517">
            <v>1</v>
          </cell>
          <cell r="L7517" t="str">
            <v>COMP. SANITA'</v>
          </cell>
          <cell r="M7517">
            <v>1</v>
          </cell>
          <cell r="N7517" t="str">
            <v>C.P.D.E.L.</v>
          </cell>
          <cell r="O7517">
            <v>103</v>
          </cell>
          <cell r="P7517" t="str">
            <v>SANITARIO Comparto</v>
          </cell>
          <cell r="Q7517">
            <v>561</v>
          </cell>
          <cell r="R7517" t="str">
            <v>CATEGORIA D - COLL.PROF.SAN. (Inf.)</v>
          </cell>
          <cell r="S7517">
            <v>102</v>
          </cell>
          <cell r="T7517" t="str">
            <v>PERS.INFERM.- INF. PEDIATRICO - D1</v>
          </cell>
          <cell r="U7517" t="str">
            <v>PERS.INFERM.- INF. PEDIATRICO - D1</v>
          </cell>
          <cell r="V7517">
            <v>0</v>
          </cell>
          <cell r="X7517">
            <v>1</v>
          </cell>
          <cell r="Y7517" t="str">
            <v>T. INDETERMINATO</v>
          </cell>
        </row>
        <row r="7518">
          <cell r="A7518">
            <v>81174</v>
          </cell>
          <cell r="B7518" t="str">
            <v>CUOMO</v>
          </cell>
          <cell r="C7518" t="str">
            <v>FILOMENA</v>
          </cell>
          <cell r="D7518">
            <v>32158</v>
          </cell>
          <cell r="E7518">
            <v>43678</v>
          </cell>
          <cell r="F7518">
            <v>45383</v>
          </cell>
          <cell r="G7518">
            <v>44927</v>
          </cell>
          <cell r="H7518">
            <v>45382</v>
          </cell>
          <cell r="I7518">
            <v>1</v>
          </cell>
          <cell r="J7518" t="str">
            <v>AREA COMPARTO</v>
          </cell>
          <cell r="K7518">
            <v>1</v>
          </cell>
          <cell r="L7518" t="str">
            <v>COMP. SANITA'</v>
          </cell>
          <cell r="M7518">
            <v>1</v>
          </cell>
          <cell r="N7518" t="str">
            <v>C.P.D.E.L.</v>
          </cell>
          <cell r="O7518">
            <v>103</v>
          </cell>
          <cell r="P7518" t="str">
            <v>SANITARIO Comparto</v>
          </cell>
          <cell r="Q7518">
            <v>851</v>
          </cell>
          <cell r="R7518" t="str">
            <v>AREA PROF. SALUTE FUNZION.Prof.San.Infer</v>
          </cell>
          <cell r="S7518">
            <v>20</v>
          </cell>
          <cell r="T7518" t="str">
            <v>APSF Infermiere pediatrico Inc. base</v>
          </cell>
          <cell r="U7518" t="str">
            <v>APSF Infermiere pediatrico Inc. base</v>
          </cell>
          <cell r="V7518">
            <v>0</v>
          </cell>
          <cell r="X7518">
            <v>1</v>
          </cell>
          <cell r="Y7518" t="str">
            <v>T. INDETERMINATO</v>
          </cell>
        </row>
        <row r="7519">
          <cell r="A7519">
            <v>81179</v>
          </cell>
          <cell r="B7519" t="str">
            <v>PANICO</v>
          </cell>
          <cell r="C7519" t="str">
            <v>CLAUDIA</v>
          </cell>
          <cell r="D7519">
            <v>33357</v>
          </cell>
          <cell r="E7519">
            <v>43678</v>
          </cell>
          <cell r="F7519">
            <v>45032</v>
          </cell>
          <cell r="G7519">
            <v>43678</v>
          </cell>
          <cell r="H7519">
            <v>44561</v>
          </cell>
          <cell r="I7519">
            <v>1</v>
          </cell>
          <cell r="J7519" t="str">
            <v>AREA COMPARTO</v>
          </cell>
          <cell r="K7519">
            <v>1</v>
          </cell>
          <cell r="L7519" t="str">
            <v>COMP. SANITA'</v>
          </cell>
          <cell r="M7519">
            <v>1</v>
          </cell>
          <cell r="N7519" t="str">
            <v>C.P.D.E.L.</v>
          </cell>
          <cell r="O7519">
            <v>103</v>
          </cell>
          <cell r="P7519" t="str">
            <v>SANITARIO Comparto</v>
          </cell>
          <cell r="Q7519">
            <v>561</v>
          </cell>
          <cell r="R7519" t="str">
            <v>CATEGORIA D - COLL.PROF.SAN. (Inf.)</v>
          </cell>
          <cell r="S7519">
            <v>2</v>
          </cell>
          <cell r="T7519" t="str">
            <v>PERS.INFERM.- INF. PEDIATRICO</v>
          </cell>
          <cell r="U7519" t="str">
            <v>PERS.INFERM.- INF. PEDIATRICO</v>
          </cell>
          <cell r="V7519">
            <v>0</v>
          </cell>
          <cell r="X7519">
            <v>1</v>
          </cell>
          <cell r="Y7519" t="str">
            <v>T. INDETERMINATO</v>
          </cell>
        </row>
        <row r="7520">
          <cell r="A7520">
            <v>81179</v>
          </cell>
          <cell r="B7520" t="str">
            <v>PANICO</v>
          </cell>
          <cell r="C7520" t="str">
            <v>CLAUDIA</v>
          </cell>
          <cell r="D7520">
            <v>33357</v>
          </cell>
          <cell r="E7520">
            <v>43678</v>
          </cell>
          <cell r="F7520">
            <v>45032</v>
          </cell>
          <cell r="G7520">
            <v>44562</v>
          </cell>
          <cell r="H7520">
            <v>44926</v>
          </cell>
          <cell r="I7520">
            <v>1</v>
          </cell>
          <cell r="J7520" t="str">
            <v>AREA COMPARTO</v>
          </cell>
          <cell r="K7520">
            <v>1</v>
          </cell>
          <cell r="L7520" t="str">
            <v>COMP. SANITA'</v>
          </cell>
          <cell r="M7520">
            <v>1</v>
          </cell>
          <cell r="N7520" t="str">
            <v>C.P.D.E.L.</v>
          </cell>
          <cell r="O7520">
            <v>103</v>
          </cell>
          <cell r="P7520" t="str">
            <v>SANITARIO Comparto</v>
          </cell>
          <cell r="Q7520">
            <v>561</v>
          </cell>
          <cell r="R7520" t="str">
            <v>CATEGORIA D - COLL.PROF.SAN. (Inf.)</v>
          </cell>
          <cell r="S7520">
            <v>102</v>
          </cell>
          <cell r="T7520" t="str">
            <v>PERS.INFERM.- INF. PEDIATRICO - D1</v>
          </cell>
          <cell r="U7520" t="str">
            <v>PERS.INFERM.- INF. PEDIATRICO - D1</v>
          </cell>
          <cell r="V7520">
            <v>0</v>
          </cell>
          <cell r="X7520">
            <v>1</v>
          </cell>
          <cell r="Y7520" t="str">
            <v>T. INDETERMINATO</v>
          </cell>
        </row>
        <row r="7521">
          <cell r="A7521">
            <v>81179</v>
          </cell>
          <cell r="B7521" t="str">
            <v>PANICO</v>
          </cell>
          <cell r="C7521" t="str">
            <v>CLAUDIA</v>
          </cell>
          <cell r="D7521">
            <v>33357</v>
          </cell>
          <cell r="E7521">
            <v>43678</v>
          </cell>
          <cell r="F7521">
            <v>45032</v>
          </cell>
          <cell r="G7521">
            <v>44927</v>
          </cell>
          <cell r="H7521">
            <v>45031</v>
          </cell>
          <cell r="I7521">
            <v>1</v>
          </cell>
          <cell r="J7521" t="str">
            <v>AREA COMPARTO</v>
          </cell>
          <cell r="K7521">
            <v>1</v>
          </cell>
          <cell r="L7521" t="str">
            <v>COMP. SANITA'</v>
          </cell>
          <cell r="M7521">
            <v>1</v>
          </cell>
          <cell r="N7521" t="str">
            <v>C.P.D.E.L.</v>
          </cell>
          <cell r="O7521">
            <v>103</v>
          </cell>
          <cell r="P7521" t="str">
            <v>SANITARIO Comparto</v>
          </cell>
          <cell r="Q7521">
            <v>851</v>
          </cell>
          <cell r="R7521" t="str">
            <v>AREA PROF. SALUTE FUNZION.Prof.San.Infer</v>
          </cell>
          <cell r="S7521">
            <v>20</v>
          </cell>
          <cell r="T7521" t="str">
            <v>APSF Infermiere pediatrico Inc. base</v>
          </cell>
          <cell r="U7521" t="str">
            <v>APSF Infermiere pediatrico Inc. base</v>
          </cell>
          <cell r="V7521">
            <v>0</v>
          </cell>
          <cell r="X7521">
            <v>1</v>
          </cell>
          <cell r="Y7521" t="str">
            <v>T. INDETERMINATO</v>
          </cell>
        </row>
        <row r="7522">
          <cell r="A7522">
            <v>81180</v>
          </cell>
          <cell r="B7522" t="str">
            <v>ROMANO</v>
          </cell>
          <cell r="C7522" t="str">
            <v>ROSALIA TINDARA</v>
          </cell>
          <cell r="D7522">
            <v>32209</v>
          </cell>
          <cell r="E7522">
            <v>43678</v>
          </cell>
          <cell r="F7522">
            <v>44044</v>
          </cell>
          <cell r="G7522">
            <v>43678</v>
          </cell>
          <cell r="H7522">
            <v>43899</v>
          </cell>
          <cell r="I7522">
            <v>1</v>
          </cell>
          <cell r="J7522" t="str">
            <v>AREA COMPARTO</v>
          </cell>
          <cell r="K7522">
            <v>1</v>
          </cell>
          <cell r="L7522" t="str">
            <v>COMP. SANITA'</v>
          </cell>
          <cell r="M7522">
            <v>1</v>
          </cell>
          <cell r="N7522" t="str">
            <v>C.P.D.E.L.</v>
          </cell>
          <cell r="O7522">
            <v>103</v>
          </cell>
          <cell r="P7522" t="str">
            <v>SANITARIO Comparto</v>
          </cell>
          <cell r="Q7522">
            <v>561</v>
          </cell>
          <cell r="R7522" t="str">
            <v>CATEGORIA D - COLL.PROF.SAN. (Inf.)</v>
          </cell>
          <cell r="S7522">
            <v>2</v>
          </cell>
          <cell r="T7522" t="str">
            <v>PERS.INFERM.- INF. PEDIATRICO</v>
          </cell>
          <cell r="U7522" t="str">
            <v>PERS.INFERM.- INF. PEDIATRICO</v>
          </cell>
          <cell r="V7522">
            <v>0</v>
          </cell>
          <cell r="X7522">
            <v>1</v>
          </cell>
          <cell r="Y7522" t="str">
            <v>T. INDETERMINATO</v>
          </cell>
        </row>
        <row r="7523">
          <cell r="A7523">
            <v>81180</v>
          </cell>
          <cell r="B7523" t="str">
            <v>ROMANO</v>
          </cell>
          <cell r="C7523" t="str">
            <v>ROSALIA TINDARA</v>
          </cell>
          <cell r="D7523">
            <v>32209</v>
          </cell>
          <cell r="E7523">
            <v>43678</v>
          </cell>
          <cell r="F7523">
            <v>44044</v>
          </cell>
          <cell r="G7523">
            <v>43900</v>
          </cell>
          <cell r="H7523">
            <v>43907</v>
          </cell>
          <cell r="I7523">
            <v>1</v>
          </cell>
          <cell r="J7523" t="str">
            <v>AREA COMPARTO</v>
          </cell>
          <cell r="K7523">
            <v>1</v>
          </cell>
          <cell r="L7523" t="str">
            <v>COMP. SANITA'</v>
          </cell>
          <cell r="M7523">
            <v>1</v>
          </cell>
          <cell r="N7523" t="str">
            <v>C.P.D.E.L.</v>
          </cell>
          <cell r="O7523">
            <v>103</v>
          </cell>
          <cell r="P7523" t="str">
            <v>SANITARIO Comparto</v>
          </cell>
          <cell r="Q7523">
            <v>561</v>
          </cell>
          <cell r="R7523" t="str">
            <v>CATEGORIA D - COLL.PROF.SAN. (Inf.)</v>
          </cell>
          <cell r="S7523">
            <v>2</v>
          </cell>
          <cell r="T7523" t="str">
            <v>PERS.INFERM.- INF. PEDIATRICO</v>
          </cell>
          <cell r="U7523" t="str">
            <v>PERS.INFERM.- INF. PEDIATRICO</v>
          </cell>
          <cell r="V7523">
            <v>0</v>
          </cell>
          <cell r="X7523">
            <v>1</v>
          </cell>
          <cell r="Y7523" t="str">
            <v>T. INDETERMINATO</v>
          </cell>
        </row>
        <row r="7524">
          <cell r="A7524">
            <v>81180</v>
          </cell>
          <cell r="B7524" t="str">
            <v>ROMANO</v>
          </cell>
          <cell r="C7524" t="str">
            <v>ROSALIA TINDARA</v>
          </cell>
          <cell r="D7524">
            <v>32209</v>
          </cell>
          <cell r="E7524">
            <v>43678</v>
          </cell>
          <cell r="F7524">
            <v>44044</v>
          </cell>
          <cell r="G7524">
            <v>43908</v>
          </cell>
          <cell r="H7524">
            <v>43917</v>
          </cell>
          <cell r="I7524">
            <v>1</v>
          </cell>
          <cell r="J7524" t="str">
            <v>AREA COMPARTO</v>
          </cell>
          <cell r="K7524">
            <v>1</v>
          </cell>
          <cell r="L7524" t="str">
            <v>COMP. SANITA'</v>
          </cell>
          <cell r="M7524">
            <v>1</v>
          </cell>
          <cell r="N7524" t="str">
            <v>C.P.D.E.L.</v>
          </cell>
          <cell r="O7524">
            <v>103</v>
          </cell>
          <cell r="P7524" t="str">
            <v>SANITARIO Comparto</v>
          </cell>
          <cell r="Q7524">
            <v>561</v>
          </cell>
          <cell r="R7524" t="str">
            <v>CATEGORIA D - COLL.PROF.SAN. (Inf.)</v>
          </cell>
          <cell r="S7524">
            <v>2</v>
          </cell>
          <cell r="T7524" t="str">
            <v>PERS.INFERM.- INF. PEDIATRICO</v>
          </cell>
          <cell r="U7524" t="str">
            <v>PERS.INFERM.- INF. PEDIATRICO</v>
          </cell>
          <cell r="V7524">
            <v>0</v>
          </cell>
          <cell r="X7524">
            <v>1</v>
          </cell>
          <cell r="Y7524" t="str">
            <v>T. INDETERMINATO</v>
          </cell>
        </row>
        <row r="7525">
          <cell r="A7525">
            <v>81180</v>
          </cell>
          <cell r="B7525" t="str">
            <v>ROMANO</v>
          </cell>
          <cell r="C7525" t="str">
            <v>ROSALIA TINDARA</v>
          </cell>
          <cell r="D7525">
            <v>32209</v>
          </cell>
          <cell r="E7525">
            <v>43678</v>
          </cell>
          <cell r="F7525">
            <v>44044</v>
          </cell>
          <cell r="G7525">
            <v>43918</v>
          </cell>
          <cell r="H7525">
            <v>43924</v>
          </cell>
          <cell r="I7525">
            <v>1</v>
          </cell>
          <cell r="J7525" t="str">
            <v>AREA COMPARTO</v>
          </cell>
          <cell r="K7525">
            <v>1</v>
          </cell>
          <cell r="L7525" t="str">
            <v>COMP. SANITA'</v>
          </cell>
          <cell r="M7525">
            <v>1</v>
          </cell>
          <cell r="N7525" t="str">
            <v>C.P.D.E.L.</v>
          </cell>
          <cell r="O7525">
            <v>103</v>
          </cell>
          <cell r="P7525" t="str">
            <v>SANITARIO Comparto</v>
          </cell>
          <cell r="Q7525">
            <v>561</v>
          </cell>
          <cell r="R7525" t="str">
            <v>CATEGORIA D - COLL.PROF.SAN. (Inf.)</v>
          </cell>
          <cell r="S7525">
            <v>2</v>
          </cell>
          <cell r="T7525" t="str">
            <v>PERS.INFERM.- INF. PEDIATRICO</v>
          </cell>
          <cell r="U7525" t="str">
            <v>PERS.INFERM.- INF. PEDIATRICO</v>
          </cell>
          <cell r="V7525">
            <v>0</v>
          </cell>
          <cell r="X7525">
            <v>1</v>
          </cell>
          <cell r="Y7525" t="str">
            <v>T. INDETERMINATO</v>
          </cell>
        </row>
        <row r="7526">
          <cell r="A7526">
            <v>81180</v>
          </cell>
          <cell r="B7526" t="str">
            <v>ROMANO</v>
          </cell>
          <cell r="C7526" t="str">
            <v>ROSALIA TINDARA</v>
          </cell>
          <cell r="D7526">
            <v>32209</v>
          </cell>
          <cell r="E7526">
            <v>43678</v>
          </cell>
          <cell r="F7526">
            <v>44044</v>
          </cell>
          <cell r="G7526">
            <v>43925</v>
          </cell>
          <cell r="H7526">
            <v>43932</v>
          </cell>
          <cell r="I7526">
            <v>1</v>
          </cell>
          <cell r="J7526" t="str">
            <v>AREA COMPARTO</v>
          </cell>
          <cell r="K7526">
            <v>1</v>
          </cell>
          <cell r="L7526" t="str">
            <v>COMP. SANITA'</v>
          </cell>
          <cell r="M7526">
            <v>1</v>
          </cell>
          <cell r="N7526" t="str">
            <v>C.P.D.E.L.</v>
          </cell>
          <cell r="O7526">
            <v>103</v>
          </cell>
          <cell r="P7526" t="str">
            <v>SANITARIO Comparto</v>
          </cell>
          <cell r="Q7526">
            <v>561</v>
          </cell>
          <cell r="R7526" t="str">
            <v>CATEGORIA D - COLL.PROF.SAN. (Inf.)</v>
          </cell>
          <cell r="S7526">
            <v>2</v>
          </cell>
          <cell r="T7526" t="str">
            <v>PERS.INFERM.- INF. PEDIATRICO</v>
          </cell>
          <cell r="U7526" t="str">
            <v>PERS.INFERM.- INF. PEDIATRICO</v>
          </cell>
          <cell r="V7526">
            <v>0</v>
          </cell>
          <cell r="X7526">
            <v>1</v>
          </cell>
          <cell r="Y7526" t="str">
            <v>T. INDETERMINATO</v>
          </cell>
        </row>
        <row r="7527">
          <cell r="A7527">
            <v>81180</v>
          </cell>
          <cell r="B7527" t="str">
            <v>ROMANO</v>
          </cell>
          <cell r="C7527" t="str">
            <v>ROSALIA TINDARA</v>
          </cell>
          <cell r="D7527">
            <v>32209</v>
          </cell>
          <cell r="E7527">
            <v>43678</v>
          </cell>
          <cell r="F7527">
            <v>44044</v>
          </cell>
          <cell r="G7527">
            <v>43933</v>
          </cell>
          <cell r="H7527">
            <v>43985</v>
          </cell>
          <cell r="I7527">
            <v>1</v>
          </cell>
          <cell r="J7527" t="str">
            <v>AREA COMPARTO</v>
          </cell>
          <cell r="K7527">
            <v>1</v>
          </cell>
          <cell r="L7527" t="str">
            <v>COMP. SANITA'</v>
          </cell>
          <cell r="M7527">
            <v>1</v>
          </cell>
          <cell r="N7527" t="str">
            <v>C.P.D.E.L.</v>
          </cell>
          <cell r="O7527">
            <v>103</v>
          </cell>
          <cell r="P7527" t="str">
            <v>SANITARIO Comparto</v>
          </cell>
          <cell r="Q7527">
            <v>561</v>
          </cell>
          <cell r="R7527" t="str">
            <v>CATEGORIA D - COLL.PROF.SAN. (Inf.)</v>
          </cell>
          <cell r="S7527">
            <v>2</v>
          </cell>
          <cell r="T7527" t="str">
            <v>PERS.INFERM.- INF. PEDIATRICO</v>
          </cell>
          <cell r="U7527" t="str">
            <v>PERS.INFERM.- INF. PEDIATRICO</v>
          </cell>
          <cell r="V7527">
            <v>0</v>
          </cell>
          <cell r="X7527">
            <v>1</v>
          </cell>
          <cell r="Y7527" t="str">
            <v>T. INDETERMINATO</v>
          </cell>
        </row>
        <row r="7528">
          <cell r="A7528">
            <v>81180</v>
          </cell>
          <cell r="B7528" t="str">
            <v>ROMANO</v>
          </cell>
          <cell r="C7528" t="str">
            <v>ROSALIA TINDARA</v>
          </cell>
          <cell r="D7528">
            <v>32209</v>
          </cell>
          <cell r="E7528">
            <v>43678</v>
          </cell>
          <cell r="F7528">
            <v>44044</v>
          </cell>
          <cell r="G7528">
            <v>43986</v>
          </cell>
          <cell r="H7528">
            <v>44000</v>
          </cell>
          <cell r="I7528">
            <v>1</v>
          </cell>
          <cell r="J7528" t="str">
            <v>AREA COMPARTO</v>
          </cell>
          <cell r="K7528">
            <v>1</v>
          </cell>
          <cell r="L7528" t="str">
            <v>COMP. SANITA'</v>
          </cell>
          <cell r="M7528">
            <v>1</v>
          </cell>
          <cell r="N7528" t="str">
            <v>C.P.D.E.L.</v>
          </cell>
          <cell r="O7528">
            <v>103</v>
          </cell>
          <cell r="P7528" t="str">
            <v>SANITARIO Comparto</v>
          </cell>
          <cell r="Q7528">
            <v>561</v>
          </cell>
          <cell r="R7528" t="str">
            <v>CATEGORIA D - COLL.PROF.SAN. (Inf.)</v>
          </cell>
          <cell r="S7528">
            <v>2</v>
          </cell>
          <cell r="T7528" t="str">
            <v>PERS.INFERM.- INF. PEDIATRICO</v>
          </cell>
          <cell r="U7528" t="str">
            <v>PERS.INFERM.- INF. PEDIATRICO</v>
          </cell>
          <cell r="V7528">
            <v>0</v>
          </cell>
          <cell r="X7528">
            <v>1</v>
          </cell>
          <cell r="Y7528" t="str">
            <v>T. INDETERMINATO</v>
          </cell>
        </row>
        <row r="7529">
          <cell r="A7529">
            <v>81180</v>
          </cell>
          <cell r="B7529" t="str">
            <v>ROMANO</v>
          </cell>
          <cell r="C7529" t="str">
            <v>ROSALIA TINDARA</v>
          </cell>
          <cell r="D7529">
            <v>32209</v>
          </cell>
          <cell r="E7529">
            <v>43678</v>
          </cell>
          <cell r="F7529">
            <v>44044</v>
          </cell>
          <cell r="G7529">
            <v>44001</v>
          </cell>
          <cell r="H7529">
            <v>44043</v>
          </cell>
          <cell r="I7529">
            <v>1</v>
          </cell>
          <cell r="J7529" t="str">
            <v>AREA COMPARTO</v>
          </cell>
          <cell r="K7529">
            <v>1</v>
          </cell>
          <cell r="L7529" t="str">
            <v>COMP. SANITA'</v>
          </cell>
          <cell r="M7529">
            <v>1</v>
          </cell>
          <cell r="N7529" t="str">
            <v>C.P.D.E.L.</v>
          </cell>
          <cell r="O7529">
            <v>103</v>
          </cell>
          <cell r="P7529" t="str">
            <v>SANITARIO Comparto</v>
          </cell>
          <cell r="Q7529">
            <v>561</v>
          </cell>
          <cell r="R7529" t="str">
            <v>CATEGORIA D - COLL.PROF.SAN. (Inf.)</v>
          </cell>
          <cell r="S7529">
            <v>2</v>
          </cell>
          <cell r="T7529" t="str">
            <v>PERS.INFERM.- INF. PEDIATRICO</v>
          </cell>
          <cell r="U7529" t="str">
            <v>PERS.INFERM.- INF. PEDIATRICO</v>
          </cell>
          <cell r="V7529">
            <v>0</v>
          </cell>
          <cell r="X7529">
            <v>1</v>
          </cell>
          <cell r="Y7529" t="str">
            <v>T. INDETERMINATO</v>
          </cell>
        </row>
        <row r="7530">
          <cell r="A7530">
            <v>81181</v>
          </cell>
          <cell r="B7530" t="str">
            <v>RUSSO</v>
          </cell>
          <cell r="C7530" t="str">
            <v>MARIATERESA</v>
          </cell>
          <cell r="D7530">
            <v>32796</v>
          </cell>
          <cell r="E7530">
            <v>43678</v>
          </cell>
          <cell r="F7530">
            <v>44470</v>
          </cell>
          <cell r="G7530">
            <v>43678</v>
          </cell>
          <cell r="H7530">
            <v>43754</v>
          </cell>
          <cell r="I7530">
            <v>1</v>
          </cell>
          <cell r="J7530" t="str">
            <v>AREA COMPARTO</v>
          </cell>
          <cell r="K7530">
            <v>1</v>
          </cell>
          <cell r="L7530" t="str">
            <v>COMP. SANITA'</v>
          </cell>
          <cell r="M7530">
            <v>1</v>
          </cell>
          <cell r="N7530" t="str">
            <v>C.P.D.E.L.</v>
          </cell>
          <cell r="O7530">
            <v>103</v>
          </cell>
          <cell r="P7530" t="str">
            <v>SANITARIO Comparto</v>
          </cell>
          <cell r="Q7530">
            <v>561</v>
          </cell>
          <cell r="R7530" t="str">
            <v>CATEGORIA D - COLL.PROF.SAN. (Inf.)</v>
          </cell>
          <cell r="S7530">
            <v>2</v>
          </cell>
          <cell r="T7530" t="str">
            <v>PERS.INFERM.- INF. PEDIATRICO</v>
          </cell>
          <cell r="U7530" t="str">
            <v>PERS.INFERM.- INF. PEDIATRICO</v>
          </cell>
          <cell r="V7530">
            <v>0</v>
          </cell>
          <cell r="X7530">
            <v>1</v>
          </cell>
          <cell r="Y7530" t="str">
            <v>T. INDETERMINATO</v>
          </cell>
        </row>
        <row r="7531">
          <cell r="A7531">
            <v>81181</v>
          </cell>
          <cell r="B7531" t="str">
            <v>RUSSO</v>
          </cell>
          <cell r="C7531" t="str">
            <v>MARIATERESA</v>
          </cell>
          <cell r="D7531">
            <v>32796</v>
          </cell>
          <cell r="E7531">
            <v>43678</v>
          </cell>
          <cell r="F7531">
            <v>44470</v>
          </cell>
          <cell r="G7531">
            <v>43755</v>
          </cell>
          <cell r="H7531">
            <v>43756</v>
          </cell>
          <cell r="I7531">
            <v>1</v>
          </cell>
          <cell r="J7531" t="str">
            <v>AREA COMPARTO</v>
          </cell>
          <cell r="K7531">
            <v>1</v>
          </cell>
          <cell r="L7531" t="str">
            <v>COMP. SANITA'</v>
          </cell>
          <cell r="M7531">
            <v>1</v>
          </cell>
          <cell r="N7531" t="str">
            <v>C.P.D.E.L.</v>
          </cell>
          <cell r="O7531">
            <v>103</v>
          </cell>
          <cell r="P7531" t="str">
            <v>SANITARIO Comparto</v>
          </cell>
          <cell r="Q7531">
            <v>561</v>
          </cell>
          <cell r="R7531" t="str">
            <v>CATEGORIA D - COLL.PROF.SAN. (Inf.)</v>
          </cell>
          <cell r="S7531">
            <v>2</v>
          </cell>
          <cell r="T7531" t="str">
            <v>PERS.INFERM.- INF. PEDIATRICO</v>
          </cell>
          <cell r="U7531" t="str">
            <v>PERS.INFERM.- INF. PEDIATRICO</v>
          </cell>
          <cell r="V7531">
            <v>0</v>
          </cell>
          <cell r="X7531">
            <v>1</v>
          </cell>
          <cell r="Y7531" t="str">
            <v>T. INDETERMINATO</v>
          </cell>
        </row>
        <row r="7532">
          <cell r="A7532">
            <v>81181</v>
          </cell>
          <cell r="B7532" t="str">
            <v>RUSSO</v>
          </cell>
          <cell r="C7532" t="str">
            <v>MARIATERESA</v>
          </cell>
          <cell r="D7532">
            <v>32796</v>
          </cell>
          <cell r="E7532">
            <v>43678</v>
          </cell>
          <cell r="F7532">
            <v>44470</v>
          </cell>
          <cell r="G7532">
            <v>43757</v>
          </cell>
          <cell r="H7532">
            <v>43844</v>
          </cell>
          <cell r="I7532">
            <v>1</v>
          </cell>
          <cell r="J7532" t="str">
            <v>AREA COMPARTO</v>
          </cell>
          <cell r="K7532">
            <v>1</v>
          </cell>
          <cell r="L7532" t="str">
            <v>COMP. SANITA'</v>
          </cell>
          <cell r="M7532">
            <v>1</v>
          </cell>
          <cell r="N7532" t="str">
            <v>C.P.D.E.L.</v>
          </cell>
          <cell r="O7532">
            <v>103</v>
          </cell>
          <cell r="P7532" t="str">
            <v>SANITARIO Comparto</v>
          </cell>
          <cell r="Q7532">
            <v>561</v>
          </cell>
          <cell r="R7532" t="str">
            <v>CATEGORIA D - COLL.PROF.SAN. (Inf.)</v>
          </cell>
          <cell r="S7532">
            <v>2</v>
          </cell>
          <cell r="T7532" t="str">
            <v>PERS.INFERM.- INF. PEDIATRICO</v>
          </cell>
          <cell r="U7532" t="str">
            <v>PERS.INFERM.- INF. PEDIATRICO</v>
          </cell>
          <cell r="V7532">
            <v>0</v>
          </cell>
          <cell r="X7532">
            <v>1</v>
          </cell>
          <cell r="Y7532" t="str">
            <v>T. INDETERMINATO</v>
          </cell>
        </row>
        <row r="7533">
          <cell r="A7533">
            <v>81181</v>
          </cell>
          <cell r="B7533" t="str">
            <v>RUSSO</v>
          </cell>
          <cell r="C7533" t="str">
            <v>MARIATERESA</v>
          </cell>
          <cell r="D7533">
            <v>32796</v>
          </cell>
          <cell r="E7533">
            <v>43678</v>
          </cell>
          <cell r="F7533">
            <v>44470</v>
          </cell>
          <cell r="G7533">
            <v>43845</v>
          </cell>
          <cell r="H7533">
            <v>43845</v>
          </cell>
          <cell r="I7533">
            <v>1</v>
          </cell>
          <cell r="J7533" t="str">
            <v>AREA COMPARTO</v>
          </cell>
          <cell r="K7533">
            <v>1</v>
          </cell>
          <cell r="L7533" t="str">
            <v>COMP. SANITA'</v>
          </cell>
          <cell r="M7533">
            <v>1</v>
          </cell>
          <cell r="N7533" t="str">
            <v>C.P.D.E.L.</v>
          </cell>
          <cell r="O7533">
            <v>103</v>
          </cell>
          <cell r="P7533" t="str">
            <v>SANITARIO Comparto</v>
          </cell>
          <cell r="Q7533">
            <v>561</v>
          </cell>
          <cell r="R7533" t="str">
            <v>CATEGORIA D - COLL.PROF.SAN. (Inf.)</v>
          </cell>
          <cell r="S7533">
            <v>2</v>
          </cell>
          <cell r="T7533" t="str">
            <v>PERS.INFERM.- INF. PEDIATRICO</v>
          </cell>
          <cell r="U7533" t="str">
            <v>PERS.INFERM.- INF. PEDIATRICO</v>
          </cell>
          <cell r="V7533">
            <v>0</v>
          </cell>
          <cell r="X7533">
            <v>1</v>
          </cell>
          <cell r="Y7533" t="str">
            <v>T. INDETERMINATO</v>
          </cell>
        </row>
        <row r="7534">
          <cell r="A7534">
            <v>81181</v>
          </cell>
          <cell r="B7534" t="str">
            <v>RUSSO</v>
          </cell>
          <cell r="C7534" t="str">
            <v>MARIATERESA</v>
          </cell>
          <cell r="D7534">
            <v>32796</v>
          </cell>
          <cell r="E7534">
            <v>43678</v>
          </cell>
          <cell r="F7534">
            <v>44470</v>
          </cell>
          <cell r="G7534">
            <v>43846</v>
          </cell>
          <cell r="H7534">
            <v>43902</v>
          </cell>
          <cell r="I7534">
            <v>1</v>
          </cell>
          <cell r="J7534" t="str">
            <v>AREA COMPARTO</v>
          </cell>
          <cell r="K7534">
            <v>1</v>
          </cell>
          <cell r="L7534" t="str">
            <v>COMP. SANITA'</v>
          </cell>
          <cell r="M7534">
            <v>1</v>
          </cell>
          <cell r="N7534" t="str">
            <v>C.P.D.E.L.</v>
          </cell>
          <cell r="O7534">
            <v>103</v>
          </cell>
          <cell r="P7534" t="str">
            <v>SANITARIO Comparto</v>
          </cell>
          <cell r="Q7534">
            <v>561</v>
          </cell>
          <cell r="R7534" t="str">
            <v>CATEGORIA D - COLL.PROF.SAN. (Inf.)</v>
          </cell>
          <cell r="S7534">
            <v>2</v>
          </cell>
          <cell r="T7534" t="str">
            <v>PERS.INFERM.- INF. PEDIATRICO</v>
          </cell>
          <cell r="U7534" t="str">
            <v>PERS.INFERM.- INF. PEDIATRICO</v>
          </cell>
          <cell r="V7534">
            <v>0</v>
          </cell>
          <cell r="X7534">
            <v>1</v>
          </cell>
          <cell r="Y7534" t="str">
            <v>T. INDETERMINATO</v>
          </cell>
        </row>
        <row r="7535">
          <cell r="A7535">
            <v>81181</v>
          </cell>
          <cell r="B7535" t="str">
            <v>RUSSO</v>
          </cell>
          <cell r="C7535" t="str">
            <v>MARIATERESA</v>
          </cell>
          <cell r="D7535">
            <v>32796</v>
          </cell>
          <cell r="E7535">
            <v>43678</v>
          </cell>
          <cell r="F7535">
            <v>44470</v>
          </cell>
          <cell r="G7535">
            <v>43903</v>
          </cell>
          <cell r="H7535">
            <v>43903</v>
          </cell>
          <cell r="I7535">
            <v>1</v>
          </cell>
          <cell r="J7535" t="str">
            <v>AREA COMPARTO</v>
          </cell>
          <cell r="K7535">
            <v>1</v>
          </cell>
          <cell r="L7535" t="str">
            <v>COMP. SANITA'</v>
          </cell>
          <cell r="M7535">
            <v>1</v>
          </cell>
          <cell r="N7535" t="str">
            <v>C.P.D.E.L.</v>
          </cell>
          <cell r="O7535">
            <v>103</v>
          </cell>
          <cell r="P7535" t="str">
            <v>SANITARIO Comparto</v>
          </cell>
          <cell r="Q7535">
            <v>561</v>
          </cell>
          <cell r="R7535" t="str">
            <v>CATEGORIA D - COLL.PROF.SAN. (Inf.)</v>
          </cell>
          <cell r="S7535">
            <v>2</v>
          </cell>
          <cell r="T7535" t="str">
            <v>PERS.INFERM.- INF. PEDIATRICO</v>
          </cell>
          <cell r="U7535" t="str">
            <v>PERS.INFERM.- INF. PEDIATRICO</v>
          </cell>
          <cell r="V7535">
            <v>0</v>
          </cell>
          <cell r="X7535">
            <v>1</v>
          </cell>
          <cell r="Y7535" t="str">
            <v>T. INDETERMINATO</v>
          </cell>
        </row>
        <row r="7536">
          <cell r="A7536">
            <v>81181</v>
          </cell>
          <cell r="B7536" t="str">
            <v>RUSSO</v>
          </cell>
          <cell r="C7536" t="str">
            <v>MARIATERESA</v>
          </cell>
          <cell r="D7536">
            <v>32796</v>
          </cell>
          <cell r="E7536">
            <v>43678</v>
          </cell>
          <cell r="F7536">
            <v>44470</v>
          </cell>
          <cell r="G7536">
            <v>43904</v>
          </cell>
          <cell r="H7536">
            <v>44469</v>
          </cell>
          <cell r="I7536">
            <v>1</v>
          </cell>
          <cell r="J7536" t="str">
            <v>AREA COMPARTO</v>
          </cell>
          <cell r="K7536">
            <v>1</v>
          </cell>
          <cell r="L7536" t="str">
            <v>COMP. SANITA'</v>
          </cell>
          <cell r="M7536">
            <v>1</v>
          </cell>
          <cell r="N7536" t="str">
            <v>C.P.D.E.L.</v>
          </cell>
          <cell r="O7536">
            <v>103</v>
          </cell>
          <cell r="P7536" t="str">
            <v>SANITARIO Comparto</v>
          </cell>
          <cell r="Q7536">
            <v>561</v>
          </cell>
          <cell r="R7536" t="str">
            <v>CATEGORIA D - COLL.PROF.SAN. (Inf.)</v>
          </cell>
          <cell r="S7536">
            <v>2</v>
          </cell>
          <cell r="T7536" t="str">
            <v>PERS.INFERM.- INF. PEDIATRICO</v>
          </cell>
          <cell r="U7536" t="str">
            <v>PERS.INFERM.- INF. PEDIATRICO</v>
          </cell>
          <cell r="V7536">
            <v>0</v>
          </cell>
          <cell r="X7536">
            <v>1</v>
          </cell>
          <cell r="Y7536" t="str">
            <v>T. INDETERMINATO</v>
          </cell>
        </row>
        <row r="7537">
          <cell r="A7537">
            <v>81184</v>
          </cell>
          <cell r="B7537" t="str">
            <v>UGLIANO</v>
          </cell>
          <cell r="C7537" t="str">
            <v>FRANCESCA</v>
          </cell>
          <cell r="D7537">
            <v>33346</v>
          </cell>
          <cell r="E7537">
            <v>43678</v>
          </cell>
          <cell r="F7537">
            <v>44470</v>
          </cell>
          <cell r="G7537">
            <v>43678</v>
          </cell>
          <cell r="H7537">
            <v>44469</v>
          </cell>
          <cell r="I7537">
            <v>1</v>
          </cell>
          <cell r="J7537" t="str">
            <v>AREA COMPARTO</v>
          </cell>
          <cell r="K7537">
            <v>1</v>
          </cell>
          <cell r="L7537" t="str">
            <v>COMP. SANITA'</v>
          </cell>
          <cell r="M7537">
            <v>1</v>
          </cell>
          <cell r="N7537" t="str">
            <v>C.P.D.E.L.</v>
          </cell>
          <cell r="O7537">
            <v>103</v>
          </cell>
          <cell r="P7537" t="str">
            <v>SANITARIO Comparto</v>
          </cell>
          <cell r="Q7537">
            <v>561</v>
          </cell>
          <cell r="R7537" t="str">
            <v>CATEGORIA D - COLL.PROF.SAN. (Inf.)</v>
          </cell>
          <cell r="S7537">
            <v>2</v>
          </cell>
          <cell r="T7537" t="str">
            <v>PERS.INFERM.- INF. PEDIATRICO</v>
          </cell>
          <cell r="U7537" t="str">
            <v>PERS.INFERM.- INF. PEDIATRICO</v>
          </cell>
          <cell r="V7537">
            <v>0</v>
          </cell>
          <cell r="X7537">
            <v>1</v>
          </cell>
          <cell r="Y7537" t="str">
            <v>T. INDETERMINATO</v>
          </cell>
        </row>
        <row r="7538">
          <cell r="A7538">
            <v>81188</v>
          </cell>
          <cell r="B7538" t="str">
            <v>VEZZO</v>
          </cell>
          <cell r="C7538" t="str">
            <v>DARIO</v>
          </cell>
          <cell r="D7538">
            <v>33486</v>
          </cell>
          <cell r="E7538">
            <v>43678</v>
          </cell>
          <cell r="F7538">
            <v>43709</v>
          </cell>
          <cell r="G7538">
            <v>43678</v>
          </cell>
          <cell r="H7538">
            <v>43708</v>
          </cell>
          <cell r="I7538">
            <v>0</v>
          </cell>
          <cell r="K7538">
            <v>1</v>
          </cell>
          <cell r="L7538" t="str">
            <v>COMP. SANITA'</v>
          </cell>
          <cell r="M7538">
            <v>1</v>
          </cell>
          <cell r="N7538" t="str">
            <v>TIPO CONTRIBUZIONE</v>
          </cell>
          <cell r="O7538">
            <v>0</v>
          </cell>
          <cell r="P7538" t="str">
            <v>RUOLO</v>
          </cell>
          <cell r="Q7538">
            <v>0</v>
          </cell>
          <cell r="R7538" t="str">
            <v>PERS.INFERM.- INF. PEDIATRICO - D6</v>
          </cell>
          <cell r="S7538">
            <v>0</v>
          </cell>
          <cell r="T7538" t="str">
            <v>PERS.INFERM.- INF. PEDIATRICO - D6</v>
          </cell>
          <cell r="V7538">
            <v>0</v>
          </cell>
          <cell r="X7538">
            <v>20</v>
          </cell>
          <cell r="Y7538" t="str">
            <v>T. DETERMINATO</v>
          </cell>
        </row>
        <row r="7539">
          <cell r="A7539">
            <v>81189</v>
          </cell>
          <cell r="B7539" t="str">
            <v>ROSATI</v>
          </cell>
          <cell r="C7539" t="str">
            <v>CRISTIANA</v>
          </cell>
          <cell r="D7539">
            <v>34455</v>
          </cell>
          <cell r="E7539">
            <v>43678</v>
          </cell>
          <cell r="F7539">
            <v>43709</v>
          </cell>
          <cell r="G7539">
            <v>43678</v>
          </cell>
          <cell r="H7539">
            <v>43708</v>
          </cell>
          <cell r="I7539">
            <v>0</v>
          </cell>
          <cell r="K7539">
            <v>1</v>
          </cell>
          <cell r="L7539" t="str">
            <v>COMP. SANITA'</v>
          </cell>
          <cell r="M7539">
            <v>1</v>
          </cell>
          <cell r="N7539" t="str">
            <v>TIPO CONTRIBUZIONE</v>
          </cell>
          <cell r="O7539">
            <v>0</v>
          </cell>
          <cell r="P7539" t="str">
            <v>RUOLO</v>
          </cell>
          <cell r="Q7539">
            <v>0</v>
          </cell>
          <cell r="R7539" t="str">
            <v>RICERCATORE</v>
          </cell>
          <cell r="S7539">
            <v>0</v>
          </cell>
          <cell r="T7539" t="str">
            <v>RICERCATORE</v>
          </cell>
          <cell r="V7539">
            <v>0</v>
          </cell>
          <cell r="X7539">
            <v>20</v>
          </cell>
          <cell r="Y7539" t="str">
            <v>T. DETERMINATO</v>
          </cell>
        </row>
        <row r="7540">
          <cell r="A7540">
            <v>81197</v>
          </cell>
          <cell r="B7540" t="str">
            <v>NEFASTO</v>
          </cell>
          <cell r="C7540" t="str">
            <v>GAIA</v>
          </cell>
          <cell r="D7540">
            <v>33750</v>
          </cell>
          <cell r="E7540">
            <v>43709</v>
          </cell>
          <cell r="F7540">
            <v>44805</v>
          </cell>
          <cell r="G7540">
            <v>43709</v>
          </cell>
          <cell r="H7540">
            <v>44804</v>
          </cell>
          <cell r="I7540">
            <v>1</v>
          </cell>
          <cell r="J7540" t="str">
            <v>AREA COMPARTO</v>
          </cell>
          <cell r="K7540">
            <v>1</v>
          </cell>
          <cell r="L7540" t="str">
            <v>COMP. SANITA'</v>
          </cell>
          <cell r="M7540">
            <v>1</v>
          </cell>
          <cell r="N7540" t="str">
            <v>C.P.D.E.L.</v>
          </cell>
          <cell r="O7540">
            <v>103</v>
          </cell>
          <cell r="P7540" t="str">
            <v>SANITARIO Comparto</v>
          </cell>
          <cell r="Q7540">
            <v>561</v>
          </cell>
          <cell r="R7540" t="str">
            <v>CATEGORIA D - COLL.PROF.SAN. (Inf.)</v>
          </cell>
          <cell r="S7540">
            <v>2</v>
          </cell>
          <cell r="T7540" t="str">
            <v>PERS.INFERM.- INF. PEDIATRICO</v>
          </cell>
          <cell r="U7540" t="str">
            <v>PERS.INFERM.- INF. PEDIATRICO</v>
          </cell>
          <cell r="V7540">
            <v>0</v>
          </cell>
          <cell r="X7540">
            <v>1</v>
          </cell>
          <cell r="Y7540" t="str">
            <v>T. INDETERMINATO</v>
          </cell>
        </row>
        <row r="7541">
          <cell r="A7541">
            <v>81198</v>
          </cell>
          <cell r="B7541" t="str">
            <v>MARTONE</v>
          </cell>
          <cell r="C7541" t="str">
            <v>LEONILDE</v>
          </cell>
          <cell r="D7541">
            <v>33430</v>
          </cell>
          <cell r="E7541">
            <v>43709</v>
          </cell>
          <cell r="F7541">
            <v>45383</v>
          </cell>
          <cell r="G7541">
            <v>43709</v>
          </cell>
          <cell r="H7541">
            <v>44926</v>
          </cell>
          <cell r="I7541">
            <v>1</v>
          </cell>
          <cell r="J7541" t="str">
            <v>AREA COMPARTO</v>
          </cell>
          <cell r="K7541">
            <v>1</v>
          </cell>
          <cell r="L7541" t="str">
            <v>COMP. SANITA'</v>
          </cell>
          <cell r="M7541">
            <v>1</v>
          </cell>
          <cell r="N7541" t="str">
            <v>C.P.D.E.L.</v>
          </cell>
          <cell r="O7541">
            <v>103</v>
          </cell>
          <cell r="P7541" t="str">
            <v>SANITARIO Comparto</v>
          </cell>
          <cell r="Q7541">
            <v>561</v>
          </cell>
          <cell r="R7541" t="str">
            <v>CATEGORIA D - COLL.PROF.SAN. (Inf.)</v>
          </cell>
          <cell r="S7541">
            <v>2</v>
          </cell>
          <cell r="T7541" t="str">
            <v>PERS.INFERM.- INF. PEDIATRICO</v>
          </cell>
          <cell r="U7541" t="str">
            <v>PERS.INFERM.- INF. PEDIATRICO</v>
          </cell>
          <cell r="V7541">
            <v>0</v>
          </cell>
          <cell r="X7541">
            <v>1</v>
          </cell>
          <cell r="Y7541" t="str">
            <v>T. INDETERMINATO</v>
          </cell>
        </row>
        <row r="7542">
          <cell r="A7542">
            <v>81198</v>
          </cell>
          <cell r="B7542" t="str">
            <v>MARTONE</v>
          </cell>
          <cell r="C7542" t="str">
            <v>LEONILDE</v>
          </cell>
          <cell r="D7542">
            <v>33430</v>
          </cell>
          <cell r="E7542">
            <v>43709</v>
          </cell>
          <cell r="F7542">
            <v>45383</v>
          </cell>
          <cell r="G7542">
            <v>44927</v>
          </cell>
          <cell r="H7542">
            <v>45382</v>
          </cell>
          <cell r="I7542">
            <v>1</v>
          </cell>
          <cell r="J7542" t="str">
            <v>AREA COMPARTO</v>
          </cell>
          <cell r="K7542">
            <v>1</v>
          </cell>
          <cell r="L7542" t="str">
            <v>COMP. SANITA'</v>
          </cell>
          <cell r="M7542">
            <v>1</v>
          </cell>
          <cell r="N7542" t="str">
            <v>C.P.D.E.L.</v>
          </cell>
          <cell r="O7542">
            <v>103</v>
          </cell>
          <cell r="P7542" t="str">
            <v>SANITARIO Comparto</v>
          </cell>
          <cell r="Q7542">
            <v>851</v>
          </cell>
          <cell r="R7542" t="str">
            <v>AREA PROF. SALUTE FUNZION.Prof.San.Infer</v>
          </cell>
          <cell r="S7542">
            <v>20</v>
          </cell>
          <cell r="T7542" t="str">
            <v>APSF Infermiere pediatrico Inc. base</v>
          </cell>
          <cell r="U7542" t="str">
            <v>APSF Infermiere pediatrico Inc. base</v>
          </cell>
          <cell r="V7542">
            <v>0</v>
          </cell>
          <cell r="X7542">
            <v>1</v>
          </cell>
          <cell r="Y7542" t="str">
            <v>T. INDETERMINATO</v>
          </cell>
        </row>
        <row r="7543">
          <cell r="A7543">
            <v>81202</v>
          </cell>
          <cell r="B7543" t="str">
            <v>DE FAZIO</v>
          </cell>
          <cell r="C7543" t="str">
            <v>FLORIANA</v>
          </cell>
          <cell r="D7543">
            <v>22519</v>
          </cell>
          <cell r="E7543">
            <v>43709</v>
          </cell>
          <cell r="F7543">
            <v>45078</v>
          </cell>
          <cell r="G7543">
            <v>43709</v>
          </cell>
          <cell r="H7543">
            <v>43830</v>
          </cell>
          <cell r="I7543">
            <v>2</v>
          </cell>
          <cell r="J7543" t="str">
            <v>AREA MEDICI VETERINARI</v>
          </cell>
          <cell r="K7543">
            <v>1</v>
          </cell>
          <cell r="L7543" t="str">
            <v>COMP. SANITA'</v>
          </cell>
          <cell r="M7543">
            <v>1</v>
          </cell>
          <cell r="N7543" t="str">
            <v>C.P.S.</v>
          </cell>
          <cell r="O7543">
            <v>101</v>
          </cell>
          <cell r="P7543" t="str">
            <v>SANITARIO Dirigenza Medica</v>
          </cell>
          <cell r="Q7543">
            <v>101</v>
          </cell>
          <cell r="R7543" t="str">
            <v>MEDICI</v>
          </cell>
          <cell r="S7543">
            <v>255</v>
          </cell>
          <cell r="T7543" t="str">
            <v>R.E. Incarico natura profess.     (5-15)</v>
          </cell>
          <cell r="U7543" t="str">
            <v>Dirigente medico a rapp.esclusivo (5-15)</v>
          </cell>
          <cell r="V7543">
            <v>0</v>
          </cell>
          <cell r="X7543">
            <v>1</v>
          </cell>
          <cell r="Y7543" t="str">
            <v>T. INDETERMINATO</v>
          </cell>
        </row>
        <row r="7544">
          <cell r="A7544">
            <v>81202</v>
          </cell>
          <cell r="B7544" t="str">
            <v>DE FAZIO</v>
          </cell>
          <cell r="C7544" t="str">
            <v>FLORIANA</v>
          </cell>
          <cell r="D7544">
            <v>22519</v>
          </cell>
          <cell r="E7544">
            <v>43709</v>
          </cell>
          <cell r="F7544">
            <v>45078</v>
          </cell>
          <cell r="G7544">
            <v>43831</v>
          </cell>
          <cell r="H7544">
            <v>43982</v>
          </cell>
          <cell r="I7544">
            <v>2</v>
          </cell>
          <cell r="J7544" t="str">
            <v>AREA MEDICI VETERINARI</v>
          </cell>
          <cell r="K7544">
            <v>1</v>
          </cell>
          <cell r="L7544" t="str">
            <v>COMP. SANITA'</v>
          </cell>
          <cell r="M7544">
            <v>1</v>
          </cell>
          <cell r="N7544" t="str">
            <v>C.P.S.</v>
          </cell>
          <cell r="O7544">
            <v>101</v>
          </cell>
          <cell r="P7544" t="str">
            <v>SANITARIO Dirigenza Medica</v>
          </cell>
          <cell r="Q7544">
            <v>101</v>
          </cell>
          <cell r="R7544" t="str">
            <v>MEDICI</v>
          </cell>
          <cell r="S7544">
            <v>661</v>
          </cell>
          <cell r="T7544" t="str">
            <v>R.E. alta specializzazione (+15)</v>
          </cell>
          <cell r="U7544" t="str">
            <v>Dirigente medico  a rapp.esclus(+15)</v>
          </cell>
          <cell r="V7544">
            <v>0</v>
          </cell>
          <cell r="W7544" t="str">
            <v>Inc. profess. Alta Specializzazione</v>
          </cell>
          <cell r="X7544">
            <v>1</v>
          </cell>
          <cell r="Y7544" t="str">
            <v>T. INDETERMINATO</v>
          </cell>
        </row>
        <row r="7545">
          <cell r="A7545">
            <v>81202</v>
          </cell>
          <cell r="B7545" t="str">
            <v>DE FAZIO</v>
          </cell>
          <cell r="C7545" t="str">
            <v>FLORIANA</v>
          </cell>
          <cell r="D7545">
            <v>22519</v>
          </cell>
          <cell r="E7545">
            <v>43709</v>
          </cell>
          <cell r="F7545">
            <v>45078</v>
          </cell>
          <cell r="G7545">
            <v>43983</v>
          </cell>
          <cell r="H7545">
            <v>45077</v>
          </cell>
          <cell r="I7545">
            <v>2</v>
          </cell>
          <cell r="J7545" t="str">
            <v>AREA MEDICI VETERINARI</v>
          </cell>
          <cell r="K7545">
            <v>1</v>
          </cell>
          <cell r="L7545" t="str">
            <v>COMP. SANITA'</v>
          </cell>
          <cell r="M7545">
            <v>1</v>
          </cell>
          <cell r="N7545" t="str">
            <v>C.P.S.</v>
          </cell>
          <cell r="O7545">
            <v>101</v>
          </cell>
          <cell r="P7545" t="str">
            <v>SANITARIO Dirigenza Medica</v>
          </cell>
          <cell r="Q7545">
            <v>101</v>
          </cell>
          <cell r="R7545" t="str">
            <v>MEDICI</v>
          </cell>
          <cell r="S7545">
            <v>661</v>
          </cell>
          <cell r="T7545" t="str">
            <v>R.E. alta specializzazione (+15)</v>
          </cell>
          <cell r="U7545" t="str">
            <v>Dirigente medico  a rapp.esclus(+15)</v>
          </cell>
          <cell r="V7545">
            <v>0</v>
          </cell>
          <cell r="W7545" t="str">
            <v>Inc. profess. Alta Specializzazione</v>
          </cell>
          <cell r="X7545">
            <v>1</v>
          </cell>
          <cell r="Y7545" t="str">
            <v>T. INDETERMINATO</v>
          </cell>
        </row>
        <row r="7546">
          <cell r="A7546">
            <v>81203</v>
          </cell>
          <cell r="B7546" t="str">
            <v>RAIMONDO</v>
          </cell>
          <cell r="C7546" t="str">
            <v>MARTA</v>
          </cell>
          <cell r="D7546">
            <v>32252</v>
          </cell>
          <cell r="E7546">
            <v>43709</v>
          </cell>
          <cell r="F7546">
            <v>44044</v>
          </cell>
          <cell r="G7546">
            <v>43709</v>
          </cell>
          <cell r="H7546">
            <v>43830</v>
          </cell>
          <cell r="I7546">
            <v>2</v>
          </cell>
          <cell r="J7546" t="str">
            <v>AREA MEDICI VETERINARI</v>
          </cell>
          <cell r="K7546">
            <v>1</v>
          </cell>
          <cell r="L7546" t="str">
            <v>COMP. SANITA'</v>
          </cell>
          <cell r="M7546">
            <v>1</v>
          </cell>
          <cell r="N7546" t="str">
            <v>C.P.S.</v>
          </cell>
          <cell r="O7546">
            <v>101</v>
          </cell>
          <cell r="P7546" t="str">
            <v>SANITARIO Dirigenza Medica</v>
          </cell>
          <cell r="Q7546">
            <v>101</v>
          </cell>
          <cell r="R7546" t="str">
            <v>MEDICI</v>
          </cell>
          <cell r="S7546">
            <v>291</v>
          </cell>
          <cell r="T7546" t="str">
            <v>R.E. Equiparato o ex art.117      (0-05)</v>
          </cell>
          <cell r="U7546" t="str">
            <v>Dirigente medico a rapp.esclusivo (0-05)</v>
          </cell>
          <cell r="V7546">
            <v>0</v>
          </cell>
          <cell r="X7546">
            <v>20</v>
          </cell>
          <cell r="Y7546" t="str">
            <v>T. DETERMINATO</v>
          </cell>
        </row>
        <row r="7547">
          <cell r="A7547">
            <v>81203</v>
          </cell>
          <cell r="B7547" t="str">
            <v>RAIMONDO</v>
          </cell>
          <cell r="C7547" t="str">
            <v>MARTA</v>
          </cell>
          <cell r="D7547">
            <v>32252</v>
          </cell>
          <cell r="E7547">
            <v>43709</v>
          </cell>
          <cell r="F7547">
            <v>44044</v>
          </cell>
          <cell r="G7547">
            <v>43831</v>
          </cell>
          <cell r="H7547">
            <v>43982</v>
          </cell>
          <cell r="I7547">
            <v>2</v>
          </cell>
          <cell r="J7547" t="str">
            <v>AREA MEDICI VETERINARI</v>
          </cell>
          <cell r="K7547">
            <v>1</v>
          </cell>
          <cell r="L7547" t="str">
            <v>COMP. SANITA'</v>
          </cell>
          <cell r="M7547">
            <v>1</v>
          </cell>
          <cell r="N7547" t="str">
            <v>C.P.S.</v>
          </cell>
          <cell r="O7547">
            <v>101</v>
          </cell>
          <cell r="P7547" t="str">
            <v>SANITARIO Dirigenza Medica</v>
          </cell>
          <cell r="Q7547">
            <v>101</v>
          </cell>
          <cell r="R7547" t="str">
            <v>MEDICI</v>
          </cell>
          <cell r="S7547">
            <v>681</v>
          </cell>
          <cell r="T7547" t="str">
            <v>R.E. professionale di base (-5)</v>
          </cell>
          <cell r="U7547" t="str">
            <v>Dirigente medico a rapp.esclusivo   (-5)</v>
          </cell>
          <cell r="V7547">
            <v>0</v>
          </cell>
          <cell r="W7547" t="str">
            <v>Inc. professionale di Base</v>
          </cell>
          <cell r="X7547">
            <v>20</v>
          </cell>
          <cell r="Y7547" t="str">
            <v>T. DETERMINATO</v>
          </cell>
        </row>
        <row r="7548">
          <cell r="A7548">
            <v>81203</v>
          </cell>
          <cell r="B7548" t="str">
            <v>RAIMONDO</v>
          </cell>
          <cell r="C7548" t="str">
            <v>MARTA</v>
          </cell>
          <cell r="D7548">
            <v>32252</v>
          </cell>
          <cell r="E7548">
            <v>43709</v>
          </cell>
          <cell r="F7548">
            <v>44044</v>
          </cell>
          <cell r="G7548">
            <v>43983</v>
          </cell>
          <cell r="H7548">
            <v>44043</v>
          </cell>
          <cell r="I7548">
            <v>2</v>
          </cell>
          <cell r="J7548" t="str">
            <v>AREA MEDICI VETERINARI</v>
          </cell>
          <cell r="K7548">
            <v>1</v>
          </cell>
          <cell r="L7548" t="str">
            <v>COMP. SANITA'</v>
          </cell>
          <cell r="M7548">
            <v>1</v>
          </cell>
          <cell r="N7548" t="str">
            <v>C.P.S.</v>
          </cell>
          <cell r="O7548">
            <v>101</v>
          </cell>
          <cell r="P7548" t="str">
            <v>SANITARIO Dirigenza Medica</v>
          </cell>
          <cell r="Q7548">
            <v>101</v>
          </cell>
          <cell r="R7548" t="str">
            <v>MEDICI</v>
          </cell>
          <cell r="S7548">
            <v>681</v>
          </cell>
          <cell r="T7548" t="str">
            <v>R.E. professionale di base (-5)</v>
          </cell>
          <cell r="U7548" t="str">
            <v>Dirigente medico a rapp.esclusivo   (-5)</v>
          </cell>
          <cell r="V7548">
            <v>0</v>
          </cell>
          <cell r="W7548" t="str">
            <v>Inc. professionale di Base</v>
          </cell>
          <cell r="X7548">
            <v>20</v>
          </cell>
          <cell r="Y7548" t="str">
            <v>T. DETERMINATO</v>
          </cell>
        </row>
        <row r="7549">
          <cell r="A7549">
            <v>81219</v>
          </cell>
          <cell r="B7549" t="str">
            <v>MAZZA</v>
          </cell>
          <cell r="C7549" t="str">
            <v>MARCO</v>
          </cell>
          <cell r="D7549">
            <v>27638</v>
          </cell>
          <cell r="E7549">
            <v>43739</v>
          </cell>
          <cell r="F7549">
            <v>44256</v>
          </cell>
          <cell r="G7549">
            <v>43739</v>
          </cell>
          <cell r="H7549">
            <v>44255</v>
          </cell>
          <cell r="I7549">
            <v>1</v>
          </cell>
          <cell r="J7549" t="str">
            <v>AREA COMPARTO</v>
          </cell>
          <cell r="K7549">
            <v>1</v>
          </cell>
          <cell r="L7549" t="str">
            <v>COMP. SANITA'</v>
          </cell>
          <cell r="M7549">
            <v>1</v>
          </cell>
          <cell r="N7549" t="str">
            <v>C.P.D.E.L.</v>
          </cell>
          <cell r="O7549">
            <v>303</v>
          </cell>
          <cell r="P7549" t="str">
            <v>TECNICO Comparto</v>
          </cell>
          <cell r="Q7549">
            <v>526</v>
          </cell>
          <cell r="R7549" t="str">
            <v>CATEGORIA Bs - (OPERATORE SOCIO SANIT.)</v>
          </cell>
          <cell r="S7549">
            <v>1</v>
          </cell>
          <cell r="T7549" t="str">
            <v>OPERATORE SOCIO SANITARIO</v>
          </cell>
          <cell r="U7549" t="str">
            <v>OPERATORE SOCIO SANITARIO - Bs</v>
          </cell>
          <cell r="V7549">
            <v>0</v>
          </cell>
          <cell r="X7549">
            <v>1</v>
          </cell>
          <cell r="Y7549" t="str">
            <v>T. INDETERMINATO</v>
          </cell>
        </row>
        <row r="7550">
          <cell r="A7550">
            <v>81221</v>
          </cell>
          <cell r="B7550" t="str">
            <v>D'ANDREA</v>
          </cell>
          <cell r="C7550" t="str">
            <v>CLAUDIA</v>
          </cell>
          <cell r="D7550">
            <v>29269</v>
          </cell>
          <cell r="E7550">
            <v>43739</v>
          </cell>
          <cell r="F7550">
            <v>45123</v>
          </cell>
          <cell r="G7550">
            <v>43739</v>
          </cell>
          <cell r="H7550">
            <v>45122</v>
          </cell>
          <cell r="I7550">
            <v>2</v>
          </cell>
          <cell r="J7550" t="str">
            <v>AREA MEDICI VETERINARI</v>
          </cell>
          <cell r="K7550">
            <v>1</v>
          </cell>
          <cell r="L7550" t="str">
            <v>COMP. SANITA'</v>
          </cell>
          <cell r="M7550">
            <v>1</v>
          </cell>
          <cell r="N7550" t="str">
            <v>C.P.S.</v>
          </cell>
          <cell r="O7550">
            <v>101</v>
          </cell>
          <cell r="P7550" t="str">
            <v>SANITARIO Dirigenza Medica</v>
          </cell>
          <cell r="Q7550">
            <v>101</v>
          </cell>
          <cell r="R7550" t="str">
            <v>MEDICI</v>
          </cell>
          <cell r="S7550">
            <v>682</v>
          </cell>
          <cell r="T7550" t="str">
            <v>R.E. professionale di base (5-15)</v>
          </cell>
          <cell r="U7550" t="str">
            <v>Dirigente medico a rapp.esclusivo (5-15)</v>
          </cell>
          <cell r="V7550">
            <v>0</v>
          </cell>
          <cell r="W7550" t="str">
            <v>Inc. professionale di Base</v>
          </cell>
          <cell r="X7550">
            <v>1</v>
          </cell>
          <cell r="Y7550" t="str">
            <v>T. INDETERMINATO</v>
          </cell>
        </row>
        <row r="7551">
          <cell r="A7551">
            <v>81222</v>
          </cell>
          <cell r="B7551" t="str">
            <v>NOVELLO</v>
          </cell>
          <cell r="C7551" t="str">
            <v>MARIANGELA</v>
          </cell>
          <cell r="D7551">
            <v>30218</v>
          </cell>
          <cell r="E7551">
            <v>43739</v>
          </cell>
          <cell r="F7551">
            <v>44136</v>
          </cell>
          <cell r="G7551">
            <v>43739</v>
          </cell>
          <cell r="H7551">
            <v>43830</v>
          </cell>
          <cell r="I7551">
            <v>0</v>
          </cell>
          <cell r="K7551">
            <v>1</v>
          </cell>
          <cell r="L7551" t="str">
            <v>COMP. SANITA'</v>
          </cell>
          <cell r="M7551">
            <v>1</v>
          </cell>
          <cell r="N7551" t="str">
            <v>TIPO CONTRIBUZIONE</v>
          </cell>
          <cell r="O7551">
            <v>0</v>
          </cell>
          <cell r="P7551" t="str">
            <v>RUOLO</v>
          </cell>
          <cell r="Q7551">
            <v>0</v>
          </cell>
          <cell r="R7551" t="str">
            <v>R.N.E. professionale di base</v>
          </cell>
          <cell r="S7551">
            <v>0</v>
          </cell>
          <cell r="T7551" t="str">
            <v>R.N.E. professionale di base</v>
          </cell>
          <cell r="V7551">
            <v>0</v>
          </cell>
          <cell r="X7551">
            <v>1</v>
          </cell>
          <cell r="Y7551" t="str">
            <v>T. INDETERMINATO</v>
          </cell>
        </row>
        <row r="7552">
          <cell r="A7552">
            <v>81222</v>
          </cell>
          <cell r="B7552" t="str">
            <v>NOVELLO</v>
          </cell>
          <cell r="C7552" t="str">
            <v>MARIANGELA</v>
          </cell>
          <cell r="D7552">
            <v>30218</v>
          </cell>
          <cell r="E7552">
            <v>43739</v>
          </cell>
          <cell r="F7552">
            <v>44136</v>
          </cell>
          <cell r="G7552">
            <v>43831</v>
          </cell>
          <cell r="H7552">
            <v>43982</v>
          </cell>
          <cell r="I7552">
            <v>2</v>
          </cell>
          <cell r="J7552" t="str">
            <v>AREA MEDICI VETERINARI</v>
          </cell>
          <cell r="K7552">
            <v>1</v>
          </cell>
          <cell r="L7552" t="str">
            <v>COMP. SANITA'</v>
          </cell>
          <cell r="M7552">
            <v>1</v>
          </cell>
          <cell r="N7552" t="str">
            <v>C.P.S.</v>
          </cell>
          <cell r="O7552">
            <v>101</v>
          </cell>
          <cell r="P7552" t="str">
            <v>SANITARIO Dirigenza Medica</v>
          </cell>
          <cell r="Q7552">
            <v>101</v>
          </cell>
          <cell r="R7552" t="str">
            <v>MEDICI</v>
          </cell>
          <cell r="S7552">
            <v>681</v>
          </cell>
          <cell r="T7552" t="str">
            <v>R.E. professionale di base (-5)</v>
          </cell>
          <cell r="U7552" t="str">
            <v>Dirigente medico a rapp.esclusivo   (-5)</v>
          </cell>
          <cell r="V7552">
            <v>0</v>
          </cell>
          <cell r="W7552" t="str">
            <v>Inc. professionale di Base</v>
          </cell>
          <cell r="X7552">
            <v>1</v>
          </cell>
          <cell r="Y7552" t="str">
            <v>T. INDETERMINATO</v>
          </cell>
        </row>
        <row r="7553">
          <cell r="A7553">
            <v>81222</v>
          </cell>
          <cell r="B7553" t="str">
            <v>NOVELLO</v>
          </cell>
          <cell r="C7553" t="str">
            <v>MARIANGELA</v>
          </cell>
          <cell r="D7553">
            <v>30218</v>
          </cell>
          <cell r="E7553">
            <v>43739</v>
          </cell>
          <cell r="F7553">
            <v>44136</v>
          </cell>
          <cell r="G7553">
            <v>43983</v>
          </cell>
          <cell r="H7553">
            <v>44135</v>
          </cell>
          <cell r="I7553">
            <v>2</v>
          </cell>
          <cell r="J7553" t="str">
            <v>AREA MEDICI VETERINARI</v>
          </cell>
          <cell r="K7553">
            <v>1</v>
          </cell>
          <cell r="L7553" t="str">
            <v>COMP. SANITA'</v>
          </cell>
          <cell r="M7553">
            <v>1</v>
          </cell>
          <cell r="N7553" t="str">
            <v>C.P.S.</v>
          </cell>
          <cell r="O7553">
            <v>101</v>
          </cell>
          <cell r="P7553" t="str">
            <v>SANITARIO Dirigenza Medica</v>
          </cell>
          <cell r="Q7553">
            <v>101</v>
          </cell>
          <cell r="R7553" t="str">
            <v>MEDICI</v>
          </cell>
          <cell r="S7553">
            <v>681</v>
          </cell>
          <cell r="T7553" t="str">
            <v>R.E. professionale di base (-5)</v>
          </cell>
          <cell r="U7553" t="str">
            <v>Dirigente medico a rapp.esclusivo   (-5)</v>
          </cell>
          <cell r="V7553">
            <v>0</v>
          </cell>
          <cell r="W7553" t="str">
            <v>Inc. professionale di Base</v>
          </cell>
          <cell r="X7553">
            <v>1</v>
          </cell>
          <cell r="Y7553" t="str">
            <v>T. INDETERMINATO</v>
          </cell>
        </row>
        <row r="7554">
          <cell r="A7554">
            <v>81223</v>
          </cell>
          <cell r="B7554" t="str">
            <v>RUSSO</v>
          </cell>
          <cell r="C7554" t="str">
            <v>MARINA</v>
          </cell>
          <cell r="D7554">
            <v>31435</v>
          </cell>
          <cell r="E7554">
            <v>43739</v>
          </cell>
          <cell r="F7554">
            <v>44881</v>
          </cell>
          <cell r="G7554">
            <v>43739</v>
          </cell>
          <cell r="H7554">
            <v>43830</v>
          </cell>
          <cell r="I7554">
            <v>2</v>
          </cell>
          <cell r="J7554" t="str">
            <v>AREA MEDICI VETERINARI</v>
          </cell>
          <cell r="K7554">
            <v>1</v>
          </cell>
          <cell r="L7554" t="str">
            <v>COMP. SANITA'</v>
          </cell>
          <cell r="M7554">
            <v>1</v>
          </cell>
          <cell r="N7554" t="str">
            <v>C.P.S.</v>
          </cell>
          <cell r="O7554">
            <v>101</v>
          </cell>
          <cell r="P7554" t="str">
            <v>SANITARIO Dirigenza Medica</v>
          </cell>
          <cell r="Q7554">
            <v>101</v>
          </cell>
          <cell r="R7554" t="str">
            <v>MEDICI</v>
          </cell>
          <cell r="S7554">
            <v>265</v>
          </cell>
          <cell r="T7554" t="str">
            <v>R.E. Incarico natura profess.     (0-05)</v>
          </cell>
          <cell r="U7554" t="str">
            <v>Dirigente medico a rapp.esclusivo (0-05)</v>
          </cell>
          <cell r="V7554">
            <v>0</v>
          </cell>
          <cell r="X7554">
            <v>1</v>
          </cell>
          <cell r="Y7554" t="str">
            <v>T. INDETERMINATO</v>
          </cell>
        </row>
        <row r="7555">
          <cell r="A7555">
            <v>81223</v>
          </cell>
          <cell r="B7555" t="str">
            <v>RUSSO</v>
          </cell>
          <cell r="C7555" t="str">
            <v>MARINA</v>
          </cell>
          <cell r="D7555">
            <v>31435</v>
          </cell>
          <cell r="E7555">
            <v>43739</v>
          </cell>
          <cell r="F7555">
            <v>44881</v>
          </cell>
          <cell r="G7555">
            <v>43831</v>
          </cell>
          <cell r="H7555">
            <v>43982</v>
          </cell>
          <cell r="I7555">
            <v>2</v>
          </cell>
          <cell r="J7555" t="str">
            <v>AREA MEDICI VETERINARI</v>
          </cell>
          <cell r="K7555">
            <v>1</v>
          </cell>
          <cell r="L7555" t="str">
            <v>COMP. SANITA'</v>
          </cell>
          <cell r="M7555">
            <v>1</v>
          </cell>
          <cell r="N7555" t="str">
            <v>C.P.S.</v>
          </cell>
          <cell r="O7555">
            <v>101</v>
          </cell>
          <cell r="P7555" t="str">
            <v>SANITARIO Dirigenza Medica</v>
          </cell>
          <cell r="Q7555">
            <v>101</v>
          </cell>
          <cell r="R7555" t="str">
            <v>MEDICI</v>
          </cell>
          <cell r="S7555">
            <v>681</v>
          </cell>
          <cell r="T7555" t="str">
            <v>R.E. professionale di base (-5)</v>
          </cell>
          <cell r="U7555" t="str">
            <v>Dirigente medico a rapp.esclusivo   (-5)</v>
          </cell>
          <cell r="V7555">
            <v>0</v>
          </cell>
          <cell r="W7555" t="str">
            <v>Inc. professionale di Base</v>
          </cell>
          <cell r="X7555">
            <v>1</v>
          </cell>
          <cell r="Y7555" t="str">
            <v>T. INDETERMINATO</v>
          </cell>
        </row>
        <row r="7556">
          <cell r="A7556">
            <v>81223</v>
          </cell>
          <cell r="B7556" t="str">
            <v>RUSSO</v>
          </cell>
          <cell r="C7556" t="str">
            <v>MARINA</v>
          </cell>
          <cell r="D7556">
            <v>31435</v>
          </cell>
          <cell r="E7556">
            <v>43739</v>
          </cell>
          <cell r="F7556">
            <v>44881</v>
          </cell>
          <cell r="G7556">
            <v>43983</v>
          </cell>
          <cell r="H7556">
            <v>44880</v>
          </cell>
          <cell r="I7556">
            <v>2</v>
          </cell>
          <cell r="J7556" t="str">
            <v>AREA MEDICI VETERINARI</v>
          </cell>
          <cell r="K7556">
            <v>1</v>
          </cell>
          <cell r="L7556" t="str">
            <v>COMP. SANITA'</v>
          </cell>
          <cell r="M7556">
            <v>1</v>
          </cell>
          <cell r="N7556" t="str">
            <v>C.P.S.</v>
          </cell>
          <cell r="O7556">
            <v>101</v>
          </cell>
          <cell r="P7556" t="str">
            <v>SANITARIO Dirigenza Medica</v>
          </cell>
          <cell r="Q7556">
            <v>101</v>
          </cell>
          <cell r="R7556" t="str">
            <v>MEDICI</v>
          </cell>
          <cell r="S7556">
            <v>681</v>
          </cell>
          <cell r="T7556" t="str">
            <v>R.E. professionale di base (-5)</v>
          </cell>
          <cell r="U7556" t="str">
            <v>Dirigente medico a rapp.esclusivo   (-5)</v>
          </cell>
          <cell r="V7556">
            <v>0</v>
          </cell>
          <cell r="W7556" t="str">
            <v>Inc. professionale di Base</v>
          </cell>
          <cell r="X7556">
            <v>1</v>
          </cell>
          <cell r="Y7556" t="str">
            <v>T. INDETERMINATO</v>
          </cell>
        </row>
        <row r="7557">
          <cell r="A7557">
            <v>81225</v>
          </cell>
          <cell r="B7557" t="str">
            <v>LOTITO</v>
          </cell>
          <cell r="C7557" t="str">
            <v>FRANCESCO MARIA</v>
          </cell>
          <cell r="D7557">
            <v>20628</v>
          </cell>
          <cell r="E7557">
            <v>43739</v>
          </cell>
          <cell r="F7557">
            <v>44593</v>
          </cell>
          <cell r="G7557">
            <v>43739</v>
          </cell>
          <cell r="H7557">
            <v>43830</v>
          </cell>
          <cell r="I7557">
            <v>2</v>
          </cell>
          <cell r="J7557" t="str">
            <v>AREA MEDICI VETERINARI</v>
          </cell>
          <cell r="K7557">
            <v>1</v>
          </cell>
          <cell r="L7557" t="str">
            <v>COMP. SANITA'</v>
          </cell>
          <cell r="M7557">
            <v>1</v>
          </cell>
          <cell r="N7557" t="str">
            <v>C.P.S.</v>
          </cell>
          <cell r="O7557">
            <v>101</v>
          </cell>
          <cell r="P7557" t="str">
            <v>SANITARIO Dirigenza Medica</v>
          </cell>
          <cell r="Q7557">
            <v>101</v>
          </cell>
          <cell r="R7557" t="str">
            <v>MEDICI</v>
          </cell>
          <cell r="S7557">
            <v>265</v>
          </cell>
          <cell r="T7557" t="str">
            <v>R.E. Incarico natura profess.     (0-05)</v>
          </cell>
          <cell r="U7557" t="str">
            <v>Dirigente medico a rapp.esclusivo (0-05)</v>
          </cell>
          <cell r="V7557">
            <v>0</v>
          </cell>
          <cell r="X7557">
            <v>1</v>
          </cell>
          <cell r="Y7557" t="str">
            <v>T. INDETERMINATO</v>
          </cell>
        </row>
        <row r="7558">
          <cell r="A7558">
            <v>81225</v>
          </cell>
          <cell r="B7558" t="str">
            <v>LOTITO</v>
          </cell>
          <cell r="C7558" t="str">
            <v>FRANCESCO MARIA</v>
          </cell>
          <cell r="D7558">
            <v>20628</v>
          </cell>
          <cell r="E7558">
            <v>43739</v>
          </cell>
          <cell r="F7558">
            <v>44593</v>
          </cell>
          <cell r="G7558">
            <v>43831</v>
          </cell>
          <cell r="H7558">
            <v>43982</v>
          </cell>
          <cell r="I7558">
            <v>2</v>
          </cell>
          <cell r="J7558" t="str">
            <v>AREA MEDICI VETERINARI</v>
          </cell>
          <cell r="K7558">
            <v>1</v>
          </cell>
          <cell r="L7558" t="str">
            <v>COMP. SANITA'</v>
          </cell>
          <cell r="M7558">
            <v>1</v>
          </cell>
          <cell r="N7558" t="str">
            <v>C.P.S.</v>
          </cell>
          <cell r="O7558">
            <v>101</v>
          </cell>
          <cell r="P7558" t="str">
            <v>SANITARIO Dirigenza Medica</v>
          </cell>
          <cell r="Q7558">
            <v>101</v>
          </cell>
          <cell r="R7558" t="str">
            <v>MEDICI</v>
          </cell>
          <cell r="S7558">
            <v>781</v>
          </cell>
          <cell r="T7558" t="str">
            <v>R.N.E. professionale di base</v>
          </cell>
          <cell r="U7558" t="str">
            <v>Dirigente medico a rapp.non esclusivo</v>
          </cell>
          <cell r="V7558">
            <v>0</v>
          </cell>
          <cell r="W7558" t="str">
            <v>Inc. professionale di Base</v>
          </cell>
          <cell r="X7558">
            <v>1</v>
          </cell>
          <cell r="Y7558" t="str">
            <v>T. INDETERMINATO</v>
          </cell>
        </row>
        <row r="7559">
          <cell r="A7559">
            <v>81225</v>
          </cell>
          <cell r="B7559" t="str">
            <v>LOTITO</v>
          </cell>
          <cell r="C7559" t="str">
            <v>FRANCESCO MARIA</v>
          </cell>
          <cell r="D7559">
            <v>20628</v>
          </cell>
          <cell r="E7559">
            <v>43739</v>
          </cell>
          <cell r="F7559">
            <v>44593</v>
          </cell>
          <cell r="G7559">
            <v>43983</v>
          </cell>
          <cell r="H7559">
            <v>44592</v>
          </cell>
          <cell r="I7559">
            <v>2</v>
          </cell>
          <cell r="J7559" t="str">
            <v>AREA MEDICI VETERINARI</v>
          </cell>
          <cell r="K7559">
            <v>1</v>
          </cell>
          <cell r="L7559" t="str">
            <v>COMP. SANITA'</v>
          </cell>
          <cell r="M7559">
            <v>1</v>
          </cell>
          <cell r="N7559" t="str">
            <v>C.P.S.</v>
          </cell>
          <cell r="O7559">
            <v>101</v>
          </cell>
          <cell r="P7559" t="str">
            <v>SANITARIO Dirigenza Medica</v>
          </cell>
          <cell r="Q7559">
            <v>101</v>
          </cell>
          <cell r="R7559" t="str">
            <v>MEDICI</v>
          </cell>
          <cell r="S7559">
            <v>781</v>
          </cell>
          <cell r="T7559" t="str">
            <v>R.N.E. professionale di base</v>
          </cell>
          <cell r="U7559" t="str">
            <v>Dirigente medico a rapp.non esclusivo</v>
          </cell>
          <cell r="V7559">
            <v>0</v>
          </cell>
          <cell r="W7559" t="str">
            <v>Inc. professionale di Base</v>
          </cell>
          <cell r="X7559">
            <v>1</v>
          </cell>
          <cell r="Y7559" t="str">
            <v>T. INDETERMINATO</v>
          </cell>
        </row>
        <row r="7560">
          <cell r="A7560">
            <v>81230</v>
          </cell>
          <cell r="B7560" t="str">
            <v>TOSCO</v>
          </cell>
          <cell r="C7560" t="str">
            <v>ANTONELLA</v>
          </cell>
          <cell r="D7560">
            <v>28866</v>
          </cell>
          <cell r="E7560">
            <v>43754</v>
          </cell>
          <cell r="F7560">
            <v>43831</v>
          </cell>
          <cell r="G7560">
            <v>43754</v>
          </cell>
          <cell r="H7560">
            <v>43830</v>
          </cell>
          <cell r="I7560">
            <v>2</v>
          </cell>
          <cell r="J7560" t="str">
            <v>AREA MEDICI VETERINARI</v>
          </cell>
          <cell r="K7560">
            <v>1</v>
          </cell>
          <cell r="L7560" t="str">
            <v>COMP. SANITA'</v>
          </cell>
          <cell r="M7560">
            <v>1</v>
          </cell>
          <cell r="N7560" t="str">
            <v>C.P.S.</v>
          </cell>
          <cell r="O7560">
            <v>101</v>
          </cell>
          <cell r="P7560" t="str">
            <v>SANITARIO Dirigenza Medica</v>
          </cell>
          <cell r="Q7560">
            <v>101</v>
          </cell>
          <cell r="R7560" t="str">
            <v>MEDICI</v>
          </cell>
          <cell r="S7560">
            <v>265</v>
          </cell>
          <cell r="T7560" t="str">
            <v>R.E. Incarico natura profess.     (0-05)</v>
          </cell>
          <cell r="U7560" t="str">
            <v>Dirigente medico a rapp.esclusivo (0-05)</v>
          </cell>
          <cell r="V7560">
            <v>0</v>
          </cell>
          <cell r="X7560">
            <v>1</v>
          </cell>
          <cell r="Y7560" t="str">
            <v>T. INDETERMINATO</v>
          </cell>
        </row>
        <row r="7561">
          <cell r="A7561">
            <v>81237</v>
          </cell>
          <cell r="B7561" t="str">
            <v>ROMANO</v>
          </cell>
          <cell r="C7561" t="str">
            <v>MARIANNA</v>
          </cell>
          <cell r="D7561">
            <v>33079</v>
          </cell>
          <cell r="E7561">
            <v>43785</v>
          </cell>
          <cell r="F7561">
            <v>44090</v>
          </cell>
          <cell r="G7561">
            <v>43785</v>
          </cell>
          <cell r="H7561">
            <v>43894</v>
          </cell>
          <cell r="I7561">
            <v>1</v>
          </cell>
          <cell r="J7561" t="str">
            <v>AREA COMPARTO</v>
          </cell>
          <cell r="K7561">
            <v>1</v>
          </cell>
          <cell r="L7561" t="str">
            <v>COMP. SANITA'</v>
          </cell>
          <cell r="M7561">
            <v>1</v>
          </cell>
          <cell r="N7561" t="str">
            <v>C.P.D.E.L.</v>
          </cell>
          <cell r="O7561">
            <v>103</v>
          </cell>
          <cell r="P7561" t="str">
            <v>SANITARIO Comparto</v>
          </cell>
          <cell r="Q7561">
            <v>561</v>
          </cell>
          <cell r="R7561" t="str">
            <v>CATEGORIA D - COLL.PROF.SAN. (Inf.)</v>
          </cell>
          <cell r="S7561">
            <v>2</v>
          </cell>
          <cell r="T7561" t="str">
            <v>PERS.INFERM.- INF. PEDIATRICO</v>
          </cell>
          <cell r="U7561" t="str">
            <v>PERS.INFERM.- INF. PEDIATRICO</v>
          </cell>
          <cell r="V7561">
            <v>0</v>
          </cell>
          <cell r="X7561">
            <v>1</v>
          </cell>
          <cell r="Y7561" t="str">
            <v>T. INDETERMINATO</v>
          </cell>
        </row>
        <row r="7562">
          <cell r="A7562">
            <v>81237</v>
          </cell>
          <cell r="B7562" t="str">
            <v>ROMANO</v>
          </cell>
          <cell r="C7562" t="str">
            <v>MARIANNA</v>
          </cell>
          <cell r="D7562">
            <v>33079</v>
          </cell>
          <cell r="E7562">
            <v>43785</v>
          </cell>
          <cell r="F7562">
            <v>44090</v>
          </cell>
          <cell r="G7562">
            <v>43895</v>
          </cell>
          <cell r="H7562">
            <v>43895</v>
          </cell>
          <cell r="I7562">
            <v>1</v>
          </cell>
          <cell r="J7562" t="str">
            <v>AREA COMPARTO</v>
          </cell>
          <cell r="K7562">
            <v>1</v>
          </cell>
          <cell r="L7562" t="str">
            <v>COMP. SANITA'</v>
          </cell>
          <cell r="M7562">
            <v>1</v>
          </cell>
          <cell r="N7562" t="str">
            <v>C.P.D.E.L.</v>
          </cell>
          <cell r="O7562">
            <v>103</v>
          </cell>
          <cell r="P7562" t="str">
            <v>SANITARIO Comparto</v>
          </cell>
          <cell r="Q7562">
            <v>561</v>
          </cell>
          <cell r="R7562" t="str">
            <v>CATEGORIA D - COLL.PROF.SAN. (Inf.)</v>
          </cell>
          <cell r="S7562">
            <v>2</v>
          </cell>
          <cell r="T7562" t="str">
            <v>PERS.INFERM.- INF. PEDIATRICO</v>
          </cell>
          <cell r="U7562" t="str">
            <v>PERS.INFERM.- INF. PEDIATRICO</v>
          </cell>
          <cell r="V7562">
            <v>0</v>
          </cell>
          <cell r="X7562">
            <v>1</v>
          </cell>
          <cell r="Y7562" t="str">
            <v>T. INDETERMINATO</v>
          </cell>
        </row>
        <row r="7563">
          <cell r="A7563">
            <v>81237</v>
          </cell>
          <cell r="B7563" t="str">
            <v>ROMANO</v>
          </cell>
          <cell r="C7563" t="str">
            <v>MARIANNA</v>
          </cell>
          <cell r="D7563">
            <v>33079</v>
          </cell>
          <cell r="E7563">
            <v>43785</v>
          </cell>
          <cell r="F7563">
            <v>44090</v>
          </cell>
          <cell r="G7563">
            <v>43896</v>
          </cell>
          <cell r="H7563">
            <v>43916</v>
          </cell>
          <cell r="I7563">
            <v>1</v>
          </cell>
          <cell r="J7563" t="str">
            <v>AREA COMPARTO</v>
          </cell>
          <cell r="K7563">
            <v>1</v>
          </cell>
          <cell r="L7563" t="str">
            <v>COMP. SANITA'</v>
          </cell>
          <cell r="M7563">
            <v>1</v>
          </cell>
          <cell r="N7563" t="str">
            <v>C.P.D.E.L.</v>
          </cell>
          <cell r="O7563">
            <v>103</v>
          </cell>
          <cell r="P7563" t="str">
            <v>SANITARIO Comparto</v>
          </cell>
          <cell r="Q7563">
            <v>561</v>
          </cell>
          <cell r="R7563" t="str">
            <v>CATEGORIA D - COLL.PROF.SAN. (Inf.)</v>
          </cell>
          <cell r="S7563">
            <v>2</v>
          </cell>
          <cell r="T7563" t="str">
            <v>PERS.INFERM.- INF. PEDIATRICO</v>
          </cell>
          <cell r="U7563" t="str">
            <v>PERS.INFERM.- INF. PEDIATRICO</v>
          </cell>
          <cell r="V7563">
            <v>0</v>
          </cell>
          <cell r="X7563">
            <v>1</v>
          </cell>
          <cell r="Y7563" t="str">
            <v>T. INDETERMINATO</v>
          </cell>
        </row>
        <row r="7564">
          <cell r="A7564">
            <v>81237</v>
          </cell>
          <cell r="B7564" t="str">
            <v>ROMANO</v>
          </cell>
          <cell r="C7564" t="str">
            <v>MARIANNA</v>
          </cell>
          <cell r="D7564">
            <v>33079</v>
          </cell>
          <cell r="E7564">
            <v>43785</v>
          </cell>
          <cell r="F7564">
            <v>44090</v>
          </cell>
          <cell r="G7564">
            <v>43917</v>
          </cell>
          <cell r="H7564">
            <v>43917</v>
          </cell>
          <cell r="I7564">
            <v>1</v>
          </cell>
          <cell r="J7564" t="str">
            <v>AREA COMPARTO</v>
          </cell>
          <cell r="K7564">
            <v>1</v>
          </cell>
          <cell r="L7564" t="str">
            <v>COMP. SANITA'</v>
          </cell>
          <cell r="M7564">
            <v>1</v>
          </cell>
          <cell r="N7564" t="str">
            <v>C.P.D.E.L.</v>
          </cell>
          <cell r="O7564">
            <v>103</v>
          </cell>
          <cell r="P7564" t="str">
            <v>SANITARIO Comparto</v>
          </cell>
          <cell r="Q7564">
            <v>561</v>
          </cell>
          <cell r="R7564" t="str">
            <v>CATEGORIA D - COLL.PROF.SAN. (Inf.)</v>
          </cell>
          <cell r="S7564">
            <v>2</v>
          </cell>
          <cell r="T7564" t="str">
            <v>PERS.INFERM.- INF. PEDIATRICO</v>
          </cell>
          <cell r="U7564" t="str">
            <v>PERS.INFERM.- INF. PEDIATRICO</v>
          </cell>
          <cell r="V7564">
            <v>0</v>
          </cell>
          <cell r="X7564">
            <v>1</v>
          </cell>
          <cell r="Y7564" t="str">
            <v>T. INDETERMINATO</v>
          </cell>
        </row>
        <row r="7565">
          <cell r="A7565">
            <v>81237</v>
          </cell>
          <cell r="B7565" t="str">
            <v>ROMANO</v>
          </cell>
          <cell r="C7565" t="str">
            <v>MARIANNA</v>
          </cell>
          <cell r="D7565">
            <v>33079</v>
          </cell>
          <cell r="E7565">
            <v>43785</v>
          </cell>
          <cell r="F7565">
            <v>44090</v>
          </cell>
          <cell r="G7565">
            <v>43918</v>
          </cell>
          <cell r="H7565">
            <v>43936</v>
          </cell>
          <cell r="I7565">
            <v>1</v>
          </cell>
          <cell r="J7565" t="str">
            <v>AREA COMPARTO</v>
          </cell>
          <cell r="K7565">
            <v>1</v>
          </cell>
          <cell r="L7565" t="str">
            <v>COMP. SANITA'</v>
          </cell>
          <cell r="M7565">
            <v>1</v>
          </cell>
          <cell r="N7565" t="str">
            <v>C.P.D.E.L.</v>
          </cell>
          <cell r="O7565">
            <v>103</v>
          </cell>
          <cell r="P7565" t="str">
            <v>SANITARIO Comparto</v>
          </cell>
          <cell r="Q7565">
            <v>561</v>
          </cell>
          <cell r="R7565" t="str">
            <v>CATEGORIA D - COLL.PROF.SAN. (Inf.)</v>
          </cell>
          <cell r="S7565">
            <v>2</v>
          </cell>
          <cell r="T7565" t="str">
            <v>PERS.INFERM.- INF. PEDIATRICO</v>
          </cell>
          <cell r="U7565" t="str">
            <v>PERS.INFERM.- INF. PEDIATRICO</v>
          </cell>
          <cell r="V7565">
            <v>0</v>
          </cell>
          <cell r="X7565">
            <v>1</v>
          </cell>
          <cell r="Y7565" t="str">
            <v>T. INDETERMINATO</v>
          </cell>
        </row>
        <row r="7566">
          <cell r="A7566">
            <v>81237</v>
          </cell>
          <cell r="B7566" t="str">
            <v>ROMANO</v>
          </cell>
          <cell r="C7566" t="str">
            <v>MARIANNA</v>
          </cell>
          <cell r="D7566">
            <v>33079</v>
          </cell>
          <cell r="E7566">
            <v>43785</v>
          </cell>
          <cell r="F7566">
            <v>44090</v>
          </cell>
          <cell r="G7566">
            <v>43937</v>
          </cell>
          <cell r="H7566">
            <v>43937</v>
          </cell>
          <cell r="I7566">
            <v>1</v>
          </cell>
          <cell r="J7566" t="str">
            <v>AREA COMPARTO</v>
          </cell>
          <cell r="K7566">
            <v>1</v>
          </cell>
          <cell r="L7566" t="str">
            <v>COMP. SANITA'</v>
          </cell>
          <cell r="M7566">
            <v>1</v>
          </cell>
          <cell r="N7566" t="str">
            <v>C.P.D.E.L.</v>
          </cell>
          <cell r="O7566">
            <v>103</v>
          </cell>
          <cell r="P7566" t="str">
            <v>SANITARIO Comparto</v>
          </cell>
          <cell r="Q7566">
            <v>561</v>
          </cell>
          <cell r="R7566" t="str">
            <v>CATEGORIA D - COLL.PROF.SAN. (Inf.)</v>
          </cell>
          <cell r="S7566">
            <v>2</v>
          </cell>
          <cell r="T7566" t="str">
            <v>PERS.INFERM.- INF. PEDIATRICO</v>
          </cell>
          <cell r="U7566" t="str">
            <v>PERS.INFERM.- INF. PEDIATRICO</v>
          </cell>
          <cell r="V7566">
            <v>0</v>
          </cell>
          <cell r="X7566">
            <v>1</v>
          </cell>
          <cell r="Y7566" t="str">
            <v>T. INDETERMINATO</v>
          </cell>
        </row>
        <row r="7567">
          <cell r="A7567">
            <v>81237</v>
          </cell>
          <cell r="B7567" t="str">
            <v>ROMANO</v>
          </cell>
          <cell r="C7567" t="str">
            <v>MARIANNA</v>
          </cell>
          <cell r="D7567">
            <v>33079</v>
          </cell>
          <cell r="E7567">
            <v>43785</v>
          </cell>
          <cell r="F7567">
            <v>44090</v>
          </cell>
          <cell r="G7567">
            <v>43938</v>
          </cell>
          <cell r="H7567">
            <v>43938</v>
          </cell>
          <cell r="I7567">
            <v>1</v>
          </cell>
          <cell r="J7567" t="str">
            <v>AREA COMPARTO</v>
          </cell>
          <cell r="K7567">
            <v>1</v>
          </cell>
          <cell r="L7567" t="str">
            <v>COMP. SANITA'</v>
          </cell>
          <cell r="M7567">
            <v>1</v>
          </cell>
          <cell r="N7567" t="str">
            <v>C.P.D.E.L.</v>
          </cell>
          <cell r="O7567">
            <v>103</v>
          </cell>
          <cell r="P7567" t="str">
            <v>SANITARIO Comparto</v>
          </cell>
          <cell r="Q7567">
            <v>561</v>
          </cell>
          <cell r="R7567" t="str">
            <v>CATEGORIA D - COLL.PROF.SAN. (Inf.)</v>
          </cell>
          <cell r="S7567">
            <v>2</v>
          </cell>
          <cell r="T7567" t="str">
            <v>PERS.INFERM.- INF. PEDIATRICO</v>
          </cell>
          <cell r="U7567" t="str">
            <v>PERS.INFERM.- INF. PEDIATRICO</v>
          </cell>
          <cell r="V7567">
            <v>0</v>
          </cell>
          <cell r="X7567">
            <v>1</v>
          </cell>
          <cell r="Y7567" t="str">
            <v>T. INDETERMINATO</v>
          </cell>
        </row>
        <row r="7568">
          <cell r="A7568">
            <v>81237</v>
          </cell>
          <cell r="B7568" t="str">
            <v>ROMANO</v>
          </cell>
          <cell r="C7568" t="str">
            <v>MARIANNA</v>
          </cell>
          <cell r="D7568">
            <v>33079</v>
          </cell>
          <cell r="E7568">
            <v>43785</v>
          </cell>
          <cell r="F7568">
            <v>44090</v>
          </cell>
          <cell r="G7568">
            <v>43939</v>
          </cell>
          <cell r="H7568">
            <v>43939</v>
          </cell>
          <cell r="I7568">
            <v>1</v>
          </cell>
          <cell r="J7568" t="str">
            <v>AREA COMPARTO</v>
          </cell>
          <cell r="K7568">
            <v>1</v>
          </cell>
          <cell r="L7568" t="str">
            <v>COMP. SANITA'</v>
          </cell>
          <cell r="M7568">
            <v>1</v>
          </cell>
          <cell r="N7568" t="str">
            <v>C.P.D.E.L.</v>
          </cell>
          <cell r="O7568">
            <v>103</v>
          </cell>
          <cell r="P7568" t="str">
            <v>SANITARIO Comparto</v>
          </cell>
          <cell r="Q7568">
            <v>561</v>
          </cell>
          <cell r="R7568" t="str">
            <v>CATEGORIA D - COLL.PROF.SAN. (Inf.)</v>
          </cell>
          <cell r="S7568">
            <v>2</v>
          </cell>
          <cell r="T7568" t="str">
            <v>PERS.INFERM.- INF. PEDIATRICO</v>
          </cell>
          <cell r="U7568" t="str">
            <v>PERS.INFERM.- INF. PEDIATRICO</v>
          </cell>
          <cell r="V7568">
            <v>0</v>
          </cell>
          <cell r="X7568">
            <v>1</v>
          </cell>
          <cell r="Y7568" t="str">
            <v>T. INDETERMINATO</v>
          </cell>
        </row>
        <row r="7569">
          <cell r="A7569">
            <v>81237</v>
          </cell>
          <cell r="B7569" t="str">
            <v>ROMANO</v>
          </cell>
          <cell r="C7569" t="str">
            <v>MARIANNA</v>
          </cell>
          <cell r="D7569">
            <v>33079</v>
          </cell>
          <cell r="E7569">
            <v>43785</v>
          </cell>
          <cell r="F7569">
            <v>44090</v>
          </cell>
          <cell r="G7569">
            <v>43940</v>
          </cell>
          <cell r="H7569">
            <v>43942</v>
          </cell>
          <cell r="I7569">
            <v>1</v>
          </cell>
          <cell r="J7569" t="str">
            <v>AREA COMPARTO</v>
          </cell>
          <cell r="K7569">
            <v>1</v>
          </cell>
          <cell r="L7569" t="str">
            <v>COMP. SANITA'</v>
          </cell>
          <cell r="M7569">
            <v>1</v>
          </cell>
          <cell r="N7569" t="str">
            <v>C.P.D.E.L.</v>
          </cell>
          <cell r="O7569">
            <v>103</v>
          </cell>
          <cell r="P7569" t="str">
            <v>SANITARIO Comparto</v>
          </cell>
          <cell r="Q7569">
            <v>561</v>
          </cell>
          <cell r="R7569" t="str">
            <v>CATEGORIA D - COLL.PROF.SAN. (Inf.)</v>
          </cell>
          <cell r="S7569">
            <v>2</v>
          </cell>
          <cell r="T7569" t="str">
            <v>PERS.INFERM.- INF. PEDIATRICO</v>
          </cell>
          <cell r="U7569" t="str">
            <v>PERS.INFERM.- INF. PEDIATRICO</v>
          </cell>
          <cell r="V7569">
            <v>0</v>
          </cell>
          <cell r="X7569">
            <v>1</v>
          </cell>
          <cell r="Y7569" t="str">
            <v>T. INDETERMINATO</v>
          </cell>
        </row>
        <row r="7570">
          <cell r="A7570">
            <v>81237</v>
          </cell>
          <cell r="B7570" t="str">
            <v>ROMANO</v>
          </cell>
          <cell r="C7570" t="str">
            <v>MARIANNA</v>
          </cell>
          <cell r="D7570">
            <v>33079</v>
          </cell>
          <cell r="E7570">
            <v>43785</v>
          </cell>
          <cell r="F7570">
            <v>44090</v>
          </cell>
          <cell r="G7570">
            <v>43943</v>
          </cell>
          <cell r="H7570">
            <v>43943</v>
          </cell>
          <cell r="I7570">
            <v>1</v>
          </cell>
          <cell r="J7570" t="str">
            <v>AREA COMPARTO</v>
          </cell>
          <cell r="K7570">
            <v>1</v>
          </cell>
          <cell r="L7570" t="str">
            <v>COMP. SANITA'</v>
          </cell>
          <cell r="M7570">
            <v>1</v>
          </cell>
          <cell r="N7570" t="str">
            <v>C.P.D.E.L.</v>
          </cell>
          <cell r="O7570">
            <v>103</v>
          </cell>
          <cell r="P7570" t="str">
            <v>SANITARIO Comparto</v>
          </cell>
          <cell r="Q7570">
            <v>561</v>
          </cell>
          <cell r="R7570" t="str">
            <v>CATEGORIA D - COLL.PROF.SAN. (Inf.)</v>
          </cell>
          <cell r="S7570">
            <v>2</v>
          </cell>
          <cell r="T7570" t="str">
            <v>PERS.INFERM.- INF. PEDIATRICO</v>
          </cell>
          <cell r="U7570" t="str">
            <v>PERS.INFERM.- INF. PEDIATRICO</v>
          </cell>
          <cell r="V7570">
            <v>0</v>
          </cell>
          <cell r="X7570">
            <v>1</v>
          </cell>
          <cell r="Y7570" t="str">
            <v>T. INDETERMINATO</v>
          </cell>
        </row>
        <row r="7571">
          <cell r="A7571">
            <v>81237</v>
          </cell>
          <cell r="B7571" t="str">
            <v>ROMANO</v>
          </cell>
          <cell r="C7571" t="str">
            <v>MARIANNA</v>
          </cell>
          <cell r="D7571">
            <v>33079</v>
          </cell>
          <cell r="E7571">
            <v>43785</v>
          </cell>
          <cell r="F7571">
            <v>44090</v>
          </cell>
          <cell r="G7571">
            <v>43944</v>
          </cell>
          <cell r="H7571">
            <v>43944</v>
          </cell>
          <cell r="I7571">
            <v>1</v>
          </cell>
          <cell r="J7571" t="str">
            <v>AREA COMPARTO</v>
          </cell>
          <cell r="K7571">
            <v>1</v>
          </cell>
          <cell r="L7571" t="str">
            <v>COMP. SANITA'</v>
          </cell>
          <cell r="M7571">
            <v>1</v>
          </cell>
          <cell r="N7571" t="str">
            <v>C.P.D.E.L.</v>
          </cell>
          <cell r="O7571">
            <v>103</v>
          </cell>
          <cell r="P7571" t="str">
            <v>SANITARIO Comparto</v>
          </cell>
          <cell r="Q7571">
            <v>561</v>
          </cell>
          <cell r="R7571" t="str">
            <v>CATEGORIA D - COLL.PROF.SAN. (Inf.)</v>
          </cell>
          <cell r="S7571">
            <v>2</v>
          </cell>
          <cell r="T7571" t="str">
            <v>PERS.INFERM.- INF. PEDIATRICO</v>
          </cell>
          <cell r="U7571" t="str">
            <v>PERS.INFERM.- INF. PEDIATRICO</v>
          </cell>
          <cell r="V7571">
            <v>0</v>
          </cell>
          <cell r="X7571">
            <v>1</v>
          </cell>
          <cell r="Y7571" t="str">
            <v>T. INDETERMINATO</v>
          </cell>
        </row>
        <row r="7572">
          <cell r="A7572">
            <v>81237</v>
          </cell>
          <cell r="B7572" t="str">
            <v>ROMANO</v>
          </cell>
          <cell r="C7572" t="str">
            <v>MARIANNA</v>
          </cell>
          <cell r="D7572">
            <v>33079</v>
          </cell>
          <cell r="E7572">
            <v>43785</v>
          </cell>
          <cell r="F7572">
            <v>44090</v>
          </cell>
          <cell r="G7572">
            <v>43945</v>
          </cell>
          <cell r="H7572">
            <v>43947</v>
          </cell>
          <cell r="I7572">
            <v>1</v>
          </cell>
          <cell r="J7572" t="str">
            <v>AREA COMPARTO</v>
          </cell>
          <cell r="K7572">
            <v>1</v>
          </cell>
          <cell r="L7572" t="str">
            <v>COMP. SANITA'</v>
          </cell>
          <cell r="M7572">
            <v>1</v>
          </cell>
          <cell r="N7572" t="str">
            <v>C.P.D.E.L.</v>
          </cell>
          <cell r="O7572">
            <v>103</v>
          </cell>
          <cell r="P7572" t="str">
            <v>SANITARIO Comparto</v>
          </cell>
          <cell r="Q7572">
            <v>561</v>
          </cell>
          <cell r="R7572" t="str">
            <v>CATEGORIA D - COLL.PROF.SAN. (Inf.)</v>
          </cell>
          <cell r="S7572">
            <v>2</v>
          </cell>
          <cell r="T7572" t="str">
            <v>PERS.INFERM.- INF. PEDIATRICO</v>
          </cell>
          <cell r="U7572" t="str">
            <v>PERS.INFERM.- INF. PEDIATRICO</v>
          </cell>
          <cell r="V7572">
            <v>0</v>
          </cell>
          <cell r="X7572">
            <v>1</v>
          </cell>
          <cell r="Y7572" t="str">
            <v>T. INDETERMINATO</v>
          </cell>
        </row>
        <row r="7573">
          <cell r="A7573">
            <v>81237</v>
          </cell>
          <cell r="B7573" t="str">
            <v>ROMANO</v>
          </cell>
          <cell r="C7573" t="str">
            <v>MARIANNA</v>
          </cell>
          <cell r="D7573">
            <v>33079</v>
          </cell>
          <cell r="E7573">
            <v>43785</v>
          </cell>
          <cell r="F7573">
            <v>44090</v>
          </cell>
          <cell r="G7573">
            <v>43948</v>
          </cell>
          <cell r="H7573">
            <v>43949</v>
          </cell>
          <cell r="I7573">
            <v>1</v>
          </cell>
          <cell r="J7573" t="str">
            <v>AREA COMPARTO</v>
          </cell>
          <cell r="K7573">
            <v>1</v>
          </cell>
          <cell r="L7573" t="str">
            <v>COMP. SANITA'</v>
          </cell>
          <cell r="M7573">
            <v>1</v>
          </cell>
          <cell r="N7573" t="str">
            <v>C.P.D.E.L.</v>
          </cell>
          <cell r="O7573">
            <v>103</v>
          </cell>
          <cell r="P7573" t="str">
            <v>SANITARIO Comparto</v>
          </cell>
          <cell r="Q7573">
            <v>561</v>
          </cell>
          <cell r="R7573" t="str">
            <v>CATEGORIA D - COLL.PROF.SAN. (Inf.)</v>
          </cell>
          <cell r="S7573">
            <v>2</v>
          </cell>
          <cell r="T7573" t="str">
            <v>PERS.INFERM.- INF. PEDIATRICO</v>
          </cell>
          <cell r="U7573" t="str">
            <v>PERS.INFERM.- INF. PEDIATRICO</v>
          </cell>
          <cell r="V7573">
            <v>0</v>
          </cell>
          <cell r="X7573">
            <v>1</v>
          </cell>
          <cell r="Y7573" t="str">
            <v>T. INDETERMINATO</v>
          </cell>
        </row>
        <row r="7574">
          <cell r="A7574">
            <v>81237</v>
          </cell>
          <cell r="B7574" t="str">
            <v>ROMANO</v>
          </cell>
          <cell r="C7574" t="str">
            <v>MARIANNA</v>
          </cell>
          <cell r="D7574">
            <v>33079</v>
          </cell>
          <cell r="E7574">
            <v>43785</v>
          </cell>
          <cell r="F7574">
            <v>44090</v>
          </cell>
          <cell r="G7574">
            <v>43950</v>
          </cell>
          <cell r="H7574">
            <v>43956</v>
          </cell>
          <cell r="I7574">
            <v>1</v>
          </cell>
          <cell r="J7574" t="str">
            <v>AREA COMPARTO</v>
          </cell>
          <cell r="K7574">
            <v>1</v>
          </cell>
          <cell r="L7574" t="str">
            <v>COMP. SANITA'</v>
          </cell>
          <cell r="M7574">
            <v>1</v>
          </cell>
          <cell r="N7574" t="str">
            <v>C.P.D.E.L.</v>
          </cell>
          <cell r="O7574">
            <v>103</v>
          </cell>
          <cell r="P7574" t="str">
            <v>SANITARIO Comparto</v>
          </cell>
          <cell r="Q7574">
            <v>561</v>
          </cell>
          <cell r="R7574" t="str">
            <v>CATEGORIA D - COLL.PROF.SAN. (Inf.)</v>
          </cell>
          <cell r="S7574">
            <v>2</v>
          </cell>
          <cell r="T7574" t="str">
            <v>PERS.INFERM.- INF. PEDIATRICO</v>
          </cell>
          <cell r="U7574" t="str">
            <v>PERS.INFERM.- INF. PEDIATRICO</v>
          </cell>
          <cell r="V7574">
            <v>0</v>
          </cell>
          <cell r="X7574">
            <v>1</v>
          </cell>
          <cell r="Y7574" t="str">
            <v>T. INDETERMINATO</v>
          </cell>
        </row>
        <row r="7575">
          <cell r="A7575">
            <v>81237</v>
          </cell>
          <cell r="B7575" t="str">
            <v>ROMANO</v>
          </cell>
          <cell r="C7575" t="str">
            <v>MARIANNA</v>
          </cell>
          <cell r="D7575">
            <v>33079</v>
          </cell>
          <cell r="E7575">
            <v>43785</v>
          </cell>
          <cell r="F7575">
            <v>44090</v>
          </cell>
          <cell r="G7575">
            <v>43957</v>
          </cell>
          <cell r="H7575">
            <v>43957</v>
          </cell>
          <cell r="I7575">
            <v>1</v>
          </cell>
          <cell r="J7575" t="str">
            <v>AREA COMPARTO</v>
          </cell>
          <cell r="K7575">
            <v>1</v>
          </cell>
          <cell r="L7575" t="str">
            <v>COMP. SANITA'</v>
          </cell>
          <cell r="M7575">
            <v>1</v>
          </cell>
          <cell r="N7575" t="str">
            <v>C.P.D.E.L.</v>
          </cell>
          <cell r="O7575">
            <v>103</v>
          </cell>
          <cell r="P7575" t="str">
            <v>SANITARIO Comparto</v>
          </cell>
          <cell r="Q7575">
            <v>561</v>
          </cell>
          <cell r="R7575" t="str">
            <v>CATEGORIA D - COLL.PROF.SAN. (Inf.)</v>
          </cell>
          <cell r="S7575">
            <v>2</v>
          </cell>
          <cell r="T7575" t="str">
            <v>PERS.INFERM.- INF. PEDIATRICO</v>
          </cell>
          <cell r="U7575" t="str">
            <v>PERS.INFERM.- INF. PEDIATRICO</v>
          </cell>
          <cell r="V7575">
            <v>0</v>
          </cell>
          <cell r="X7575">
            <v>1</v>
          </cell>
          <cell r="Y7575" t="str">
            <v>T. INDETERMINATO</v>
          </cell>
        </row>
        <row r="7576">
          <cell r="A7576">
            <v>81237</v>
          </cell>
          <cell r="B7576" t="str">
            <v>ROMANO</v>
          </cell>
          <cell r="C7576" t="str">
            <v>MARIANNA</v>
          </cell>
          <cell r="D7576">
            <v>33079</v>
          </cell>
          <cell r="E7576">
            <v>43785</v>
          </cell>
          <cell r="F7576">
            <v>44090</v>
          </cell>
          <cell r="G7576">
            <v>43958</v>
          </cell>
          <cell r="H7576">
            <v>43961</v>
          </cell>
          <cell r="I7576">
            <v>1</v>
          </cell>
          <cell r="J7576" t="str">
            <v>AREA COMPARTO</v>
          </cell>
          <cell r="K7576">
            <v>1</v>
          </cell>
          <cell r="L7576" t="str">
            <v>COMP. SANITA'</v>
          </cell>
          <cell r="M7576">
            <v>1</v>
          </cell>
          <cell r="N7576" t="str">
            <v>C.P.D.E.L.</v>
          </cell>
          <cell r="O7576">
            <v>103</v>
          </cell>
          <cell r="P7576" t="str">
            <v>SANITARIO Comparto</v>
          </cell>
          <cell r="Q7576">
            <v>561</v>
          </cell>
          <cell r="R7576" t="str">
            <v>CATEGORIA D - COLL.PROF.SAN. (Inf.)</v>
          </cell>
          <cell r="S7576">
            <v>2</v>
          </cell>
          <cell r="T7576" t="str">
            <v>PERS.INFERM.- INF. PEDIATRICO</v>
          </cell>
          <cell r="U7576" t="str">
            <v>PERS.INFERM.- INF. PEDIATRICO</v>
          </cell>
          <cell r="V7576">
            <v>0</v>
          </cell>
          <cell r="X7576">
            <v>1</v>
          </cell>
          <cell r="Y7576" t="str">
            <v>T. INDETERMINATO</v>
          </cell>
        </row>
        <row r="7577">
          <cell r="A7577">
            <v>81237</v>
          </cell>
          <cell r="B7577" t="str">
            <v>ROMANO</v>
          </cell>
          <cell r="C7577" t="str">
            <v>MARIANNA</v>
          </cell>
          <cell r="D7577">
            <v>33079</v>
          </cell>
          <cell r="E7577">
            <v>43785</v>
          </cell>
          <cell r="F7577">
            <v>44090</v>
          </cell>
          <cell r="G7577">
            <v>43962</v>
          </cell>
          <cell r="H7577">
            <v>43962</v>
          </cell>
          <cell r="I7577">
            <v>1</v>
          </cell>
          <cell r="J7577" t="str">
            <v>AREA COMPARTO</v>
          </cell>
          <cell r="K7577">
            <v>1</v>
          </cell>
          <cell r="L7577" t="str">
            <v>COMP. SANITA'</v>
          </cell>
          <cell r="M7577">
            <v>1</v>
          </cell>
          <cell r="N7577" t="str">
            <v>C.P.D.E.L.</v>
          </cell>
          <cell r="O7577">
            <v>103</v>
          </cell>
          <cell r="P7577" t="str">
            <v>SANITARIO Comparto</v>
          </cell>
          <cell r="Q7577">
            <v>561</v>
          </cell>
          <cell r="R7577" t="str">
            <v>CATEGORIA D - COLL.PROF.SAN. (Inf.)</v>
          </cell>
          <cell r="S7577">
            <v>2</v>
          </cell>
          <cell r="T7577" t="str">
            <v>PERS.INFERM.- INF. PEDIATRICO</v>
          </cell>
          <cell r="U7577" t="str">
            <v>PERS.INFERM.- INF. PEDIATRICO</v>
          </cell>
          <cell r="V7577">
            <v>0</v>
          </cell>
          <cell r="X7577">
            <v>1</v>
          </cell>
          <cell r="Y7577" t="str">
            <v>T. INDETERMINATO</v>
          </cell>
        </row>
        <row r="7578">
          <cell r="A7578">
            <v>81237</v>
          </cell>
          <cell r="B7578" t="str">
            <v>ROMANO</v>
          </cell>
          <cell r="C7578" t="str">
            <v>MARIANNA</v>
          </cell>
          <cell r="D7578">
            <v>33079</v>
          </cell>
          <cell r="E7578">
            <v>43785</v>
          </cell>
          <cell r="F7578">
            <v>44090</v>
          </cell>
          <cell r="G7578">
            <v>43963</v>
          </cell>
          <cell r="H7578">
            <v>43973</v>
          </cell>
          <cell r="I7578">
            <v>1</v>
          </cell>
          <cell r="J7578" t="str">
            <v>AREA COMPARTO</v>
          </cell>
          <cell r="K7578">
            <v>1</v>
          </cell>
          <cell r="L7578" t="str">
            <v>COMP. SANITA'</v>
          </cell>
          <cell r="M7578">
            <v>1</v>
          </cell>
          <cell r="N7578" t="str">
            <v>C.P.D.E.L.</v>
          </cell>
          <cell r="O7578">
            <v>103</v>
          </cell>
          <cell r="P7578" t="str">
            <v>SANITARIO Comparto</v>
          </cell>
          <cell r="Q7578">
            <v>561</v>
          </cell>
          <cell r="R7578" t="str">
            <v>CATEGORIA D - COLL.PROF.SAN. (Inf.)</v>
          </cell>
          <cell r="S7578">
            <v>2</v>
          </cell>
          <cell r="T7578" t="str">
            <v>PERS.INFERM.- INF. PEDIATRICO</v>
          </cell>
          <cell r="U7578" t="str">
            <v>PERS.INFERM.- INF. PEDIATRICO</v>
          </cell>
          <cell r="V7578">
            <v>0</v>
          </cell>
          <cell r="X7578">
            <v>1</v>
          </cell>
          <cell r="Y7578" t="str">
            <v>T. INDETERMINATO</v>
          </cell>
        </row>
        <row r="7579">
          <cell r="A7579">
            <v>81237</v>
          </cell>
          <cell r="B7579" t="str">
            <v>ROMANO</v>
          </cell>
          <cell r="C7579" t="str">
            <v>MARIANNA</v>
          </cell>
          <cell r="D7579">
            <v>33079</v>
          </cell>
          <cell r="E7579">
            <v>43785</v>
          </cell>
          <cell r="F7579">
            <v>44090</v>
          </cell>
          <cell r="G7579">
            <v>43974</v>
          </cell>
          <cell r="H7579">
            <v>43974</v>
          </cell>
          <cell r="I7579">
            <v>1</v>
          </cell>
          <cell r="J7579" t="str">
            <v>AREA COMPARTO</v>
          </cell>
          <cell r="K7579">
            <v>1</v>
          </cell>
          <cell r="L7579" t="str">
            <v>COMP. SANITA'</v>
          </cell>
          <cell r="M7579">
            <v>1</v>
          </cell>
          <cell r="N7579" t="str">
            <v>C.P.D.E.L.</v>
          </cell>
          <cell r="O7579">
            <v>103</v>
          </cell>
          <cell r="P7579" t="str">
            <v>SANITARIO Comparto</v>
          </cell>
          <cell r="Q7579">
            <v>561</v>
          </cell>
          <cell r="R7579" t="str">
            <v>CATEGORIA D - COLL.PROF.SAN. (Inf.)</v>
          </cell>
          <cell r="S7579">
            <v>2</v>
          </cell>
          <cell r="T7579" t="str">
            <v>PERS.INFERM.- INF. PEDIATRICO</v>
          </cell>
          <cell r="U7579" t="str">
            <v>PERS.INFERM.- INF. PEDIATRICO</v>
          </cell>
          <cell r="V7579">
            <v>0</v>
          </cell>
          <cell r="X7579">
            <v>1</v>
          </cell>
          <cell r="Y7579" t="str">
            <v>T. INDETERMINATO</v>
          </cell>
        </row>
        <row r="7580">
          <cell r="A7580">
            <v>81237</v>
          </cell>
          <cell r="B7580" t="str">
            <v>ROMANO</v>
          </cell>
          <cell r="C7580" t="str">
            <v>MARIANNA</v>
          </cell>
          <cell r="D7580">
            <v>33079</v>
          </cell>
          <cell r="E7580">
            <v>43785</v>
          </cell>
          <cell r="F7580">
            <v>44090</v>
          </cell>
          <cell r="G7580">
            <v>43975</v>
          </cell>
          <cell r="H7580">
            <v>43978</v>
          </cell>
          <cell r="I7580">
            <v>1</v>
          </cell>
          <cell r="J7580" t="str">
            <v>AREA COMPARTO</v>
          </cell>
          <cell r="K7580">
            <v>1</v>
          </cell>
          <cell r="L7580" t="str">
            <v>COMP. SANITA'</v>
          </cell>
          <cell r="M7580">
            <v>1</v>
          </cell>
          <cell r="N7580" t="str">
            <v>C.P.D.E.L.</v>
          </cell>
          <cell r="O7580">
            <v>103</v>
          </cell>
          <cell r="P7580" t="str">
            <v>SANITARIO Comparto</v>
          </cell>
          <cell r="Q7580">
            <v>561</v>
          </cell>
          <cell r="R7580" t="str">
            <v>CATEGORIA D - COLL.PROF.SAN. (Inf.)</v>
          </cell>
          <cell r="S7580">
            <v>2</v>
          </cell>
          <cell r="T7580" t="str">
            <v>PERS.INFERM.- INF. PEDIATRICO</v>
          </cell>
          <cell r="U7580" t="str">
            <v>PERS.INFERM.- INF. PEDIATRICO</v>
          </cell>
          <cell r="V7580">
            <v>0</v>
          </cell>
          <cell r="X7580">
            <v>1</v>
          </cell>
          <cell r="Y7580" t="str">
            <v>T. INDETERMINATO</v>
          </cell>
        </row>
        <row r="7581">
          <cell r="A7581">
            <v>81237</v>
          </cell>
          <cell r="B7581" t="str">
            <v>ROMANO</v>
          </cell>
          <cell r="C7581" t="str">
            <v>MARIANNA</v>
          </cell>
          <cell r="D7581">
            <v>33079</v>
          </cell>
          <cell r="E7581">
            <v>43785</v>
          </cell>
          <cell r="F7581">
            <v>44090</v>
          </cell>
          <cell r="G7581">
            <v>43979</v>
          </cell>
          <cell r="H7581">
            <v>43979</v>
          </cell>
          <cell r="I7581">
            <v>1</v>
          </cell>
          <cell r="J7581" t="str">
            <v>AREA COMPARTO</v>
          </cell>
          <cell r="K7581">
            <v>1</v>
          </cell>
          <cell r="L7581" t="str">
            <v>COMP. SANITA'</v>
          </cell>
          <cell r="M7581">
            <v>1</v>
          </cell>
          <cell r="N7581" t="str">
            <v>C.P.D.E.L.</v>
          </cell>
          <cell r="O7581">
            <v>103</v>
          </cell>
          <cell r="P7581" t="str">
            <v>SANITARIO Comparto</v>
          </cell>
          <cell r="Q7581">
            <v>561</v>
          </cell>
          <cell r="R7581" t="str">
            <v>CATEGORIA D - COLL.PROF.SAN. (Inf.)</v>
          </cell>
          <cell r="S7581">
            <v>2</v>
          </cell>
          <cell r="T7581" t="str">
            <v>PERS.INFERM.- INF. PEDIATRICO</v>
          </cell>
          <cell r="U7581" t="str">
            <v>PERS.INFERM.- INF. PEDIATRICO</v>
          </cell>
          <cell r="V7581">
            <v>0</v>
          </cell>
          <cell r="X7581">
            <v>1</v>
          </cell>
          <cell r="Y7581" t="str">
            <v>T. INDETERMINATO</v>
          </cell>
        </row>
        <row r="7582">
          <cell r="A7582">
            <v>81237</v>
          </cell>
          <cell r="B7582" t="str">
            <v>ROMANO</v>
          </cell>
          <cell r="C7582" t="str">
            <v>MARIANNA</v>
          </cell>
          <cell r="D7582">
            <v>33079</v>
          </cell>
          <cell r="E7582">
            <v>43785</v>
          </cell>
          <cell r="F7582">
            <v>44090</v>
          </cell>
          <cell r="G7582">
            <v>43980</v>
          </cell>
          <cell r="H7582">
            <v>43983</v>
          </cell>
          <cell r="I7582">
            <v>1</v>
          </cell>
          <cell r="J7582" t="str">
            <v>AREA COMPARTO</v>
          </cell>
          <cell r="K7582">
            <v>1</v>
          </cell>
          <cell r="L7582" t="str">
            <v>COMP. SANITA'</v>
          </cell>
          <cell r="M7582">
            <v>1</v>
          </cell>
          <cell r="N7582" t="str">
            <v>C.P.D.E.L.</v>
          </cell>
          <cell r="O7582">
            <v>103</v>
          </cell>
          <cell r="P7582" t="str">
            <v>SANITARIO Comparto</v>
          </cell>
          <cell r="Q7582">
            <v>561</v>
          </cell>
          <cell r="R7582" t="str">
            <v>CATEGORIA D - COLL.PROF.SAN. (Inf.)</v>
          </cell>
          <cell r="S7582">
            <v>2</v>
          </cell>
          <cell r="T7582" t="str">
            <v>PERS.INFERM.- INF. PEDIATRICO</v>
          </cell>
          <cell r="U7582" t="str">
            <v>PERS.INFERM.- INF. PEDIATRICO</v>
          </cell>
          <cell r="V7582">
            <v>0</v>
          </cell>
          <cell r="X7582">
            <v>1</v>
          </cell>
          <cell r="Y7582" t="str">
            <v>T. INDETERMINATO</v>
          </cell>
        </row>
        <row r="7583">
          <cell r="A7583">
            <v>81237</v>
          </cell>
          <cell r="B7583" t="str">
            <v>ROMANO</v>
          </cell>
          <cell r="C7583" t="str">
            <v>MARIANNA</v>
          </cell>
          <cell r="D7583">
            <v>33079</v>
          </cell>
          <cell r="E7583">
            <v>43785</v>
          </cell>
          <cell r="F7583">
            <v>44090</v>
          </cell>
          <cell r="G7583">
            <v>43984</v>
          </cell>
          <cell r="H7583">
            <v>43984</v>
          </cell>
          <cell r="I7583">
            <v>1</v>
          </cell>
          <cell r="J7583" t="str">
            <v>AREA COMPARTO</v>
          </cell>
          <cell r="K7583">
            <v>1</v>
          </cell>
          <cell r="L7583" t="str">
            <v>COMP. SANITA'</v>
          </cell>
          <cell r="M7583">
            <v>1</v>
          </cell>
          <cell r="N7583" t="str">
            <v>C.P.D.E.L.</v>
          </cell>
          <cell r="O7583">
            <v>103</v>
          </cell>
          <cell r="P7583" t="str">
            <v>SANITARIO Comparto</v>
          </cell>
          <cell r="Q7583">
            <v>561</v>
          </cell>
          <cell r="R7583" t="str">
            <v>CATEGORIA D - COLL.PROF.SAN. (Inf.)</v>
          </cell>
          <cell r="S7583">
            <v>2</v>
          </cell>
          <cell r="T7583" t="str">
            <v>PERS.INFERM.- INF. PEDIATRICO</v>
          </cell>
          <cell r="U7583" t="str">
            <v>PERS.INFERM.- INF. PEDIATRICO</v>
          </cell>
          <cell r="V7583">
            <v>0</v>
          </cell>
          <cell r="X7583">
            <v>1</v>
          </cell>
          <cell r="Y7583" t="str">
            <v>T. INDETERMINATO</v>
          </cell>
        </row>
        <row r="7584">
          <cell r="A7584">
            <v>81237</v>
          </cell>
          <cell r="B7584" t="str">
            <v>ROMANO</v>
          </cell>
          <cell r="C7584" t="str">
            <v>MARIANNA</v>
          </cell>
          <cell r="D7584">
            <v>33079</v>
          </cell>
          <cell r="E7584">
            <v>43785</v>
          </cell>
          <cell r="F7584">
            <v>44090</v>
          </cell>
          <cell r="G7584">
            <v>43985</v>
          </cell>
          <cell r="H7584">
            <v>43986</v>
          </cell>
          <cell r="I7584">
            <v>1</v>
          </cell>
          <cell r="J7584" t="str">
            <v>AREA COMPARTO</v>
          </cell>
          <cell r="K7584">
            <v>1</v>
          </cell>
          <cell r="L7584" t="str">
            <v>COMP. SANITA'</v>
          </cell>
          <cell r="M7584">
            <v>1</v>
          </cell>
          <cell r="N7584" t="str">
            <v>C.P.D.E.L.</v>
          </cell>
          <cell r="O7584">
            <v>103</v>
          </cell>
          <cell r="P7584" t="str">
            <v>SANITARIO Comparto</v>
          </cell>
          <cell r="Q7584">
            <v>561</v>
          </cell>
          <cell r="R7584" t="str">
            <v>CATEGORIA D - COLL.PROF.SAN. (Inf.)</v>
          </cell>
          <cell r="S7584">
            <v>2</v>
          </cell>
          <cell r="T7584" t="str">
            <v>PERS.INFERM.- INF. PEDIATRICO</v>
          </cell>
          <cell r="U7584" t="str">
            <v>PERS.INFERM.- INF. PEDIATRICO</v>
          </cell>
          <cell r="V7584">
            <v>0</v>
          </cell>
          <cell r="X7584">
            <v>1</v>
          </cell>
          <cell r="Y7584" t="str">
            <v>T. INDETERMINATO</v>
          </cell>
        </row>
        <row r="7585">
          <cell r="A7585">
            <v>81237</v>
          </cell>
          <cell r="B7585" t="str">
            <v>ROMANO</v>
          </cell>
          <cell r="C7585" t="str">
            <v>MARIANNA</v>
          </cell>
          <cell r="D7585">
            <v>33079</v>
          </cell>
          <cell r="E7585">
            <v>43785</v>
          </cell>
          <cell r="F7585">
            <v>44090</v>
          </cell>
          <cell r="G7585">
            <v>43987</v>
          </cell>
          <cell r="H7585">
            <v>43988</v>
          </cell>
          <cell r="I7585">
            <v>1</v>
          </cell>
          <cell r="J7585" t="str">
            <v>AREA COMPARTO</v>
          </cell>
          <cell r="K7585">
            <v>1</v>
          </cell>
          <cell r="L7585" t="str">
            <v>COMP. SANITA'</v>
          </cell>
          <cell r="M7585">
            <v>1</v>
          </cell>
          <cell r="N7585" t="str">
            <v>C.P.D.E.L.</v>
          </cell>
          <cell r="O7585">
            <v>103</v>
          </cell>
          <cell r="P7585" t="str">
            <v>SANITARIO Comparto</v>
          </cell>
          <cell r="Q7585">
            <v>561</v>
          </cell>
          <cell r="R7585" t="str">
            <v>CATEGORIA D - COLL.PROF.SAN. (Inf.)</v>
          </cell>
          <cell r="S7585">
            <v>2</v>
          </cell>
          <cell r="T7585" t="str">
            <v>PERS.INFERM.- INF. PEDIATRICO</v>
          </cell>
          <cell r="U7585" t="str">
            <v>PERS.INFERM.- INF. PEDIATRICO</v>
          </cell>
          <cell r="V7585">
            <v>0</v>
          </cell>
          <cell r="X7585">
            <v>1</v>
          </cell>
          <cell r="Y7585" t="str">
            <v>T. INDETERMINATO</v>
          </cell>
        </row>
        <row r="7586">
          <cell r="A7586">
            <v>81237</v>
          </cell>
          <cell r="B7586" t="str">
            <v>ROMANO</v>
          </cell>
          <cell r="C7586" t="str">
            <v>MARIANNA</v>
          </cell>
          <cell r="D7586">
            <v>33079</v>
          </cell>
          <cell r="E7586">
            <v>43785</v>
          </cell>
          <cell r="F7586">
            <v>44090</v>
          </cell>
          <cell r="G7586">
            <v>43989</v>
          </cell>
          <cell r="H7586">
            <v>43993</v>
          </cell>
          <cell r="I7586">
            <v>1</v>
          </cell>
          <cell r="J7586" t="str">
            <v>AREA COMPARTO</v>
          </cell>
          <cell r="K7586">
            <v>1</v>
          </cell>
          <cell r="L7586" t="str">
            <v>COMP. SANITA'</v>
          </cell>
          <cell r="M7586">
            <v>1</v>
          </cell>
          <cell r="N7586" t="str">
            <v>C.P.D.E.L.</v>
          </cell>
          <cell r="O7586">
            <v>103</v>
          </cell>
          <cell r="P7586" t="str">
            <v>SANITARIO Comparto</v>
          </cell>
          <cell r="Q7586">
            <v>561</v>
          </cell>
          <cell r="R7586" t="str">
            <v>CATEGORIA D - COLL.PROF.SAN. (Inf.)</v>
          </cell>
          <cell r="S7586">
            <v>2</v>
          </cell>
          <cell r="T7586" t="str">
            <v>PERS.INFERM.- INF. PEDIATRICO</v>
          </cell>
          <cell r="U7586" t="str">
            <v>PERS.INFERM.- INF. PEDIATRICO</v>
          </cell>
          <cell r="V7586">
            <v>0</v>
          </cell>
          <cell r="X7586">
            <v>1</v>
          </cell>
          <cell r="Y7586" t="str">
            <v>T. INDETERMINATO</v>
          </cell>
        </row>
        <row r="7587">
          <cell r="A7587">
            <v>81237</v>
          </cell>
          <cell r="B7587" t="str">
            <v>ROMANO</v>
          </cell>
          <cell r="C7587" t="str">
            <v>MARIANNA</v>
          </cell>
          <cell r="D7587">
            <v>33079</v>
          </cell>
          <cell r="E7587">
            <v>43785</v>
          </cell>
          <cell r="F7587">
            <v>44090</v>
          </cell>
          <cell r="G7587">
            <v>43994</v>
          </cell>
          <cell r="H7587">
            <v>43994</v>
          </cell>
          <cell r="I7587">
            <v>1</v>
          </cell>
          <cell r="J7587" t="str">
            <v>AREA COMPARTO</v>
          </cell>
          <cell r="K7587">
            <v>1</v>
          </cell>
          <cell r="L7587" t="str">
            <v>COMP. SANITA'</v>
          </cell>
          <cell r="M7587">
            <v>1</v>
          </cell>
          <cell r="N7587" t="str">
            <v>C.P.D.E.L.</v>
          </cell>
          <cell r="O7587">
            <v>103</v>
          </cell>
          <cell r="P7587" t="str">
            <v>SANITARIO Comparto</v>
          </cell>
          <cell r="Q7587">
            <v>561</v>
          </cell>
          <cell r="R7587" t="str">
            <v>CATEGORIA D - COLL.PROF.SAN. (Inf.)</v>
          </cell>
          <cell r="S7587">
            <v>2</v>
          </cell>
          <cell r="T7587" t="str">
            <v>PERS.INFERM.- INF. PEDIATRICO</v>
          </cell>
          <cell r="U7587" t="str">
            <v>PERS.INFERM.- INF. PEDIATRICO</v>
          </cell>
          <cell r="V7587">
            <v>0</v>
          </cell>
          <cell r="X7587">
            <v>1</v>
          </cell>
          <cell r="Y7587" t="str">
            <v>T. INDETERMINATO</v>
          </cell>
        </row>
        <row r="7588">
          <cell r="A7588">
            <v>81237</v>
          </cell>
          <cell r="B7588" t="str">
            <v>ROMANO</v>
          </cell>
          <cell r="C7588" t="str">
            <v>MARIANNA</v>
          </cell>
          <cell r="D7588">
            <v>33079</v>
          </cell>
          <cell r="E7588">
            <v>43785</v>
          </cell>
          <cell r="F7588">
            <v>44090</v>
          </cell>
          <cell r="G7588">
            <v>43995</v>
          </cell>
          <cell r="H7588">
            <v>43998</v>
          </cell>
          <cell r="I7588">
            <v>1</v>
          </cell>
          <cell r="J7588" t="str">
            <v>AREA COMPARTO</v>
          </cell>
          <cell r="K7588">
            <v>1</v>
          </cell>
          <cell r="L7588" t="str">
            <v>COMP. SANITA'</v>
          </cell>
          <cell r="M7588">
            <v>1</v>
          </cell>
          <cell r="N7588" t="str">
            <v>C.P.D.E.L.</v>
          </cell>
          <cell r="O7588">
            <v>103</v>
          </cell>
          <cell r="P7588" t="str">
            <v>SANITARIO Comparto</v>
          </cell>
          <cell r="Q7588">
            <v>561</v>
          </cell>
          <cell r="R7588" t="str">
            <v>CATEGORIA D - COLL.PROF.SAN. (Inf.)</v>
          </cell>
          <cell r="S7588">
            <v>2</v>
          </cell>
          <cell r="T7588" t="str">
            <v>PERS.INFERM.- INF. PEDIATRICO</v>
          </cell>
          <cell r="U7588" t="str">
            <v>PERS.INFERM.- INF. PEDIATRICO</v>
          </cell>
          <cell r="V7588">
            <v>0</v>
          </cell>
          <cell r="X7588">
            <v>1</v>
          </cell>
          <cell r="Y7588" t="str">
            <v>T. INDETERMINATO</v>
          </cell>
        </row>
        <row r="7589">
          <cell r="A7589">
            <v>81237</v>
          </cell>
          <cell r="B7589" t="str">
            <v>ROMANO</v>
          </cell>
          <cell r="C7589" t="str">
            <v>MARIANNA</v>
          </cell>
          <cell r="D7589">
            <v>33079</v>
          </cell>
          <cell r="E7589">
            <v>43785</v>
          </cell>
          <cell r="F7589">
            <v>44090</v>
          </cell>
          <cell r="G7589">
            <v>43999</v>
          </cell>
          <cell r="H7589">
            <v>43999</v>
          </cell>
          <cell r="I7589">
            <v>1</v>
          </cell>
          <cell r="J7589" t="str">
            <v>AREA COMPARTO</v>
          </cell>
          <cell r="K7589">
            <v>1</v>
          </cell>
          <cell r="L7589" t="str">
            <v>COMP. SANITA'</v>
          </cell>
          <cell r="M7589">
            <v>1</v>
          </cell>
          <cell r="N7589" t="str">
            <v>C.P.D.E.L.</v>
          </cell>
          <cell r="O7589">
            <v>103</v>
          </cell>
          <cell r="P7589" t="str">
            <v>SANITARIO Comparto</v>
          </cell>
          <cell r="Q7589">
            <v>561</v>
          </cell>
          <cell r="R7589" t="str">
            <v>CATEGORIA D - COLL.PROF.SAN. (Inf.)</v>
          </cell>
          <cell r="S7589">
            <v>2</v>
          </cell>
          <cell r="T7589" t="str">
            <v>PERS.INFERM.- INF. PEDIATRICO</v>
          </cell>
          <cell r="U7589" t="str">
            <v>PERS.INFERM.- INF. PEDIATRICO</v>
          </cell>
          <cell r="V7589">
            <v>0</v>
          </cell>
          <cell r="X7589">
            <v>1</v>
          </cell>
          <cell r="Y7589" t="str">
            <v>T. INDETERMINATO</v>
          </cell>
        </row>
        <row r="7590">
          <cell r="A7590">
            <v>81237</v>
          </cell>
          <cell r="B7590" t="str">
            <v>ROMANO</v>
          </cell>
          <cell r="C7590" t="str">
            <v>MARIANNA</v>
          </cell>
          <cell r="D7590">
            <v>33079</v>
          </cell>
          <cell r="E7590">
            <v>43785</v>
          </cell>
          <cell r="F7590">
            <v>44090</v>
          </cell>
          <cell r="G7590">
            <v>44000</v>
          </cell>
          <cell r="H7590">
            <v>44003</v>
          </cell>
          <cell r="I7590">
            <v>1</v>
          </cell>
          <cell r="J7590" t="str">
            <v>AREA COMPARTO</v>
          </cell>
          <cell r="K7590">
            <v>1</v>
          </cell>
          <cell r="L7590" t="str">
            <v>COMP. SANITA'</v>
          </cell>
          <cell r="M7590">
            <v>1</v>
          </cell>
          <cell r="N7590" t="str">
            <v>C.P.D.E.L.</v>
          </cell>
          <cell r="O7590">
            <v>103</v>
          </cell>
          <cell r="P7590" t="str">
            <v>SANITARIO Comparto</v>
          </cell>
          <cell r="Q7590">
            <v>561</v>
          </cell>
          <cell r="R7590" t="str">
            <v>CATEGORIA D - COLL.PROF.SAN. (Inf.)</v>
          </cell>
          <cell r="S7590">
            <v>2</v>
          </cell>
          <cell r="T7590" t="str">
            <v>PERS.INFERM.- INF. PEDIATRICO</v>
          </cell>
          <cell r="U7590" t="str">
            <v>PERS.INFERM.- INF. PEDIATRICO</v>
          </cell>
          <cell r="V7590">
            <v>0</v>
          </cell>
          <cell r="X7590">
            <v>1</v>
          </cell>
          <cell r="Y7590" t="str">
            <v>T. INDETERMINATO</v>
          </cell>
        </row>
        <row r="7591">
          <cell r="A7591">
            <v>81237</v>
          </cell>
          <cell r="B7591" t="str">
            <v>ROMANO</v>
          </cell>
          <cell r="C7591" t="str">
            <v>MARIANNA</v>
          </cell>
          <cell r="D7591">
            <v>33079</v>
          </cell>
          <cell r="E7591">
            <v>43785</v>
          </cell>
          <cell r="F7591">
            <v>44090</v>
          </cell>
          <cell r="G7591">
            <v>44004</v>
          </cell>
          <cell r="H7591">
            <v>44004</v>
          </cell>
          <cell r="I7591">
            <v>1</v>
          </cell>
          <cell r="J7591" t="str">
            <v>AREA COMPARTO</v>
          </cell>
          <cell r="K7591">
            <v>1</v>
          </cell>
          <cell r="L7591" t="str">
            <v>COMP. SANITA'</v>
          </cell>
          <cell r="M7591">
            <v>1</v>
          </cell>
          <cell r="N7591" t="str">
            <v>C.P.D.E.L.</v>
          </cell>
          <cell r="O7591">
            <v>103</v>
          </cell>
          <cell r="P7591" t="str">
            <v>SANITARIO Comparto</v>
          </cell>
          <cell r="Q7591">
            <v>561</v>
          </cell>
          <cell r="R7591" t="str">
            <v>CATEGORIA D - COLL.PROF.SAN. (Inf.)</v>
          </cell>
          <cell r="S7591">
            <v>2</v>
          </cell>
          <cell r="T7591" t="str">
            <v>PERS.INFERM.- INF. PEDIATRICO</v>
          </cell>
          <cell r="U7591" t="str">
            <v>PERS.INFERM.- INF. PEDIATRICO</v>
          </cell>
          <cell r="V7591">
            <v>0</v>
          </cell>
          <cell r="X7591">
            <v>1</v>
          </cell>
          <cell r="Y7591" t="str">
            <v>T. INDETERMINATO</v>
          </cell>
        </row>
        <row r="7592">
          <cell r="A7592">
            <v>81237</v>
          </cell>
          <cell r="B7592" t="str">
            <v>ROMANO</v>
          </cell>
          <cell r="C7592" t="str">
            <v>MARIANNA</v>
          </cell>
          <cell r="D7592">
            <v>33079</v>
          </cell>
          <cell r="E7592">
            <v>43785</v>
          </cell>
          <cell r="F7592">
            <v>44090</v>
          </cell>
          <cell r="G7592">
            <v>44005</v>
          </cell>
          <cell r="H7592">
            <v>44008</v>
          </cell>
          <cell r="I7592">
            <v>1</v>
          </cell>
          <cell r="J7592" t="str">
            <v>AREA COMPARTO</v>
          </cell>
          <cell r="K7592">
            <v>1</v>
          </cell>
          <cell r="L7592" t="str">
            <v>COMP. SANITA'</v>
          </cell>
          <cell r="M7592">
            <v>1</v>
          </cell>
          <cell r="N7592" t="str">
            <v>C.P.D.E.L.</v>
          </cell>
          <cell r="O7592">
            <v>103</v>
          </cell>
          <cell r="P7592" t="str">
            <v>SANITARIO Comparto</v>
          </cell>
          <cell r="Q7592">
            <v>561</v>
          </cell>
          <cell r="R7592" t="str">
            <v>CATEGORIA D - COLL.PROF.SAN. (Inf.)</v>
          </cell>
          <cell r="S7592">
            <v>2</v>
          </cell>
          <cell r="T7592" t="str">
            <v>PERS.INFERM.- INF. PEDIATRICO</v>
          </cell>
          <cell r="U7592" t="str">
            <v>PERS.INFERM.- INF. PEDIATRICO</v>
          </cell>
          <cell r="V7592">
            <v>0</v>
          </cell>
          <cell r="X7592">
            <v>1</v>
          </cell>
          <cell r="Y7592" t="str">
            <v>T. INDETERMINATO</v>
          </cell>
        </row>
        <row r="7593">
          <cell r="A7593">
            <v>81237</v>
          </cell>
          <cell r="B7593" t="str">
            <v>ROMANO</v>
          </cell>
          <cell r="C7593" t="str">
            <v>MARIANNA</v>
          </cell>
          <cell r="D7593">
            <v>33079</v>
          </cell>
          <cell r="E7593">
            <v>43785</v>
          </cell>
          <cell r="F7593">
            <v>44090</v>
          </cell>
          <cell r="G7593">
            <v>44009</v>
          </cell>
          <cell r="H7593">
            <v>44009</v>
          </cell>
          <cell r="I7593">
            <v>1</v>
          </cell>
          <cell r="J7593" t="str">
            <v>AREA COMPARTO</v>
          </cell>
          <cell r="K7593">
            <v>1</v>
          </cell>
          <cell r="L7593" t="str">
            <v>COMP. SANITA'</v>
          </cell>
          <cell r="M7593">
            <v>1</v>
          </cell>
          <cell r="N7593" t="str">
            <v>C.P.D.E.L.</v>
          </cell>
          <cell r="O7593">
            <v>103</v>
          </cell>
          <cell r="P7593" t="str">
            <v>SANITARIO Comparto</v>
          </cell>
          <cell r="Q7593">
            <v>561</v>
          </cell>
          <cell r="R7593" t="str">
            <v>CATEGORIA D - COLL.PROF.SAN. (Inf.)</v>
          </cell>
          <cell r="S7593">
            <v>2</v>
          </cell>
          <cell r="T7593" t="str">
            <v>PERS.INFERM.- INF. PEDIATRICO</v>
          </cell>
          <cell r="U7593" t="str">
            <v>PERS.INFERM.- INF. PEDIATRICO</v>
          </cell>
          <cell r="V7593">
            <v>0</v>
          </cell>
          <cell r="X7593">
            <v>1</v>
          </cell>
          <cell r="Y7593" t="str">
            <v>T. INDETERMINATO</v>
          </cell>
        </row>
        <row r="7594">
          <cell r="A7594">
            <v>81237</v>
          </cell>
          <cell r="B7594" t="str">
            <v>ROMANO</v>
          </cell>
          <cell r="C7594" t="str">
            <v>MARIANNA</v>
          </cell>
          <cell r="D7594">
            <v>33079</v>
          </cell>
          <cell r="E7594">
            <v>43785</v>
          </cell>
          <cell r="F7594">
            <v>44090</v>
          </cell>
          <cell r="G7594">
            <v>44010</v>
          </cell>
          <cell r="H7594">
            <v>44067</v>
          </cell>
          <cell r="I7594">
            <v>1</v>
          </cell>
          <cell r="J7594" t="str">
            <v>AREA COMPARTO</v>
          </cell>
          <cell r="K7594">
            <v>1</v>
          </cell>
          <cell r="L7594" t="str">
            <v>COMP. SANITA'</v>
          </cell>
          <cell r="M7594">
            <v>1</v>
          </cell>
          <cell r="N7594" t="str">
            <v>C.P.D.E.L.</v>
          </cell>
          <cell r="O7594">
            <v>103</v>
          </cell>
          <cell r="P7594" t="str">
            <v>SANITARIO Comparto</v>
          </cell>
          <cell r="Q7594">
            <v>561</v>
          </cell>
          <cell r="R7594" t="str">
            <v>CATEGORIA D - COLL.PROF.SAN. (Inf.)</v>
          </cell>
          <cell r="S7594">
            <v>2</v>
          </cell>
          <cell r="T7594" t="str">
            <v>PERS.INFERM.- INF. PEDIATRICO</v>
          </cell>
          <cell r="U7594" t="str">
            <v>PERS.INFERM.- INF. PEDIATRICO</v>
          </cell>
          <cell r="V7594">
            <v>0</v>
          </cell>
          <cell r="X7594">
            <v>1</v>
          </cell>
          <cell r="Y7594" t="str">
            <v>T. INDETERMINATO</v>
          </cell>
        </row>
        <row r="7595">
          <cell r="A7595">
            <v>81237</v>
          </cell>
          <cell r="B7595" t="str">
            <v>ROMANO</v>
          </cell>
          <cell r="C7595" t="str">
            <v>MARIANNA</v>
          </cell>
          <cell r="D7595">
            <v>33079</v>
          </cell>
          <cell r="E7595">
            <v>43785</v>
          </cell>
          <cell r="F7595">
            <v>44090</v>
          </cell>
          <cell r="G7595">
            <v>44068</v>
          </cell>
          <cell r="H7595">
            <v>44068</v>
          </cell>
          <cell r="I7595">
            <v>1</v>
          </cell>
          <cell r="J7595" t="str">
            <v>AREA COMPARTO</v>
          </cell>
          <cell r="K7595">
            <v>1</v>
          </cell>
          <cell r="L7595" t="str">
            <v>COMP. SANITA'</v>
          </cell>
          <cell r="M7595">
            <v>1</v>
          </cell>
          <cell r="N7595" t="str">
            <v>C.P.D.E.L.</v>
          </cell>
          <cell r="O7595">
            <v>103</v>
          </cell>
          <cell r="P7595" t="str">
            <v>SANITARIO Comparto</v>
          </cell>
          <cell r="Q7595">
            <v>561</v>
          </cell>
          <cell r="R7595" t="str">
            <v>CATEGORIA D - COLL.PROF.SAN. (Inf.)</v>
          </cell>
          <cell r="S7595">
            <v>2</v>
          </cell>
          <cell r="T7595" t="str">
            <v>PERS.INFERM.- INF. PEDIATRICO</v>
          </cell>
          <cell r="U7595" t="str">
            <v>PERS.INFERM.- INF. PEDIATRICO</v>
          </cell>
          <cell r="V7595">
            <v>0</v>
          </cell>
          <cell r="X7595">
            <v>1</v>
          </cell>
          <cell r="Y7595" t="str">
            <v>T. INDETERMINATO</v>
          </cell>
        </row>
        <row r="7596">
          <cell r="A7596">
            <v>81237</v>
          </cell>
          <cell r="B7596" t="str">
            <v>ROMANO</v>
          </cell>
          <cell r="C7596" t="str">
            <v>MARIANNA</v>
          </cell>
          <cell r="D7596">
            <v>33079</v>
          </cell>
          <cell r="E7596">
            <v>43785</v>
          </cell>
          <cell r="F7596">
            <v>44090</v>
          </cell>
          <cell r="G7596">
            <v>44069</v>
          </cell>
          <cell r="H7596">
            <v>44071</v>
          </cell>
          <cell r="I7596">
            <v>1</v>
          </cell>
          <cell r="J7596" t="str">
            <v>AREA COMPARTO</v>
          </cell>
          <cell r="K7596">
            <v>1</v>
          </cell>
          <cell r="L7596" t="str">
            <v>COMP. SANITA'</v>
          </cell>
          <cell r="M7596">
            <v>1</v>
          </cell>
          <cell r="N7596" t="str">
            <v>C.P.D.E.L.</v>
          </cell>
          <cell r="O7596">
            <v>103</v>
          </cell>
          <cell r="P7596" t="str">
            <v>SANITARIO Comparto</v>
          </cell>
          <cell r="Q7596">
            <v>561</v>
          </cell>
          <cell r="R7596" t="str">
            <v>CATEGORIA D - COLL.PROF.SAN. (Inf.)</v>
          </cell>
          <cell r="S7596">
            <v>2</v>
          </cell>
          <cell r="T7596" t="str">
            <v>PERS.INFERM.- INF. PEDIATRICO</v>
          </cell>
          <cell r="U7596" t="str">
            <v>PERS.INFERM.- INF. PEDIATRICO</v>
          </cell>
          <cell r="V7596">
            <v>0</v>
          </cell>
          <cell r="X7596">
            <v>1</v>
          </cell>
          <cell r="Y7596" t="str">
            <v>T. INDETERMINATO</v>
          </cell>
        </row>
        <row r="7597">
          <cell r="A7597">
            <v>81237</v>
          </cell>
          <cell r="B7597" t="str">
            <v>ROMANO</v>
          </cell>
          <cell r="C7597" t="str">
            <v>MARIANNA</v>
          </cell>
          <cell r="D7597">
            <v>33079</v>
          </cell>
          <cell r="E7597">
            <v>43785</v>
          </cell>
          <cell r="F7597">
            <v>44090</v>
          </cell>
          <cell r="G7597">
            <v>44072</v>
          </cell>
          <cell r="H7597">
            <v>44072</v>
          </cell>
          <cell r="I7597">
            <v>1</v>
          </cell>
          <cell r="J7597" t="str">
            <v>AREA COMPARTO</v>
          </cell>
          <cell r="K7597">
            <v>1</v>
          </cell>
          <cell r="L7597" t="str">
            <v>COMP. SANITA'</v>
          </cell>
          <cell r="M7597">
            <v>1</v>
          </cell>
          <cell r="N7597" t="str">
            <v>C.P.D.E.L.</v>
          </cell>
          <cell r="O7597">
            <v>103</v>
          </cell>
          <cell r="P7597" t="str">
            <v>SANITARIO Comparto</v>
          </cell>
          <cell r="Q7597">
            <v>561</v>
          </cell>
          <cell r="R7597" t="str">
            <v>CATEGORIA D - COLL.PROF.SAN. (Inf.)</v>
          </cell>
          <cell r="S7597">
            <v>2</v>
          </cell>
          <cell r="T7597" t="str">
            <v>PERS.INFERM.- INF. PEDIATRICO</v>
          </cell>
          <cell r="U7597" t="str">
            <v>PERS.INFERM.- INF. PEDIATRICO</v>
          </cell>
          <cell r="V7597">
            <v>0</v>
          </cell>
          <cell r="X7597">
            <v>1</v>
          </cell>
          <cell r="Y7597" t="str">
            <v>T. INDETERMINATO</v>
          </cell>
        </row>
        <row r="7598">
          <cell r="A7598">
            <v>81237</v>
          </cell>
          <cell r="B7598" t="str">
            <v>ROMANO</v>
          </cell>
          <cell r="C7598" t="str">
            <v>MARIANNA</v>
          </cell>
          <cell r="D7598">
            <v>33079</v>
          </cell>
          <cell r="E7598">
            <v>43785</v>
          </cell>
          <cell r="F7598">
            <v>44090</v>
          </cell>
          <cell r="G7598">
            <v>44073</v>
          </cell>
          <cell r="H7598">
            <v>44074</v>
          </cell>
          <cell r="I7598">
            <v>1</v>
          </cell>
          <cell r="J7598" t="str">
            <v>AREA COMPARTO</v>
          </cell>
          <cell r="K7598">
            <v>1</v>
          </cell>
          <cell r="L7598" t="str">
            <v>COMP. SANITA'</v>
          </cell>
          <cell r="M7598">
            <v>1</v>
          </cell>
          <cell r="N7598" t="str">
            <v>C.P.D.E.L.</v>
          </cell>
          <cell r="O7598">
            <v>103</v>
          </cell>
          <cell r="P7598" t="str">
            <v>SANITARIO Comparto</v>
          </cell>
          <cell r="Q7598">
            <v>561</v>
          </cell>
          <cell r="R7598" t="str">
            <v>CATEGORIA D - COLL.PROF.SAN. (Inf.)</v>
          </cell>
          <cell r="S7598">
            <v>2</v>
          </cell>
          <cell r="T7598" t="str">
            <v>PERS.INFERM.- INF. PEDIATRICO</v>
          </cell>
          <cell r="U7598" t="str">
            <v>PERS.INFERM.- INF. PEDIATRICO</v>
          </cell>
          <cell r="V7598">
            <v>0</v>
          </cell>
          <cell r="X7598">
            <v>1</v>
          </cell>
          <cell r="Y7598" t="str">
            <v>T. INDETERMINATO</v>
          </cell>
        </row>
        <row r="7599">
          <cell r="A7599">
            <v>81237</v>
          </cell>
          <cell r="B7599" t="str">
            <v>ROMANO</v>
          </cell>
          <cell r="C7599" t="str">
            <v>MARIANNA</v>
          </cell>
          <cell r="D7599">
            <v>33079</v>
          </cell>
          <cell r="E7599">
            <v>43785</v>
          </cell>
          <cell r="F7599">
            <v>44090</v>
          </cell>
          <cell r="G7599">
            <v>44075</v>
          </cell>
          <cell r="H7599">
            <v>44089</v>
          </cell>
          <cell r="I7599">
            <v>1</v>
          </cell>
          <cell r="J7599" t="str">
            <v>AREA COMPARTO</v>
          </cell>
          <cell r="K7599">
            <v>1</v>
          </cell>
          <cell r="L7599" t="str">
            <v>COMP. SANITA'</v>
          </cell>
          <cell r="M7599">
            <v>1</v>
          </cell>
          <cell r="N7599" t="str">
            <v>C.P.D.E.L.</v>
          </cell>
          <cell r="O7599">
            <v>103</v>
          </cell>
          <cell r="P7599" t="str">
            <v>SANITARIO Comparto</v>
          </cell>
          <cell r="Q7599">
            <v>561</v>
          </cell>
          <cell r="R7599" t="str">
            <v>CATEGORIA D - COLL.PROF.SAN. (Inf.)</v>
          </cell>
          <cell r="S7599">
            <v>2</v>
          </cell>
          <cell r="T7599" t="str">
            <v>PERS.INFERM.- INF. PEDIATRICO</v>
          </cell>
          <cell r="U7599" t="str">
            <v>PERS.INFERM.- INF. PEDIATRICO</v>
          </cell>
          <cell r="V7599">
            <v>0</v>
          </cell>
          <cell r="X7599">
            <v>1</v>
          </cell>
          <cell r="Y7599" t="str">
            <v>T. INDETERMINATO</v>
          </cell>
        </row>
        <row r="7600">
          <cell r="A7600">
            <v>81240</v>
          </cell>
          <cell r="B7600" t="str">
            <v>MAISTO</v>
          </cell>
          <cell r="C7600" t="str">
            <v>MARIANNA</v>
          </cell>
          <cell r="D7600">
            <v>33161</v>
          </cell>
          <cell r="E7600">
            <v>43800</v>
          </cell>
          <cell r="F7600">
            <v>45246</v>
          </cell>
          <cell r="G7600">
            <v>43800</v>
          </cell>
          <cell r="H7600">
            <v>44926</v>
          </cell>
          <cell r="I7600">
            <v>1</v>
          </cell>
          <cell r="J7600" t="str">
            <v>AREA COMPARTO</v>
          </cell>
          <cell r="K7600">
            <v>1</v>
          </cell>
          <cell r="L7600" t="str">
            <v>COMP. SANITA'</v>
          </cell>
          <cell r="M7600">
            <v>1</v>
          </cell>
          <cell r="N7600" t="str">
            <v>C.P.D.E.L.</v>
          </cell>
          <cell r="O7600">
            <v>103</v>
          </cell>
          <cell r="P7600" t="str">
            <v>SANITARIO Comparto</v>
          </cell>
          <cell r="Q7600">
            <v>561</v>
          </cell>
          <cell r="R7600" t="str">
            <v>CATEGORIA D - COLL.PROF.SAN. (Inf.)</v>
          </cell>
          <cell r="S7600">
            <v>2</v>
          </cell>
          <cell r="T7600" t="str">
            <v>PERS.INFERM.- INF. PEDIATRICO</v>
          </cell>
          <cell r="U7600" t="str">
            <v>PERS.INFERM.- INF. PEDIATRICO</v>
          </cell>
          <cell r="V7600">
            <v>0</v>
          </cell>
          <cell r="X7600">
            <v>1</v>
          </cell>
          <cell r="Y7600" t="str">
            <v>T. INDETERMINATO</v>
          </cell>
        </row>
        <row r="7601">
          <cell r="A7601">
            <v>81240</v>
          </cell>
          <cell r="B7601" t="str">
            <v>MAISTO</v>
          </cell>
          <cell r="C7601" t="str">
            <v>MARIANNA</v>
          </cell>
          <cell r="D7601">
            <v>33161</v>
          </cell>
          <cell r="E7601">
            <v>43800</v>
          </cell>
          <cell r="F7601">
            <v>45246</v>
          </cell>
          <cell r="G7601">
            <v>44927</v>
          </cell>
          <cell r="H7601">
            <v>45245</v>
          </cell>
          <cell r="I7601">
            <v>1</v>
          </cell>
          <cell r="J7601" t="str">
            <v>AREA COMPARTO</v>
          </cell>
          <cell r="K7601">
            <v>1</v>
          </cell>
          <cell r="L7601" t="str">
            <v>COMP. SANITA'</v>
          </cell>
          <cell r="M7601">
            <v>1</v>
          </cell>
          <cell r="N7601" t="str">
            <v>C.P.D.E.L.</v>
          </cell>
          <cell r="O7601">
            <v>103</v>
          </cell>
          <cell r="P7601" t="str">
            <v>SANITARIO Comparto</v>
          </cell>
          <cell r="Q7601">
            <v>851</v>
          </cell>
          <cell r="R7601" t="str">
            <v>AREA PROF. SALUTE FUNZION.Prof.San.Infer</v>
          </cell>
          <cell r="S7601">
            <v>20</v>
          </cell>
          <cell r="T7601" t="str">
            <v>APSF Infermiere pediatrico Inc. base</v>
          </cell>
          <cell r="U7601" t="str">
            <v>APSF Infermiere pediatrico Inc. base</v>
          </cell>
          <cell r="V7601">
            <v>0</v>
          </cell>
          <cell r="X7601">
            <v>1</v>
          </cell>
          <cell r="Y7601" t="str">
            <v>T. INDETERMINATO</v>
          </cell>
        </row>
        <row r="7602">
          <cell r="A7602">
            <v>81247</v>
          </cell>
          <cell r="B7602" t="str">
            <v>D'ANDREA</v>
          </cell>
          <cell r="C7602" t="str">
            <v>MASSIMINO</v>
          </cell>
          <cell r="D7602">
            <v>30781</v>
          </cell>
          <cell r="E7602">
            <v>43800</v>
          </cell>
          <cell r="F7602">
            <v>44805</v>
          </cell>
          <cell r="G7602">
            <v>43800</v>
          </cell>
          <cell r="H7602">
            <v>44804</v>
          </cell>
          <cell r="I7602">
            <v>1</v>
          </cell>
          <cell r="J7602" t="str">
            <v>AREA COMPARTO</v>
          </cell>
          <cell r="K7602">
            <v>1</v>
          </cell>
          <cell r="L7602" t="str">
            <v>COMP. SANITA'</v>
          </cell>
          <cell r="M7602">
            <v>1</v>
          </cell>
          <cell r="N7602" t="str">
            <v>C.P.D.E.L.</v>
          </cell>
          <cell r="O7602">
            <v>103</v>
          </cell>
          <cell r="P7602" t="str">
            <v>SANITARIO Comparto</v>
          </cell>
          <cell r="Q7602">
            <v>561</v>
          </cell>
          <cell r="R7602" t="str">
            <v>CATEGORIA D - COLL.PROF.SAN. (Inf.)</v>
          </cell>
          <cell r="S7602">
            <v>2</v>
          </cell>
          <cell r="T7602" t="str">
            <v>PERS.INFERM.- INF. PEDIATRICO</v>
          </cell>
          <cell r="U7602" t="str">
            <v>PERS.INFERM.- INF. PEDIATRICO</v>
          </cell>
          <cell r="V7602">
            <v>0</v>
          </cell>
          <cell r="X7602">
            <v>1</v>
          </cell>
          <cell r="Y7602" t="str">
            <v>T. INDETERMINATO</v>
          </cell>
        </row>
        <row r="7603">
          <cell r="A7603">
            <v>81258</v>
          </cell>
          <cell r="B7603" t="str">
            <v>ROMANO</v>
          </cell>
          <cell r="C7603" t="str">
            <v>CARLA</v>
          </cell>
          <cell r="D7603">
            <v>34160</v>
          </cell>
          <cell r="E7603">
            <v>43815</v>
          </cell>
          <cell r="F7603">
            <v>44697</v>
          </cell>
          <cell r="G7603">
            <v>43815</v>
          </cell>
          <cell r="H7603">
            <v>44696</v>
          </cell>
          <cell r="I7603">
            <v>1</v>
          </cell>
          <cell r="J7603" t="str">
            <v>AREA COMPARTO</v>
          </cell>
          <cell r="K7603">
            <v>1</v>
          </cell>
          <cell r="L7603" t="str">
            <v>COMP. SANITA'</v>
          </cell>
          <cell r="M7603">
            <v>1</v>
          </cell>
          <cell r="N7603" t="str">
            <v>C.P.D.E.L.</v>
          </cell>
          <cell r="O7603">
            <v>403</v>
          </cell>
          <cell r="P7603" t="str">
            <v>AMMINISTRATIVO Comparto</v>
          </cell>
          <cell r="Q7603">
            <v>547</v>
          </cell>
          <cell r="R7603" t="str">
            <v>CATEGORIA D - (COLLAB.AMM. PROF.)</v>
          </cell>
          <cell r="S7603">
            <v>1</v>
          </cell>
          <cell r="T7603" t="str">
            <v>COLLAB. AMM/VO PROF.</v>
          </cell>
          <cell r="U7603" t="str">
            <v>COLLABORATORE AMM.VO PROF.</v>
          </cell>
          <cell r="V7603">
            <v>0</v>
          </cell>
          <cell r="X7603">
            <v>1</v>
          </cell>
          <cell r="Y7603" t="str">
            <v>T. INDETERMINATO</v>
          </cell>
        </row>
        <row r="7604">
          <cell r="A7604">
            <v>81262</v>
          </cell>
          <cell r="B7604" t="str">
            <v>IACONINOTO</v>
          </cell>
          <cell r="C7604" t="str">
            <v>CHIARA</v>
          </cell>
          <cell r="D7604">
            <v>34922</v>
          </cell>
          <cell r="E7604">
            <v>43815</v>
          </cell>
          <cell r="F7604">
            <v>44365</v>
          </cell>
          <cell r="G7604">
            <v>43815</v>
          </cell>
          <cell r="H7604">
            <v>44150</v>
          </cell>
          <cell r="I7604">
            <v>1</v>
          </cell>
          <cell r="J7604" t="str">
            <v>AREA COMPARTO</v>
          </cell>
          <cell r="K7604">
            <v>1</v>
          </cell>
          <cell r="L7604" t="str">
            <v>COMP. SANITA'</v>
          </cell>
          <cell r="M7604">
            <v>1</v>
          </cell>
          <cell r="N7604" t="str">
            <v>C.P.D.E.L.</v>
          </cell>
          <cell r="O7604">
            <v>103</v>
          </cell>
          <cell r="P7604" t="str">
            <v>SANITARIO Comparto</v>
          </cell>
          <cell r="Q7604">
            <v>561</v>
          </cell>
          <cell r="R7604" t="str">
            <v>CATEGORIA D - COLL.PROF.SAN. (Inf.)</v>
          </cell>
          <cell r="S7604">
            <v>2</v>
          </cell>
          <cell r="T7604" t="str">
            <v>PERS.INFERM.- INF. PEDIATRICO</v>
          </cell>
          <cell r="U7604" t="str">
            <v>PERS.INFERM.- INF. PEDIATRICO</v>
          </cell>
          <cell r="V7604">
            <v>0</v>
          </cell>
          <cell r="X7604">
            <v>1</v>
          </cell>
          <cell r="Y7604" t="str">
            <v>T. INDETERMINATO</v>
          </cell>
        </row>
        <row r="7605">
          <cell r="A7605">
            <v>81262</v>
          </cell>
          <cell r="B7605" t="str">
            <v>IACONINOTO</v>
          </cell>
          <cell r="C7605" t="str">
            <v>CHIARA</v>
          </cell>
          <cell r="D7605">
            <v>34922</v>
          </cell>
          <cell r="E7605">
            <v>43815</v>
          </cell>
          <cell r="F7605">
            <v>44365</v>
          </cell>
          <cell r="G7605">
            <v>44151</v>
          </cell>
          <cell r="H7605">
            <v>44364</v>
          </cell>
          <cell r="I7605">
            <v>1</v>
          </cell>
          <cell r="J7605" t="str">
            <v>AREA COMPARTO</v>
          </cell>
          <cell r="K7605">
            <v>1</v>
          </cell>
          <cell r="L7605" t="str">
            <v>COMP. SANITA'</v>
          </cell>
          <cell r="M7605">
            <v>1</v>
          </cell>
          <cell r="N7605" t="str">
            <v>C.P.D.E.L.</v>
          </cell>
          <cell r="O7605">
            <v>103</v>
          </cell>
          <cell r="P7605" t="str">
            <v>SANITARIO Comparto</v>
          </cell>
          <cell r="Q7605">
            <v>561</v>
          </cell>
          <cell r="R7605" t="str">
            <v>CATEGORIA D - COLL.PROF.SAN. (Inf.)</v>
          </cell>
          <cell r="S7605">
            <v>2</v>
          </cell>
          <cell r="T7605" t="str">
            <v>PERS.INFERM.- INF. PEDIATRICO</v>
          </cell>
          <cell r="U7605" t="str">
            <v>PERS.INFERM.- INF. PEDIATRICO</v>
          </cell>
          <cell r="V7605">
            <v>0</v>
          </cell>
          <cell r="X7605">
            <v>1</v>
          </cell>
          <cell r="Y7605" t="str">
            <v>T. INDETERMINATO</v>
          </cell>
        </row>
        <row r="7606">
          <cell r="A7606">
            <v>81263</v>
          </cell>
          <cell r="B7606" t="str">
            <v>GUGLIANDOLO</v>
          </cell>
          <cell r="C7606" t="str">
            <v>DANIELA</v>
          </cell>
          <cell r="D7606">
            <v>34118</v>
          </cell>
          <cell r="E7606">
            <v>43815</v>
          </cell>
          <cell r="F7606">
            <v>44136</v>
          </cell>
          <cell r="G7606">
            <v>43815</v>
          </cell>
          <cell r="H7606">
            <v>44135</v>
          </cell>
          <cell r="I7606">
            <v>1</v>
          </cell>
          <cell r="J7606" t="str">
            <v>AREA COMPARTO</v>
          </cell>
          <cell r="K7606">
            <v>1</v>
          </cell>
          <cell r="L7606" t="str">
            <v>COMP. SANITA'</v>
          </cell>
          <cell r="M7606">
            <v>1</v>
          </cell>
          <cell r="N7606" t="str">
            <v>C.P.D.E.L.</v>
          </cell>
          <cell r="O7606">
            <v>103</v>
          </cell>
          <cell r="P7606" t="str">
            <v>SANITARIO Comparto</v>
          </cell>
          <cell r="Q7606">
            <v>561</v>
          </cell>
          <cell r="R7606" t="str">
            <v>CATEGORIA D - COLL.PROF.SAN. (Inf.)</v>
          </cell>
          <cell r="S7606">
            <v>2</v>
          </cell>
          <cell r="T7606" t="str">
            <v>PERS.INFERM.- INF. PEDIATRICO</v>
          </cell>
          <cell r="U7606" t="str">
            <v>PERS.INFERM.- INF. PEDIATRICO</v>
          </cell>
          <cell r="V7606">
            <v>0</v>
          </cell>
          <cell r="X7606">
            <v>1</v>
          </cell>
          <cell r="Y7606" t="str">
            <v>T. INDETERMINATO</v>
          </cell>
        </row>
        <row r="7607">
          <cell r="A7607">
            <v>81264</v>
          </cell>
          <cell r="B7607" t="str">
            <v>DE MARCHIS</v>
          </cell>
          <cell r="C7607" t="str">
            <v>LAVINIA</v>
          </cell>
          <cell r="D7607">
            <v>34514</v>
          </cell>
          <cell r="E7607">
            <v>43815</v>
          </cell>
          <cell r="F7607">
            <v>44636</v>
          </cell>
          <cell r="G7607">
            <v>43815</v>
          </cell>
          <cell r="H7607">
            <v>44635</v>
          </cell>
          <cell r="I7607">
            <v>1</v>
          </cell>
          <cell r="J7607" t="str">
            <v>AREA COMPARTO</v>
          </cell>
          <cell r="K7607">
            <v>1</v>
          </cell>
          <cell r="L7607" t="str">
            <v>COMP. SANITA'</v>
          </cell>
          <cell r="M7607">
            <v>1</v>
          </cell>
          <cell r="N7607" t="str">
            <v>C.P.D.E.L.</v>
          </cell>
          <cell r="O7607">
            <v>103</v>
          </cell>
          <cell r="P7607" t="str">
            <v>SANITARIO Comparto</v>
          </cell>
          <cell r="Q7607">
            <v>561</v>
          </cell>
          <cell r="R7607" t="str">
            <v>CATEGORIA D - COLL.PROF.SAN. (Inf.)</v>
          </cell>
          <cell r="S7607">
            <v>2</v>
          </cell>
          <cell r="T7607" t="str">
            <v>PERS.INFERM.- INF. PEDIATRICO</v>
          </cell>
          <cell r="U7607" t="str">
            <v>PERS.INFERM.- INF. PEDIATRICO</v>
          </cell>
          <cell r="V7607">
            <v>0</v>
          </cell>
          <cell r="X7607">
            <v>1</v>
          </cell>
          <cell r="Y7607" t="str">
            <v>T. INDETERMINATO</v>
          </cell>
        </row>
        <row r="7608">
          <cell r="A7608">
            <v>81265</v>
          </cell>
          <cell r="B7608" t="str">
            <v>DE LUCA</v>
          </cell>
          <cell r="C7608" t="str">
            <v>MARIO SANDRO</v>
          </cell>
          <cell r="D7608">
            <v>21817</v>
          </cell>
          <cell r="E7608">
            <v>43800</v>
          </cell>
          <cell r="F7608">
            <v>43831</v>
          </cell>
          <cell r="G7608">
            <v>43800</v>
          </cell>
          <cell r="H7608">
            <v>43830</v>
          </cell>
          <cell r="I7608">
            <v>0</v>
          </cell>
          <cell r="K7608">
            <v>1</v>
          </cell>
          <cell r="L7608" t="str">
            <v>COMP. SANITA'</v>
          </cell>
          <cell r="M7608">
            <v>1</v>
          </cell>
          <cell r="N7608" t="str">
            <v>TIPO CONTRIBUZIONE</v>
          </cell>
          <cell r="O7608">
            <v>0</v>
          </cell>
          <cell r="P7608" t="str">
            <v>RUOLO</v>
          </cell>
          <cell r="Q7608">
            <v>0</v>
          </cell>
          <cell r="R7608" t="str">
            <v>OPERATORE SOCIO SANITARIO</v>
          </cell>
          <cell r="S7608">
            <v>0</v>
          </cell>
          <cell r="T7608" t="str">
            <v>OPERATORE SOCIO SANITARIO</v>
          </cell>
          <cell r="V7608">
            <v>0</v>
          </cell>
          <cell r="X7608">
            <v>1</v>
          </cell>
          <cell r="Y7608" t="str">
            <v>T. INDETERMINATO</v>
          </cell>
        </row>
        <row r="7609">
          <cell r="A7609">
            <v>81266</v>
          </cell>
          <cell r="B7609" t="str">
            <v>IERMANO</v>
          </cell>
          <cell r="C7609" t="str">
            <v>ANDREA</v>
          </cell>
          <cell r="D7609">
            <v>35102</v>
          </cell>
          <cell r="E7609">
            <v>43800</v>
          </cell>
          <cell r="F7609">
            <v>43831</v>
          </cell>
          <cell r="G7609">
            <v>43800</v>
          </cell>
          <cell r="H7609">
            <v>43830</v>
          </cell>
          <cell r="I7609">
            <v>0</v>
          </cell>
          <cell r="K7609">
            <v>1</v>
          </cell>
          <cell r="L7609" t="str">
            <v>COMP. SANITA'</v>
          </cell>
          <cell r="M7609">
            <v>1</v>
          </cell>
          <cell r="N7609" t="str">
            <v>TIPO CONTRIBUZIONE</v>
          </cell>
          <cell r="O7609">
            <v>0</v>
          </cell>
          <cell r="P7609" t="str">
            <v>RUOLO</v>
          </cell>
          <cell r="Q7609">
            <v>0</v>
          </cell>
          <cell r="R7609" t="str">
            <v>APSF Infermiere Inc. base</v>
          </cell>
          <cell r="S7609">
            <v>0</v>
          </cell>
          <cell r="T7609" t="str">
            <v>APSF Infermiere Inc. base</v>
          </cell>
          <cell r="V7609">
            <v>0</v>
          </cell>
          <cell r="X7609">
            <v>1</v>
          </cell>
          <cell r="Y7609" t="str">
            <v>T. INDETERMINATO</v>
          </cell>
        </row>
        <row r="7610">
          <cell r="A7610">
            <v>81271</v>
          </cell>
          <cell r="B7610" t="str">
            <v>BERNARDO</v>
          </cell>
          <cell r="C7610" t="str">
            <v>ALFONSO</v>
          </cell>
          <cell r="D7610">
            <v>20837</v>
          </cell>
          <cell r="E7610">
            <v>43831</v>
          </cell>
          <cell r="F7610">
            <v>45246</v>
          </cell>
          <cell r="G7610">
            <v>43831</v>
          </cell>
          <cell r="H7610">
            <v>43982</v>
          </cell>
          <cell r="I7610">
            <v>2</v>
          </cell>
          <cell r="J7610" t="str">
            <v>AREA MEDICI VETERINARI</v>
          </cell>
          <cell r="K7610">
            <v>1</v>
          </cell>
          <cell r="L7610" t="str">
            <v>COMP. SANITA'</v>
          </cell>
          <cell r="M7610">
            <v>1</v>
          </cell>
          <cell r="N7610" t="str">
            <v>C.P.S.</v>
          </cell>
          <cell r="O7610">
            <v>101</v>
          </cell>
          <cell r="P7610" t="str">
            <v>SANITARIO Dirigenza Medica</v>
          </cell>
          <cell r="Q7610">
            <v>101</v>
          </cell>
          <cell r="R7610" t="str">
            <v>MEDICI</v>
          </cell>
          <cell r="S7610">
            <v>661</v>
          </cell>
          <cell r="T7610" t="str">
            <v>R.E. alta specializzazione (+15)</v>
          </cell>
          <cell r="U7610" t="str">
            <v>Dirigente medico  a rapp.esclus(+15)</v>
          </cell>
          <cell r="V7610">
            <v>0</v>
          </cell>
          <cell r="W7610" t="str">
            <v>Inc. profess. Alta Specializzazione</v>
          </cell>
          <cell r="X7610">
            <v>28</v>
          </cell>
          <cell r="Y7610" t="str">
            <v>T. DETERMINATO-ART. 15 SEPTIES</v>
          </cell>
        </row>
        <row r="7611">
          <cell r="A7611">
            <v>81271</v>
          </cell>
          <cell r="B7611" t="str">
            <v>BERNARDO</v>
          </cell>
          <cell r="C7611" t="str">
            <v>ALFONSO</v>
          </cell>
          <cell r="D7611">
            <v>20837</v>
          </cell>
          <cell r="E7611">
            <v>43831</v>
          </cell>
          <cell r="F7611">
            <v>45246</v>
          </cell>
          <cell r="G7611">
            <v>43983</v>
          </cell>
          <cell r="H7611">
            <v>44530</v>
          </cell>
          <cell r="I7611">
            <v>2</v>
          </cell>
          <cell r="J7611" t="str">
            <v>AREA MEDICI VETERINARI</v>
          </cell>
          <cell r="K7611">
            <v>1</v>
          </cell>
          <cell r="L7611" t="str">
            <v>COMP. SANITA'</v>
          </cell>
          <cell r="M7611">
            <v>1</v>
          </cell>
          <cell r="N7611" t="str">
            <v>C.P.S.</v>
          </cell>
          <cell r="O7611">
            <v>101</v>
          </cell>
          <cell r="P7611" t="str">
            <v>SANITARIO Dirigenza Medica</v>
          </cell>
          <cell r="Q7611">
            <v>101</v>
          </cell>
          <cell r="R7611" t="str">
            <v>MEDICI</v>
          </cell>
          <cell r="S7611">
            <v>661</v>
          </cell>
          <cell r="T7611" t="str">
            <v>R.E. alta specializzazione (+15)</v>
          </cell>
          <cell r="U7611" t="str">
            <v>Dirigente medico  a rapp.esclus(+15)</v>
          </cell>
          <cell r="V7611">
            <v>0</v>
          </cell>
          <cell r="W7611" t="str">
            <v>Inc. profess. Alta Specializzazione</v>
          </cell>
          <cell r="X7611">
            <v>28</v>
          </cell>
          <cell r="Y7611" t="str">
            <v>T. DETERMINATO-ART. 15 SEPTIES</v>
          </cell>
        </row>
        <row r="7612">
          <cell r="A7612">
            <v>81271</v>
          </cell>
          <cell r="B7612" t="str">
            <v>BERNARDO</v>
          </cell>
          <cell r="C7612" t="str">
            <v>ALFONSO</v>
          </cell>
          <cell r="D7612">
            <v>20837</v>
          </cell>
          <cell r="E7612">
            <v>43831</v>
          </cell>
          <cell r="F7612">
            <v>45246</v>
          </cell>
          <cell r="G7612">
            <v>44531</v>
          </cell>
          <cell r="H7612">
            <v>45245</v>
          </cell>
          <cell r="I7612">
            <v>2</v>
          </cell>
          <cell r="J7612" t="str">
            <v>AREA MEDICI VETERINARI</v>
          </cell>
          <cell r="K7612">
            <v>1</v>
          </cell>
          <cell r="L7612" t="str">
            <v>COMP. SANITA'</v>
          </cell>
          <cell r="M7612">
            <v>1</v>
          </cell>
          <cell r="N7612" t="str">
            <v>C.P.S.</v>
          </cell>
          <cell r="O7612">
            <v>101</v>
          </cell>
          <cell r="P7612" t="str">
            <v>SANITARIO Dirigenza Medica</v>
          </cell>
          <cell r="Q7612">
            <v>101</v>
          </cell>
          <cell r="R7612" t="str">
            <v>MEDICI</v>
          </cell>
          <cell r="S7612">
            <v>641</v>
          </cell>
          <cell r="T7612" t="str">
            <v>R.E. altissima profes.dipart. (+15)</v>
          </cell>
          <cell r="U7612" t="str">
            <v>Dirigente medico a rapp.esclusivo  (+15)</v>
          </cell>
          <cell r="V7612">
            <v>0</v>
          </cell>
          <cell r="W7612" t="str">
            <v>Inc. profess. Altissima profes.Dipart.</v>
          </cell>
          <cell r="X7612">
            <v>28</v>
          </cell>
          <cell r="Y7612" t="str">
            <v>T. DETERMINATO-ART. 15 SEPTIES</v>
          </cell>
        </row>
        <row r="7613">
          <cell r="A7613">
            <v>81272</v>
          </cell>
          <cell r="B7613" t="str">
            <v>CATAPANO</v>
          </cell>
          <cell r="C7613" t="str">
            <v>EMILIA</v>
          </cell>
          <cell r="D7613">
            <v>28030</v>
          </cell>
          <cell r="E7613">
            <v>43831</v>
          </cell>
          <cell r="F7613">
            <v>45597</v>
          </cell>
          <cell r="G7613">
            <v>43831</v>
          </cell>
          <cell r="H7613">
            <v>44196</v>
          </cell>
          <cell r="I7613">
            <v>1</v>
          </cell>
          <cell r="J7613" t="str">
            <v>AREA COMPARTO</v>
          </cell>
          <cell r="K7613">
            <v>1</v>
          </cell>
          <cell r="L7613" t="str">
            <v>COMP. SANITA'</v>
          </cell>
          <cell r="M7613">
            <v>1</v>
          </cell>
          <cell r="N7613" t="str">
            <v>C.P.D.E.L.</v>
          </cell>
          <cell r="O7613">
            <v>103</v>
          </cell>
          <cell r="P7613" t="str">
            <v>SANITARIO Comparto</v>
          </cell>
          <cell r="Q7613">
            <v>561</v>
          </cell>
          <cell r="R7613" t="str">
            <v>CATEGORIA D - COLL.PROF.SAN. (Inf.)</v>
          </cell>
          <cell r="S7613">
            <v>401</v>
          </cell>
          <cell r="T7613" t="str">
            <v>PERS.INFERM.- INFERMIERE - D4</v>
          </cell>
          <cell r="U7613" t="str">
            <v>PERS.INFERM.- INFERMIERE - D4</v>
          </cell>
          <cell r="V7613">
            <v>0</v>
          </cell>
          <cell r="X7613">
            <v>1</v>
          </cell>
          <cell r="Y7613" t="str">
            <v>T. INDETERMINATO</v>
          </cell>
        </row>
        <row r="7614">
          <cell r="A7614">
            <v>81272</v>
          </cell>
          <cell r="B7614" t="str">
            <v>CATAPANO</v>
          </cell>
          <cell r="C7614" t="str">
            <v>EMILIA</v>
          </cell>
          <cell r="D7614">
            <v>28030</v>
          </cell>
          <cell r="E7614">
            <v>43831</v>
          </cell>
          <cell r="F7614">
            <v>45597</v>
          </cell>
          <cell r="G7614">
            <v>44197</v>
          </cell>
          <cell r="H7614">
            <v>44926</v>
          </cell>
          <cell r="I7614">
            <v>1</v>
          </cell>
          <cell r="J7614" t="str">
            <v>AREA COMPARTO</v>
          </cell>
          <cell r="K7614">
            <v>1</v>
          </cell>
          <cell r="L7614" t="str">
            <v>COMP. SANITA'</v>
          </cell>
          <cell r="M7614">
            <v>1</v>
          </cell>
          <cell r="N7614" t="str">
            <v>C.P.D.E.L.</v>
          </cell>
          <cell r="O7614">
            <v>103</v>
          </cell>
          <cell r="P7614" t="str">
            <v>SANITARIO Comparto</v>
          </cell>
          <cell r="Q7614">
            <v>561</v>
          </cell>
          <cell r="R7614" t="str">
            <v>CATEGORIA D - COLL.PROF.SAN. (Inf.)</v>
          </cell>
          <cell r="S7614">
            <v>501</v>
          </cell>
          <cell r="T7614" t="str">
            <v>PERS.INFERM.- INFERMIERE - D5</v>
          </cell>
          <cell r="U7614" t="str">
            <v>PERS.INFERM.- INFERMIERE - D5</v>
          </cell>
          <cell r="V7614">
            <v>0</v>
          </cell>
          <cell r="X7614">
            <v>1</v>
          </cell>
          <cell r="Y7614" t="str">
            <v>T. INDETERMINATO</v>
          </cell>
        </row>
        <row r="7615">
          <cell r="A7615">
            <v>81272</v>
          </cell>
          <cell r="B7615" t="str">
            <v>CATAPANO</v>
          </cell>
          <cell r="C7615" t="str">
            <v>EMILIA</v>
          </cell>
          <cell r="D7615">
            <v>28030</v>
          </cell>
          <cell r="E7615">
            <v>43831</v>
          </cell>
          <cell r="F7615">
            <v>45597</v>
          </cell>
          <cell r="G7615">
            <v>44927</v>
          </cell>
          <cell r="H7615">
            <v>45596</v>
          </cell>
          <cell r="I7615">
            <v>1</v>
          </cell>
          <cell r="J7615" t="str">
            <v>AREA COMPARTO</v>
          </cell>
          <cell r="K7615">
            <v>1</v>
          </cell>
          <cell r="L7615" t="str">
            <v>COMP. SANITA'</v>
          </cell>
          <cell r="M7615">
            <v>1</v>
          </cell>
          <cell r="N7615" t="str">
            <v>C.P.D.E.L.</v>
          </cell>
          <cell r="O7615">
            <v>103</v>
          </cell>
          <cell r="P7615" t="str">
            <v>SANITARIO Comparto</v>
          </cell>
          <cell r="Q7615">
            <v>851</v>
          </cell>
          <cell r="R7615" t="str">
            <v>AREA PROF. SALUTE FUNZION.Prof.San.Infer</v>
          </cell>
          <cell r="S7615">
            <v>10</v>
          </cell>
          <cell r="T7615" t="str">
            <v>APSF Infermiere Inc. base</v>
          </cell>
          <cell r="U7615" t="str">
            <v>APSF Infermiere Inc. base</v>
          </cell>
          <cell r="V7615">
            <v>0</v>
          </cell>
          <cell r="X7615">
            <v>1</v>
          </cell>
          <cell r="Y7615" t="str">
            <v>T. INDETERMINATO</v>
          </cell>
        </row>
        <row r="7616">
          <cell r="A7616">
            <v>81273</v>
          </cell>
          <cell r="B7616" t="str">
            <v>TERZO</v>
          </cell>
          <cell r="C7616" t="str">
            <v>VINCENZO</v>
          </cell>
          <cell r="D7616">
            <v>31357</v>
          </cell>
          <cell r="E7616">
            <v>43846</v>
          </cell>
          <cell r="F7616">
            <v>44484</v>
          </cell>
          <cell r="G7616">
            <v>43846</v>
          </cell>
          <cell r="H7616">
            <v>44196</v>
          </cell>
          <cell r="I7616">
            <v>1</v>
          </cell>
          <cell r="J7616" t="str">
            <v>AREA COMPARTO</v>
          </cell>
          <cell r="K7616">
            <v>1</v>
          </cell>
          <cell r="L7616" t="str">
            <v>COMP. SANITA'</v>
          </cell>
          <cell r="M7616">
            <v>1</v>
          </cell>
          <cell r="N7616" t="str">
            <v>C.P.D.E.L.</v>
          </cell>
          <cell r="O7616">
            <v>403</v>
          </cell>
          <cell r="P7616" t="str">
            <v>AMMINISTRATIVO Comparto</v>
          </cell>
          <cell r="Q7616">
            <v>547</v>
          </cell>
          <cell r="R7616" t="str">
            <v>CATEGORIA D - (COLLAB.AMM. PROF.)</v>
          </cell>
          <cell r="S7616">
            <v>1</v>
          </cell>
          <cell r="T7616" t="str">
            <v>COLLAB. AMM/VO PROF.</v>
          </cell>
          <cell r="U7616" t="str">
            <v>COLLABORATORE AMM.VO PROF.</v>
          </cell>
          <cell r="V7616">
            <v>0</v>
          </cell>
          <cell r="X7616">
            <v>1</v>
          </cell>
          <cell r="Y7616" t="str">
            <v>T. INDETERMINATO</v>
          </cell>
        </row>
        <row r="7617">
          <cell r="A7617">
            <v>81273</v>
          </cell>
          <cell r="B7617" t="str">
            <v>TERZO</v>
          </cell>
          <cell r="C7617" t="str">
            <v>VINCENZO</v>
          </cell>
          <cell r="D7617">
            <v>31357</v>
          </cell>
          <cell r="E7617">
            <v>43846</v>
          </cell>
          <cell r="F7617">
            <v>44484</v>
          </cell>
          <cell r="G7617">
            <v>44197</v>
          </cell>
          <cell r="H7617">
            <v>44483</v>
          </cell>
          <cell r="I7617">
            <v>1</v>
          </cell>
          <cell r="J7617" t="str">
            <v>AREA COMPARTO</v>
          </cell>
          <cell r="K7617">
            <v>1</v>
          </cell>
          <cell r="L7617" t="str">
            <v>COMP. SANITA'</v>
          </cell>
          <cell r="M7617">
            <v>1</v>
          </cell>
          <cell r="N7617" t="str">
            <v>C.P.D.E.L.</v>
          </cell>
          <cell r="O7617">
            <v>403</v>
          </cell>
          <cell r="P7617" t="str">
            <v>AMMINISTRATIVO Comparto</v>
          </cell>
          <cell r="Q7617">
            <v>547</v>
          </cell>
          <cell r="R7617" t="str">
            <v>CATEGORIA D - (COLLAB.AMM. PROF.)</v>
          </cell>
          <cell r="S7617">
            <v>1</v>
          </cell>
          <cell r="T7617" t="str">
            <v>COLLAB. AMM/VO PROF.</v>
          </cell>
          <cell r="U7617" t="str">
            <v>COLLABORATORE AMM.VO PROF.</v>
          </cell>
          <cell r="V7617">
            <v>0</v>
          </cell>
          <cell r="X7617">
            <v>1</v>
          </cell>
          <cell r="Y7617" t="str">
            <v>T. INDETERMINATO</v>
          </cell>
        </row>
        <row r="7618">
          <cell r="A7618">
            <v>81276</v>
          </cell>
          <cell r="B7618" t="str">
            <v>AMBROSI</v>
          </cell>
          <cell r="C7618" t="str">
            <v>MADDALENA</v>
          </cell>
          <cell r="D7618">
            <v>31717</v>
          </cell>
          <cell r="E7618">
            <v>43846</v>
          </cell>
          <cell r="F7618">
            <v>44287</v>
          </cell>
          <cell r="G7618">
            <v>43846</v>
          </cell>
          <cell r="H7618">
            <v>44286</v>
          </cell>
          <cell r="I7618">
            <v>1</v>
          </cell>
          <cell r="J7618" t="str">
            <v>AREA COMPARTO</v>
          </cell>
          <cell r="K7618">
            <v>1</v>
          </cell>
          <cell r="L7618" t="str">
            <v>COMP. SANITA'</v>
          </cell>
          <cell r="M7618">
            <v>1</v>
          </cell>
          <cell r="N7618" t="str">
            <v>C.P.D.E.L.</v>
          </cell>
          <cell r="O7618">
            <v>403</v>
          </cell>
          <cell r="P7618" t="str">
            <v>AMMINISTRATIVO Comparto</v>
          </cell>
          <cell r="Q7618">
            <v>547</v>
          </cell>
          <cell r="R7618" t="str">
            <v>CATEGORIA D - (COLLAB.AMM. PROF.)</v>
          </cell>
          <cell r="S7618">
            <v>1</v>
          </cell>
          <cell r="T7618" t="str">
            <v>COLLAB. AMM/VO PROF.</v>
          </cell>
          <cell r="U7618" t="str">
            <v>COLLABORATORE AMM.VO PROF.</v>
          </cell>
          <cell r="V7618">
            <v>0</v>
          </cell>
          <cell r="X7618">
            <v>1</v>
          </cell>
          <cell r="Y7618" t="str">
            <v>T. INDETERMINATO</v>
          </cell>
        </row>
        <row r="7619">
          <cell r="A7619">
            <v>81279</v>
          </cell>
          <cell r="B7619" t="str">
            <v>ROMANO</v>
          </cell>
          <cell r="C7619" t="str">
            <v>SERENA</v>
          </cell>
          <cell r="D7619">
            <v>31386</v>
          </cell>
          <cell r="E7619">
            <v>43831</v>
          </cell>
          <cell r="F7619">
            <v>43862</v>
          </cell>
          <cell r="G7619">
            <v>43831</v>
          </cell>
          <cell r="H7619">
            <v>43861</v>
          </cell>
          <cell r="I7619">
            <v>0</v>
          </cell>
          <cell r="K7619">
            <v>1</v>
          </cell>
          <cell r="L7619" t="str">
            <v>COMP. SANITA'</v>
          </cell>
          <cell r="M7619">
            <v>1</v>
          </cell>
          <cell r="N7619" t="str">
            <v>TIPO CONTRIBUZIONE</v>
          </cell>
          <cell r="O7619">
            <v>0</v>
          </cell>
          <cell r="P7619" t="str">
            <v>RUOLO</v>
          </cell>
          <cell r="Q7619">
            <v>0</v>
          </cell>
          <cell r="R7619" t="str">
            <v>APSF Infermiere pediatrico Inc. base</v>
          </cell>
          <cell r="S7619">
            <v>0</v>
          </cell>
          <cell r="T7619" t="str">
            <v>APSF Infermiere pediatrico Inc. base</v>
          </cell>
          <cell r="V7619">
            <v>0</v>
          </cell>
          <cell r="X7619">
            <v>1</v>
          </cell>
          <cell r="Y7619" t="str">
            <v>T. INDETERMINATO</v>
          </cell>
        </row>
        <row r="7620">
          <cell r="A7620">
            <v>81290</v>
          </cell>
          <cell r="B7620" t="str">
            <v>BALDINO</v>
          </cell>
          <cell r="C7620" t="str">
            <v>MARIA MADDALENA</v>
          </cell>
          <cell r="D7620">
            <v>33155</v>
          </cell>
          <cell r="E7620">
            <v>43906</v>
          </cell>
          <cell r="F7620">
            <v>44378</v>
          </cell>
          <cell r="G7620">
            <v>43906</v>
          </cell>
          <cell r="H7620">
            <v>43906</v>
          </cell>
          <cell r="I7620">
            <v>1</v>
          </cell>
          <cell r="J7620" t="str">
            <v>AREA COMPARTO</v>
          </cell>
          <cell r="K7620">
            <v>1</v>
          </cell>
          <cell r="L7620" t="str">
            <v>COMP. SANITA'</v>
          </cell>
          <cell r="M7620">
            <v>1</v>
          </cell>
          <cell r="N7620" t="str">
            <v>C.P.D.E.L.</v>
          </cell>
          <cell r="O7620">
            <v>103</v>
          </cell>
          <cell r="P7620" t="str">
            <v>SANITARIO Comparto</v>
          </cell>
          <cell r="Q7620">
            <v>561</v>
          </cell>
          <cell r="R7620" t="str">
            <v>CATEGORIA D - COLL.PROF.SAN. (Inf.)</v>
          </cell>
          <cell r="S7620">
            <v>2</v>
          </cell>
          <cell r="T7620" t="str">
            <v>PERS.INFERM.- INF. PEDIATRICO</v>
          </cell>
          <cell r="U7620" t="str">
            <v>PERS.INFERM.- INF. PEDIATRICO</v>
          </cell>
          <cell r="V7620">
            <v>0</v>
          </cell>
          <cell r="X7620">
            <v>1</v>
          </cell>
          <cell r="Y7620" t="str">
            <v>T. INDETERMINATO</v>
          </cell>
        </row>
        <row r="7621">
          <cell r="A7621">
            <v>81290</v>
          </cell>
          <cell r="B7621" t="str">
            <v>BALDINO</v>
          </cell>
          <cell r="C7621" t="str">
            <v>MARIA MADDALENA</v>
          </cell>
          <cell r="D7621">
            <v>33155</v>
          </cell>
          <cell r="E7621">
            <v>43906</v>
          </cell>
          <cell r="F7621">
            <v>44378</v>
          </cell>
          <cell r="G7621">
            <v>43907</v>
          </cell>
          <cell r="H7621">
            <v>43913</v>
          </cell>
          <cell r="I7621">
            <v>1</v>
          </cell>
          <cell r="J7621" t="str">
            <v>AREA COMPARTO</v>
          </cell>
          <cell r="K7621">
            <v>1</v>
          </cell>
          <cell r="L7621" t="str">
            <v>COMP. SANITA'</v>
          </cell>
          <cell r="M7621">
            <v>1</v>
          </cell>
          <cell r="N7621" t="str">
            <v>C.P.D.E.L.</v>
          </cell>
          <cell r="O7621">
            <v>103</v>
          </cell>
          <cell r="P7621" t="str">
            <v>SANITARIO Comparto</v>
          </cell>
          <cell r="Q7621">
            <v>561</v>
          </cell>
          <cell r="R7621" t="str">
            <v>CATEGORIA D - COLL.PROF.SAN. (Inf.)</v>
          </cell>
          <cell r="S7621">
            <v>2</v>
          </cell>
          <cell r="T7621" t="str">
            <v>PERS.INFERM.- INF. PEDIATRICO</v>
          </cell>
          <cell r="U7621" t="str">
            <v>PERS.INFERM.- INF. PEDIATRICO</v>
          </cell>
          <cell r="V7621">
            <v>0</v>
          </cell>
          <cell r="X7621">
            <v>1</v>
          </cell>
          <cell r="Y7621" t="str">
            <v>T. INDETERMINATO</v>
          </cell>
        </row>
        <row r="7622">
          <cell r="A7622">
            <v>81290</v>
          </cell>
          <cell r="B7622" t="str">
            <v>BALDINO</v>
          </cell>
          <cell r="C7622" t="str">
            <v>MARIA MADDALENA</v>
          </cell>
          <cell r="D7622">
            <v>33155</v>
          </cell>
          <cell r="E7622">
            <v>43906</v>
          </cell>
          <cell r="F7622">
            <v>44378</v>
          </cell>
          <cell r="G7622">
            <v>43914</v>
          </cell>
          <cell r="H7622">
            <v>43942</v>
          </cell>
          <cell r="I7622">
            <v>1</v>
          </cell>
          <cell r="J7622" t="str">
            <v>AREA COMPARTO</v>
          </cell>
          <cell r="K7622">
            <v>1</v>
          </cell>
          <cell r="L7622" t="str">
            <v>COMP. SANITA'</v>
          </cell>
          <cell r="M7622">
            <v>1</v>
          </cell>
          <cell r="N7622" t="str">
            <v>C.P.D.E.L.</v>
          </cell>
          <cell r="O7622">
            <v>103</v>
          </cell>
          <cell r="P7622" t="str">
            <v>SANITARIO Comparto</v>
          </cell>
          <cell r="Q7622">
            <v>561</v>
          </cell>
          <cell r="R7622" t="str">
            <v>CATEGORIA D - COLL.PROF.SAN. (Inf.)</v>
          </cell>
          <cell r="S7622">
            <v>2</v>
          </cell>
          <cell r="T7622" t="str">
            <v>PERS.INFERM.- INF. PEDIATRICO</v>
          </cell>
          <cell r="U7622" t="str">
            <v>PERS.INFERM.- INF. PEDIATRICO</v>
          </cell>
          <cell r="V7622">
            <v>0</v>
          </cell>
          <cell r="X7622">
            <v>1</v>
          </cell>
          <cell r="Y7622" t="str">
            <v>T. INDETERMINATO</v>
          </cell>
        </row>
        <row r="7623">
          <cell r="A7623">
            <v>81290</v>
          </cell>
          <cell r="B7623" t="str">
            <v>BALDINO</v>
          </cell>
          <cell r="C7623" t="str">
            <v>MARIA MADDALENA</v>
          </cell>
          <cell r="D7623">
            <v>33155</v>
          </cell>
          <cell r="E7623">
            <v>43906</v>
          </cell>
          <cell r="F7623">
            <v>44378</v>
          </cell>
          <cell r="G7623">
            <v>43943</v>
          </cell>
          <cell r="H7623">
            <v>43943</v>
          </cell>
          <cell r="I7623">
            <v>1</v>
          </cell>
          <cell r="J7623" t="str">
            <v>AREA COMPARTO</v>
          </cell>
          <cell r="K7623">
            <v>1</v>
          </cell>
          <cell r="L7623" t="str">
            <v>COMP. SANITA'</v>
          </cell>
          <cell r="M7623">
            <v>1</v>
          </cell>
          <cell r="N7623" t="str">
            <v>C.P.D.E.L.</v>
          </cell>
          <cell r="O7623">
            <v>103</v>
          </cell>
          <cell r="P7623" t="str">
            <v>SANITARIO Comparto</v>
          </cell>
          <cell r="Q7623">
            <v>561</v>
          </cell>
          <cell r="R7623" t="str">
            <v>CATEGORIA D - COLL.PROF.SAN. (Inf.)</v>
          </cell>
          <cell r="S7623">
            <v>2</v>
          </cell>
          <cell r="T7623" t="str">
            <v>PERS.INFERM.- INF. PEDIATRICO</v>
          </cell>
          <cell r="U7623" t="str">
            <v>PERS.INFERM.- INF. PEDIATRICO</v>
          </cell>
          <cell r="V7623">
            <v>0</v>
          </cell>
          <cell r="X7623">
            <v>1</v>
          </cell>
          <cell r="Y7623" t="str">
            <v>T. INDETERMINATO</v>
          </cell>
        </row>
        <row r="7624">
          <cell r="A7624">
            <v>81290</v>
          </cell>
          <cell r="B7624" t="str">
            <v>BALDINO</v>
          </cell>
          <cell r="C7624" t="str">
            <v>MARIA MADDALENA</v>
          </cell>
          <cell r="D7624">
            <v>33155</v>
          </cell>
          <cell r="E7624">
            <v>43906</v>
          </cell>
          <cell r="F7624">
            <v>44378</v>
          </cell>
          <cell r="G7624">
            <v>43944</v>
          </cell>
          <cell r="H7624">
            <v>43973</v>
          </cell>
          <cell r="I7624">
            <v>1</v>
          </cell>
          <cell r="J7624" t="str">
            <v>AREA COMPARTO</v>
          </cell>
          <cell r="K7624">
            <v>1</v>
          </cell>
          <cell r="L7624" t="str">
            <v>COMP. SANITA'</v>
          </cell>
          <cell r="M7624">
            <v>1</v>
          </cell>
          <cell r="N7624" t="str">
            <v>C.P.D.E.L.</v>
          </cell>
          <cell r="O7624">
            <v>103</v>
          </cell>
          <cell r="P7624" t="str">
            <v>SANITARIO Comparto</v>
          </cell>
          <cell r="Q7624">
            <v>561</v>
          </cell>
          <cell r="R7624" t="str">
            <v>CATEGORIA D - COLL.PROF.SAN. (Inf.)</v>
          </cell>
          <cell r="S7624">
            <v>2</v>
          </cell>
          <cell r="T7624" t="str">
            <v>PERS.INFERM.- INF. PEDIATRICO</v>
          </cell>
          <cell r="U7624" t="str">
            <v>PERS.INFERM.- INF. PEDIATRICO</v>
          </cell>
          <cell r="V7624">
            <v>0</v>
          </cell>
          <cell r="X7624">
            <v>1</v>
          </cell>
          <cell r="Y7624" t="str">
            <v>T. INDETERMINATO</v>
          </cell>
        </row>
        <row r="7625">
          <cell r="A7625">
            <v>81290</v>
          </cell>
          <cell r="B7625" t="str">
            <v>BALDINO</v>
          </cell>
          <cell r="C7625" t="str">
            <v>MARIA MADDALENA</v>
          </cell>
          <cell r="D7625">
            <v>33155</v>
          </cell>
          <cell r="E7625">
            <v>43906</v>
          </cell>
          <cell r="F7625">
            <v>44378</v>
          </cell>
          <cell r="G7625">
            <v>43974</v>
          </cell>
          <cell r="H7625">
            <v>44003</v>
          </cell>
          <cell r="I7625">
            <v>1</v>
          </cell>
          <cell r="J7625" t="str">
            <v>AREA COMPARTO</v>
          </cell>
          <cell r="K7625">
            <v>1</v>
          </cell>
          <cell r="L7625" t="str">
            <v>COMP. SANITA'</v>
          </cell>
          <cell r="M7625">
            <v>1</v>
          </cell>
          <cell r="N7625" t="str">
            <v>C.P.D.E.L.</v>
          </cell>
          <cell r="O7625">
            <v>103</v>
          </cell>
          <cell r="P7625" t="str">
            <v>SANITARIO Comparto</v>
          </cell>
          <cell r="Q7625">
            <v>561</v>
          </cell>
          <cell r="R7625" t="str">
            <v>CATEGORIA D - COLL.PROF.SAN. (Inf.)</v>
          </cell>
          <cell r="S7625">
            <v>2</v>
          </cell>
          <cell r="T7625" t="str">
            <v>PERS.INFERM.- INF. PEDIATRICO</v>
          </cell>
          <cell r="U7625" t="str">
            <v>PERS.INFERM.- INF. PEDIATRICO</v>
          </cell>
          <cell r="V7625">
            <v>0</v>
          </cell>
          <cell r="X7625">
            <v>1</v>
          </cell>
          <cell r="Y7625" t="str">
            <v>T. INDETERMINATO</v>
          </cell>
        </row>
        <row r="7626">
          <cell r="A7626">
            <v>81290</v>
          </cell>
          <cell r="B7626" t="str">
            <v>BALDINO</v>
          </cell>
          <cell r="C7626" t="str">
            <v>MARIA MADDALENA</v>
          </cell>
          <cell r="D7626">
            <v>33155</v>
          </cell>
          <cell r="E7626">
            <v>43906</v>
          </cell>
          <cell r="F7626">
            <v>44378</v>
          </cell>
          <cell r="G7626">
            <v>44004</v>
          </cell>
          <cell r="H7626">
            <v>44033</v>
          </cell>
          <cell r="I7626">
            <v>1</v>
          </cell>
          <cell r="J7626" t="str">
            <v>AREA COMPARTO</v>
          </cell>
          <cell r="K7626">
            <v>1</v>
          </cell>
          <cell r="L7626" t="str">
            <v>COMP. SANITA'</v>
          </cell>
          <cell r="M7626">
            <v>1</v>
          </cell>
          <cell r="N7626" t="str">
            <v>C.P.D.E.L.</v>
          </cell>
          <cell r="O7626">
            <v>103</v>
          </cell>
          <cell r="P7626" t="str">
            <v>SANITARIO Comparto</v>
          </cell>
          <cell r="Q7626">
            <v>561</v>
          </cell>
          <cell r="R7626" t="str">
            <v>CATEGORIA D - COLL.PROF.SAN. (Inf.)</v>
          </cell>
          <cell r="S7626">
            <v>2</v>
          </cell>
          <cell r="T7626" t="str">
            <v>PERS.INFERM.- INF. PEDIATRICO</v>
          </cell>
          <cell r="U7626" t="str">
            <v>PERS.INFERM.- INF. PEDIATRICO</v>
          </cell>
          <cell r="V7626">
            <v>0</v>
          </cell>
          <cell r="X7626">
            <v>1</v>
          </cell>
          <cell r="Y7626" t="str">
            <v>T. INDETERMINATO</v>
          </cell>
        </row>
        <row r="7627">
          <cell r="A7627">
            <v>81290</v>
          </cell>
          <cell r="B7627" t="str">
            <v>BALDINO</v>
          </cell>
          <cell r="C7627" t="str">
            <v>MARIA MADDALENA</v>
          </cell>
          <cell r="D7627">
            <v>33155</v>
          </cell>
          <cell r="E7627">
            <v>43906</v>
          </cell>
          <cell r="F7627">
            <v>44378</v>
          </cell>
          <cell r="G7627">
            <v>44034</v>
          </cell>
          <cell r="H7627">
            <v>44080</v>
          </cell>
          <cell r="I7627">
            <v>1</v>
          </cell>
          <cell r="J7627" t="str">
            <v>AREA COMPARTO</v>
          </cell>
          <cell r="K7627">
            <v>1</v>
          </cell>
          <cell r="L7627" t="str">
            <v>COMP. SANITA'</v>
          </cell>
          <cell r="M7627">
            <v>1</v>
          </cell>
          <cell r="N7627" t="str">
            <v>C.P.D.E.L.</v>
          </cell>
          <cell r="O7627">
            <v>103</v>
          </cell>
          <cell r="P7627" t="str">
            <v>SANITARIO Comparto</v>
          </cell>
          <cell r="Q7627">
            <v>561</v>
          </cell>
          <cell r="R7627" t="str">
            <v>CATEGORIA D - COLL.PROF.SAN. (Inf.)</v>
          </cell>
          <cell r="S7627">
            <v>2</v>
          </cell>
          <cell r="T7627" t="str">
            <v>PERS.INFERM.- INF. PEDIATRICO</v>
          </cell>
          <cell r="U7627" t="str">
            <v>PERS.INFERM.- INF. PEDIATRICO</v>
          </cell>
          <cell r="V7627">
            <v>0</v>
          </cell>
          <cell r="X7627">
            <v>1</v>
          </cell>
          <cell r="Y7627" t="str">
            <v>T. INDETERMINATO</v>
          </cell>
        </row>
        <row r="7628">
          <cell r="A7628">
            <v>81290</v>
          </cell>
          <cell r="B7628" t="str">
            <v>BALDINO</v>
          </cell>
          <cell r="C7628" t="str">
            <v>MARIA MADDALENA</v>
          </cell>
          <cell r="D7628">
            <v>33155</v>
          </cell>
          <cell r="E7628">
            <v>43906</v>
          </cell>
          <cell r="F7628">
            <v>44378</v>
          </cell>
          <cell r="G7628">
            <v>44081</v>
          </cell>
          <cell r="H7628">
            <v>44091</v>
          </cell>
          <cell r="I7628">
            <v>1</v>
          </cell>
          <cell r="J7628" t="str">
            <v>AREA COMPARTO</v>
          </cell>
          <cell r="K7628">
            <v>1</v>
          </cell>
          <cell r="L7628" t="str">
            <v>COMP. SANITA'</v>
          </cell>
          <cell r="M7628">
            <v>1</v>
          </cell>
          <cell r="N7628" t="str">
            <v>C.P.D.E.L.</v>
          </cell>
          <cell r="O7628">
            <v>103</v>
          </cell>
          <cell r="P7628" t="str">
            <v>SANITARIO Comparto</v>
          </cell>
          <cell r="Q7628">
            <v>561</v>
          </cell>
          <cell r="R7628" t="str">
            <v>CATEGORIA D - COLL.PROF.SAN. (Inf.)</v>
          </cell>
          <cell r="S7628">
            <v>2</v>
          </cell>
          <cell r="T7628" t="str">
            <v>PERS.INFERM.- INF. PEDIATRICO</v>
          </cell>
          <cell r="U7628" t="str">
            <v>PERS.INFERM.- INF. PEDIATRICO</v>
          </cell>
          <cell r="V7628">
            <v>0</v>
          </cell>
          <cell r="X7628">
            <v>1</v>
          </cell>
          <cell r="Y7628" t="str">
            <v>T. INDETERMINATO</v>
          </cell>
        </row>
        <row r="7629">
          <cell r="A7629">
            <v>81290</v>
          </cell>
          <cell r="B7629" t="str">
            <v>BALDINO</v>
          </cell>
          <cell r="C7629" t="str">
            <v>MARIA MADDALENA</v>
          </cell>
          <cell r="D7629">
            <v>33155</v>
          </cell>
          <cell r="E7629">
            <v>43906</v>
          </cell>
          <cell r="F7629">
            <v>44378</v>
          </cell>
          <cell r="G7629">
            <v>44092</v>
          </cell>
          <cell r="H7629">
            <v>44113</v>
          </cell>
          <cell r="I7629">
            <v>1</v>
          </cell>
          <cell r="J7629" t="str">
            <v>AREA COMPARTO</v>
          </cell>
          <cell r="K7629">
            <v>1</v>
          </cell>
          <cell r="L7629" t="str">
            <v>COMP. SANITA'</v>
          </cell>
          <cell r="M7629">
            <v>1</v>
          </cell>
          <cell r="N7629" t="str">
            <v>C.P.D.E.L.</v>
          </cell>
          <cell r="O7629">
            <v>103</v>
          </cell>
          <cell r="P7629" t="str">
            <v>SANITARIO Comparto</v>
          </cell>
          <cell r="Q7629">
            <v>561</v>
          </cell>
          <cell r="R7629" t="str">
            <v>CATEGORIA D - COLL.PROF.SAN. (Inf.)</v>
          </cell>
          <cell r="S7629">
            <v>2</v>
          </cell>
          <cell r="T7629" t="str">
            <v>PERS.INFERM.- INF. PEDIATRICO</v>
          </cell>
          <cell r="U7629" t="str">
            <v>PERS.INFERM.- INF. PEDIATRICO</v>
          </cell>
          <cell r="V7629">
            <v>0</v>
          </cell>
          <cell r="X7629">
            <v>1</v>
          </cell>
          <cell r="Y7629" t="str">
            <v>T. INDETERMINATO</v>
          </cell>
        </row>
        <row r="7630">
          <cell r="A7630">
            <v>81290</v>
          </cell>
          <cell r="B7630" t="str">
            <v>BALDINO</v>
          </cell>
          <cell r="C7630" t="str">
            <v>MARIA MADDALENA</v>
          </cell>
          <cell r="D7630">
            <v>33155</v>
          </cell>
          <cell r="E7630">
            <v>43906</v>
          </cell>
          <cell r="F7630">
            <v>44378</v>
          </cell>
          <cell r="G7630">
            <v>44114</v>
          </cell>
          <cell r="H7630">
            <v>44115</v>
          </cell>
          <cell r="I7630">
            <v>1</v>
          </cell>
          <cell r="J7630" t="str">
            <v>AREA COMPARTO</v>
          </cell>
          <cell r="K7630">
            <v>1</v>
          </cell>
          <cell r="L7630" t="str">
            <v>COMP. SANITA'</v>
          </cell>
          <cell r="M7630">
            <v>1</v>
          </cell>
          <cell r="N7630" t="str">
            <v>C.P.D.E.L.</v>
          </cell>
          <cell r="O7630">
            <v>103</v>
          </cell>
          <cell r="P7630" t="str">
            <v>SANITARIO Comparto</v>
          </cell>
          <cell r="Q7630">
            <v>561</v>
          </cell>
          <cell r="R7630" t="str">
            <v>CATEGORIA D - COLL.PROF.SAN. (Inf.)</v>
          </cell>
          <cell r="S7630">
            <v>2</v>
          </cell>
          <cell r="T7630" t="str">
            <v>PERS.INFERM.- INF. PEDIATRICO</v>
          </cell>
          <cell r="U7630" t="str">
            <v>PERS.INFERM.- INF. PEDIATRICO</v>
          </cell>
          <cell r="V7630">
            <v>0</v>
          </cell>
          <cell r="X7630">
            <v>1</v>
          </cell>
          <cell r="Y7630" t="str">
            <v>T. INDETERMINATO</v>
          </cell>
        </row>
        <row r="7631">
          <cell r="A7631">
            <v>81290</v>
          </cell>
          <cell r="B7631" t="str">
            <v>BALDINO</v>
          </cell>
          <cell r="C7631" t="str">
            <v>MARIA MADDALENA</v>
          </cell>
          <cell r="D7631">
            <v>33155</v>
          </cell>
          <cell r="E7631">
            <v>43906</v>
          </cell>
          <cell r="F7631">
            <v>44378</v>
          </cell>
          <cell r="G7631">
            <v>44116</v>
          </cell>
          <cell r="H7631">
            <v>44136</v>
          </cell>
          <cell r="I7631">
            <v>1</v>
          </cell>
          <cell r="J7631" t="str">
            <v>AREA COMPARTO</v>
          </cell>
          <cell r="K7631">
            <v>1</v>
          </cell>
          <cell r="L7631" t="str">
            <v>COMP. SANITA'</v>
          </cell>
          <cell r="M7631">
            <v>1</v>
          </cell>
          <cell r="N7631" t="str">
            <v>C.P.D.E.L.</v>
          </cell>
          <cell r="O7631">
            <v>103</v>
          </cell>
          <cell r="P7631" t="str">
            <v>SANITARIO Comparto</v>
          </cell>
          <cell r="Q7631">
            <v>561</v>
          </cell>
          <cell r="R7631" t="str">
            <v>CATEGORIA D - COLL.PROF.SAN. (Inf.)</v>
          </cell>
          <cell r="S7631">
            <v>2</v>
          </cell>
          <cell r="T7631" t="str">
            <v>PERS.INFERM.- INF. PEDIATRICO</v>
          </cell>
          <cell r="U7631" t="str">
            <v>PERS.INFERM.- INF. PEDIATRICO</v>
          </cell>
          <cell r="V7631">
            <v>0</v>
          </cell>
          <cell r="X7631">
            <v>1</v>
          </cell>
          <cell r="Y7631" t="str">
            <v>T. INDETERMINATO</v>
          </cell>
        </row>
        <row r="7632">
          <cell r="A7632">
            <v>81290</v>
          </cell>
          <cell r="B7632" t="str">
            <v>BALDINO</v>
          </cell>
          <cell r="C7632" t="str">
            <v>MARIA MADDALENA</v>
          </cell>
          <cell r="D7632">
            <v>33155</v>
          </cell>
          <cell r="E7632">
            <v>43906</v>
          </cell>
          <cell r="F7632">
            <v>44378</v>
          </cell>
          <cell r="G7632">
            <v>44137</v>
          </cell>
          <cell r="H7632">
            <v>44137</v>
          </cell>
          <cell r="I7632">
            <v>1</v>
          </cell>
          <cell r="J7632" t="str">
            <v>AREA COMPARTO</v>
          </cell>
          <cell r="K7632">
            <v>1</v>
          </cell>
          <cell r="L7632" t="str">
            <v>COMP. SANITA'</v>
          </cell>
          <cell r="M7632">
            <v>1</v>
          </cell>
          <cell r="N7632" t="str">
            <v>C.P.D.E.L.</v>
          </cell>
          <cell r="O7632">
            <v>103</v>
          </cell>
          <cell r="P7632" t="str">
            <v>SANITARIO Comparto</v>
          </cell>
          <cell r="Q7632">
            <v>561</v>
          </cell>
          <cell r="R7632" t="str">
            <v>CATEGORIA D - COLL.PROF.SAN. (Inf.)</v>
          </cell>
          <cell r="S7632">
            <v>2</v>
          </cell>
          <cell r="T7632" t="str">
            <v>PERS.INFERM.- INF. PEDIATRICO</v>
          </cell>
          <cell r="U7632" t="str">
            <v>PERS.INFERM.- INF. PEDIATRICO</v>
          </cell>
          <cell r="V7632">
            <v>0</v>
          </cell>
          <cell r="X7632">
            <v>1</v>
          </cell>
          <cell r="Y7632" t="str">
            <v>T. INDETERMINATO</v>
          </cell>
        </row>
        <row r="7633">
          <cell r="A7633">
            <v>81290</v>
          </cell>
          <cell r="B7633" t="str">
            <v>BALDINO</v>
          </cell>
          <cell r="C7633" t="str">
            <v>MARIA MADDALENA</v>
          </cell>
          <cell r="D7633">
            <v>33155</v>
          </cell>
          <cell r="E7633">
            <v>43906</v>
          </cell>
          <cell r="F7633">
            <v>44378</v>
          </cell>
          <cell r="G7633">
            <v>44138</v>
          </cell>
          <cell r="H7633">
            <v>44138</v>
          </cell>
          <cell r="I7633">
            <v>1</v>
          </cell>
          <cell r="J7633" t="str">
            <v>AREA COMPARTO</v>
          </cell>
          <cell r="K7633">
            <v>1</v>
          </cell>
          <cell r="L7633" t="str">
            <v>COMP. SANITA'</v>
          </cell>
          <cell r="M7633">
            <v>1</v>
          </cell>
          <cell r="N7633" t="str">
            <v>C.P.D.E.L.</v>
          </cell>
          <cell r="O7633">
            <v>103</v>
          </cell>
          <cell r="P7633" t="str">
            <v>SANITARIO Comparto</v>
          </cell>
          <cell r="Q7633">
            <v>561</v>
          </cell>
          <cell r="R7633" t="str">
            <v>CATEGORIA D - COLL.PROF.SAN. (Inf.)</v>
          </cell>
          <cell r="S7633">
            <v>2</v>
          </cell>
          <cell r="T7633" t="str">
            <v>PERS.INFERM.- INF. PEDIATRICO</v>
          </cell>
          <cell r="U7633" t="str">
            <v>PERS.INFERM.- INF. PEDIATRICO</v>
          </cell>
          <cell r="V7633">
            <v>0</v>
          </cell>
          <cell r="X7633">
            <v>1</v>
          </cell>
          <cell r="Y7633" t="str">
            <v>T. INDETERMINATO</v>
          </cell>
        </row>
        <row r="7634">
          <cell r="A7634">
            <v>81290</v>
          </cell>
          <cell r="B7634" t="str">
            <v>BALDINO</v>
          </cell>
          <cell r="C7634" t="str">
            <v>MARIA MADDALENA</v>
          </cell>
          <cell r="D7634">
            <v>33155</v>
          </cell>
          <cell r="E7634">
            <v>43906</v>
          </cell>
          <cell r="F7634">
            <v>44378</v>
          </cell>
          <cell r="G7634">
            <v>44139</v>
          </cell>
          <cell r="H7634">
            <v>44168</v>
          </cell>
          <cell r="I7634">
            <v>1</v>
          </cell>
          <cell r="J7634" t="str">
            <v>AREA COMPARTO</v>
          </cell>
          <cell r="K7634">
            <v>1</v>
          </cell>
          <cell r="L7634" t="str">
            <v>COMP. SANITA'</v>
          </cell>
          <cell r="M7634">
            <v>1</v>
          </cell>
          <cell r="N7634" t="str">
            <v>C.P.D.E.L.</v>
          </cell>
          <cell r="O7634">
            <v>103</v>
          </cell>
          <cell r="P7634" t="str">
            <v>SANITARIO Comparto</v>
          </cell>
          <cell r="Q7634">
            <v>561</v>
          </cell>
          <cell r="R7634" t="str">
            <v>CATEGORIA D - COLL.PROF.SAN. (Inf.)</v>
          </cell>
          <cell r="S7634">
            <v>2</v>
          </cell>
          <cell r="T7634" t="str">
            <v>PERS.INFERM.- INF. PEDIATRICO</v>
          </cell>
          <cell r="U7634" t="str">
            <v>PERS.INFERM.- INF. PEDIATRICO</v>
          </cell>
          <cell r="V7634">
            <v>0</v>
          </cell>
          <cell r="X7634">
            <v>1</v>
          </cell>
          <cell r="Y7634" t="str">
            <v>T. INDETERMINATO</v>
          </cell>
        </row>
        <row r="7635">
          <cell r="A7635">
            <v>81290</v>
          </cell>
          <cell r="B7635" t="str">
            <v>BALDINO</v>
          </cell>
          <cell r="C7635" t="str">
            <v>MARIA MADDALENA</v>
          </cell>
          <cell r="D7635">
            <v>33155</v>
          </cell>
          <cell r="E7635">
            <v>43906</v>
          </cell>
          <cell r="F7635">
            <v>44378</v>
          </cell>
          <cell r="G7635">
            <v>44169</v>
          </cell>
          <cell r="H7635">
            <v>44183</v>
          </cell>
          <cell r="I7635">
            <v>1</v>
          </cell>
          <cell r="J7635" t="str">
            <v>AREA COMPARTO</v>
          </cell>
          <cell r="K7635">
            <v>1</v>
          </cell>
          <cell r="L7635" t="str">
            <v>COMP. SANITA'</v>
          </cell>
          <cell r="M7635">
            <v>1</v>
          </cell>
          <cell r="N7635" t="str">
            <v>C.P.D.E.L.</v>
          </cell>
          <cell r="O7635">
            <v>103</v>
          </cell>
          <cell r="P7635" t="str">
            <v>SANITARIO Comparto</v>
          </cell>
          <cell r="Q7635">
            <v>561</v>
          </cell>
          <cell r="R7635" t="str">
            <v>CATEGORIA D - COLL.PROF.SAN. (Inf.)</v>
          </cell>
          <cell r="S7635">
            <v>2</v>
          </cell>
          <cell r="T7635" t="str">
            <v>PERS.INFERM.- INF. PEDIATRICO</v>
          </cell>
          <cell r="U7635" t="str">
            <v>PERS.INFERM.- INF. PEDIATRICO</v>
          </cell>
          <cell r="V7635">
            <v>0</v>
          </cell>
          <cell r="X7635">
            <v>1</v>
          </cell>
          <cell r="Y7635" t="str">
            <v>T. INDETERMINATO</v>
          </cell>
        </row>
        <row r="7636">
          <cell r="A7636">
            <v>81290</v>
          </cell>
          <cell r="B7636" t="str">
            <v>BALDINO</v>
          </cell>
          <cell r="C7636" t="str">
            <v>MARIA MADDALENA</v>
          </cell>
          <cell r="D7636">
            <v>33155</v>
          </cell>
          <cell r="E7636">
            <v>43906</v>
          </cell>
          <cell r="F7636">
            <v>44378</v>
          </cell>
          <cell r="G7636">
            <v>44184</v>
          </cell>
          <cell r="H7636">
            <v>44377</v>
          </cell>
          <cell r="I7636">
            <v>1</v>
          </cell>
          <cell r="J7636" t="str">
            <v>AREA COMPARTO</v>
          </cell>
          <cell r="K7636">
            <v>1</v>
          </cell>
          <cell r="L7636" t="str">
            <v>COMP. SANITA'</v>
          </cell>
          <cell r="M7636">
            <v>1</v>
          </cell>
          <cell r="N7636" t="str">
            <v>C.P.D.E.L.</v>
          </cell>
          <cell r="O7636">
            <v>103</v>
          </cell>
          <cell r="P7636" t="str">
            <v>SANITARIO Comparto</v>
          </cell>
          <cell r="Q7636">
            <v>561</v>
          </cell>
          <cell r="R7636" t="str">
            <v>CATEGORIA D - COLL.PROF.SAN. (Inf.)</v>
          </cell>
          <cell r="S7636">
            <v>2</v>
          </cell>
          <cell r="T7636" t="str">
            <v>PERS.INFERM.- INF. PEDIATRICO</v>
          </cell>
          <cell r="U7636" t="str">
            <v>PERS.INFERM.- INF. PEDIATRICO</v>
          </cell>
          <cell r="V7636">
            <v>0</v>
          </cell>
          <cell r="X7636">
            <v>1</v>
          </cell>
          <cell r="Y7636" t="str">
            <v>T. INDETERMINATO</v>
          </cell>
        </row>
        <row r="7637">
          <cell r="A7637">
            <v>81298</v>
          </cell>
          <cell r="B7637" t="str">
            <v>FERRARA</v>
          </cell>
          <cell r="C7637" t="str">
            <v>DOLORES</v>
          </cell>
          <cell r="D7637">
            <v>31967</v>
          </cell>
          <cell r="E7637">
            <v>43922</v>
          </cell>
          <cell r="F7637">
            <v>44105</v>
          </cell>
          <cell r="G7637">
            <v>43922</v>
          </cell>
          <cell r="H7637">
            <v>43982</v>
          </cell>
          <cell r="I7637">
            <v>2</v>
          </cell>
          <cell r="J7637" t="str">
            <v>AREA MEDICI VETERINARI</v>
          </cell>
          <cell r="K7637">
            <v>1</v>
          </cell>
          <cell r="L7637" t="str">
            <v>COMP. SANITA'</v>
          </cell>
          <cell r="M7637">
            <v>1</v>
          </cell>
          <cell r="N7637" t="str">
            <v>C.P.S.</v>
          </cell>
          <cell r="O7637">
            <v>101</v>
          </cell>
          <cell r="P7637" t="str">
            <v>SANITARIO Dirigenza Medica</v>
          </cell>
          <cell r="Q7637">
            <v>101</v>
          </cell>
          <cell r="R7637" t="str">
            <v>MEDICI</v>
          </cell>
          <cell r="S7637">
            <v>681</v>
          </cell>
          <cell r="T7637" t="str">
            <v>R.E. professionale di base (-5)</v>
          </cell>
          <cell r="U7637" t="str">
            <v>Dirigente medico a rapp.esclusivo   (-5)</v>
          </cell>
          <cell r="V7637">
            <v>0</v>
          </cell>
          <cell r="W7637" t="str">
            <v>Inc. professionale di Base</v>
          </cell>
          <cell r="X7637">
            <v>20</v>
          </cell>
          <cell r="Y7637" t="str">
            <v>T. DETERMINATO</v>
          </cell>
        </row>
        <row r="7638">
          <cell r="A7638">
            <v>81298</v>
          </cell>
          <cell r="B7638" t="str">
            <v>FERRARA</v>
          </cell>
          <cell r="C7638" t="str">
            <v>DOLORES</v>
          </cell>
          <cell r="D7638">
            <v>31967</v>
          </cell>
          <cell r="E7638">
            <v>43922</v>
          </cell>
          <cell r="F7638">
            <v>44105</v>
          </cell>
          <cell r="G7638">
            <v>43983</v>
          </cell>
          <cell r="H7638">
            <v>44104</v>
          </cell>
          <cell r="I7638">
            <v>2</v>
          </cell>
          <cell r="J7638" t="str">
            <v>AREA MEDICI VETERINARI</v>
          </cell>
          <cell r="K7638">
            <v>1</v>
          </cell>
          <cell r="L7638" t="str">
            <v>COMP. SANITA'</v>
          </cell>
          <cell r="M7638">
            <v>1</v>
          </cell>
          <cell r="N7638" t="str">
            <v>C.P.S.</v>
          </cell>
          <cell r="O7638">
            <v>101</v>
          </cell>
          <cell r="P7638" t="str">
            <v>SANITARIO Dirigenza Medica</v>
          </cell>
          <cell r="Q7638">
            <v>101</v>
          </cell>
          <cell r="R7638" t="str">
            <v>MEDICI</v>
          </cell>
          <cell r="S7638">
            <v>681</v>
          </cell>
          <cell r="T7638" t="str">
            <v>R.E. professionale di base (-5)</v>
          </cell>
          <cell r="U7638" t="str">
            <v>Dirigente medico a rapp.esclusivo   (-5)</v>
          </cell>
          <cell r="V7638">
            <v>0</v>
          </cell>
          <cell r="W7638" t="str">
            <v>Inc. professionale di Base</v>
          </cell>
          <cell r="X7638">
            <v>20</v>
          </cell>
          <cell r="Y7638" t="str">
            <v>T. DETERMINATO</v>
          </cell>
        </row>
        <row r="7639">
          <cell r="A7639">
            <v>81301</v>
          </cell>
          <cell r="B7639" t="str">
            <v>SCHIANO DI TUNNARIEL</v>
          </cell>
          <cell r="C7639" t="str">
            <v>FEDERICA</v>
          </cell>
          <cell r="D7639">
            <v>33517</v>
          </cell>
          <cell r="E7639">
            <v>43937</v>
          </cell>
          <cell r="F7639">
            <v>44256</v>
          </cell>
          <cell r="G7639">
            <v>43937</v>
          </cell>
          <cell r="H7639">
            <v>44119</v>
          </cell>
          <cell r="I7639">
            <v>1</v>
          </cell>
          <cell r="J7639" t="str">
            <v>AREA COMPARTO</v>
          </cell>
          <cell r="K7639">
            <v>1</v>
          </cell>
          <cell r="L7639" t="str">
            <v>COMP. SANITA'</v>
          </cell>
          <cell r="M7639">
            <v>1</v>
          </cell>
          <cell r="N7639" t="str">
            <v>C.P.D.E.L.</v>
          </cell>
          <cell r="O7639">
            <v>103</v>
          </cell>
          <cell r="P7639" t="str">
            <v>SANITARIO Comparto</v>
          </cell>
          <cell r="Q7639">
            <v>562</v>
          </cell>
          <cell r="R7639" t="str">
            <v>CATEGORIA D - COLL.PROF.SAN. (Tec.)</v>
          </cell>
          <cell r="S7639">
            <v>1</v>
          </cell>
          <cell r="T7639" t="str">
            <v>PERS. TECN. SAN. LAB. BIOM.</v>
          </cell>
          <cell r="U7639" t="str">
            <v>PERS.TECN.SANIT. LAB.BIOMED.</v>
          </cell>
          <cell r="V7639">
            <v>0</v>
          </cell>
          <cell r="X7639">
            <v>20</v>
          </cell>
          <cell r="Y7639" t="str">
            <v>T. DETERMINATO</v>
          </cell>
        </row>
        <row r="7640">
          <cell r="A7640">
            <v>81301</v>
          </cell>
          <cell r="B7640" t="str">
            <v>SCHIANO DI TUNNARIEL</v>
          </cell>
          <cell r="C7640" t="str">
            <v>FEDERICA</v>
          </cell>
          <cell r="D7640">
            <v>33517</v>
          </cell>
          <cell r="E7640">
            <v>43937</v>
          </cell>
          <cell r="F7640">
            <v>44256</v>
          </cell>
          <cell r="G7640">
            <v>44120</v>
          </cell>
          <cell r="H7640">
            <v>44255</v>
          </cell>
          <cell r="I7640">
            <v>1</v>
          </cell>
          <cell r="J7640" t="str">
            <v>AREA COMPARTO</v>
          </cell>
          <cell r="K7640">
            <v>1</v>
          </cell>
          <cell r="L7640" t="str">
            <v>COMP. SANITA'</v>
          </cell>
          <cell r="M7640">
            <v>1</v>
          </cell>
          <cell r="N7640" t="str">
            <v>C.P.D.E.L.</v>
          </cell>
          <cell r="O7640">
            <v>103</v>
          </cell>
          <cell r="P7640" t="str">
            <v>SANITARIO Comparto</v>
          </cell>
          <cell r="Q7640">
            <v>562</v>
          </cell>
          <cell r="R7640" t="str">
            <v>CATEGORIA D - COLL.PROF.SAN. (Tec.)</v>
          </cell>
          <cell r="S7640">
            <v>1</v>
          </cell>
          <cell r="T7640" t="str">
            <v>PERS. TECN. SAN. LAB. BIOM.</v>
          </cell>
          <cell r="U7640" t="str">
            <v>PERS.TECN.SANIT. LAB.BIOMED.</v>
          </cell>
          <cell r="V7640">
            <v>0</v>
          </cell>
          <cell r="X7640">
            <v>20</v>
          </cell>
          <cell r="Y7640" t="str">
            <v>T. DETERMINATO</v>
          </cell>
        </row>
        <row r="7641">
          <cell r="A7641">
            <v>81303</v>
          </cell>
          <cell r="B7641" t="str">
            <v>ROCCO</v>
          </cell>
          <cell r="C7641" t="str">
            <v>CATERINA</v>
          </cell>
          <cell r="D7641">
            <v>29712</v>
          </cell>
          <cell r="E7641">
            <v>43937</v>
          </cell>
          <cell r="F7641">
            <v>44682</v>
          </cell>
          <cell r="G7641">
            <v>43937</v>
          </cell>
          <cell r="H7641">
            <v>43982</v>
          </cell>
          <cell r="I7641">
            <v>2</v>
          </cell>
          <cell r="J7641" t="str">
            <v>AREA MEDICI VETERINARI</v>
          </cell>
          <cell r="K7641">
            <v>1</v>
          </cell>
          <cell r="L7641" t="str">
            <v>COMP. SANITA'</v>
          </cell>
          <cell r="M7641">
            <v>1</v>
          </cell>
          <cell r="N7641" t="str">
            <v>C.P.S.</v>
          </cell>
          <cell r="O7641">
            <v>101</v>
          </cell>
          <cell r="P7641" t="str">
            <v>SANITARIO Dirigenza Medica</v>
          </cell>
          <cell r="Q7641">
            <v>101</v>
          </cell>
          <cell r="R7641" t="str">
            <v>MEDICI</v>
          </cell>
          <cell r="S7641">
            <v>681</v>
          </cell>
          <cell r="T7641" t="str">
            <v>R.E. professionale di base (-5)</v>
          </cell>
          <cell r="U7641" t="str">
            <v>Dirigente medico a rapp.esclusivo   (-5)</v>
          </cell>
          <cell r="V7641">
            <v>0</v>
          </cell>
          <cell r="W7641" t="str">
            <v>Inc. professionale di Base</v>
          </cell>
          <cell r="X7641">
            <v>20</v>
          </cell>
          <cell r="Y7641" t="str">
            <v>T. DETERMINATO</v>
          </cell>
        </row>
        <row r="7642">
          <cell r="A7642">
            <v>81303</v>
          </cell>
          <cell r="B7642" t="str">
            <v>ROCCO</v>
          </cell>
          <cell r="C7642" t="str">
            <v>CATERINA</v>
          </cell>
          <cell r="D7642">
            <v>29712</v>
          </cell>
          <cell r="E7642">
            <v>43937</v>
          </cell>
          <cell r="F7642">
            <v>44682</v>
          </cell>
          <cell r="G7642">
            <v>43983</v>
          </cell>
          <cell r="H7642">
            <v>44301</v>
          </cell>
          <cell r="I7642">
            <v>2</v>
          </cell>
          <cell r="J7642" t="str">
            <v>AREA MEDICI VETERINARI</v>
          </cell>
          <cell r="K7642">
            <v>1</v>
          </cell>
          <cell r="L7642" t="str">
            <v>COMP. SANITA'</v>
          </cell>
          <cell r="M7642">
            <v>1</v>
          </cell>
          <cell r="N7642" t="str">
            <v>C.P.S.</v>
          </cell>
          <cell r="O7642">
            <v>101</v>
          </cell>
          <cell r="P7642" t="str">
            <v>SANITARIO Dirigenza Medica</v>
          </cell>
          <cell r="Q7642">
            <v>101</v>
          </cell>
          <cell r="R7642" t="str">
            <v>MEDICI</v>
          </cell>
          <cell r="S7642">
            <v>681</v>
          </cell>
          <cell r="T7642" t="str">
            <v>R.E. professionale di base (-5)</v>
          </cell>
          <cell r="U7642" t="str">
            <v>Dirigente medico a rapp.esclusivo   (-5)</v>
          </cell>
          <cell r="V7642">
            <v>0</v>
          </cell>
          <cell r="W7642" t="str">
            <v>Inc. professionale di Base</v>
          </cell>
          <cell r="X7642">
            <v>20</v>
          </cell>
          <cell r="Y7642" t="str">
            <v>T. DETERMINATO</v>
          </cell>
        </row>
        <row r="7643">
          <cell r="A7643">
            <v>81303</v>
          </cell>
          <cell r="B7643" t="str">
            <v>ROCCO</v>
          </cell>
          <cell r="C7643" t="str">
            <v>CATERINA</v>
          </cell>
          <cell r="D7643">
            <v>29712</v>
          </cell>
          <cell r="E7643">
            <v>43937</v>
          </cell>
          <cell r="F7643">
            <v>44682</v>
          </cell>
          <cell r="G7643">
            <v>44302</v>
          </cell>
          <cell r="H7643">
            <v>44316</v>
          </cell>
          <cell r="I7643">
            <v>2</v>
          </cell>
          <cell r="J7643" t="str">
            <v>AREA MEDICI VETERINARI</v>
          </cell>
          <cell r="K7643">
            <v>1</v>
          </cell>
          <cell r="L7643" t="str">
            <v>COMP. SANITA'</v>
          </cell>
          <cell r="M7643">
            <v>1</v>
          </cell>
          <cell r="N7643" t="str">
            <v>C.P.S.</v>
          </cell>
          <cell r="O7643">
            <v>101</v>
          </cell>
          <cell r="P7643" t="str">
            <v>SANITARIO Dirigenza Medica</v>
          </cell>
          <cell r="Q7643">
            <v>101</v>
          </cell>
          <cell r="R7643" t="str">
            <v>MEDICI</v>
          </cell>
          <cell r="S7643">
            <v>681</v>
          </cell>
          <cell r="T7643" t="str">
            <v>R.E. professionale di base (-5)</v>
          </cell>
          <cell r="U7643" t="str">
            <v>Dirigente medico a rapp.esclusivo   (-5)</v>
          </cell>
          <cell r="V7643">
            <v>0</v>
          </cell>
          <cell r="W7643" t="str">
            <v>Inc. professionale di Base</v>
          </cell>
          <cell r="X7643">
            <v>20</v>
          </cell>
          <cell r="Y7643" t="str">
            <v>T. DETERMINATO</v>
          </cell>
        </row>
        <row r="7644">
          <cell r="A7644">
            <v>81303</v>
          </cell>
          <cell r="B7644" t="str">
            <v>ROCCO</v>
          </cell>
          <cell r="C7644" t="str">
            <v>CATERINA</v>
          </cell>
          <cell r="D7644">
            <v>29712</v>
          </cell>
          <cell r="E7644">
            <v>43937</v>
          </cell>
          <cell r="F7644">
            <v>44682</v>
          </cell>
          <cell r="G7644">
            <v>44317</v>
          </cell>
          <cell r="H7644">
            <v>44681</v>
          </cell>
          <cell r="I7644">
            <v>2</v>
          </cell>
          <cell r="J7644" t="str">
            <v>AREA MEDICI VETERINARI</v>
          </cell>
          <cell r="K7644">
            <v>1</v>
          </cell>
          <cell r="L7644" t="str">
            <v>COMP. SANITA'</v>
          </cell>
          <cell r="M7644">
            <v>1</v>
          </cell>
          <cell r="N7644" t="str">
            <v>C.P.S.</v>
          </cell>
          <cell r="O7644">
            <v>101</v>
          </cell>
          <cell r="P7644" t="str">
            <v>SANITARIO Dirigenza Medica</v>
          </cell>
          <cell r="Q7644">
            <v>101</v>
          </cell>
          <cell r="R7644" t="str">
            <v>MEDICI</v>
          </cell>
          <cell r="S7644">
            <v>681</v>
          </cell>
          <cell r="T7644" t="str">
            <v>R.E. professionale di base (-5)</v>
          </cell>
          <cell r="U7644" t="str">
            <v>Dirigente medico a rapp.esclusivo   (-5)</v>
          </cell>
          <cell r="V7644">
            <v>0</v>
          </cell>
          <cell r="W7644" t="str">
            <v>Inc. professionale di Base</v>
          </cell>
          <cell r="X7644">
            <v>1</v>
          </cell>
          <cell r="Y7644" t="str">
            <v>T. INDETERMINATO</v>
          </cell>
        </row>
        <row r="7645">
          <cell r="A7645">
            <v>81308</v>
          </cell>
          <cell r="B7645" t="str">
            <v>IAVARONE</v>
          </cell>
          <cell r="C7645" t="str">
            <v>MARIAGRAZIA</v>
          </cell>
          <cell r="D7645">
            <v>34038</v>
          </cell>
          <cell r="E7645">
            <v>43952</v>
          </cell>
          <cell r="F7645">
            <v>44317</v>
          </cell>
          <cell r="G7645">
            <v>43952</v>
          </cell>
          <cell r="H7645">
            <v>44135</v>
          </cell>
          <cell r="I7645">
            <v>1</v>
          </cell>
          <cell r="J7645" t="str">
            <v>AREA COMPARTO</v>
          </cell>
          <cell r="K7645">
            <v>1</v>
          </cell>
          <cell r="L7645" t="str">
            <v>COMP. SANITA'</v>
          </cell>
          <cell r="M7645">
            <v>1</v>
          </cell>
          <cell r="N7645" t="str">
            <v>C.P.D.E.L.</v>
          </cell>
          <cell r="O7645">
            <v>103</v>
          </cell>
          <cell r="P7645" t="str">
            <v>SANITARIO Comparto</v>
          </cell>
          <cell r="Q7645">
            <v>562</v>
          </cell>
          <cell r="R7645" t="str">
            <v>CATEGORIA D - COLL.PROF.SAN. (Tec.)</v>
          </cell>
          <cell r="S7645">
            <v>1</v>
          </cell>
          <cell r="T7645" t="str">
            <v>PERS. TECN. SAN. LAB. BIOM.</v>
          </cell>
          <cell r="U7645" t="str">
            <v>PERS.TECN.SANIT. LAB.BIOMED.</v>
          </cell>
          <cell r="V7645">
            <v>0</v>
          </cell>
          <cell r="X7645">
            <v>20</v>
          </cell>
          <cell r="Y7645" t="str">
            <v>T. DETERMINATO</v>
          </cell>
        </row>
        <row r="7646">
          <cell r="A7646">
            <v>81308</v>
          </cell>
          <cell r="B7646" t="str">
            <v>IAVARONE</v>
          </cell>
          <cell r="C7646" t="str">
            <v>MARIAGRAZIA</v>
          </cell>
          <cell r="D7646">
            <v>34038</v>
          </cell>
          <cell r="E7646">
            <v>43952</v>
          </cell>
          <cell r="F7646">
            <v>44317</v>
          </cell>
          <cell r="G7646">
            <v>44136</v>
          </cell>
          <cell r="H7646">
            <v>44316</v>
          </cell>
          <cell r="I7646">
            <v>1</v>
          </cell>
          <cell r="J7646" t="str">
            <v>AREA COMPARTO</v>
          </cell>
          <cell r="K7646">
            <v>1</v>
          </cell>
          <cell r="L7646" t="str">
            <v>COMP. SANITA'</v>
          </cell>
          <cell r="M7646">
            <v>1</v>
          </cell>
          <cell r="N7646" t="str">
            <v>C.P.D.E.L.</v>
          </cell>
          <cell r="O7646">
            <v>103</v>
          </cell>
          <cell r="P7646" t="str">
            <v>SANITARIO Comparto</v>
          </cell>
          <cell r="Q7646">
            <v>562</v>
          </cell>
          <cell r="R7646" t="str">
            <v>CATEGORIA D - COLL.PROF.SAN. (Tec.)</v>
          </cell>
          <cell r="S7646">
            <v>1</v>
          </cell>
          <cell r="T7646" t="str">
            <v>PERS. TECN. SAN. LAB. BIOM.</v>
          </cell>
          <cell r="U7646" t="str">
            <v>PERS.TECN.SANIT. LAB.BIOMED.</v>
          </cell>
          <cell r="V7646">
            <v>0</v>
          </cell>
          <cell r="X7646">
            <v>20</v>
          </cell>
          <cell r="Y7646" t="str">
            <v>T. DETERMINATO</v>
          </cell>
        </row>
        <row r="7647">
          <cell r="A7647">
            <v>81309</v>
          </cell>
          <cell r="B7647" t="str">
            <v>COZZOLINO</v>
          </cell>
          <cell r="C7647" t="str">
            <v>ANTONIETTA</v>
          </cell>
          <cell r="D7647">
            <v>34506</v>
          </cell>
          <cell r="E7647">
            <v>43952</v>
          </cell>
          <cell r="F7647">
            <v>44166</v>
          </cell>
          <cell r="G7647">
            <v>43952</v>
          </cell>
          <cell r="H7647">
            <v>44135</v>
          </cell>
          <cell r="I7647">
            <v>1</v>
          </cell>
          <cell r="J7647" t="str">
            <v>AREA COMPARTO</v>
          </cell>
          <cell r="K7647">
            <v>1</v>
          </cell>
          <cell r="L7647" t="str">
            <v>COMP. SANITA'</v>
          </cell>
          <cell r="M7647">
            <v>1</v>
          </cell>
          <cell r="N7647" t="str">
            <v>C.P.D.E.L.</v>
          </cell>
          <cell r="O7647">
            <v>103</v>
          </cell>
          <cell r="P7647" t="str">
            <v>SANITARIO Comparto</v>
          </cell>
          <cell r="Q7647">
            <v>562</v>
          </cell>
          <cell r="R7647" t="str">
            <v>CATEGORIA D - COLL.PROF.SAN. (Tec.)</v>
          </cell>
          <cell r="S7647">
            <v>1</v>
          </cell>
          <cell r="T7647" t="str">
            <v>PERS. TECN. SAN. LAB. BIOM.</v>
          </cell>
          <cell r="U7647" t="str">
            <v>PERS.TECN.SANIT. LAB.BIOMED.</v>
          </cell>
          <cell r="V7647">
            <v>0</v>
          </cell>
          <cell r="X7647">
            <v>20</v>
          </cell>
          <cell r="Y7647" t="str">
            <v>T. DETERMINATO</v>
          </cell>
        </row>
        <row r="7648">
          <cell r="A7648">
            <v>81309</v>
          </cell>
          <cell r="B7648" t="str">
            <v>COZZOLINO</v>
          </cell>
          <cell r="C7648" t="str">
            <v>ANTONIETTA</v>
          </cell>
          <cell r="D7648">
            <v>34506</v>
          </cell>
          <cell r="E7648">
            <v>43952</v>
          </cell>
          <cell r="F7648">
            <v>44166</v>
          </cell>
          <cell r="G7648">
            <v>44136</v>
          </cell>
          <cell r="H7648">
            <v>44165</v>
          </cell>
          <cell r="I7648">
            <v>1</v>
          </cell>
          <cell r="J7648" t="str">
            <v>AREA COMPARTO</v>
          </cell>
          <cell r="K7648">
            <v>1</v>
          </cell>
          <cell r="L7648" t="str">
            <v>COMP. SANITA'</v>
          </cell>
          <cell r="M7648">
            <v>1</v>
          </cell>
          <cell r="N7648" t="str">
            <v>C.P.D.E.L.</v>
          </cell>
          <cell r="O7648">
            <v>103</v>
          </cell>
          <cell r="P7648" t="str">
            <v>SANITARIO Comparto</v>
          </cell>
          <cell r="Q7648">
            <v>562</v>
          </cell>
          <cell r="R7648" t="str">
            <v>CATEGORIA D - COLL.PROF.SAN. (Tec.)</v>
          </cell>
          <cell r="S7648">
            <v>1</v>
          </cell>
          <cell r="T7648" t="str">
            <v>PERS. TECN. SAN. LAB. BIOM.</v>
          </cell>
          <cell r="U7648" t="str">
            <v>PERS.TECN.SANIT. LAB.BIOMED.</v>
          </cell>
          <cell r="V7648">
            <v>0</v>
          </cell>
          <cell r="X7648">
            <v>20</v>
          </cell>
          <cell r="Y7648" t="str">
            <v>T. DETERMINATO</v>
          </cell>
        </row>
        <row r="7649">
          <cell r="A7649">
            <v>81311</v>
          </cell>
          <cell r="B7649" t="str">
            <v>VACCARELLA</v>
          </cell>
          <cell r="C7649" t="str">
            <v>ANNA</v>
          </cell>
          <cell r="D7649">
            <v>31186</v>
          </cell>
          <cell r="E7649">
            <v>43952</v>
          </cell>
          <cell r="F7649">
            <v>44197</v>
          </cell>
          <cell r="G7649">
            <v>43952</v>
          </cell>
          <cell r="H7649">
            <v>44043</v>
          </cell>
          <cell r="I7649">
            <v>2</v>
          </cell>
          <cell r="J7649" t="str">
            <v>AREA MEDICI VETERINARI</v>
          </cell>
          <cell r="K7649">
            <v>1</v>
          </cell>
          <cell r="L7649" t="str">
            <v>COMP. SANITA'</v>
          </cell>
          <cell r="M7649">
            <v>1</v>
          </cell>
          <cell r="N7649" t="str">
            <v>C.P.S.</v>
          </cell>
          <cell r="O7649">
            <v>101</v>
          </cell>
          <cell r="P7649" t="str">
            <v>SANITARIO Dirigenza Medica</v>
          </cell>
          <cell r="Q7649">
            <v>101</v>
          </cell>
          <cell r="R7649" t="str">
            <v>MEDICI</v>
          </cell>
          <cell r="S7649">
            <v>681</v>
          </cell>
          <cell r="T7649" t="str">
            <v>R.E. professionale di base (-5)</v>
          </cell>
          <cell r="U7649" t="str">
            <v>Dirigente medico a rapp.esclusivo   (-5)</v>
          </cell>
          <cell r="V7649">
            <v>0</v>
          </cell>
          <cell r="W7649" t="str">
            <v>Inc. professionale di Base</v>
          </cell>
          <cell r="X7649">
            <v>20</v>
          </cell>
          <cell r="Y7649" t="str">
            <v>T. DETERMINATO</v>
          </cell>
        </row>
        <row r="7650">
          <cell r="A7650">
            <v>81311</v>
          </cell>
          <cell r="B7650" t="str">
            <v>VACCARELLA</v>
          </cell>
          <cell r="C7650" t="str">
            <v>ANNA</v>
          </cell>
          <cell r="D7650">
            <v>31186</v>
          </cell>
          <cell r="E7650">
            <v>43952</v>
          </cell>
          <cell r="F7650">
            <v>44197</v>
          </cell>
          <cell r="G7650">
            <v>44044</v>
          </cell>
          <cell r="H7650">
            <v>44074</v>
          </cell>
          <cell r="I7650">
            <v>2</v>
          </cell>
          <cell r="J7650" t="str">
            <v>AREA MEDICI VETERINARI</v>
          </cell>
          <cell r="K7650">
            <v>1</v>
          </cell>
          <cell r="L7650" t="str">
            <v>COMP. SANITA'</v>
          </cell>
          <cell r="M7650">
            <v>1</v>
          </cell>
          <cell r="N7650" t="str">
            <v>C.P.S.</v>
          </cell>
          <cell r="O7650">
            <v>101</v>
          </cell>
          <cell r="P7650" t="str">
            <v>SANITARIO Dirigenza Medica</v>
          </cell>
          <cell r="Q7650">
            <v>101</v>
          </cell>
          <cell r="R7650" t="str">
            <v>MEDICI</v>
          </cell>
          <cell r="S7650">
            <v>681</v>
          </cell>
          <cell r="T7650" t="str">
            <v>R.E. professionale di base (-5)</v>
          </cell>
          <cell r="U7650" t="str">
            <v>Dirigente medico a rapp.esclusivo   (-5)</v>
          </cell>
          <cell r="V7650">
            <v>0</v>
          </cell>
          <cell r="W7650" t="str">
            <v>Inc. professionale di Base</v>
          </cell>
          <cell r="X7650">
            <v>20</v>
          </cell>
          <cell r="Y7650" t="str">
            <v>T. DETERMINATO</v>
          </cell>
        </row>
        <row r="7651">
          <cell r="A7651">
            <v>81311</v>
          </cell>
          <cell r="B7651" t="str">
            <v>VACCARELLA</v>
          </cell>
          <cell r="C7651" t="str">
            <v>ANNA</v>
          </cell>
          <cell r="D7651">
            <v>31186</v>
          </cell>
          <cell r="E7651">
            <v>43952</v>
          </cell>
          <cell r="F7651">
            <v>44197</v>
          </cell>
          <cell r="G7651">
            <v>44075</v>
          </cell>
          <cell r="H7651">
            <v>44135</v>
          </cell>
          <cell r="I7651">
            <v>2</v>
          </cell>
          <cell r="J7651" t="str">
            <v>AREA MEDICI VETERINARI</v>
          </cell>
          <cell r="K7651">
            <v>1</v>
          </cell>
          <cell r="L7651" t="str">
            <v>COMP. SANITA'</v>
          </cell>
          <cell r="M7651">
            <v>1</v>
          </cell>
          <cell r="N7651" t="str">
            <v>C.P.S.</v>
          </cell>
          <cell r="O7651">
            <v>101</v>
          </cell>
          <cell r="P7651" t="str">
            <v>SANITARIO Dirigenza Medica</v>
          </cell>
          <cell r="Q7651">
            <v>101</v>
          </cell>
          <cell r="R7651" t="str">
            <v>MEDICI</v>
          </cell>
          <cell r="S7651">
            <v>691</v>
          </cell>
          <cell r="T7651" t="str">
            <v>R.E. professionale di base (senza inc.)</v>
          </cell>
          <cell r="U7651" t="str">
            <v>Dirigente medico a rapp.esclusivo</v>
          </cell>
          <cell r="V7651">
            <v>0</v>
          </cell>
          <cell r="W7651" t="str">
            <v>Senza incarico / in periodo di prova</v>
          </cell>
          <cell r="X7651">
            <v>1</v>
          </cell>
          <cell r="Y7651" t="str">
            <v>T. INDETERMINATO</v>
          </cell>
        </row>
        <row r="7652">
          <cell r="A7652">
            <v>81311</v>
          </cell>
          <cell r="B7652" t="str">
            <v>VACCARELLA</v>
          </cell>
          <cell r="C7652" t="str">
            <v>ANNA</v>
          </cell>
          <cell r="D7652">
            <v>31186</v>
          </cell>
          <cell r="E7652">
            <v>43952</v>
          </cell>
          <cell r="F7652">
            <v>44197</v>
          </cell>
          <cell r="G7652">
            <v>44136</v>
          </cell>
          <cell r="H7652">
            <v>44150</v>
          </cell>
          <cell r="I7652">
            <v>2</v>
          </cell>
          <cell r="J7652" t="str">
            <v>AREA MEDICI VETERINARI</v>
          </cell>
          <cell r="K7652">
            <v>1</v>
          </cell>
          <cell r="L7652" t="str">
            <v>COMP. SANITA'</v>
          </cell>
          <cell r="M7652">
            <v>1</v>
          </cell>
          <cell r="N7652" t="str">
            <v>C.P.S.</v>
          </cell>
          <cell r="O7652">
            <v>101</v>
          </cell>
          <cell r="P7652" t="str">
            <v>SANITARIO Dirigenza Medica</v>
          </cell>
          <cell r="Q7652">
            <v>101</v>
          </cell>
          <cell r="R7652" t="str">
            <v>MEDICI</v>
          </cell>
          <cell r="S7652">
            <v>681</v>
          </cell>
          <cell r="T7652" t="str">
            <v>R.E. professionale di base (-5)</v>
          </cell>
          <cell r="U7652" t="str">
            <v>Dirigente medico a rapp.esclusivo   (-5)</v>
          </cell>
          <cell r="V7652">
            <v>0</v>
          </cell>
          <cell r="W7652" t="str">
            <v>Inc. professionale di Base</v>
          </cell>
          <cell r="X7652">
            <v>1</v>
          </cell>
          <cell r="Y7652" t="str">
            <v>T. INDETERMINATO</v>
          </cell>
        </row>
        <row r="7653">
          <cell r="A7653">
            <v>81311</v>
          </cell>
          <cell r="B7653" t="str">
            <v>VACCARELLA</v>
          </cell>
          <cell r="C7653" t="str">
            <v>ANNA</v>
          </cell>
          <cell r="D7653">
            <v>31186</v>
          </cell>
          <cell r="E7653">
            <v>43952</v>
          </cell>
          <cell r="F7653">
            <v>44197</v>
          </cell>
          <cell r="G7653">
            <v>44151</v>
          </cell>
          <cell r="H7653">
            <v>44196</v>
          </cell>
          <cell r="I7653">
            <v>2</v>
          </cell>
          <cell r="J7653" t="str">
            <v>AREA MEDICI VETERINARI</v>
          </cell>
          <cell r="K7653">
            <v>1</v>
          </cell>
          <cell r="L7653" t="str">
            <v>COMP. SANITA'</v>
          </cell>
          <cell r="M7653">
            <v>1</v>
          </cell>
          <cell r="N7653" t="str">
            <v>C.P.S.</v>
          </cell>
          <cell r="O7653">
            <v>101</v>
          </cell>
          <cell r="P7653" t="str">
            <v>SANITARIO Dirigenza Medica</v>
          </cell>
          <cell r="Q7653">
            <v>101</v>
          </cell>
          <cell r="R7653" t="str">
            <v>MEDICI</v>
          </cell>
          <cell r="S7653">
            <v>681</v>
          </cell>
          <cell r="T7653" t="str">
            <v>R.E. professionale di base (-5)</v>
          </cell>
          <cell r="U7653" t="str">
            <v>Dirigente medico a rapp.esclusivo   (-5)</v>
          </cell>
          <cell r="V7653">
            <v>0</v>
          </cell>
          <cell r="W7653" t="str">
            <v>Inc. professionale di Base</v>
          </cell>
          <cell r="X7653">
            <v>1</v>
          </cell>
          <cell r="Y7653" t="str">
            <v>T. INDETERMINATO</v>
          </cell>
        </row>
        <row r="7654">
          <cell r="A7654">
            <v>81312</v>
          </cell>
          <cell r="B7654" t="str">
            <v>DANZA</v>
          </cell>
          <cell r="C7654" t="str">
            <v>DANIELA</v>
          </cell>
          <cell r="D7654">
            <v>29157</v>
          </cell>
          <cell r="E7654">
            <v>43952</v>
          </cell>
          <cell r="F7654">
            <v>44044</v>
          </cell>
          <cell r="G7654">
            <v>43952</v>
          </cell>
          <cell r="H7654">
            <v>44043</v>
          </cell>
          <cell r="I7654">
            <v>2</v>
          </cell>
          <cell r="J7654" t="str">
            <v>AREA MEDICI VETERINARI</v>
          </cell>
          <cell r="K7654">
            <v>1</v>
          </cell>
          <cell r="L7654" t="str">
            <v>COMP. SANITA'</v>
          </cell>
          <cell r="M7654">
            <v>1</v>
          </cell>
          <cell r="N7654" t="str">
            <v>C.P.S.</v>
          </cell>
          <cell r="O7654">
            <v>101</v>
          </cell>
          <cell r="P7654" t="str">
            <v>SANITARIO Dirigenza Medica</v>
          </cell>
          <cell r="Q7654">
            <v>101</v>
          </cell>
          <cell r="R7654" t="str">
            <v>MEDICI</v>
          </cell>
          <cell r="S7654">
            <v>681</v>
          </cell>
          <cell r="T7654" t="str">
            <v>R.E. professionale di base (-5)</v>
          </cell>
          <cell r="U7654" t="str">
            <v>Dirigente medico a rapp.esclusivo   (-5)</v>
          </cell>
          <cell r="V7654">
            <v>0</v>
          </cell>
          <cell r="W7654" t="str">
            <v>Inc. professionale di Base</v>
          </cell>
          <cell r="X7654">
            <v>20</v>
          </cell>
          <cell r="Y7654" t="str">
            <v>T. DETERMINATO</v>
          </cell>
        </row>
        <row r="7655">
          <cell r="A7655">
            <v>81313</v>
          </cell>
          <cell r="B7655" t="str">
            <v>CAIAZZO</v>
          </cell>
          <cell r="C7655" t="str">
            <v>SIMONA</v>
          </cell>
          <cell r="D7655">
            <v>31541</v>
          </cell>
          <cell r="E7655">
            <v>43952</v>
          </cell>
          <cell r="F7655">
            <v>44593</v>
          </cell>
          <cell r="G7655">
            <v>43952</v>
          </cell>
          <cell r="H7655">
            <v>44074</v>
          </cell>
          <cell r="I7655">
            <v>2</v>
          </cell>
          <cell r="J7655" t="str">
            <v>AREA MEDICI VETERINARI</v>
          </cell>
          <cell r="K7655">
            <v>1</v>
          </cell>
          <cell r="L7655" t="str">
            <v>COMP. SANITA'</v>
          </cell>
          <cell r="M7655">
            <v>1</v>
          </cell>
          <cell r="N7655" t="str">
            <v>C.P.S.</v>
          </cell>
          <cell r="O7655">
            <v>101</v>
          </cell>
          <cell r="P7655" t="str">
            <v>SANITARIO Dirigenza Medica</v>
          </cell>
          <cell r="Q7655">
            <v>101</v>
          </cell>
          <cell r="R7655" t="str">
            <v>MEDICI</v>
          </cell>
          <cell r="S7655">
            <v>691</v>
          </cell>
          <cell r="T7655" t="str">
            <v>R.E. professionale di base (senza inc.)</v>
          </cell>
          <cell r="U7655" t="str">
            <v>Dirigente medico a rapp.esclusivo</v>
          </cell>
          <cell r="V7655">
            <v>0</v>
          </cell>
          <cell r="W7655" t="str">
            <v>Senza incarico / in periodo di prova</v>
          </cell>
          <cell r="X7655">
            <v>20</v>
          </cell>
          <cell r="Y7655" t="str">
            <v>T. DETERMINATO</v>
          </cell>
        </row>
        <row r="7656">
          <cell r="A7656">
            <v>81313</v>
          </cell>
          <cell r="B7656" t="str">
            <v>CAIAZZO</v>
          </cell>
          <cell r="C7656" t="str">
            <v>SIMONA</v>
          </cell>
          <cell r="D7656">
            <v>31541</v>
          </cell>
          <cell r="E7656">
            <v>43952</v>
          </cell>
          <cell r="F7656">
            <v>44593</v>
          </cell>
          <cell r="G7656">
            <v>44075</v>
          </cell>
          <cell r="H7656">
            <v>44135</v>
          </cell>
          <cell r="I7656">
            <v>2</v>
          </cell>
          <cell r="J7656" t="str">
            <v>AREA MEDICI VETERINARI</v>
          </cell>
          <cell r="K7656">
            <v>1</v>
          </cell>
          <cell r="L7656" t="str">
            <v>COMP. SANITA'</v>
          </cell>
          <cell r="M7656">
            <v>1</v>
          </cell>
          <cell r="N7656" t="str">
            <v>C.P.S.</v>
          </cell>
          <cell r="O7656">
            <v>101</v>
          </cell>
          <cell r="P7656" t="str">
            <v>SANITARIO Dirigenza Medica</v>
          </cell>
          <cell r="Q7656">
            <v>101</v>
          </cell>
          <cell r="R7656" t="str">
            <v>MEDICI</v>
          </cell>
          <cell r="S7656">
            <v>691</v>
          </cell>
          <cell r="T7656" t="str">
            <v>R.E. professionale di base (senza inc.)</v>
          </cell>
          <cell r="U7656" t="str">
            <v>Dirigente medico a rapp.esclusivo</v>
          </cell>
          <cell r="V7656">
            <v>0</v>
          </cell>
          <cell r="W7656" t="str">
            <v>Senza incarico / in periodo di prova</v>
          </cell>
          <cell r="X7656">
            <v>1</v>
          </cell>
          <cell r="Y7656" t="str">
            <v>T. INDETERMINATO</v>
          </cell>
        </row>
        <row r="7657">
          <cell r="A7657">
            <v>81313</v>
          </cell>
          <cell r="B7657" t="str">
            <v>CAIAZZO</v>
          </cell>
          <cell r="C7657" t="str">
            <v>SIMONA</v>
          </cell>
          <cell r="D7657">
            <v>31541</v>
          </cell>
          <cell r="E7657">
            <v>43952</v>
          </cell>
          <cell r="F7657">
            <v>44593</v>
          </cell>
          <cell r="G7657">
            <v>44136</v>
          </cell>
          <cell r="H7657">
            <v>44165</v>
          </cell>
          <cell r="I7657">
            <v>2</v>
          </cell>
          <cell r="J7657" t="str">
            <v>AREA MEDICI VETERINARI</v>
          </cell>
          <cell r="K7657">
            <v>1</v>
          </cell>
          <cell r="L7657" t="str">
            <v>COMP. SANITA'</v>
          </cell>
          <cell r="M7657">
            <v>1</v>
          </cell>
          <cell r="N7657" t="str">
            <v>C.P.S.</v>
          </cell>
          <cell r="O7657">
            <v>101</v>
          </cell>
          <cell r="P7657" t="str">
            <v>SANITARIO Dirigenza Medica</v>
          </cell>
          <cell r="Q7657">
            <v>101</v>
          </cell>
          <cell r="R7657" t="str">
            <v>MEDICI</v>
          </cell>
          <cell r="S7657">
            <v>681</v>
          </cell>
          <cell r="T7657" t="str">
            <v>R.E. professionale di base (-5)</v>
          </cell>
          <cell r="U7657" t="str">
            <v>Dirigente medico a rapp.esclusivo   (-5)</v>
          </cell>
          <cell r="V7657">
            <v>0</v>
          </cell>
          <cell r="W7657" t="str">
            <v>Inc. professionale di Base</v>
          </cell>
          <cell r="X7657">
            <v>1</v>
          </cell>
          <cell r="Y7657" t="str">
            <v>T. INDETERMINATO</v>
          </cell>
        </row>
        <row r="7658">
          <cell r="A7658">
            <v>81313</v>
          </cell>
          <cell r="B7658" t="str">
            <v>CAIAZZO</v>
          </cell>
          <cell r="C7658" t="str">
            <v>SIMONA</v>
          </cell>
          <cell r="D7658">
            <v>31541</v>
          </cell>
          <cell r="E7658">
            <v>43952</v>
          </cell>
          <cell r="F7658">
            <v>44593</v>
          </cell>
          <cell r="G7658">
            <v>44166</v>
          </cell>
          <cell r="H7658">
            <v>44592</v>
          </cell>
          <cell r="I7658">
            <v>2</v>
          </cell>
          <cell r="J7658" t="str">
            <v>AREA MEDICI VETERINARI</v>
          </cell>
          <cell r="K7658">
            <v>1</v>
          </cell>
          <cell r="L7658" t="str">
            <v>COMP. SANITA'</v>
          </cell>
          <cell r="M7658">
            <v>1</v>
          </cell>
          <cell r="N7658" t="str">
            <v>C.P.S.</v>
          </cell>
          <cell r="O7658">
            <v>101</v>
          </cell>
          <cell r="P7658" t="str">
            <v>SANITARIO Dirigenza Medica</v>
          </cell>
          <cell r="Q7658">
            <v>101</v>
          </cell>
          <cell r="R7658" t="str">
            <v>MEDICI</v>
          </cell>
          <cell r="S7658">
            <v>681</v>
          </cell>
          <cell r="T7658" t="str">
            <v>R.E. professionale di base (-5)</v>
          </cell>
          <cell r="U7658" t="str">
            <v>Dirigente medico a rapp.esclusivo   (-5)</v>
          </cell>
          <cell r="V7658">
            <v>0</v>
          </cell>
          <cell r="W7658" t="str">
            <v>Inc. professionale di Base</v>
          </cell>
          <cell r="X7658">
            <v>1</v>
          </cell>
          <cell r="Y7658" t="str">
            <v>T. INDETERMINATO</v>
          </cell>
        </row>
        <row r="7659">
          <cell r="A7659">
            <v>81314</v>
          </cell>
          <cell r="B7659" t="str">
            <v>DE SANTO</v>
          </cell>
          <cell r="C7659" t="str">
            <v>IRENE</v>
          </cell>
          <cell r="D7659">
            <v>32226</v>
          </cell>
          <cell r="E7659">
            <v>43952</v>
          </cell>
          <cell r="F7659">
            <v>44012</v>
          </cell>
          <cell r="G7659">
            <v>43952</v>
          </cell>
          <cell r="H7659">
            <v>44011</v>
          </cell>
          <cell r="I7659">
            <v>2</v>
          </cell>
          <cell r="J7659" t="str">
            <v>AREA MEDICI VETERINARI</v>
          </cell>
          <cell r="K7659">
            <v>1</v>
          </cell>
          <cell r="L7659" t="str">
            <v>COMP. SANITA'</v>
          </cell>
          <cell r="M7659">
            <v>1</v>
          </cell>
          <cell r="N7659" t="str">
            <v>C.P.S.</v>
          </cell>
          <cell r="O7659">
            <v>101</v>
          </cell>
          <cell r="P7659" t="str">
            <v>SANITARIO Dirigenza Medica</v>
          </cell>
          <cell r="Q7659">
            <v>101</v>
          </cell>
          <cell r="R7659" t="str">
            <v>MEDICI</v>
          </cell>
          <cell r="S7659">
            <v>291</v>
          </cell>
          <cell r="T7659" t="str">
            <v>R.E. Equiparato o ex art.117      (0-05)</v>
          </cell>
          <cell r="U7659" t="str">
            <v>Dirigente medico a rapp.esclusivo (0-05)</v>
          </cell>
          <cell r="V7659">
            <v>0</v>
          </cell>
          <cell r="X7659">
            <v>20</v>
          </cell>
          <cell r="Y7659" t="str">
            <v>T. DETERMINATO</v>
          </cell>
        </row>
        <row r="7660">
          <cell r="A7660">
            <v>81316</v>
          </cell>
          <cell r="B7660" t="str">
            <v>VITIELLO</v>
          </cell>
          <cell r="C7660" t="str">
            <v>CARLO</v>
          </cell>
          <cell r="D7660">
            <v>31561</v>
          </cell>
          <cell r="E7660">
            <v>43955</v>
          </cell>
          <cell r="F7660">
            <v>45261</v>
          </cell>
          <cell r="G7660">
            <v>43962</v>
          </cell>
          <cell r="H7660">
            <v>44074</v>
          </cell>
          <cell r="I7660">
            <v>2</v>
          </cell>
          <cell r="J7660" t="str">
            <v>AREA MEDICI VETERINARI</v>
          </cell>
          <cell r="K7660">
            <v>1</v>
          </cell>
          <cell r="L7660" t="str">
            <v>COMP. SANITA'</v>
          </cell>
          <cell r="M7660">
            <v>1</v>
          </cell>
          <cell r="N7660" t="str">
            <v>C.P.S.</v>
          </cell>
          <cell r="O7660">
            <v>101</v>
          </cell>
          <cell r="P7660" t="str">
            <v>SANITARIO Dirigenza Medica</v>
          </cell>
          <cell r="Q7660">
            <v>101</v>
          </cell>
          <cell r="R7660" t="str">
            <v>MEDICI</v>
          </cell>
          <cell r="S7660">
            <v>691</v>
          </cell>
          <cell r="T7660" t="str">
            <v>R.E. professionale di base (senza inc.)</v>
          </cell>
          <cell r="U7660" t="str">
            <v>Dirigente medico a rapp.esclusivo</v>
          </cell>
          <cell r="V7660">
            <v>0</v>
          </cell>
          <cell r="W7660" t="str">
            <v>Senza incarico / in periodo di prova</v>
          </cell>
          <cell r="X7660">
            <v>20</v>
          </cell>
          <cell r="Y7660" t="str">
            <v>T. DETERMINATO</v>
          </cell>
        </row>
        <row r="7661">
          <cell r="A7661">
            <v>81316</v>
          </cell>
          <cell r="B7661" t="str">
            <v>VITIELLO</v>
          </cell>
          <cell r="C7661" t="str">
            <v>CARLO</v>
          </cell>
          <cell r="D7661">
            <v>31561</v>
          </cell>
          <cell r="E7661">
            <v>43955</v>
          </cell>
          <cell r="F7661">
            <v>45261</v>
          </cell>
          <cell r="G7661">
            <v>44075</v>
          </cell>
          <cell r="H7661">
            <v>44138</v>
          </cell>
          <cell r="I7661">
            <v>2</v>
          </cell>
          <cell r="J7661" t="str">
            <v>AREA MEDICI VETERINARI</v>
          </cell>
          <cell r="K7661">
            <v>1</v>
          </cell>
          <cell r="L7661" t="str">
            <v>COMP. SANITA'</v>
          </cell>
          <cell r="M7661">
            <v>1</v>
          </cell>
          <cell r="N7661" t="str">
            <v>C.P.S.</v>
          </cell>
          <cell r="O7661">
            <v>101</v>
          </cell>
          <cell r="P7661" t="str">
            <v>SANITARIO Dirigenza Medica</v>
          </cell>
          <cell r="Q7661">
            <v>101</v>
          </cell>
          <cell r="R7661" t="str">
            <v>MEDICI</v>
          </cell>
          <cell r="S7661">
            <v>691</v>
          </cell>
          <cell r="T7661" t="str">
            <v>R.E. professionale di base (senza inc.)</v>
          </cell>
          <cell r="U7661" t="str">
            <v>Dirigente medico a rapp.esclusivo</v>
          </cell>
          <cell r="V7661">
            <v>0</v>
          </cell>
          <cell r="W7661" t="str">
            <v>Senza incarico / in periodo di prova</v>
          </cell>
          <cell r="X7661">
            <v>1</v>
          </cell>
          <cell r="Y7661" t="str">
            <v>T. INDETERMINATO</v>
          </cell>
        </row>
        <row r="7662">
          <cell r="A7662">
            <v>81316</v>
          </cell>
          <cell r="B7662" t="str">
            <v>VITIELLO</v>
          </cell>
          <cell r="C7662" t="str">
            <v>CARLO</v>
          </cell>
          <cell r="D7662">
            <v>31561</v>
          </cell>
          <cell r="E7662">
            <v>43955</v>
          </cell>
          <cell r="F7662">
            <v>45261</v>
          </cell>
          <cell r="G7662">
            <v>44139</v>
          </cell>
          <cell r="H7662">
            <v>44145</v>
          </cell>
          <cell r="I7662">
            <v>2</v>
          </cell>
          <cell r="J7662" t="str">
            <v>AREA MEDICI VETERINARI</v>
          </cell>
          <cell r="K7662">
            <v>1</v>
          </cell>
          <cell r="L7662" t="str">
            <v>COMP. SANITA'</v>
          </cell>
          <cell r="M7662">
            <v>1</v>
          </cell>
          <cell r="N7662" t="str">
            <v>C.P.S.</v>
          </cell>
          <cell r="O7662">
            <v>101</v>
          </cell>
          <cell r="P7662" t="str">
            <v>SANITARIO Dirigenza Medica</v>
          </cell>
          <cell r="Q7662">
            <v>101</v>
          </cell>
          <cell r="R7662" t="str">
            <v>MEDICI</v>
          </cell>
          <cell r="S7662">
            <v>691</v>
          </cell>
          <cell r="T7662" t="str">
            <v>R.E. professionale di base (senza inc.)</v>
          </cell>
          <cell r="U7662" t="str">
            <v>Dirigente medico a rapp.esclusivo</v>
          </cell>
          <cell r="V7662">
            <v>0</v>
          </cell>
          <cell r="W7662" t="str">
            <v>Senza incarico / in periodo di prova</v>
          </cell>
          <cell r="X7662">
            <v>1</v>
          </cell>
          <cell r="Y7662" t="str">
            <v>T. INDETERMINATO</v>
          </cell>
        </row>
        <row r="7663">
          <cell r="A7663">
            <v>81316</v>
          </cell>
          <cell r="B7663" t="str">
            <v>VITIELLO</v>
          </cell>
          <cell r="C7663" t="str">
            <v>CARLO</v>
          </cell>
          <cell r="D7663">
            <v>31561</v>
          </cell>
          <cell r="E7663">
            <v>43955</v>
          </cell>
          <cell r="F7663">
            <v>45261</v>
          </cell>
          <cell r="G7663">
            <v>44146</v>
          </cell>
          <cell r="H7663">
            <v>44150</v>
          </cell>
          <cell r="I7663">
            <v>2</v>
          </cell>
          <cell r="J7663" t="str">
            <v>AREA MEDICI VETERINARI</v>
          </cell>
          <cell r="K7663">
            <v>1</v>
          </cell>
          <cell r="L7663" t="str">
            <v>COMP. SANITA'</v>
          </cell>
          <cell r="M7663">
            <v>1</v>
          </cell>
          <cell r="N7663" t="str">
            <v>C.P.S.</v>
          </cell>
          <cell r="O7663">
            <v>101</v>
          </cell>
          <cell r="P7663" t="str">
            <v>SANITARIO Dirigenza Medica</v>
          </cell>
          <cell r="Q7663">
            <v>101</v>
          </cell>
          <cell r="R7663" t="str">
            <v>MEDICI</v>
          </cell>
          <cell r="S7663">
            <v>691</v>
          </cell>
          <cell r="T7663" t="str">
            <v>R.E. professionale di base (senza inc.)</v>
          </cell>
          <cell r="U7663" t="str">
            <v>Dirigente medico a rapp.esclusivo</v>
          </cell>
          <cell r="V7663">
            <v>0</v>
          </cell>
          <cell r="W7663" t="str">
            <v>Senza incarico / in periodo di prova</v>
          </cell>
          <cell r="X7663">
            <v>1</v>
          </cell>
          <cell r="Y7663" t="str">
            <v>T. INDETERMINATO</v>
          </cell>
        </row>
        <row r="7664">
          <cell r="A7664">
            <v>81316</v>
          </cell>
          <cell r="B7664" t="str">
            <v>VITIELLO</v>
          </cell>
          <cell r="C7664" t="str">
            <v>CARLO</v>
          </cell>
          <cell r="D7664">
            <v>31561</v>
          </cell>
          <cell r="E7664">
            <v>43955</v>
          </cell>
          <cell r="F7664">
            <v>45261</v>
          </cell>
          <cell r="G7664">
            <v>44151</v>
          </cell>
          <cell r="H7664">
            <v>45260</v>
          </cell>
          <cell r="I7664">
            <v>2</v>
          </cell>
          <cell r="J7664" t="str">
            <v>AREA MEDICI VETERINARI</v>
          </cell>
          <cell r="K7664">
            <v>1</v>
          </cell>
          <cell r="L7664" t="str">
            <v>COMP. SANITA'</v>
          </cell>
          <cell r="M7664">
            <v>1</v>
          </cell>
          <cell r="N7664" t="str">
            <v>C.P.S.</v>
          </cell>
          <cell r="O7664">
            <v>101</v>
          </cell>
          <cell r="P7664" t="str">
            <v>SANITARIO Dirigenza Medica</v>
          </cell>
          <cell r="Q7664">
            <v>101</v>
          </cell>
          <cell r="R7664" t="str">
            <v>MEDICI</v>
          </cell>
          <cell r="S7664">
            <v>681</v>
          </cell>
          <cell r="T7664" t="str">
            <v>R.E. professionale di base (-5)</v>
          </cell>
          <cell r="U7664" t="str">
            <v>Dirigente medico a rapp.esclusivo   (-5)</v>
          </cell>
          <cell r="V7664">
            <v>0</v>
          </cell>
          <cell r="W7664" t="str">
            <v>Inc. professionale di Base</v>
          </cell>
          <cell r="X7664">
            <v>1</v>
          </cell>
          <cell r="Y7664" t="str">
            <v>T. INDETERMINATO</v>
          </cell>
        </row>
        <row r="7665">
          <cell r="A7665">
            <v>81321</v>
          </cell>
          <cell r="B7665" t="str">
            <v>FRATTOLILLO</v>
          </cell>
          <cell r="C7665" t="str">
            <v>MARIAGRAZIA</v>
          </cell>
          <cell r="D7665">
            <v>34833</v>
          </cell>
          <cell r="E7665">
            <v>43967</v>
          </cell>
          <cell r="F7665">
            <v>44277</v>
          </cell>
          <cell r="G7665">
            <v>43967</v>
          </cell>
          <cell r="H7665">
            <v>44150</v>
          </cell>
          <cell r="I7665">
            <v>1</v>
          </cell>
          <cell r="J7665" t="str">
            <v>AREA COMPARTO</v>
          </cell>
          <cell r="K7665">
            <v>1</v>
          </cell>
          <cell r="L7665" t="str">
            <v>COMP. SANITA'</v>
          </cell>
          <cell r="M7665">
            <v>1</v>
          </cell>
          <cell r="N7665" t="str">
            <v>C.P.D.E.L.</v>
          </cell>
          <cell r="O7665">
            <v>103</v>
          </cell>
          <cell r="P7665" t="str">
            <v>SANITARIO Comparto</v>
          </cell>
          <cell r="Q7665">
            <v>562</v>
          </cell>
          <cell r="R7665" t="str">
            <v>CATEGORIA D - COLL.PROF.SAN. (Tec.)</v>
          </cell>
          <cell r="S7665">
            <v>2</v>
          </cell>
          <cell r="T7665" t="str">
            <v>PERS. TECN. SAN. RAD. MED</v>
          </cell>
          <cell r="U7665" t="str">
            <v>PERS.TECN.SANIT. RADIOL.MED.</v>
          </cell>
          <cell r="V7665">
            <v>0</v>
          </cell>
          <cell r="X7665">
            <v>20</v>
          </cell>
          <cell r="Y7665" t="str">
            <v>T. DETERMINATO</v>
          </cell>
        </row>
        <row r="7666">
          <cell r="A7666">
            <v>81321</v>
          </cell>
          <cell r="B7666" t="str">
            <v>FRATTOLILLO</v>
          </cell>
          <cell r="C7666" t="str">
            <v>MARIAGRAZIA</v>
          </cell>
          <cell r="D7666">
            <v>34833</v>
          </cell>
          <cell r="E7666">
            <v>43967</v>
          </cell>
          <cell r="F7666">
            <v>44277</v>
          </cell>
          <cell r="G7666">
            <v>44151</v>
          </cell>
          <cell r="H7666">
            <v>44276</v>
          </cell>
          <cell r="I7666">
            <v>1</v>
          </cell>
          <cell r="J7666" t="str">
            <v>AREA COMPARTO</v>
          </cell>
          <cell r="K7666">
            <v>1</v>
          </cell>
          <cell r="L7666" t="str">
            <v>COMP. SANITA'</v>
          </cell>
          <cell r="M7666">
            <v>1</v>
          </cell>
          <cell r="N7666" t="str">
            <v>C.P.D.E.L.</v>
          </cell>
          <cell r="O7666">
            <v>103</v>
          </cell>
          <cell r="P7666" t="str">
            <v>SANITARIO Comparto</v>
          </cell>
          <cell r="Q7666">
            <v>562</v>
          </cell>
          <cell r="R7666" t="str">
            <v>CATEGORIA D - COLL.PROF.SAN. (Tec.)</v>
          </cell>
          <cell r="S7666">
            <v>2</v>
          </cell>
          <cell r="T7666" t="str">
            <v>PERS. TECN. SAN. RAD. MED</v>
          </cell>
          <cell r="U7666" t="str">
            <v>PERS.TECN.SANIT. RADIOL.MED.</v>
          </cell>
          <cell r="V7666">
            <v>0</v>
          </cell>
          <cell r="X7666">
            <v>20</v>
          </cell>
          <cell r="Y7666" t="str">
            <v>T. DETERMINATO</v>
          </cell>
        </row>
        <row r="7667">
          <cell r="A7667">
            <v>81324</v>
          </cell>
          <cell r="B7667" t="str">
            <v>D'ESPOSITO</v>
          </cell>
          <cell r="C7667" t="str">
            <v>GIOVANNA</v>
          </cell>
          <cell r="D7667">
            <v>34950</v>
          </cell>
          <cell r="E7667">
            <v>43967</v>
          </cell>
          <cell r="F7667">
            <v>45261</v>
          </cell>
          <cell r="G7667">
            <v>43967</v>
          </cell>
          <cell r="H7667">
            <v>44104</v>
          </cell>
          <cell r="I7667">
            <v>1</v>
          </cell>
          <cell r="J7667" t="str">
            <v>AREA COMPARTO</v>
          </cell>
          <cell r="K7667">
            <v>1</v>
          </cell>
          <cell r="L7667" t="str">
            <v>COMP. SANITA'</v>
          </cell>
          <cell r="M7667">
            <v>1</v>
          </cell>
          <cell r="N7667" t="str">
            <v>C.P.D.E.L.</v>
          </cell>
          <cell r="O7667">
            <v>103</v>
          </cell>
          <cell r="P7667" t="str">
            <v>SANITARIO Comparto</v>
          </cell>
          <cell r="Q7667">
            <v>561</v>
          </cell>
          <cell r="R7667" t="str">
            <v>CATEGORIA D - COLL.PROF.SAN. (Inf.)</v>
          </cell>
          <cell r="S7667">
            <v>2</v>
          </cell>
          <cell r="T7667" t="str">
            <v>PERS.INFERM.- INF. PEDIATRICO</v>
          </cell>
          <cell r="U7667" t="str">
            <v>PERS.INFERM.- INF. PEDIATRICO</v>
          </cell>
          <cell r="V7667">
            <v>0</v>
          </cell>
          <cell r="X7667">
            <v>20</v>
          </cell>
          <cell r="Y7667" t="str">
            <v>T. DETERMINATO</v>
          </cell>
        </row>
        <row r="7668">
          <cell r="A7668">
            <v>81324</v>
          </cell>
          <cell r="B7668" t="str">
            <v>D'ESPOSITO</v>
          </cell>
          <cell r="C7668" t="str">
            <v>GIOVANNA</v>
          </cell>
          <cell r="D7668">
            <v>34950</v>
          </cell>
          <cell r="E7668">
            <v>43967</v>
          </cell>
          <cell r="F7668">
            <v>45261</v>
          </cell>
          <cell r="G7668">
            <v>44105</v>
          </cell>
          <cell r="H7668">
            <v>44150</v>
          </cell>
          <cell r="I7668">
            <v>1</v>
          </cell>
          <cell r="J7668" t="str">
            <v>AREA COMPARTO</v>
          </cell>
          <cell r="K7668">
            <v>1</v>
          </cell>
          <cell r="L7668" t="str">
            <v>COMP. SANITA'</v>
          </cell>
          <cell r="M7668">
            <v>1</v>
          </cell>
          <cell r="N7668" t="str">
            <v>C.P.D.E.L.</v>
          </cell>
          <cell r="O7668">
            <v>103</v>
          </cell>
          <cell r="P7668" t="str">
            <v>SANITARIO Comparto</v>
          </cell>
          <cell r="Q7668">
            <v>561</v>
          </cell>
          <cell r="R7668" t="str">
            <v>CATEGORIA D - COLL.PROF.SAN. (Inf.)</v>
          </cell>
          <cell r="S7668">
            <v>2</v>
          </cell>
          <cell r="T7668" t="str">
            <v>PERS.INFERM.- INF. PEDIATRICO</v>
          </cell>
          <cell r="U7668" t="str">
            <v>PERS.INFERM.- INF. PEDIATRICO</v>
          </cell>
          <cell r="V7668">
            <v>0</v>
          </cell>
          <cell r="X7668">
            <v>1</v>
          </cell>
          <cell r="Y7668" t="str">
            <v>T. INDETERMINATO</v>
          </cell>
        </row>
        <row r="7669">
          <cell r="A7669">
            <v>81324</v>
          </cell>
          <cell r="B7669" t="str">
            <v>D'ESPOSITO</v>
          </cell>
          <cell r="C7669" t="str">
            <v>GIOVANNA</v>
          </cell>
          <cell r="D7669">
            <v>34950</v>
          </cell>
          <cell r="E7669">
            <v>43967</v>
          </cell>
          <cell r="F7669">
            <v>45261</v>
          </cell>
          <cell r="G7669">
            <v>44151</v>
          </cell>
          <cell r="H7669">
            <v>44926</v>
          </cell>
          <cell r="I7669">
            <v>1</v>
          </cell>
          <cell r="J7669" t="str">
            <v>AREA COMPARTO</v>
          </cell>
          <cell r="K7669">
            <v>1</v>
          </cell>
          <cell r="L7669" t="str">
            <v>COMP. SANITA'</v>
          </cell>
          <cell r="M7669">
            <v>1</v>
          </cell>
          <cell r="N7669" t="str">
            <v>C.P.D.E.L.</v>
          </cell>
          <cell r="O7669">
            <v>103</v>
          </cell>
          <cell r="P7669" t="str">
            <v>SANITARIO Comparto</v>
          </cell>
          <cell r="Q7669">
            <v>561</v>
          </cell>
          <cell r="R7669" t="str">
            <v>CATEGORIA D - COLL.PROF.SAN. (Inf.)</v>
          </cell>
          <cell r="S7669">
            <v>2</v>
          </cell>
          <cell r="T7669" t="str">
            <v>PERS.INFERM.- INF. PEDIATRICO</v>
          </cell>
          <cell r="U7669" t="str">
            <v>PERS.INFERM.- INF. PEDIATRICO</v>
          </cell>
          <cell r="V7669">
            <v>0</v>
          </cell>
          <cell r="X7669">
            <v>1</v>
          </cell>
          <cell r="Y7669" t="str">
            <v>T. INDETERMINATO</v>
          </cell>
        </row>
        <row r="7670">
          <cell r="A7670">
            <v>81324</v>
          </cell>
          <cell r="B7670" t="str">
            <v>D'ESPOSITO</v>
          </cell>
          <cell r="C7670" t="str">
            <v>GIOVANNA</v>
          </cell>
          <cell r="D7670">
            <v>34950</v>
          </cell>
          <cell r="E7670">
            <v>43967</v>
          </cell>
          <cell r="F7670">
            <v>45261</v>
          </cell>
          <cell r="G7670">
            <v>44927</v>
          </cell>
          <cell r="H7670">
            <v>45260</v>
          </cell>
          <cell r="I7670">
            <v>1</v>
          </cell>
          <cell r="J7670" t="str">
            <v>AREA COMPARTO</v>
          </cell>
          <cell r="K7670">
            <v>1</v>
          </cell>
          <cell r="L7670" t="str">
            <v>COMP. SANITA'</v>
          </cell>
          <cell r="M7670">
            <v>1</v>
          </cell>
          <cell r="N7670" t="str">
            <v>C.P.D.E.L.</v>
          </cell>
          <cell r="O7670">
            <v>103</v>
          </cell>
          <cell r="P7670" t="str">
            <v>SANITARIO Comparto</v>
          </cell>
          <cell r="Q7670">
            <v>851</v>
          </cell>
          <cell r="R7670" t="str">
            <v>AREA PROF. SALUTE FUNZION.Prof.San.Infer</v>
          </cell>
          <cell r="S7670">
            <v>20</v>
          </cell>
          <cell r="T7670" t="str">
            <v>APSF Infermiere pediatrico Inc. base</v>
          </cell>
          <cell r="U7670" t="str">
            <v>APSF Infermiere pediatrico Inc. base</v>
          </cell>
          <cell r="V7670">
            <v>0</v>
          </cell>
          <cell r="X7670">
            <v>1</v>
          </cell>
          <cell r="Y7670" t="str">
            <v>T. INDETERMINATO</v>
          </cell>
        </row>
        <row r="7671">
          <cell r="A7671">
            <v>81333</v>
          </cell>
          <cell r="B7671" t="str">
            <v>CERILLO</v>
          </cell>
          <cell r="C7671" t="str">
            <v>ILARIA</v>
          </cell>
          <cell r="D7671">
            <v>32112</v>
          </cell>
          <cell r="E7671">
            <v>43983</v>
          </cell>
          <cell r="F7671">
            <v>44044</v>
          </cell>
          <cell r="G7671">
            <v>43983</v>
          </cell>
          <cell r="H7671">
            <v>44043</v>
          </cell>
          <cell r="I7671">
            <v>2</v>
          </cell>
          <cell r="J7671" t="str">
            <v>AREA MEDICI VETERINARI</v>
          </cell>
          <cell r="K7671">
            <v>1</v>
          </cell>
          <cell r="L7671" t="str">
            <v>COMP. SANITA'</v>
          </cell>
          <cell r="M7671">
            <v>1</v>
          </cell>
          <cell r="N7671" t="str">
            <v>C.P.S.</v>
          </cell>
          <cell r="O7671">
            <v>101</v>
          </cell>
          <cell r="P7671" t="str">
            <v>SANITARIO Dirigenza Medica</v>
          </cell>
          <cell r="Q7671">
            <v>101</v>
          </cell>
          <cell r="R7671" t="str">
            <v>MEDICI</v>
          </cell>
          <cell r="S7671">
            <v>681</v>
          </cell>
          <cell r="T7671" t="str">
            <v>R.E. professionale di base (-5)</v>
          </cell>
          <cell r="U7671" t="str">
            <v>Dirigente medico a rapp.esclusivo   (-5)</v>
          </cell>
          <cell r="V7671">
            <v>0</v>
          </cell>
          <cell r="W7671" t="str">
            <v>Inc. professionale di Base</v>
          </cell>
          <cell r="X7671">
            <v>20</v>
          </cell>
          <cell r="Y7671" t="str">
            <v>T. DETERMINATO</v>
          </cell>
        </row>
        <row r="7672">
          <cell r="A7672">
            <v>81336</v>
          </cell>
          <cell r="B7672" t="str">
            <v>MANTOVANO</v>
          </cell>
          <cell r="C7672" t="str">
            <v>DANIELA</v>
          </cell>
          <cell r="D7672">
            <v>34524</v>
          </cell>
          <cell r="E7672">
            <v>43998</v>
          </cell>
          <cell r="F7672">
            <v>44593</v>
          </cell>
          <cell r="G7672">
            <v>43999</v>
          </cell>
          <cell r="H7672">
            <v>44135</v>
          </cell>
          <cell r="I7672">
            <v>1</v>
          </cell>
          <cell r="J7672" t="str">
            <v>AREA COMPARTO</v>
          </cell>
          <cell r="K7672">
            <v>1</v>
          </cell>
          <cell r="L7672" t="str">
            <v>COMP. SANITA'</v>
          </cell>
          <cell r="M7672">
            <v>1</v>
          </cell>
          <cell r="N7672" t="str">
            <v>C.P.D.E.L.</v>
          </cell>
          <cell r="O7672">
            <v>103</v>
          </cell>
          <cell r="P7672" t="str">
            <v>SANITARIO Comparto</v>
          </cell>
          <cell r="Q7672">
            <v>561</v>
          </cell>
          <cell r="R7672" t="str">
            <v>CATEGORIA D - COLL.PROF.SAN. (Inf.)</v>
          </cell>
          <cell r="S7672">
            <v>2</v>
          </cell>
          <cell r="T7672" t="str">
            <v>PERS.INFERM.- INF. PEDIATRICO</v>
          </cell>
          <cell r="U7672" t="str">
            <v>PERS.INFERM.- INF. PEDIATRICO</v>
          </cell>
          <cell r="V7672">
            <v>0</v>
          </cell>
          <cell r="X7672">
            <v>20</v>
          </cell>
          <cell r="Y7672" t="str">
            <v>T. DETERMINATO</v>
          </cell>
        </row>
        <row r="7673">
          <cell r="A7673">
            <v>81336</v>
          </cell>
          <cell r="B7673" t="str">
            <v>MANTOVANO</v>
          </cell>
          <cell r="C7673" t="str">
            <v>DANIELA</v>
          </cell>
          <cell r="D7673">
            <v>34524</v>
          </cell>
          <cell r="E7673">
            <v>43998</v>
          </cell>
          <cell r="F7673">
            <v>44593</v>
          </cell>
          <cell r="G7673">
            <v>44136</v>
          </cell>
          <cell r="H7673">
            <v>44180</v>
          </cell>
          <cell r="I7673">
            <v>1</v>
          </cell>
          <cell r="J7673" t="str">
            <v>AREA COMPARTO</v>
          </cell>
          <cell r="K7673">
            <v>1</v>
          </cell>
          <cell r="L7673" t="str">
            <v>COMP. SANITA'</v>
          </cell>
          <cell r="M7673">
            <v>1</v>
          </cell>
          <cell r="N7673" t="str">
            <v>C.P.D.E.L.</v>
          </cell>
          <cell r="O7673">
            <v>103</v>
          </cell>
          <cell r="P7673" t="str">
            <v>SANITARIO Comparto</v>
          </cell>
          <cell r="Q7673">
            <v>561</v>
          </cell>
          <cell r="R7673" t="str">
            <v>CATEGORIA D - COLL.PROF.SAN. (Inf.)</v>
          </cell>
          <cell r="S7673">
            <v>2</v>
          </cell>
          <cell r="T7673" t="str">
            <v>PERS.INFERM.- INF. PEDIATRICO</v>
          </cell>
          <cell r="U7673" t="str">
            <v>PERS.INFERM.- INF. PEDIATRICO</v>
          </cell>
          <cell r="V7673">
            <v>0</v>
          </cell>
          <cell r="X7673">
            <v>1</v>
          </cell>
          <cell r="Y7673" t="str">
            <v>T. INDETERMINATO</v>
          </cell>
        </row>
        <row r="7674">
          <cell r="A7674">
            <v>81336</v>
          </cell>
          <cell r="B7674" t="str">
            <v>MANTOVANO</v>
          </cell>
          <cell r="C7674" t="str">
            <v>DANIELA</v>
          </cell>
          <cell r="D7674">
            <v>34524</v>
          </cell>
          <cell r="E7674">
            <v>43998</v>
          </cell>
          <cell r="F7674">
            <v>44593</v>
          </cell>
          <cell r="G7674">
            <v>44181</v>
          </cell>
          <cell r="H7674">
            <v>44181</v>
          </cell>
          <cell r="I7674">
            <v>1</v>
          </cell>
          <cell r="J7674" t="str">
            <v>AREA COMPARTO</v>
          </cell>
          <cell r="K7674">
            <v>1</v>
          </cell>
          <cell r="L7674" t="str">
            <v>COMP. SANITA'</v>
          </cell>
          <cell r="M7674">
            <v>1</v>
          </cell>
          <cell r="N7674" t="str">
            <v>C.P.D.E.L.</v>
          </cell>
          <cell r="O7674">
            <v>103</v>
          </cell>
          <cell r="P7674" t="str">
            <v>SANITARIO Comparto</v>
          </cell>
          <cell r="Q7674">
            <v>561</v>
          </cell>
          <cell r="R7674" t="str">
            <v>CATEGORIA D - COLL.PROF.SAN. (Inf.)</v>
          </cell>
          <cell r="S7674">
            <v>2</v>
          </cell>
          <cell r="T7674" t="str">
            <v>PERS.INFERM.- INF. PEDIATRICO</v>
          </cell>
          <cell r="U7674" t="str">
            <v>PERS.INFERM.- INF. PEDIATRICO</v>
          </cell>
          <cell r="V7674">
            <v>0</v>
          </cell>
          <cell r="X7674">
            <v>1</v>
          </cell>
          <cell r="Y7674" t="str">
            <v>T. INDETERMINATO</v>
          </cell>
        </row>
        <row r="7675">
          <cell r="A7675">
            <v>81336</v>
          </cell>
          <cell r="B7675" t="str">
            <v>MANTOVANO</v>
          </cell>
          <cell r="C7675" t="str">
            <v>DANIELA</v>
          </cell>
          <cell r="D7675">
            <v>34524</v>
          </cell>
          <cell r="E7675">
            <v>43998</v>
          </cell>
          <cell r="F7675">
            <v>44593</v>
          </cell>
          <cell r="G7675">
            <v>44182</v>
          </cell>
          <cell r="H7675">
            <v>44592</v>
          </cell>
          <cell r="I7675">
            <v>1</v>
          </cell>
          <cell r="J7675" t="str">
            <v>AREA COMPARTO</v>
          </cell>
          <cell r="K7675">
            <v>1</v>
          </cell>
          <cell r="L7675" t="str">
            <v>COMP. SANITA'</v>
          </cell>
          <cell r="M7675">
            <v>1</v>
          </cell>
          <cell r="N7675" t="str">
            <v>C.P.D.E.L.</v>
          </cell>
          <cell r="O7675">
            <v>103</v>
          </cell>
          <cell r="P7675" t="str">
            <v>SANITARIO Comparto</v>
          </cell>
          <cell r="Q7675">
            <v>561</v>
          </cell>
          <cell r="R7675" t="str">
            <v>CATEGORIA D - COLL.PROF.SAN. (Inf.)</v>
          </cell>
          <cell r="S7675">
            <v>2</v>
          </cell>
          <cell r="T7675" t="str">
            <v>PERS.INFERM.- INF. PEDIATRICO</v>
          </cell>
          <cell r="U7675" t="str">
            <v>PERS.INFERM.- INF. PEDIATRICO</v>
          </cell>
          <cell r="V7675">
            <v>0</v>
          </cell>
          <cell r="X7675">
            <v>1</v>
          </cell>
          <cell r="Y7675" t="str">
            <v>T. INDETERMINATO</v>
          </cell>
        </row>
        <row r="7676">
          <cell r="A7676">
            <v>81340</v>
          </cell>
          <cell r="B7676" t="str">
            <v>IERVOLINO</v>
          </cell>
          <cell r="C7676" t="str">
            <v>FILOMENA</v>
          </cell>
          <cell r="D7676">
            <v>24350</v>
          </cell>
          <cell r="E7676">
            <v>43998</v>
          </cell>
          <cell r="F7676">
            <v>45778</v>
          </cell>
          <cell r="G7676">
            <v>43998</v>
          </cell>
          <cell r="H7676">
            <v>44135</v>
          </cell>
          <cell r="I7676">
            <v>1</v>
          </cell>
          <cell r="J7676" t="str">
            <v>AREA COMPARTO</v>
          </cell>
          <cell r="K7676">
            <v>1</v>
          </cell>
          <cell r="L7676" t="str">
            <v>COMP. SANITA'</v>
          </cell>
          <cell r="M7676">
            <v>1</v>
          </cell>
          <cell r="N7676" t="str">
            <v>C.P.D.E.L.</v>
          </cell>
          <cell r="O7676">
            <v>103</v>
          </cell>
          <cell r="P7676" t="str">
            <v>SANITARIO Comparto</v>
          </cell>
          <cell r="Q7676">
            <v>561</v>
          </cell>
          <cell r="R7676" t="str">
            <v>CATEGORIA D - COLL.PROF.SAN. (Inf.)</v>
          </cell>
          <cell r="S7676">
            <v>2</v>
          </cell>
          <cell r="T7676" t="str">
            <v>PERS.INFERM.- INF. PEDIATRICO</v>
          </cell>
          <cell r="U7676" t="str">
            <v>PERS.INFERM.- INF. PEDIATRICO</v>
          </cell>
          <cell r="V7676">
            <v>0</v>
          </cell>
          <cell r="X7676">
            <v>20</v>
          </cell>
          <cell r="Y7676" t="str">
            <v>T. DETERMINATO</v>
          </cell>
        </row>
        <row r="7677">
          <cell r="A7677">
            <v>81340</v>
          </cell>
          <cell r="B7677" t="str">
            <v>IERVOLINO</v>
          </cell>
          <cell r="C7677" t="str">
            <v>FILOMENA</v>
          </cell>
          <cell r="D7677">
            <v>24350</v>
          </cell>
          <cell r="E7677">
            <v>43998</v>
          </cell>
          <cell r="F7677">
            <v>45778</v>
          </cell>
          <cell r="G7677">
            <v>44136</v>
          </cell>
          <cell r="H7677">
            <v>44180</v>
          </cell>
          <cell r="I7677">
            <v>1</v>
          </cell>
          <cell r="J7677" t="str">
            <v>AREA COMPARTO</v>
          </cell>
          <cell r="K7677">
            <v>1</v>
          </cell>
          <cell r="L7677" t="str">
            <v>COMP. SANITA'</v>
          </cell>
          <cell r="M7677">
            <v>1</v>
          </cell>
          <cell r="N7677" t="str">
            <v>C.P.D.E.L.</v>
          </cell>
          <cell r="O7677">
            <v>103</v>
          </cell>
          <cell r="P7677" t="str">
            <v>SANITARIO Comparto</v>
          </cell>
          <cell r="Q7677">
            <v>561</v>
          </cell>
          <cell r="R7677" t="str">
            <v>CATEGORIA D - COLL.PROF.SAN. (Inf.)</v>
          </cell>
          <cell r="S7677">
            <v>2</v>
          </cell>
          <cell r="T7677" t="str">
            <v>PERS.INFERM.- INF. PEDIATRICO</v>
          </cell>
          <cell r="U7677" t="str">
            <v>PERS.INFERM.- INF. PEDIATRICO</v>
          </cell>
          <cell r="V7677">
            <v>0</v>
          </cell>
          <cell r="X7677">
            <v>1</v>
          </cell>
          <cell r="Y7677" t="str">
            <v>T. INDETERMINATO</v>
          </cell>
        </row>
        <row r="7678">
          <cell r="A7678">
            <v>81340</v>
          </cell>
          <cell r="B7678" t="str">
            <v>IERVOLINO</v>
          </cell>
          <cell r="C7678" t="str">
            <v>FILOMENA</v>
          </cell>
          <cell r="D7678">
            <v>24350</v>
          </cell>
          <cell r="E7678">
            <v>43998</v>
          </cell>
          <cell r="F7678">
            <v>45778</v>
          </cell>
          <cell r="G7678">
            <v>44181</v>
          </cell>
          <cell r="H7678">
            <v>44926</v>
          </cell>
          <cell r="I7678">
            <v>1</v>
          </cell>
          <cell r="J7678" t="str">
            <v>AREA COMPARTO</v>
          </cell>
          <cell r="K7678">
            <v>1</v>
          </cell>
          <cell r="L7678" t="str">
            <v>COMP. SANITA'</v>
          </cell>
          <cell r="M7678">
            <v>1</v>
          </cell>
          <cell r="N7678" t="str">
            <v>C.P.D.E.L.</v>
          </cell>
          <cell r="O7678">
            <v>103</v>
          </cell>
          <cell r="P7678" t="str">
            <v>SANITARIO Comparto</v>
          </cell>
          <cell r="Q7678">
            <v>561</v>
          </cell>
          <cell r="R7678" t="str">
            <v>CATEGORIA D - COLL.PROF.SAN. (Inf.)</v>
          </cell>
          <cell r="S7678">
            <v>2</v>
          </cell>
          <cell r="T7678" t="str">
            <v>PERS.INFERM.- INF. PEDIATRICO</v>
          </cell>
          <cell r="U7678" t="str">
            <v>PERS.INFERM.- INF. PEDIATRICO</v>
          </cell>
          <cell r="V7678">
            <v>0</v>
          </cell>
          <cell r="X7678">
            <v>1</v>
          </cell>
          <cell r="Y7678" t="str">
            <v>T. INDETERMINATO</v>
          </cell>
        </row>
        <row r="7679">
          <cell r="A7679">
            <v>81340</v>
          </cell>
          <cell r="B7679" t="str">
            <v>IERVOLINO</v>
          </cell>
          <cell r="C7679" t="str">
            <v>FILOMENA</v>
          </cell>
          <cell r="D7679">
            <v>24350</v>
          </cell>
          <cell r="E7679">
            <v>43998</v>
          </cell>
          <cell r="F7679">
            <v>45778</v>
          </cell>
          <cell r="G7679">
            <v>44927</v>
          </cell>
          <cell r="H7679">
            <v>45777</v>
          </cell>
          <cell r="I7679">
            <v>1</v>
          </cell>
          <cell r="J7679" t="str">
            <v>AREA COMPARTO</v>
          </cell>
          <cell r="K7679">
            <v>1</v>
          </cell>
          <cell r="L7679" t="str">
            <v>COMP. SANITA'</v>
          </cell>
          <cell r="M7679">
            <v>1</v>
          </cell>
          <cell r="N7679" t="str">
            <v>C.P.D.E.L.</v>
          </cell>
          <cell r="O7679">
            <v>103</v>
          </cell>
          <cell r="P7679" t="str">
            <v>SANITARIO Comparto</v>
          </cell>
          <cell r="Q7679">
            <v>851</v>
          </cell>
          <cell r="R7679" t="str">
            <v>AREA PROF. SALUTE FUNZION.Prof.San.Infer</v>
          </cell>
          <cell r="S7679">
            <v>20</v>
          </cell>
          <cell r="T7679" t="str">
            <v>APSF Infermiere pediatrico Inc. base</v>
          </cell>
          <cell r="U7679" t="str">
            <v>APSF Infermiere pediatrico Inc. base</v>
          </cell>
          <cell r="V7679">
            <v>0</v>
          </cell>
          <cell r="X7679">
            <v>1</v>
          </cell>
          <cell r="Y7679" t="str">
            <v>T. INDETERMINATO</v>
          </cell>
        </row>
        <row r="7680">
          <cell r="A7680">
            <v>81341</v>
          </cell>
          <cell r="B7680" t="str">
            <v>AMORUSO</v>
          </cell>
          <cell r="C7680" t="str">
            <v>MARIA</v>
          </cell>
          <cell r="D7680">
            <v>32330</v>
          </cell>
          <cell r="E7680">
            <v>43998</v>
          </cell>
          <cell r="F7680">
            <v>44136</v>
          </cell>
          <cell r="G7680">
            <v>43998</v>
          </cell>
          <cell r="H7680">
            <v>44135</v>
          </cell>
          <cell r="I7680">
            <v>1</v>
          </cell>
          <cell r="J7680" t="str">
            <v>AREA COMPARTO</v>
          </cell>
          <cell r="K7680">
            <v>1</v>
          </cell>
          <cell r="L7680" t="str">
            <v>COMP. SANITA'</v>
          </cell>
          <cell r="M7680">
            <v>1</v>
          </cell>
          <cell r="N7680" t="str">
            <v>C.P.D.E.L.</v>
          </cell>
          <cell r="O7680">
            <v>103</v>
          </cell>
          <cell r="P7680" t="str">
            <v>SANITARIO Comparto</v>
          </cell>
          <cell r="Q7680">
            <v>561</v>
          </cell>
          <cell r="R7680" t="str">
            <v>CATEGORIA D - COLL.PROF.SAN. (Inf.)</v>
          </cell>
          <cell r="S7680">
            <v>2</v>
          </cell>
          <cell r="T7680" t="str">
            <v>PERS.INFERM.- INF. PEDIATRICO</v>
          </cell>
          <cell r="U7680" t="str">
            <v>PERS.INFERM.- INF. PEDIATRICO</v>
          </cell>
          <cell r="V7680">
            <v>0</v>
          </cell>
          <cell r="X7680">
            <v>20</v>
          </cell>
          <cell r="Y7680" t="str">
            <v>T. DETERMINATO</v>
          </cell>
        </row>
        <row r="7681">
          <cell r="A7681">
            <v>81342</v>
          </cell>
          <cell r="B7681" t="str">
            <v>MARCONI</v>
          </cell>
          <cell r="C7681" t="str">
            <v>SARA</v>
          </cell>
          <cell r="D7681">
            <v>31846</v>
          </cell>
          <cell r="E7681">
            <v>43999</v>
          </cell>
          <cell r="F7681">
            <v>45597</v>
          </cell>
          <cell r="G7681">
            <v>43999</v>
          </cell>
          <cell r="H7681">
            <v>44135</v>
          </cell>
          <cell r="I7681">
            <v>1</v>
          </cell>
          <cell r="J7681" t="str">
            <v>AREA COMPARTO</v>
          </cell>
          <cell r="K7681">
            <v>1</v>
          </cell>
          <cell r="L7681" t="str">
            <v>COMP. SANITA'</v>
          </cell>
          <cell r="M7681">
            <v>1</v>
          </cell>
          <cell r="N7681" t="str">
            <v>C.P.D.E.L.</v>
          </cell>
          <cell r="O7681">
            <v>103</v>
          </cell>
          <cell r="P7681" t="str">
            <v>SANITARIO Comparto</v>
          </cell>
          <cell r="Q7681">
            <v>561</v>
          </cell>
          <cell r="R7681" t="str">
            <v>CATEGORIA D - COLL.PROF.SAN. (Inf.)</v>
          </cell>
          <cell r="S7681">
            <v>2</v>
          </cell>
          <cell r="T7681" t="str">
            <v>PERS.INFERM.- INF. PEDIATRICO</v>
          </cell>
          <cell r="U7681" t="str">
            <v>PERS.INFERM.- INF. PEDIATRICO</v>
          </cell>
          <cell r="V7681">
            <v>0</v>
          </cell>
          <cell r="X7681">
            <v>20</v>
          </cell>
          <cell r="Y7681" t="str">
            <v>T. DETERMINATO</v>
          </cell>
        </row>
        <row r="7682">
          <cell r="A7682">
            <v>81342</v>
          </cell>
          <cell r="B7682" t="str">
            <v>MARCONI</v>
          </cell>
          <cell r="C7682" t="str">
            <v>SARA</v>
          </cell>
          <cell r="D7682">
            <v>31846</v>
          </cell>
          <cell r="E7682">
            <v>43999</v>
          </cell>
          <cell r="F7682">
            <v>45597</v>
          </cell>
          <cell r="G7682">
            <v>44136</v>
          </cell>
          <cell r="H7682">
            <v>44181</v>
          </cell>
          <cell r="I7682">
            <v>1</v>
          </cell>
          <cell r="J7682" t="str">
            <v>AREA COMPARTO</v>
          </cell>
          <cell r="K7682">
            <v>1</v>
          </cell>
          <cell r="L7682" t="str">
            <v>COMP. SANITA'</v>
          </cell>
          <cell r="M7682">
            <v>1</v>
          </cell>
          <cell r="N7682" t="str">
            <v>C.P.D.E.L.</v>
          </cell>
          <cell r="O7682">
            <v>103</v>
          </cell>
          <cell r="P7682" t="str">
            <v>SANITARIO Comparto</v>
          </cell>
          <cell r="Q7682">
            <v>561</v>
          </cell>
          <cell r="R7682" t="str">
            <v>CATEGORIA D - COLL.PROF.SAN. (Inf.)</v>
          </cell>
          <cell r="S7682">
            <v>2</v>
          </cell>
          <cell r="T7682" t="str">
            <v>PERS.INFERM.- INF. PEDIATRICO</v>
          </cell>
          <cell r="U7682" t="str">
            <v>PERS.INFERM.- INF. PEDIATRICO</v>
          </cell>
          <cell r="V7682">
            <v>0</v>
          </cell>
          <cell r="X7682">
            <v>1</v>
          </cell>
          <cell r="Y7682" t="str">
            <v>T. INDETERMINATO</v>
          </cell>
        </row>
        <row r="7683">
          <cell r="A7683">
            <v>81342</v>
          </cell>
          <cell r="B7683" t="str">
            <v>MARCONI</v>
          </cell>
          <cell r="C7683" t="str">
            <v>SARA</v>
          </cell>
          <cell r="D7683">
            <v>31846</v>
          </cell>
          <cell r="E7683">
            <v>43999</v>
          </cell>
          <cell r="F7683">
            <v>45597</v>
          </cell>
          <cell r="G7683">
            <v>44182</v>
          </cell>
          <cell r="H7683">
            <v>44926</v>
          </cell>
          <cell r="I7683">
            <v>1</v>
          </cell>
          <cell r="J7683" t="str">
            <v>AREA COMPARTO</v>
          </cell>
          <cell r="K7683">
            <v>1</v>
          </cell>
          <cell r="L7683" t="str">
            <v>COMP. SANITA'</v>
          </cell>
          <cell r="M7683">
            <v>1</v>
          </cell>
          <cell r="N7683" t="str">
            <v>C.P.D.E.L.</v>
          </cell>
          <cell r="O7683">
            <v>103</v>
          </cell>
          <cell r="P7683" t="str">
            <v>SANITARIO Comparto</v>
          </cell>
          <cell r="Q7683">
            <v>561</v>
          </cell>
          <cell r="R7683" t="str">
            <v>CATEGORIA D - COLL.PROF.SAN. (Inf.)</v>
          </cell>
          <cell r="S7683">
            <v>2</v>
          </cell>
          <cell r="T7683" t="str">
            <v>PERS.INFERM.- INF. PEDIATRICO</v>
          </cell>
          <cell r="U7683" t="str">
            <v>PERS.INFERM.- INF. PEDIATRICO</v>
          </cell>
          <cell r="V7683">
            <v>0</v>
          </cell>
          <cell r="X7683">
            <v>1</v>
          </cell>
          <cell r="Y7683" t="str">
            <v>T. INDETERMINATO</v>
          </cell>
        </row>
        <row r="7684">
          <cell r="A7684">
            <v>81342</v>
          </cell>
          <cell r="B7684" t="str">
            <v>MARCONI</v>
          </cell>
          <cell r="C7684" t="str">
            <v>SARA</v>
          </cell>
          <cell r="D7684">
            <v>31846</v>
          </cell>
          <cell r="E7684">
            <v>43999</v>
          </cell>
          <cell r="F7684">
            <v>45597</v>
          </cell>
          <cell r="G7684">
            <v>44927</v>
          </cell>
          <cell r="H7684">
            <v>45596</v>
          </cell>
          <cell r="I7684">
            <v>1</v>
          </cell>
          <cell r="J7684" t="str">
            <v>AREA COMPARTO</v>
          </cell>
          <cell r="K7684">
            <v>1</v>
          </cell>
          <cell r="L7684" t="str">
            <v>COMP. SANITA'</v>
          </cell>
          <cell r="M7684">
            <v>1</v>
          </cell>
          <cell r="N7684" t="str">
            <v>C.P.D.E.L.</v>
          </cell>
          <cell r="O7684">
            <v>103</v>
          </cell>
          <cell r="P7684" t="str">
            <v>SANITARIO Comparto</v>
          </cell>
          <cell r="Q7684">
            <v>851</v>
          </cell>
          <cell r="R7684" t="str">
            <v>AREA PROF. SALUTE FUNZION.Prof.San.Infer</v>
          </cell>
          <cell r="S7684">
            <v>20</v>
          </cell>
          <cell r="T7684" t="str">
            <v>APSF Infermiere pediatrico Inc. base</v>
          </cell>
          <cell r="U7684" t="str">
            <v>APSF Infermiere pediatrico Inc. base</v>
          </cell>
          <cell r="V7684">
            <v>0</v>
          </cell>
          <cell r="X7684">
            <v>1</v>
          </cell>
          <cell r="Y7684" t="str">
            <v>T. INDETERMINATO</v>
          </cell>
        </row>
        <row r="7685">
          <cell r="A7685">
            <v>81343</v>
          </cell>
          <cell r="B7685" t="str">
            <v>PRESTIPINO</v>
          </cell>
          <cell r="C7685" t="str">
            <v>ELIO</v>
          </cell>
          <cell r="D7685">
            <v>32488</v>
          </cell>
          <cell r="E7685">
            <v>43998</v>
          </cell>
          <cell r="F7685">
            <v>44546</v>
          </cell>
          <cell r="G7685">
            <v>43998</v>
          </cell>
          <cell r="H7685">
            <v>44180</v>
          </cell>
          <cell r="I7685">
            <v>2</v>
          </cell>
          <cell r="J7685" t="str">
            <v>AREA MEDICI VETERINARI</v>
          </cell>
          <cell r="K7685">
            <v>1</v>
          </cell>
          <cell r="L7685" t="str">
            <v>COMP. SANITA'</v>
          </cell>
          <cell r="M7685">
            <v>1</v>
          </cell>
          <cell r="N7685" t="str">
            <v>C.P.S.</v>
          </cell>
          <cell r="O7685">
            <v>101</v>
          </cell>
          <cell r="P7685" t="str">
            <v>SANITARIO Dirigenza Medica</v>
          </cell>
          <cell r="Q7685">
            <v>101</v>
          </cell>
          <cell r="R7685" t="str">
            <v>MEDICI</v>
          </cell>
          <cell r="S7685">
            <v>681</v>
          </cell>
          <cell r="T7685" t="str">
            <v>R.E. professionale di base (-5)</v>
          </cell>
          <cell r="U7685" t="str">
            <v>Dirigente medico a rapp.esclusivo   (-5)</v>
          </cell>
          <cell r="V7685">
            <v>0</v>
          </cell>
          <cell r="W7685" t="str">
            <v>Inc. professionale di Base</v>
          </cell>
          <cell r="X7685">
            <v>20</v>
          </cell>
          <cell r="Y7685" t="str">
            <v>T. DETERMINATO</v>
          </cell>
        </row>
        <row r="7686">
          <cell r="A7686">
            <v>81343</v>
          </cell>
          <cell r="B7686" t="str">
            <v>PRESTIPINO</v>
          </cell>
          <cell r="C7686" t="str">
            <v>ELIO</v>
          </cell>
          <cell r="D7686">
            <v>32488</v>
          </cell>
          <cell r="E7686">
            <v>43998</v>
          </cell>
          <cell r="F7686">
            <v>44546</v>
          </cell>
          <cell r="G7686">
            <v>44181</v>
          </cell>
          <cell r="H7686">
            <v>44362</v>
          </cell>
          <cell r="I7686">
            <v>2</v>
          </cell>
          <cell r="J7686" t="str">
            <v>AREA MEDICI VETERINARI</v>
          </cell>
          <cell r="K7686">
            <v>1</v>
          </cell>
          <cell r="L7686" t="str">
            <v>COMP. SANITA'</v>
          </cell>
          <cell r="M7686">
            <v>1</v>
          </cell>
          <cell r="N7686" t="str">
            <v>C.P.S.</v>
          </cell>
          <cell r="O7686">
            <v>101</v>
          </cell>
          <cell r="P7686" t="str">
            <v>SANITARIO Dirigenza Medica</v>
          </cell>
          <cell r="Q7686">
            <v>101</v>
          </cell>
          <cell r="R7686" t="str">
            <v>MEDICI</v>
          </cell>
          <cell r="S7686">
            <v>681</v>
          </cell>
          <cell r="T7686" t="str">
            <v>R.E. professionale di base (-5)</v>
          </cell>
          <cell r="U7686" t="str">
            <v>Dirigente medico a rapp.esclusivo   (-5)</v>
          </cell>
          <cell r="V7686">
            <v>0</v>
          </cell>
          <cell r="W7686" t="str">
            <v>Inc. professionale di Base</v>
          </cell>
          <cell r="X7686">
            <v>20</v>
          </cell>
          <cell r="Y7686" t="str">
            <v>T. DETERMINATO</v>
          </cell>
        </row>
        <row r="7687">
          <cell r="A7687">
            <v>81343</v>
          </cell>
          <cell r="B7687" t="str">
            <v>PRESTIPINO</v>
          </cell>
          <cell r="C7687" t="str">
            <v>ELIO</v>
          </cell>
          <cell r="D7687">
            <v>32488</v>
          </cell>
          <cell r="E7687">
            <v>43998</v>
          </cell>
          <cell r="F7687">
            <v>44546</v>
          </cell>
          <cell r="G7687">
            <v>44363</v>
          </cell>
          <cell r="H7687">
            <v>44545</v>
          </cell>
          <cell r="I7687">
            <v>2</v>
          </cell>
          <cell r="J7687" t="str">
            <v>AREA MEDICI VETERINARI</v>
          </cell>
          <cell r="K7687">
            <v>1</v>
          </cell>
          <cell r="L7687" t="str">
            <v>COMP. SANITA'</v>
          </cell>
          <cell r="M7687">
            <v>1</v>
          </cell>
          <cell r="N7687" t="str">
            <v>C.P.S.</v>
          </cell>
          <cell r="O7687">
            <v>101</v>
          </cell>
          <cell r="P7687" t="str">
            <v>SANITARIO Dirigenza Medica</v>
          </cell>
          <cell r="Q7687">
            <v>101</v>
          </cell>
          <cell r="R7687" t="str">
            <v>MEDICI</v>
          </cell>
          <cell r="S7687">
            <v>681</v>
          </cell>
          <cell r="T7687" t="str">
            <v>R.E. professionale di base (-5)</v>
          </cell>
          <cell r="U7687" t="str">
            <v>Dirigente medico a rapp.esclusivo   (-5)</v>
          </cell>
          <cell r="V7687">
            <v>0</v>
          </cell>
          <cell r="W7687" t="str">
            <v>Inc. professionale di Base</v>
          </cell>
          <cell r="X7687">
            <v>20</v>
          </cell>
          <cell r="Y7687" t="str">
            <v>T. DETERMINATO</v>
          </cell>
        </row>
        <row r="7688">
          <cell r="A7688">
            <v>81344</v>
          </cell>
          <cell r="B7688" t="str">
            <v>CESARANO</v>
          </cell>
          <cell r="C7688" t="str">
            <v>COLOMBA</v>
          </cell>
          <cell r="D7688">
            <v>33816</v>
          </cell>
          <cell r="E7688">
            <v>44000</v>
          </cell>
          <cell r="F7688">
            <v>44136</v>
          </cell>
          <cell r="G7688">
            <v>44000</v>
          </cell>
          <cell r="H7688">
            <v>44135</v>
          </cell>
          <cell r="I7688">
            <v>1</v>
          </cell>
          <cell r="J7688" t="str">
            <v>AREA COMPARTO</v>
          </cell>
          <cell r="K7688">
            <v>1</v>
          </cell>
          <cell r="L7688" t="str">
            <v>COMP. SANITA'</v>
          </cell>
          <cell r="M7688">
            <v>1</v>
          </cell>
          <cell r="N7688" t="str">
            <v>C.P.D.E.L.</v>
          </cell>
          <cell r="O7688">
            <v>103</v>
          </cell>
          <cell r="P7688" t="str">
            <v>SANITARIO Comparto</v>
          </cell>
          <cell r="Q7688">
            <v>561</v>
          </cell>
          <cell r="R7688" t="str">
            <v>CATEGORIA D - COLL.PROF.SAN. (Inf.)</v>
          </cell>
          <cell r="S7688">
            <v>2</v>
          </cell>
          <cell r="T7688" t="str">
            <v>PERS.INFERM.- INF. PEDIATRICO</v>
          </cell>
          <cell r="U7688" t="str">
            <v>PERS.INFERM.- INF. PEDIATRICO</v>
          </cell>
          <cell r="V7688">
            <v>0</v>
          </cell>
          <cell r="X7688">
            <v>20</v>
          </cell>
          <cell r="Y7688" t="str">
            <v>T. DETERMINATO</v>
          </cell>
        </row>
        <row r="7689">
          <cell r="A7689">
            <v>81345</v>
          </cell>
          <cell r="B7689" t="str">
            <v>FILADORO</v>
          </cell>
          <cell r="C7689" t="str">
            <v>DONATELLA</v>
          </cell>
          <cell r="D7689">
            <v>31835</v>
          </cell>
          <cell r="E7689">
            <v>43999</v>
          </cell>
          <cell r="F7689">
            <v>44136</v>
          </cell>
          <cell r="G7689">
            <v>43999</v>
          </cell>
          <cell r="H7689">
            <v>44135</v>
          </cell>
          <cell r="I7689">
            <v>1</v>
          </cell>
          <cell r="J7689" t="str">
            <v>AREA COMPARTO</v>
          </cell>
          <cell r="K7689">
            <v>1</v>
          </cell>
          <cell r="L7689" t="str">
            <v>COMP. SANITA'</v>
          </cell>
          <cell r="M7689">
            <v>1</v>
          </cell>
          <cell r="N7689" t="str">
            <v>C.P.D.E.L.</v>
          </cell>
          <cell r="O7689">
            <v>103</v>
          </cell>
          <cell r="P7689" t="str">
            <v>SANITARIO Comparto</v>
          </cell>
          <cell r="Q7689">
            <v>561</v>
          </cell>
          <cell r="R7689" t="str">
            <v>CATEGORIA D - COLL.PROF.SAN. (Inf.)</v>
          </cell>
          <cell r="S7689">
            <v>2</v>
          </cell>
          <cell r="T7689" t="str">
            <v>PERS.INFERM.- INF. PEDIATRICO</v>
          </cell>
          <cell r="U7689" t="str">
            <v>PERS.INFERM.- INF. PEDIATRICO</v>
          </cell>
          <cell r="V7689">
            <v>0</v>
          </cell>
          <cell r="X7689">
            <v>20</v>
          </cell>
          <cell r="Y7689" t="str">
            <v>T. DETERMINATO</v>
          </cell>
        </row>
        <row r="7690">
          <cell r="A7690">
            <v>81352</v>
          </cell>
          <cell r="B7690" t="str">
            <v>FASOLINO</v>
          </cell>
          <cell r="C7690" t="str">
            <v>ALESSANDRA</v>
          </cell>
          <cell r="D7690">
            <v>32434</v>
          </cell>
          <cell r="E7690">
            <v>44028</v>
          </cell>
          <cell r="F7690">
            <v>44393</v>
          </cell>
          <cell r="G7690">
            <v>44028</v>
          </cell>
          <cell r="H7690">
            <v>44211</v>
          </cell>
          <cell r="I7690">
            <v>2</v>
          </cell>
          <cell r="J7690" t="str">
            <v>AREA MEDICI VETERINARI</v>
          </cell>
          <cell r="K7690">
            <v>1</v>
          </cell>
          <cell r="L7690" t="str">
            <v>COMP. SANITA'</v>
          </cell>
          <cell r="M7690">
            <v>1</v>
          </cell>
          <cell r="N7690" t="str">
            <v>C.P.S.</v>
          </cell>
          <cell r="O7690">
            <v>101</v>
          </cell>
          <cell r="P7690" t="str">
            <v>SANITARIO Dirigenza Medica</v>
          </cell>
          <cell r="Q7690">
            <v>101</v>
          </cell>
          <cell r="R7690" t="str">
            <v>MEDICI</v>
          </cell>
          <cell r="S7690">
            <v>681</v>
          </cell>
          <cell r="T7690" t="str">
            <v>R.E. professionale di base (-5)</v>
          </cell>
          <cell r="U7690" t="str">
            <v>Dirigente medico a rapp.esclusivo   (-5)</v>
          </cell>
          <cell r="V7690">
            <v>0</v>
          </cell>
          <cell r="W7690" t="str">
            <v>Inc. professionale di Base</v>
          </cell>
          <cell r="X7690">
            <v>20</v>
          </cell>
          <cell r="Y7690" t="str">
            <v>T. DETERMINATO</v>
          </cell>
        </row>
        <row r="7691">
          <cell r="A7691">
            <v>81352</v>
          </cell>
          <cell r="B7691" t="str">
            <v>FASOLINO</v>
          </cell>
          <cell r="C7691" t="str">
            <v>ALESSANDRA</v>
          </cell>
          <cell r="D7691">
            <v>32434</v>
          </cell>
          <cell r="E7691">
            <v>44028</v>
          </cell>
          <cell r="F7691">
            <v>44393</v>
          </cell>
          <cell r="G7691">
            <v>44212</v>
          </cell>
          <cell r="H7691">
            <v>44392</v>
          </cell>
          <cell r="I7691">
            <v>2</v>
          </cell>
          <cell r="J7691" t="str">
            <v>AREA MEDICI VETERINARI</v>
          </cell>
          <cell r="K7691">
            <v>1</v>
          </cell>
          <cell r="L7691" t="str">
            <v>COMP. SANITA'</v>
          </cell>
          <cell r="M7691">
            <v>1</v>
          </cell>
          <cell r="N7691" t="str">
            <v>C.P.S.</v>
          </cell>
          <cell r="O7691">
            <v>101</v>
          </cell>
          <cell r="P7691" t="str">
            <v>SANITARIO Dirigenza Medica</v>
          </cell>
          <cell r="Q7691">
            <v>101</v>
          </cell>
          <cell r="R7691" t="str">
            <v>MEDICI</v>
          </cell>
          <cell r="S7691">
            <v>681</v>
          </cell>
          <cell r="T7691" t="str">
            <v>R.E. professionale di base (-5)</v>
          </cell>
          <cell r="U7691" t="str">
            <v>Dirigente medico a rapp.esclusivo   (-5)</v>
          </cell>
          <cell r="V7691">
            <v>0</v>
          </cell>
          <cell r="W7691" t="str">
            <v>Inc. professionale di Base</v>
          </cell>
          <cell r="X7691">
            <v>20</v>
          </cell>
          <cell r="Y7691" t="str">
            <v>T. DETERMINATO</v>
          </cell>
        </row>
        <row r="7692">
          <cell r="A7692">
            <v>81356</v>
          </cell>
          <cell r="B7692" t="str">
            <v>IMPAGLIAZZO</v>
          </cell>
          <cell r="C7692" t="str">
            <v>GIUSEPPINA</v>
          </cell>
          <cell r="D7692">
            <v>32912</v>
          </cell>
          <cell r="E7692">
            <v>44028</v>
          </cell>
          <cell r="F7692">
            <v>44416</v>
          </cell>
          <cell r="G7692">
            <v>44028</v>
          </cell>
          <cell r="H7692">
            <v>44211</v>
          </cell>
          <cell r="I7692">
            <v>1</v>
          </cell>
          <cell r="J7692" t="str">
            <v>AREA COMPARTO</v>
          </cell>
          <cell r="K7692">
            <v>1</v>
          </cell>
          <cell r="L7692" t="str">
            <v>COMP. SANITA'</v>
          </cell>
          <cell r="M7692">
            <v>1</v>
          </cell>
          <cell r="N7692" t="str">
            <v>C.P.D.E.L.</v>
          </cell>
          <cell r="O7692">
            <v>103</v>
          </cell>
          <cell r="P7692" t="str">
            <v>SANITARIO Comparto</v>
          </cell>
          <cell r="Q7692">
            <v>562</v>
          </cell>
          <cell r="R7692" t="str">
            <v>CATEGORIA D - COLL.PROF.SAN. (Tec.)</v>
          </cell>
          <cell r="S7692">
            <v>1</v>
          </cell>
          <cell r="T7692" t="str">
            <v>PERS. TECN. SAN. LAB. BIOM.</v>
          </cell>
          <cell r="U7692" t="str">
            <v>PERS.TECN.SANIT. LAB.BIOMED.</v>
          </cell>
          <cell r="V7692">
            <v>0</v>
          </cell>
          <cell r="X7692">
            <v>20</v>
          </cell>
          <cell r="Y7692" t="str">
            <v>T. DETERMINATO</v>
          </cell>
        </row>
        <row r="7693">
          <cell r="A7693">
            <v>81356</v>
          </cell>
          <cell r="B7693" t="str">
            <v>IMPAGLIAZZO</v>
          </cell>
          <cell r="C7693" t="str">
            <v>GIUSEPPINA</v>
          </cell>
          <cell r="D7693">
            <v>32912</v>
          </cell>
          <cell r="E7693">
            <v>44028</v>
          </cell>
          <cell r="F7693">
            <v>44416</v>
          </cell>
          <cell r="G7693">
            <v>44212</v>
          </cell>
          <cell r="H7693">
            <v>44415</v>
          </cell>
          <cell r="I7693">
            <v>1</v>
          </cell>
          <cell r="J7693" t="str">
            <v>AREA COMPARTO</v>
          </cell>
          <cell r="K7693">
            <v>1</v>
          </cell>
          <cell r="L7693" t="str">
            <v>COMP. SANITA'</v>
          </cell>
          <cell r="M7693">
            <v>1</v>
          </cell>
          <cell r="N7693" t="str">
            <v>C.P.D.E.L.</v>
          </cell>
          <cell r="O7693">
            <v>103</v>
          </cell>
          <cell r="P7693" t="str">
            <v>SANITARIO Comparto</v>
          </cell>
          <cell r="Q7693">
            <v>562</v>
          </cell>
          <cell r="R7693" t="str">
            <v>CATEGORIA D - COLL.PROF.SAN. (Tec.)</v>
          </cell>
          <cell r="S7693">
            <v>1</v>
          </cell>
          <cell r="T7693" t="str">
            <v>PERS. TECN. SAN. LAB. BIOM.</v>
          </cell>
          <cell r="U7693" t="str">
            <v>PERS.TECN.SANIT. LAB.BIOMED.</v>
          </cell>
          <cell r="V7693">
            <v>0</v>
          </cell>
          <cell r="X7693">
            <v>20</v>
          </cell>
          <cell r="Y7693" t="str">
            <v>T. DETERMINATO</v>
          </cell>
        </row>
        <row r="7694">
          <cell r="A7694">
            <v>81377</v>
          </cell>
          <cell r="B7694" t="str">
            <v>CALDERONE</v>
          </cell>
          <cell r="C7694" t="str">
            <v>LAURA</v>
          </cell>
          <cell r="D7694">
            <v>34543</v>
          </cell>
          <cell r="E7694">
            <v>44105</v>
          </cell>
          <cell r="F7694">
            <v>45444</v>
          </cell>
          <cell r="G7694">
            <v>44105</v>
          </cell>
          <cell r="H7694">
            <v>44926</v>
          </cell>
          <cell r="I7694">
            <v>1</v>
          </cell>
          <cell r="J7694" t="str">
            <v>AREA COMPARTO</v>
          </cell>
          <cell r="K7694">
            <v>1</v>
          </cell>
          <cell r="L7694" t="str">
            <v>COMP. SANITA'</v>
          </cell>
          <cell r="M7694">
            <v>1</v>
          </cell>
          <cell r="N7694" t="str">
            <v>C.P.D.E.L.</v>
          </cell>
          <cell r="O7694">
            <v>103</v>
          </cell>
          <cell r="P7694" t="str">
            <v>SANITARIO Comparto</v>
          </cell>
          <cell r="Q7694">
            <v>561</v>
          </cell>
          <cell r="R7694" t="str">
            <v>CATEGORIA D - COLL.PROF.SAN. (Inf.)</v>
          </cell>
          <cell r="S7694">
            <v>2</v>
          </cell>
          <cell r="T7694" t="str">
            <v>PERS.INFERM.- INF. PEDIATRICO</v>
          </cell>
          <cell r="U7694" t="str">
            <v>PERS.INFERM.- INF. PEDIATRICO</v>
          </cell>
          <cell r="V7694">
            <v>0</v>
          </cell>
          <cell r="X7694">
            <v>1</v>
          </cell>
          <cell r="Y7694" t="str">
            <v>T. INDETERMINATO</v>
          </cell>
        </row>
        <row r="7695">
          <cell r="A7695">
            <v>81377</v>
          </cell>
          <cell r="B7695" t="str">
            <v>CALDERONE</v>
          </cell>
          <cell r="C7695" t="str">
            <v>LAURA</v>
          </cell>
          <cell r="D7695">
            <v>34543</v>
          </cell>
          <cell r="E7695">
            <v>44105</v>
          </cell>
          <cell r="F7695">
            <v>45444</v>
          </cell>
          <cell r="G7695">
            <v>44927</v>
          </cell>
          <cell r="H7695">
            <v>45443</v>
          </cell>
          <cell r="I7695">
            <v>1</v>
          </cell>
          <cell r="J7695" t="str">
            <v>AREA COMPARTO</v>
          </cell>
          <cell r="K7695">
            <v>1</v>
          </cell>
          <cell r="L7695" t="str">
            <v>COMP. SANITA'</v>
          </cell>
          <cell r="M7695">
            <v>1</v>
          </cell>
          <cell r="N7695" t="str">
            <v>C.P.D.E.L.</v>
          </cell>
          <cell r="O7695">
            <v>103</v>
          </cell>
          <cell r="P7695" t="str">
            <v>SANITARIO Comparto</v>
          </cell>
          <cell r="Q7695">
            <v>851</v>
          </cell>
          <cell r="R7695" t="str">
            <v>AREA PROF. SALUTE FUNZION.Prof.San.Infer</v>
          </cell>
          <cell r="S7695">
            <v>20</v>
          </cell>
          <cell r="T7695" t="str">
            <v>APSF Infermiere pediatrico Inc. base</v>
          </cell>
          <cell r="U7695" t="str">
            <v>APSF Infermiere pediatrico Inc. base</v>
          </cell>
          <cell r="V7695">
            <v>0</v>
          </cell>
          <cell r="X7695">
            <v>1</v>
          </cell>
          <cell r="Y7695" t="str">
            <v>T. INDETERMINATO</v>
          </cell>
        </row>
        <row r="7696">
          <cell r="A7696">
            <v>81382</v>
          </cell>
          <cell r="B7696" t="str">
            <v>SCALZULLI</v>
          </cell>
          <cell r="C7696" t="str">
            <v>MARIA ROSARIA</v>
          </cell>
          <cell r="D7696">
            <v>24668</v>
          </cell>
          <cell r="E7696">
            <v>44105</v>
          </cell>
          <cell r="F7696">
            <v>44242</v>
          </cell>
          <cell r="G7696">
            <v>44105</v>
          </cell>
          <cell r="H7696">
            <v>44241</v>
          </cell>
          <cell r="I7696">
            <v>2</v>
          </cell>
          <cell r="J7696" t="str">
            <v>AREA MEDICI VETERINARI</v>
          </cell>
          <cell r="K7696">
            <v>1</v>
          </cell>
          <cell r="L7696" t="str">
            <v>COMP. SANITA'</v>
          </cell>
          <cell r="M7696">
            <v>1</v>
          </cell>
          <cell r="N7696" t="str">
            <v>C.P.S.</v>
          </cell>
          <cell r="O7696">
            <v>101</v>
          </cell>
          <cell r="P7696" t="str">
            <v>SANITARIO Dirigenza Medica</v>
          </cell>
          <cell r="Q7696">
            <v>101</v>
          </cell>
          <cell r="R7696" t="str">
            <v>MEDICI</v>
          </cell>
          <cell r="S7696">
            <v>691</v>
          </cell>
          <cell r="T7696" t="str">
            <v>R.E. professionale di base (senza inc.)</v>
          </cell>
          <cell r="U7696" t="str">
            <v>Dirigente medico a rapp.esclusivo</v>
          </cell>
          <cell r="V7696">
            <v>0</v>
          </cell>
          <cell r="W7696" t="str">
            <v>Senza incarico / in periodo di prova</v>
          </cell>
          <cell r="X7696">
            <v>1</v>
          </cell>
          <cell r="Y7696" t="str">
            <v>T. INDETERMINATO</v>
          </cell>
        </row>
        <row r="7697">
          <cell r="A7697">
            <v>81388</v>
          </cell>
          <cell r="B7697" t="str">
            <v>DI LANNO</v>
          </cell>
          <cell r="C7697" t="str">
            <v>CASTRESE</v>
          </cell>
          <cell r="D7697">
            <v>32043</v>
          </cell>
          <cell r="E7697">
            <v>44145</v>
          </cell>
          <cell r="F7697">
            <v>44409</v>
          </cell>
          <cell r="G7697">
            <v>44145</v>
          </cell>
          <cell r="H7697">
            <v>44325</v>
          </cell>
          <cell r="I7697">
            <v>1</v>
          </cell>
          <cell r="J7697" t="str">
            <v>AREA COMPARTO</v>
          </cell>
          <cell r="K7697">
            <v>1</v>
          </cell>
          <cell r="L7697" t="str">
            <v>COMP. SANITA'</v>
          </cell>
          <cell r="M7697">
            <v>1</v>
          </cell>
          <cell r="N7697" t="str">
            <v>C.P.D.E.L.</v>
          </cell>
          <cell r="O7697">
            <v>103</v>
          </cell>
          <cell r="P7697" t="str">
            <v>SANITARIO Comparto</v>
          </cell>
          <cell r="Q7697">
            <v>561</v>
          </cell>
          <cell r="R7697" t="str">
            <v>CATEGORIA D - COLL.PROF.SAN. (Inf.)</v>
          </cell>
          <cell r="S7697">
            <v>1</v>
          </cell>
          <cell r="T7697" t="str">
            <v>PERS.INFERM.- INFERMIERE</v>
          </cell>
          <cell r="U7697" t="str">
            <v>PERS.INFERM.- INFERMIERE</v>
          </cell>
          <cell r="V7697">
            <v>0</v>
          </cell>
          <cell r="X7697">
            <v>20</v>
          </cell>
          <cell r="Y7697" t="str">
            <v>T. DETERMINATO</v>
          </cell>
        </row>
        <row r="7698">
          <cell r="A7698">
            <v>81388</v>
          </cell>
          <cell r="B7698" t="str">
            <v>DI LANNO</v>
          </cell>
          <cell r="C7698" t="str">
            <v>CASTRESE</v>
          </cell>
          <cell r="D7698">
            <v>32043</v>
          </cell>
          <cell r="E7698">
            <v>44145</v>
          </cell>
          <cell r="F7698">
            <v>44409</v>
          </cell>
          <cell r="G7698">
            <v>44326</v>
          </cell>
          <cell r="H7698">
            <v>44408</v>
          </cell>
          <cell r="I7698">
            <v>1</v>
          </cell>
          <cell r="J7698" t="str">
            <v>AREA COMPARTO</v>
          </cell>
          <cell r="K7698">
            <v>1</v>
          </cell>
          <cell r="L7698" t="str">
            <v>COMP. SANITA'</v>
          </cell>
          <cell r="M7698">
            <v>1</v>
          </cell>
          <cell r="N7698" t="str">
            <v>C.P.D.E.L.</v>
          </cell>
          <cell r="O7698">
            <v>103</v>
          </cell>
          <cell r="P7698" t="str">
            <v>SANITARIO Comparto</v>
          </cell>
          <cell r="Q7698">
            <v>561</v>
          </cell>
          <cell r="R7698" t="str">
            <v>CATEGORIA D - COLL.PROF.SAN. (Inf.)</v>
          </cell>
          <cell r="S7698">
            <v>1</v>
          </cell>
          <cell r="T7698" t="str">
            <v>PERS.INFERM.- INFERMIERE</v>
          </cell>
          <cell r="U7698" t="str">
            <v>PERS.INFERM.- INFERMIERE</v>
          </cell>
          <cell r="V7698">
            <v>0</v>
          </cell>
          <cell r="X7698">
            <v>20</v>
          </cell>
          <cell r="Y7698" t="str">
            <v>T. DETERMINATO</v>
          </cell>
        </row>
        <row r="7699">
          <cell r="A7699">
            <v>81393</v>
          </cell>
          <cell r="B7699" t="str">
            <v>LEONARDI</v>
          </cell>
          <cell r="C7699" t="str">
            <v>ROSA</v>
          </cell>
          <cell r="D7699">
            <v>33875</v>
          </cell>
          <cell r="E7699">
            <v>44136</v>
          </cell>
          <cell r="F7699">
            <v>44713</v>
          </cell>
          <cell r="G7699">
            <v>44136</v>
          </cell>
          <cell r="H7699">
            <v>44167</v>
          </cell>
          <cell r="I7699">
            <v>1</v>
          </cell>
          <cell r="J7699" t="str">
            <v>AREA COMPARTO</v>
          </cell>
          <cell r="K7699">
            <v>1</v>
          </cell>
          <cell r="L7699" t="str">
            <v>COMP. SANITA'</v>
          </cell>
          <cell r="M7699">
            <v>1</v>
          </cell>
          <cell r="N7699" t="str">
            <v>C.P.D.E.L.</v>
          </cell>
          <cell r="O7699">
            <v>103</v>
          </cell>
          <cell r="P7699" t="str">
            <v>SANITARIO Comparto</v>
          </cell>
          <cell r="Q7699">
            <v>561</v>
          </cell>
          <cell r="R7699" t="str">
            <v>CATEGORIA D - COLL.PROF.SAN. (Inf.)</v>
          </cell>
          <cell r="S7699">
            <v>2</v>
          </cell>
          <cell r="T7699" t="str">
            <v>PERS.INFERM.- INF. PEDIATRICO</v>
          </cell>
          <cell r="U7699" t="str">
            <v>PERS.INFERM.- INF. PEDIATRICO</v>
          </cell>
          <cell r="V7699">
            <v>0</v>
          </cell>
          <cell r="X7699">
            <v>1</v>
          </cell>
          <cell r="Y7699" t="str">
            <v>T. INDETERMINATO</v>
          </cell>
        </row>
        <row r="7700">
          <cell r="A7700">
            <v>81393</v>
          </cell>
          <cell r="B7700" t="str">
            <v>LEONARDI</v>
          </cell>
          <cell r="C7700" t="str">
            <v>ROSA</v>
          </cell>
          <cell r="D7700">
            <v>33875</v>
          </cell>
          <cell r="E7700">
            <v>44136</v>
          </cell>
          <cell r="F7700">
            <v>44713</v>
          </cell>
          <cell r="G7700">
            <v>44168</v>
          </cell>
          <cell r="H7700">
            <v>44317</v>
          </cell>
          <cell r="I7700">
            <v>1</v>
          </cell>
          <cell r="J7700" t="str">
            <v>AREA COMPARTO</v>
          </cell>
          <cell r="K7700">
            <v>1</v>
          </cell>
          <cell r="L7700" t="str">
            <v>COMP. SANITA'</v>
          </cell>
          <cell r="M7700">
            <v>1</v>
          </cell>
          <cell r="N7700" t="str">
            <v>C.P.D.E.L.</v>
          </cell>
          <cell r="O7700">
            <v>103</v>
          </cell>
          <cell r="P7700" t="str">
            <v>SANITARIO Comparto</v>
          </cell>
          <cell r="Q7700">
            <v>561</v>
          </cell>
          <cell r="R7700" t="str">
            <v>CATEGORIA D - COLL.PROF.SAN. (Inf.)</v>
          </cell>
          <cell r="S7700">
            <v>2</v>
          </cell>
          <cell r="T7700" t="str">
            <v>PERS.INFERM.- INF. PEDIATRICO</v>
          </cell>
          <cell r="U7700" t="str">
            <v>PERS.INFERM.- INF. PEDIATRICO</v>
          </cell>
          <cell r="V7700">
            <v>0</v>
          </cell>
          <cell r="X7700">
            <v>1</v>
          </cell>
          <cell r="Y7700" t="str">
            <v>T. INDETERMINATO</v>
          </cell>
        </row>
        <row r="7701">
          <cell r="A7701">
            <v>81393</v>
          </cell>
          <cell r="B7701" t="str">
            <v>LEONARDI</v>
          </cell>
          <cell r="C7701" t="str">
            <v>ROSA</v>
          </cell>
          <cell r="D7701">
            <v>33875</v>
          </cell>
          <cell r="E7701">
            <v>44136</v>
          </cell>
          <cell r="F7701">
            <v>44713</v>
          </cell>
          <cell r="G7701">
            <v>44318</v>
          </cell>
          <cell r="H7701">
            <v>44454</v>
          </cell>
          <cell r="I7701">
            <v>1</v>
          </cell>
          <cell r="J7701" t="str">
            <v>AREA COMPARTO</v>
          </cell>
          <cell r="K7701">
            <v>1</v>
          </cell>
          <cell r="L7701" t="str">
            <v>COMP. SANITA'</v>
          </cell>
          <cell r="M7701">
            <v>1</v>
          </cell>
          <cell r="N7701" t="str">
            <v>C.P.D.E.L.</v>
          </cell>
          <cell r="O7701">
            <v>103</v>
          </cell>
          <cell r="P7701" t="str">
            <v>SANITARIO Comparto</v>
          </cell>
          <cell r="Q7701">
            <v>561</v>
          </cell>
          <cell r="R7701" t="str">
            <v>CATEGORIA D - COLL.PROF.SAN. (Inf.)</v>
          </cell>
          <cell r="S7701">
            <v>2</v>
          </cell>
          <cell r="T7701" t="str">
            <v>PERS.INFERM.- INF. PEDIATRICO</v>
          </cell>
          <cell r="U7701" t="str">
            <v>PERS.INFERM.- INF. PEDIATRICO</v>
          </cell>
          <cell r="V7701">
            <v>0</v>
          </cell>
          <cell r="X7701">
            <v>1</v>
          </cell>
          <cell r="Y7701" t="str">
            <v>T. INDETERMINATO</v>
          </cell>
        </row>
        <row r="7702">
          <cell r="A7702">
            <v>81393</v>
          </cell>
          <cell r="B7702" t="str">
            <v>LEONARDI</v>
          </cell>
          <cell r="C7702" t="str">
            <v>ROSA</v>
          </cell>
          <cell r="D7702">
            <v>33875</v>
          </cell>
          <cell r="E7702">
            <v>44136</v>
          </cell>
          <cell r="F7702">
            <v>44713</v>
          </cell>
          <cell r="G7702">
            <v>44455</v>
          </cell>
          <cell r="H7702">
            <v>44712</v>
          </cell>
          <cell r="I7702">
            <v>1</v>
          </cell>
          <cell r="J7702" t="str">
            <v>AREA COMPARTO</v>
          </cell>
          <cell r="K7702">
            <v>1</v>
          </cell>
          <cell r="L7702" t="str">
            <v>COMP. SANITA'</v>
          </cell>
          <cell r="M7702">
            <v>1</v>
          </cell>
          <cell r="N7702" t="str">
            <v>C.P.D.E.L.</v>
          </cell>
          <cell r="O7702">
            <v>103</v>
          </cell>
          <cell r="P7702" t="str">
            <v>SANITARIO Comparto</v>
          </cell>
          <cell r="Q7702">
            <v>561</v>
          </cell>
          <cell r="R7702" t="str">
            <v>CATEGORIA D - COLL.PROF.SAN. (Inf.)</v>
          </cell>
          <cell r="S7702">
            <v>2</v>
          </cell>
          <cell r="T7702" t="str">
            <v>PERS.INFERM.- INF. PEDIATRICO</v>
          </cell>
          <cell r="U7702" t="str">
            <v>PERS.INFERM.- INF. PEDIATRICO</v>
          </cell>
          <cell r="V7702">
            <v>0</v>
          </cell>
          <cell r="X7702">
            <v>33</v>
          </cell>
          <cell r="Y7702" t="str">
            <v>PERSONALE COMANDATO PRESSO ALTRO ENTE</v>
          </cell>
        </row>
        <row r="7703">
          <cell r="A7703">
            <v>81394</v>
          </cell>
          <cell r="B7703" t="str">
            <v>PIERMARTINI</v>
          </cell>
          <cell r="C7703" t="str">
            <v>LIVIA</v>
          </cell>
          <cell r="D7703">
            <v>34671</v>
          </cell>
          <cell r="E7703">
            <v>44136</v>
          </cell>
          <cell r="F7703">
            <v>44621</v>
          </cell>
          <cell r="G7703">
            <v>44136</v>
          </cell>
          <cell r="H7703">
            <v>44620</v>
          </cell>
          <cell r="I7703">
            <v>1</v>
          </cell>
          <cell r="J7703" t="str">
            <v>AREA COMPARTO</v>
          </cell>
          <cell r="K7703">
            <v>1</v>
          </cell>
          <cell r="L7703" t="str">
            <v>COMP. SANITA'</v>
          </cell>
          <cell r="M7703">
            <v>1</v>
          </cell>
          <cell r="N7703" t="str">
            <v>C.P.D.E.L.</v>
          </cell>
          <cell r="O7703">
            <v>103</v>
          </cell>
          <cell r="P7703" t="str">
            <v>SANITARIO Comparto</v>
          </cell>
          <cell r="Q7703">
            <v>561</v>
          </cell>
          <cell r="R7703" t="str">
            <v>CATEGORIA D - COLL.PROF.SAN. (Inf.)</v>
          </cell>
          <cell r="S7703">
            <v>2</v>
          </cell>
          <cell r="T7703" t="str">
            <v>PERS.INFERM.- INF. PEDIATRICO</v>
          </cell>
          <cell r="U7703" t="str">
            <v>PERS.INFERM.- INF. PEDIATRICO</v>
          </cell>
          <cell r="V7703">
            <v>0</v>
          </cell>
          <cell r="X7703">
            <v>1</v>
          </cell>
          <cell r="Y7703" t="str">
            <v>T. INDETERMINATO</v>
          </cell>
        </row>
        <row r="7704">
          <cell r="A7704">
            <v>81395</v>
          </cell>
          <cell r="B7704" t="str">
            <v>STROCCHIA</v>
          </cell>
          <cell r="C7704" t="str">
            <v>ANNAGIOIA</v>
          </cell>
          <cell r="D7704">
            <v>34924</v>
          </cell>
          <cell r="E7704">
            <v>44136</v>
          </cell>
          <cell r="F7704">
            <v>45413</v>
          </cell>
          <cell r="G7704">
            <v>44136</v>
          </cell>
          <cell r="H7704">
            <v>44926</v>
          </cell>
          <cell r="I7704">
            <v>1</v>
          </cell>
          <cell r="J7704" t="str">
            <v>AREA COMPARTO</v>
          </cell>
          <cell r="K7704">
            <v>1</v>
          </cell>
          <cell r="L7704" t="str">
            <v>COMP. SANITA'</v>
          </cell>
          <cell r="M7704">
            <v>1</v>
          </cell>
          <cell r="N7704" t="str">
            <v>C.P.D.E.L.</v>
          </cell>
          <cell r="O7704">
            <v>103</v>
          </cell>
          <cell r="P7704" t="str">
            <v>SANITARIO Comparto</v>
          </cell>
          <cell r="Q7704">
            <v>561</v>
          </cell>
          <cell r="R7704" t="str">
            <v>CATEGORIA D - COLL.PROF.SAN. (Inf.)</v>
          </cell>
          <cell r="S7704">
            <v>2</v>
          </cell>
          <cell r="T7704" t="str">
            <v>PERS.INFERM.- INF. PEDIATRICO</v>
          </cell>
          <cell r="U7704" t="str">
            <v>PERS.INFERM.- INF. PEDIATRICO</v>
          </cell>
          <cell r="V7704">
            <v>0</v>
          </cell>
          <cell r="X7704">
            <v>1</v>
          </cell>
          <cell r="Y7704" t="str">
            <v>T. INDETERMINATO</v>
          </cell>
        </row>
        <row r="7705">
          <cell r="A7705">
            <v>81395</v>
          </cell>
          <cell r="B7705" t="str">
            <v>STROCCHIA</v>
          </cell>
          <cell r="C7705" t="str">
            <v>ANNAGIOIA</v>
          </cell>
          <cell r="D7705">
            <v>34924</v>
          </cell>
          <cell r="E7705">
            <v>44136</v>
          </cell>
          <cell r="F7705">
            <v>45413</v>
          </cell>
          <cell r="G7705">
            <v>44927</v>
          </cell>
          <cell r="H7705">
            <v>45412</v>
          </cell>
          <cell r="I7705">
            <v>1</v>
          </cell>
          <cell r="J7705" t="str">
            <v>AREA COMPARTO</v>
          </cell>
          <cell r="K7705">
            <v>1</v>
          </cell>
          <cell r="L7705" t="str">
            <v>COMP. SANITA'</v>
          </cell>
          <cell r="M7705">
            <v>1</v>
          </cell>
          <cell r="N7705" t="str">
            <v>C.P.D.E.L.</v>
          </cell>
          <cell r="O7705">
            <v>103</v>
          </cell>
          <cell r="P7705" t="str">
            <v>SANITARIO Comparto</v>
          </cell>
          <cell r="Q7705">
            <v>851</v>
          </cell>
          <cell r="R7705" t="str">
            <v>AREA PROF. SALUTE FUNZION.Prof.San.Infer</v>
          </cell>
          <cell r="S7705">
            <v>20</v>
          </cell>
          <cell r="T7705" t="str">
            <v>APSF Infermiere pediatrico Inc. base</v>
          </cell>
          <cell r="U7705" t="str">
            <v>APSF Infermiere pediatrico Inc. base</v>
          </cell>
          <cell r="V7705">
            <v>0</v>
          </cell>
          <cell r="X7705">
            <v>1</v>
          </cell>
          <cell r="Y7705" t="str">
            <v>T. INDETERMINATO</v>
          </cell>
        </row>
        <row r="7706">
          <cell r="A7706">
            <v>81399</v>
          </cell>
          <cell r="B7706" t="str">
            <v>MORRA</v>
          </cell>
          <cell r="C7706" t="str">
            <v>PAOLA</v>
          </cell>
          <cell r="D7706">
            <v>31267</v>
          </cell>
          <cell r="E7706">
            <v>44151</v>
          </cell>
          <cell r="F7706">
            <v>45536</v>
          </cell>
          <cell r="G7706">
            <v>44151</v>
          </cell>
          <cell r="H7706">
            <v>44331</v>
          </cell>
          <cell r="I7706">
            <v>1</v>
          </cell>
          <cell r="J7706" t="str">
            <v>AREA COMPARTO</v>
          </cell>
          <cell r="K7706">
            <v>1</v>
          </cell>
          <cell r="L7706" t="str">
            <v>COMP. SANITA'</v>
          </cell>
          <cell r="M7706">
            <v>1</v>
          </cell>
          <cell r="N7706" t="str">
            <v>C.P.D.E.L.</v>
          </cell>
          <cell r="O7706">
            <v>103</v>
          </cell>
          <cell r="P7706" t="str">
            <v>SANITARIO Comparto</v>
          </cell>
          <cell r="Q7706">
            <v>561</v>
          </cell>
          <cell r="R7706" t="str">
            <v>CATEGORIA D - COLL.PROF.SAN. (Inf.)</v>
          </cell>
          <cell r="S7706">
            <v>1</v>
          </cell>
          <cell r="T7706" t="str">
            <v>PERS.INFERM.- INFERMIERE</v>
          </cell>
          <cell r="U7706" t="str">
            <v>PERS.INFERM.- INFERMIERE</v>
          </cell>
          <cell r="V7706">
            <v>0</v>
          </cell>
          <cell r="X7706">
            <v>20</v>
          </cell>
          <cell r="Y7706" t="str">
            <v>T. DETERMINATO</v>
          </cell>
        </row>
        <row r="7707">
          <cell r="A7707">
            <v>81399</v>
          </cell>
          <cell r="B7707" t="str">
            <v>MORRA</v>
          </cell>
          <cell r="C7707" t="str">
            <v>PAOLA</v>
          </cell>
          <cell r="D7707">
            <v>31267</v>
          </cell>
          <cell r="E7707">
            <v>44151</v>
          </cell>
          <cell r="F7707">
            <v>45536</v>
          </cell>
          <cell r="G7707">
            <v>44332</v>
          </cell>
          <cell r="H7707">
            <v>44926</v>
          </cell>
          <cell r="I7707">
            <v>1</v>
          </cell>
          <cell r="J7707" t="str">
            <v>AREA COMPARTO</v>
          </cell>
          <cell r="K7707">
            <v>1</v>
          </cell>
          <cell r="L7707" t="str">
            <v>COMP. SANITA'</v>
          </cell>
          <cell r="M7707">
            <v>1</v>
          </cell>
          <cell r="N7707" t="str">
            <v>C.P.D.E.L.</v>
          </cell>
          <cell r="O7707">
            <v>103</v>
          </cell>
          <cell r="P7707" t="str">
            <v>SANITARIO Comparto</v>
          </cell>
          <cell r="Q7707">
            <v>561</v>
          </cell>
          <cell r="R7707" t="str">
            <v>CATEGORIA D - COLL.PROF.SAN. (Inf.)</v>
          </cell>
          <cell r="S7707">
            <v>1</v>
          </cell>
          <cell r="T7707" t="str">
            <v>PERS.INFERM.- INFERMIERE</v>
          </cell>
          <cell r="U7707" t="str">
            <v>PERS.INFERM.- INFERMIERE</v>
          </cell>
          <cell r="V7707">
            <v>0</v>
          </cell>
          <cell r="X7707">
            <v>20</v>
          </cell>
          <cell r="Y7707" t="str">
            <v>T. DETERMINATO</v>
          </cell>
        </row>
        <row r="7708">
          <cell r="A7708">
            <v>81399</v>
          </cell>
          <cell r="B7708" t="str">
            <v>MORRA</v>
          </cell>
          <cell r="C7708" t="str">
            <v>PAOLA</v>
          </cell>
          <cell r="D7708">
            <v>31267</v>
          </cell>
          <cell r="E7708">
            <v>44151</v>
          </cell>
          <cell r="F7708">
            <v>45536</v>
          </cell>
          <cell r="G7708">
            <v>44927</v>
          </cell>
          <cell r="H7708">
            <v>45535</v>
          </cell>
          <cell r="I7708">
            <v>1</v>
          </cell>
          <cell r="J7708" t="str">
            <v>AREA COMPARTO</v>
          </cell>
          <cell r="K7708">
            <v>1</v>
          </cell>
          <cell r="L7708" t="str">
            <v>COMP. SANITA'</v>
          </cell>
          <cell r="M7708">
            <v>1</v>
          </cell>
          <cell r="N7708" t="str">
            <v>C.P.D.E.L.</v>
          </cell>
          <cell r="O7708">
            <v>103</v>
          </cell>
          <cell r="P7708" t="str">
            <v>SANITARIO Comparto</v>
          </cell>
          <cell r="Q7708">
            <v>851</v>
          </cell>
          <cell r="R7708" t="str">
            <v>AREA PROF. SALUTE FUNZION.Prof.San.Infer</v>
          </cell>
          <cell r="S7708">
            <v>10</v>
          </cell>
          <cell r="T7708" t="str">
            <v>APSF Infermiere Inc. base</v>
          </cell>
          <cell r="U7708" t="str">
            <v>APSF Infermiere Inc. base</v>
          </cell>
          <cell r="V7708">
            <v>0</v>
          </cell>
          <cell r="X7708">
            <v>2</v>
          </cell>
          <cell r="Y7708" t="str">
            <v>T. INDETERMINATO-STABILIZZAZIONE</v>
          </cell>
        </row>
        <row r="7709">
          <cell r="A7709">
            <v>81400</v>
          </cell>
          <cell r="B7709" t="str">
            <v>IACOMINO</v>
          </cell>
          <cell r="C7709" t="str">
            <v>COLOMBA</v>
          </cell>
          <cell r="D7709">
            <v>33467</v>
          </cell>
          <cell r="E7709">
            <v>44151</v>
          </cell>
          <cell r="F7709">
            <v>44393</v>
          </cell>
          <cell r="G7709">
            <v>44151</v>
          </cell>
          <cell r="H7709">
            <v>44331</v>
          </cell>
          <cell r="I7709">
            <v>1</v>
          </cell>
          <cell r="J7709" t="str">
            <v>AREA COMPARTO</v>
          </cell>
          <cell r="K7709">
            <v>1</v>
          </cell>
          <cell r="L7709" t="str">
            <v>COMP. SANITA'</v>
          </cell>
          <cell r="M7709">
            <v>1</v>
          </cell>
          <cell r="N7709" t="str">
            <v>C.P.D.E.L.</v>
          </cell>
          <cell r="O7709">
            <v>103</v>
          </cell>
          <cell r="P7709" t="str">
            <v>SANITARIO Comparto</v>
          </cell>
          <cell r="Q7709">
            <v>562</v>
          </cell>
          <cell r="R7709" t="str">
            <v>CATEGORIA D - COLL.PROF.SAN. (Tec.)</v>
          </cell>
          <cell r="S7709">
            <v>1</v>
          </cell>
          <cell r="T7709" t="str">
            <v>PERS. TECN. SAN. LAB. BIOM.</v>
          </cell>
          <cell r="U7709" t="str">
            <v>PERS.TECN.SANIT. LAB.BIOMED.</v>
          </cell>
          <cell r="V7709">
            <v>0</v>
          </cell>
          <cell r="X7709">
            <v>20</v>
          </cell>
          <cell r="Y7709" t="str">
            <v>T. DETERMINATO</v>
          </cell>
        </row>
        <row r="7710">
          <cell r="A7710">
            <v>81400</v>
          </cell>
          <cell r="B7710" t="str">
            <v>IACOMINO</v>
          </cell>
          <cell r="C7710" t="str">
            <v>COLOMBA</v>
          </cell>
          <cell r="D7710">
            <v>33467</v>
          </cell>
          <cell r="E7710">
            <v>44151</v>
          </cell>
          <cell r="F7710">
            <v>44393</v>
          </cell>
          <cell r="G7710">
            <v>44332</v>
          </cell>
          <cell r="H7710">
            <v>44392</v>
          </cell>
          <cell r="I7710">
            <v>1</v>
          </cell>
          <cell r="J7710" t="str">
            <v>AREA COMPARTO</v>
          </cell>
          <cell r="K7710">
            <v>1</v>
          </cell>
          <cell r="L7710" t="str">
            <v>COMP. SANITA'</v>
          </cell>
          <cell r="M7710">
            <v>1</v>
          </cell>
          <cell r="N7710" t="str">
            <v>C.P.D.E.L.</v>
          </cell>
          <cell r="O7710">
            <v>103</v>
          </cell>
          <cell r="P7710" t="str">
            <v>SANITARIO Comparto</v>
          </cell>
          <cell r="Q7710">
            <v>562</v>
          </cell>
          <cell r="R7710" t="str">
            <v>CATEGORIA D - COLL.PROF.SAN. (Tec.)</v>
          </cell>
          <cell r="S7710">
            <v>1</v>
          </cell>
          <cell r="T7710" t="str">
            <v>PERS. TECN. SAN. LAB. BIOM.</v>
          </cell>
          <cell r="U7710" t="str">
            <v>PERS.TECN.SANIT. LAB.BIOMED.</v>
          </cell>
          <cell r="V7710">
            <v>0</v>
          </cell>
          <cell r="X7710">
            <v>20</v>
          </cell>
          <cell r="Y7710" t="str">
            <v>T. DETERMINATO</v>
          </cell>
        </row>
        <row r="7711">
          <cell r="A7711">
            <v>81402</v>
          </cell>
          <cell r="B7711" t="str">
            <v>MUROLO</v>
          </cell>
          <cell r="C7711" t="str">
            <v>BARBARA</v>
          </cell>
          <cell r="D7711">
            <v>33903</v>
          </cell>
          <cell r="E7711">
            <v>44151</v>
          </cell>
          <cell r="F7711">
            <v>44652</v>
          </cell>
          <cell r="G7711">
            <v>44151</v>
          </cell>
          <cell r="H7711">
            <v>44331</v>
          </cell>
          <cell r="I7711">
            <v>1</v>
          </cell>
          <cell r="J7711" t="str">
            <v>AREA COMPARTO</v>
          </cell>
          <cell r="K7711">
            <v>1</v>
          </cell>
          <cell r="L7711" t="str">
            <v>COMP. SANITA'</v>
          </cell>
          <cell r="M7711">
            <v>1</v>
          </cell>
          <cell r="N7711" t="str">
            <v>C.P.D.E.L.</v>
          </cell>
          <cell r="O7711">
            <v>103</v>
          </cell>
          <cell r="P7711" t="str">
            <v>SANITARIO Comparto</v>
          </cell>
          <cell r="Q7711">
            <v>542</v>
          </cell>
          <cell r="R7711" t="str">
            <v>CATEGORIA D - COLL.PROF.SAN. (Tec. )</v>
          </cell>
          <cell r="S7711">
            <v>3</v>
          </cell>
          <cell r="T7711" t="str">
            <v>PERS. TECN. SANIT. NEUROFISIOP.</v>
          </cell>
          <cell r="U7711" t="str">
            <v>PERS. TECN. SANIT. NEURO FISIOP.</v>
          </cell>
          <cell r="V7711">
            <v>0</v>
          </cell>
          <cell r="X7711">
            <v>20</v>
          </cell>
          <cell r="Y7711" t="str">
            <v>T. DETERMINATO</v>
          </cell>
        </row>
        <row r="7712">
          <cell r="A7712">
            <v>81402</v>
          </cell>
          <cell r="B7712" t="str">
            <v>MUROLO</v>
          </cell>
          <cell r="C7712" t="str">
            <v>BARBARA</v>
          </cell>
          <cell r="D7712">
            <v>33903</v>
          </cell>
          <cell r="E7712">
            <v>44151</v>
          </cell>
          <cell r="F7712">
            <v>44652</v>
          </cell>
          <cell r="G7712">
            <v>44332</v>
          </cell>
          <cell r="H7712">
            <v>44651</v>
          </cell>
          <cell r="I7712">
            <v>1</v>
          </cell>
          <cell r="J7712" t="str">
            <v>AREA COMPARTO</v>
          </cell>
          <cell r="K7712">
            <v>1</v>
          </cell>
          <cell r="L7712" t="str">
            <v>COMP. SANITA'</v>
          </cell>
          <cell r="M7712">
            <v>1</v>
          </cell>
          <cell r="N7712" t="str">
            <v>C.P.D.E.L.</v>
          </cell>
          <cell r="O7712">
            <v>103</v>
          </cell>
          <cell r="P7712" t="str">
            <v>SANITARIO Comparto</v>
          </cell>
          <cell r="Q7712">
            <v>542</v>
          </cell>
          <cell r="R7712" t="str">
            <v>CATEGORIA D - COLL.PROF.SAN. (Tec. )</v>
          </cell>
          <cell r="S7712">
            <v>3</v>
          </cell>
          <cell r="T7712" t="str">
            <v>PERS. TECN. SANIT. NEUROFISIOP.</v>
          </cell>
          <cell r="U7712" t="str">
            <v>PERS. TECN. SANIT. NEURO FISIOP.</v>
          </cell>
          <cell r="V7712">
            <v>0</v>
          </cell>
          <cell r="X7712">
            <v>20</v>
          </cell>
          <cell r="Y7712" t="str">
            <v>T. DETERMINATO</v>
          </cell>
        </row>
        <row r="7713">
          <cell r="A7713">
            <v>81411</v>
          </cell>
          <cell r="B7713" t="str">
            <v>CAPUOZZO</v>
          </cell>
          <cell r="C7713" t="str">
            <v>MARIANNA</v>
          </cell>
          <cell r="D7713">
            <v>31392</v>
          </cell>
          <cell r="E7713">
            <v>44155</v>
          </cell>
          <cell r="F7713">
            <v>45627</v>
          </cell>
          <cell r="G7713">
            <v>44155</v>
          </cell>
          <cell r="H7713">
            <v>44926</v>
          </cell>
          <cell r="I7713">
            <v>1</v>
          </cell>
          <cell r="J7713" t="str">
            <v>AREA COMPARTO</v>
          </cell>
          <cell r="K7713">
            <v>1</v>
          </cell>
          <cell r="L7713" t="str">
            <v>COMP. SANITA'</v>
          </cell>
          <cell r="M7713">
            <v>1</v>
          </cell>
          <cell r="N7713" t="str">
            <v>C.P.D.E.L.</v>
          </cell>
          <cell r="O7713">
            <v>103</v>
          </cell>
          <cell r="P7713" t="str">
            <v>SANITARIO Comparto</v>
          </cell>
          <cell r="Q7713">
            <v>561</v>
          </cell>
          <cell r="R7713" t="str">
            <v>CATEGORIA D - COLL.PROF.SAN. (Inf.)</v>
          </cell>
          <cell r="S7713">
            <v>2</v>
          </cell>
          <cell r="T7713" t="str">
            <v>PERS.INFERM.- INF. PEDIATRICO</v>
          </cell>
          <cell r="U7713" t="str">
            <v>PERS.INFERM.- INF. PEDIATRICO</v>
          </cell>
          <cell r="V7713">
            <v>0</v>
          </cell>
          <cell r="X7713">
            <v>1</v>
          </cell>
          <cell r="Y7713" t="str">
            <v>T. INDETERMINATO</v>
          </cell>
        </row>
        <row r="7714">
          <cell r="A7714">
            <v>81411</v>
          </cell>
          <cell r="B7714" t="str">
            <v>CAPUOZZO</v>
          </cell>
          <cell r="C7714" t="str">
            <v>MARIANNA</v>
          </cell>
          <cell r="D7714">
            <v>31392</v>
          </cell>
          <cell r="E7714">
            <v>44155</v>
          </cell>
          <cell r="F7714">
            <v>45627</v>
          </cell>
          <cell r="G7714">
            <v>44927</v>
          </cell>
          <cell r="H7714">
            <v>45626</v>
          </cell>
          <cell r="I7714">
            <v>1</v>
          </cell>
          <cell r="J7714" t="str">
            <v>AREA COMPARTO</v>
          </cell>
          <cell r="K7714">
            <v>1</v>
          </cell>
          <cell r="L7714" t="str">
            <v>COMP. SANITA'</v>
          </cell>
          <cell r="M7714">
            <v>1</v>
          </cell>
          <cell r="N7714" t="str">
            <v>C.P.D.E.L.</v>
          </cell>
          <cell r="O7714">
            <v>103</v>
          </cell>
          <cell r="P7714" t="str">
            <v>SANITARIO Comparto</v>
          </cell>
          <cell r="Q7714">
            <v>851</v>
          </cell>
          <cell r="R7714" t="str">
            <v>AREA PROF. SALUTE FUNZION.Prof.San.Infer</v>
          </cell>
          <cell r="S7714">
            <v>20</v>
          </cell>
          <cell r="T7714" t="str">
            <v>APSF Infermiere pediatrico Inc. base</v>
          </cell>
          <cell r="U7714" t="str">
            <v>APSF Infermiere pediatrico Inc. base</v>
          </cell>
          <cell r="V7714">
            <v>0</v>
          </cell>
          <cell r="X7714">
            <v>1</v>
          </cell>
          <cell r="Y7714" t="str">
            <v>T. INDETERMINATO</v>
          </cell>
        </row>
        <row r="7715">
          <cell r="A7715">
            <v>81419</v>
          </cell>
          <cell r="B7715" t="str">
            <v>CECCANTI</v>
          </cell>
          <cell r="C7715" t="str">
            <v>SILVIA</v>
          </cell>
          <cell r="D7715">
            <v>30357</v>
          </cell>
          <cell r="E7715">
            <v>44166</v>
          </cell>
          <cell r="F7715">
            <v>45731</v>
          </cell>
          <cell r="G7715">
            <v>44166</v>
          </cell>
          <cell r="H7715">
            <v>44347</v>
          </cell>
          <cell r="I7715">
            <v>2</v>
          </cell>
          <cell r="J7715" t="str">
            <v>AREA MEDICI VETERINARI</v>
          </cell>
          <cell r="K7715">
            <v>1</v>
          </cell>
          <cell r="L7715" t="str">
            <v>COMP. SANITA'</v>
          </cell>
          <cell r="M7715">
            <v>1</v>
          </cell>
          <cell r="N7715" t="str">
            <v>C.P.S.</v>
          </cell>
          <cell r="O7715">
            <v>101</v>
          </cell>
          <cell r="P7715" t="str">
            <v>SANITARIO Dirigenza Medica</v>
          </cell>
          <cell r="Q7715">
            <v>101</v>
          </cell>
          <cell r="R7715" t="str">
            <v>MEDICI</v>
          </cell>
          <cell r="S7715">
            <v>691</v>
          </cell>
          <cell r="T7715" t="str">
            <v>R.E. professionale di base (senza inc.)</v>
          </cell>
          <cell r="U7715" t="str">
            <v>Dirigente medico a rapp.esclusivo</v>
          </cell>
          <cell r="V7715">
            <v>0</v>
          </cell>
          <cell r="W7715" t="str">
            <v>Senza incarico / in periodo di prova</v>
          </cell>
          <cell r="X7715">
            <v>1</v>
          </cell>
          <cell r="Y7715" t="str">
            <v>T. INDETERMINATO</v>
          </cell>
        </row>
        <row r="7716">
          <cell r="A7716">
            <v>81419</v>
          </cell>
          <cell r="B7716" t="str">
            <v>CECCANTI</v>
          </cell>
          <cell r="C7716" t="str">
            <v>SILVIA</v>
          </cell>
          <cell r="D7716">
            <v>30357</v>
          </cell>
          <cell r="E7716">
            <v>44166</v>
          </cell>
          <cell r="F7716">
            <v>45731</v>
          </cell>
          <cell r="G7716">
            <v>44348</v>
          </cell>
          <cell r="H7716">
            <v>45730</v>
          </cell>
          <cell r="I7716">
            <v>2</v>
          </cell>
          <cell r="J7716" t="str">
            <v>AREA MEDICI VETERINARI</v>
          </cell>
          <cell r="K7716">
            <v>1</v>
          </cell>
          <cell r="L7716" t="str">
            <v>COMP. SANITA'</v>
          </cell>
          <cell r="M7716">
            <v>1</v>
          </cell>
          <cell r="N7716" t="str">
            <v>C.P.S.</v>
          </cell>
          <cell r="O7716">
            <v>101</v>
          </cell>
          <cell r="P7716" t="str">
            <v>SANITARIO Dirigenza Medica</v>
          </cell>
          <cell r="Q7716">
            <v>101</v>
          </cell>
          <cell r="R7716" t="str">
            <v>MEDICI</v>
          </cell>
          <cell r="S7716">
            <v>681</v>
          </cell>
          <cell r="T7716" t="str">
            <v>R.E. professionale di base (-5)</v>
          </cell>
          <cell r="U7716" t="str">
            <v>Dirigente medico a rapp.esclusivo   (-5)</v>
          </cell>
          <cell r="V7716">
            <v>0</v>
          </cell>
          <cell r="W7716" t="str">
            <v>Inc. professionale di Base</v>
          </cell>
          <cell r="X7716">
            <v>1</v>
          </cell>
          <cell r="Y7716" t="str">
            <v>T. INDETERMINATO</v>
          </cell>
        </row>
        <row r="7717">
          <cell r="A7717">
            <v>81420</v>
          </cell>
          <cell r="B7717" t="str">
            <v>FEZZA</v>
          </cell>
          <cell r="C7717" t="str">
            <v>MARINA</v>
          </cell>
          <cell r="D7717">
            <v>32894</v>
          </cell>
          <cell r="E7717">
            <v>44166</v>
          </cell>
          <cell r="F7717">
            <v>44279</v>
          </cell>
          <cell r="G7717">
            <v>44166</v>
          </cell>
          <cell r="H7717">
            <v>44278</v>
          </cell>
          <cell r="I7717">
            <v>1</v>
          </cell>
          <cell r="J7717" t="str">
            <v>AREA COMPARTO</v>
          </cell>
          <cell r="K7717">
            <v>1</v>
          </cell>
          <cell r="L7717" t="str">
            <v>COMP. SANITA'</v>
          </cell>
          <cell r="M7717">
            <v>1</v>
          </cell>
          <cell r="N7717" t="str">
            <v>C.P.D.E.L.</v>
          </cell>
          <cell r="O7717">
            <v>103</v>
          </cell>
          <cell r="P7717" t="str">
            <v>SANITARIO Comparto</v>
          </cell>
          <cell r="Q7717">
            <v>561</v>
          </cell>
          <cell r="R7717" t="str">
            <v>CATEGORIA D - COLL.PROF.SAN. (Inf.)</v>
          </cell>
          <cell r="S7717">
            <v>2</v>
          </cell>
          <cell r="T7717" t="str">
            <v>PERS.INFERM.- INF. PEDIATRICO</v>
          </cell>
          <cell r="U7717" t="str">
            <v>PERS.INFERM.- INF. PEDIATRICO</v>
          </cell>
          <cell r="V7717">
            <v>0</v>
          </cell>
          <cell r="X7717">
            <v>1</v>
          </cell>
          <cell r="Y7717" t="str">
            <v>T. INDETERMINATO</v>
          </cell>
        </row>
        <row r="7718">
          <cell r="A7718">
            <v>81426</v>
          </cell>
          <cell r="B7718" t="str">
            <v>COPPOLA</v>
          </cell>
          <cell r="C7718" t="str">
            <v>CRESCENZO</v>
          </cell>
          <cell r="D7718">
            <v>33031</v>
          </cell>
          <cell r="E7718">
            <v>44181</v>
          </cell>
          <cell r="F7718">
            <v>44928</v>
          </cell>
          <cell r="G7718">
            <v>44181</v>
          </cell>
          <cell r="H7718">
            <v>44196</v>
          </cell>
          <cell r="I7718">
            <v>2</v>
          </cell>
          <cell r="J7718" t="str">
            <v>AREA MEDICI VETERINARI</v>
          </cell>
          <cell r="K7718">
            <v>1</v>
          </cell>
          <cell r="L7718" t="str">
            <v>COMP. SANITA'</v>
          </cell>
          <cell r="M7718">
            <v>1</v>
          </cell>
          <cell r="N7718" t="str">
            <v>C.P.S.</v>
          </cell>
          <cell r="O7718">
            <v>101</v>
          </cell>
          <cell r="P7718" t="str">
            <v>SANITARIO Dirigenza Medica</v>
          </cell>
          <cell r="Q7718">
            <v>101</v>
          </cell>
          <cell r="R7718" t="str">
            <v>MEDICI</v>
          </cell>
          <cell r="S7718">
            <v>691</v>
          </cell>
          <cell r="T7718" t="str">
            <v>R.E. professionale di base (senza inc.)</v>
          </cell>
          <cell r="U7718" t="str">
            <v>Dirigente medico a rapp.esclusivo</v>
          </cell>
          <cell r="V7718">
            <v>0</v>
          </cell>
          <cell r="W7718" t="str">
            <v>Senza incarico / in periodo di prova</v>
          </cell>
          <cell r="X7718">
            <v>20</v>
          </cell>
          <cell r="Y7718" t="str">
            <v>T. DETERMINATO</v>
          </cell>
        </row>
        <row r="7719">
          <cell r="A7719">
            <v>81426</v>
          </cell>
          <cell r="B7719" t="str">
            <v>COPPOLA</v>
          </cell>
          <cell r="C7719" t="str">
            <v>CRESCENZO</v>
          </cell>
          <cell r="D7719">
            <v>33031</v>
          </cell>
          <cell r="E7719">
            <v>44181</v>
          </cell>
          <cell r="F7719">
            <v>44928</v>
          </cell>
          <cell r="G7719">
            <v>44197</v>
          </cell>
          <cell r="H7719">
            <v>44362</v>
          </cell>
          <cell r="I7719">
            <v>2</v>
          </cell>
          <cell r="J7719" t="str">
            <v>AREA MEDICI VETERINARI</v>
          </cell>
          <cell r="K7719">
            <v>1</v>
          </cell>
          <cell r="L7719" t="str">
            <v>COMP. SANITA'</v>
          </cell>
          <cell r="M7719">
            <v>1</v>
          </cell>
          <cell r="N7719" t="str">
            <v>C.P.S.</v>
          </cell>
          <cell r="O7719">
            <v>101</v>
          </cell>
          <cell r="P7719" t="str">
            <v>SANITARIO Dirigenza Medica</v>
          </cell>
          <cell r="Q7719">
            <v>101</v>
          </cell>
          <cell r="R7719" t="str">
            <v>MEDICI</v>
          </cell>
          <cell r="S7719">
            <v>681</v>
          </cell>
          <cell r="T7719" t="str">
            <v>R.E. professionale di base (-5)</v>
          </cell>
          <cell r="U7719" t="str">
            <v>Dirigente medico a rapp.esclusivo   (-5)</v>
          </cell>
          <cell r="V7719">
            <v>0</v>
          </cell>
          <cell r="W7719" t="str">
            <v>Inc. professionale di Base</v>
          </cell>
          <cell r="X7719">
            <v>20</v>
          </cell>
          <cell r="Y7719" t="str">
            <v>T. DETERMINATO</v>
          </cell>
        </row>
        <row r="7720">
          <cell r="A7720">
            <v>81426</v>
          </cell>
          <cell r="B7720" t="str">
            <v>COPPOLA</v>
          </cell>
          <cell r="C7720" t="str">
            <v>CRESCENZO</v>
          </cell>
          <cell r="D7720">
            <v>33031</v>
          </cell>
          <cell r="E7720">
            <v>44181</v>
          </cell>
          <cell r="F7720">
            <v>44928</v>
          </cell>
          <cell r="G7720">
            <v>44363</v>
          </cell>
          <cell r="H7720">
            <v>44927</v>
          </cell>
          <cell r="I7720">
            <v>2</v>
          </cell>
          <cell r="J7720" t="str">
            <v>AREA MEDICI VETERINARI</v>
          </cell>
          <cell r="K7720">
            <v>1</v>
          </cell>
          <cell r="L7720" t="str">
            <v>COMP. SANITA'</v>
          </cell>
          <cell r="M7720">
            <v>1</v>
          </cell>
          <cell r="N7720" t="str">
            <v>C.P.S.</v>
          </cell>
          <cell r="O7720">
            <v>101</v>
          </cell>
          <cell r="P7720" t="str">
            <v>SANITARIO Dirigenza Medica</v>
          </cell>
          <cell r="Q7720">
            <v>101</v>
          </cell>
          <cell r="R7720" t="str">
            <v>MEDICI</v>
          </cell>
          <cell r="S7720">
            <v>681</v>
          </cell>
          <cell r="T7720" t="str">
            <v>R.E. professionale di base (-5)</v>
          </cell>
          <cell r="U7720" t="str">
            <v>Dirigente medico a rapp.esclusivo   (-5)</v>
          </cell>
          <cell r="V7720">
            <v>0</v>
          </cell>
          <cell r="W7720" t="str">
            <v>Inc. professionale di Base</v>
          </cell>
          <cell r="X7720">
            <v>20</v>
          </cell>
          <cell r="Y7720" t="str">
            <v>T. DETERMINATO</v>
          </cell>
        </row>
        <row r="7721">
          <cell r="A7721">
            <v>81427</v>
          </cell>
          <cell r="B7721" t="str">
            <v>CAIAZZO</v>
          </cell>
          <cell r="C7721" t="str">
            <v>ROBERTA</v>
          </cell>
          <cell r="D7721">
            <v>32366</v>
          </cell>
          <cell r="E7721">
            <v>44181</v>
          </cell>
          <cell r="F7721">
            <v>44942</v>
          </cell>
          <cell r="G7721">
            <v>44181</v>
          </cell>
          <cell r="H7721">
            <v>44196</v>
          </cell>
          <cell r="I7721">
            <v>2</v>
          </cell>
          <cell r="J7721" t="str">
            <v>AREA MEDICI VETERINARI</v>
          </cell>
          <cell r="K7721">
            <v>1</v>
          </cell>
          <cell r="L7721" t="str">
            <v>COMP. SANITA'</v>
          </cell>
          <cell r="M7721">
            <v>1</v>
          </cell>
          <cell r="N7721" t="str">
            <v>C.P.S.</v>
          </cell>
          <cell r="O7721">
            <v>101</v>
          </cell>
          <cell r="P7721" t="str">
            <v>SANITARIO Dirigenza Medica</v>
          </cell>
          <cell r="Q7721">
            <v>101</v>
          </cell>
          <cell r="R7721" t="str">
            <v>MEDICI</v>
          </cell>
          <cell r="S7721">
            <v>691</v>
          </cell>
          <cell r="T7721" t="str">
            <v>R.E. professionale di base (senza inc.)</v>
          </cell>
          <cell r="U7721" t="str">
            <v>Dirigente medico a rapp.esclusivo</v>
          </cell>
          <cell r="V7721">
            <v>0</v>
          </cell>
          <cell r="W7721" t="str">
            <v>Senza incarico / in periodo di prova</v>
          </cell>
          <cell r="X7721">
            <v>20</v>
          </cell>
          <cell r="Y7721" t="str">
            <v>T. DETERMINATO</v>
          </cell>
        </row>
        <row r="7722">
          <cell r="A7722">
            <v>81427</v>
          </cell>
          <cell r="B7722" t="str">
            <v>CAIAZZO</v>
          </cell>
          <cell r="C7722" t="str">
            <v>ROBERTA</v>
          </cell>
          <cell r="D7722">
            <v>32366</v>
          </cell>
          <cell r="E7722">
            <v>44181</v>
          </cell>
          <cell r="F7722">
            <v>44942</v>
          </cell>
          <cell r="G7722">
            <v>44197</v>
          </cell>
          <cell r="H7722">
            <v>44362</v>
          </cell>
          <cell r="I7722">
            <v>2</v>
          </cell>
          <cell r="J7722" t="str">
            <v>AREA MEDICI VETERINARI</v>
          </cell>
          <cell r="K7722">
            <v>1</v>
          </cell>
          <cell r="L7722" t="str">
            <v>COMP. SANITA'</v>
          </cell>
          <cell r="M7722">
            <v>1</v>
          </cell>
          <cell r="N7722" t="str">
            <v>C.P.S.</v>
          </cell>
          <cell r="O7722">
            <v>101</v>
          </cell>
          <cell r="P7722" t="str">
            <v>SANITARIO Dirigenza Medica</v>
          </cell>
          <cell r="Q7722">
            <v>101</v>
          </cell>
          <cell r="R7722" t="str">
            <v>MEDICI</v>
          </cell>
          <cell r="S7722">
            <v>681</v>
          </cell>
          <cell r="T7722" t="str">
            <v>R.E. professionale di base (-5)</v>
          </cell>
          <cell r="U7722" t="str">
            <v>Dirigente medico a rapp.esclusivo   (-5)</v>
          </cell>
          <cell r="V7722">
            <v>0</v>
          </cell>
          <cell r="W7722" t="str">
            <v>Inc. professionale di Base</v>
          </cell>
          <cell r="X7722">
            <v>20</v>
          </cell>
          <cell r="Y7722" t="str">
            <v>T. DETERMINATO</v>
          </cell>
        </row>
        <row r="7723">
          <cell r="A7723">
            <v>81427</v>
          </cell>
          <cell r="B7723" t="str">
            <v>CAIAZZO</v>
          </cell>
          <cell r="C7723" t="str">
            <v>ROBERTA</v>
          </cell>
          <cell r="D7723">
            <v>32366</v>
          </cell>
          <cell r="E7723">
            <v>44181</v>
          </cell>
          <cell r="F7723">
            <v>44942</v>
          </cell>
          <cell r="G7723">
            <v>44363</v>
          </cell>
          <cell r="H7723">
            <v>44773</v>
          </cell>
          <cell r="I7723">
            <v>2</v>
          </cell>
          <cell r="J7723" t="str">
            <v>AREA MEDICI VETERINARI</v>
          </cell>
          <cell r="K7723">
            <v>1</v>
          </cell>
          <cell r="L7723" t="str">
            <v>COMP. SANITA'</v>
          </cell>
          <cell r="M7723">
            <v>1</v>
          </cell>
          <cell r="N7723" t="str">
            <v>C.P.S.</v>
          </cell>
          <cell r="O7723">
            <v>101</v>
          </cell>
          <cell r="P7723" t="str">
            <v>SANITARIO Dirigenza Medica</v>
          </cell>
          <cell r="Q7723">
            <v>101</v>
          </cell>
          <cell r="R7723" t="str">
            <v>MEDICI</v>
          </cell>
          <cell r="S7723">
            <v>681</v>
          </cell>
          <cell r="T7723" t="str">
            <v>R.E. professionale di base (-5)</v>
          </cell>
          <cell r="U7723" t="str">
            <v>Dirigente medico a rapp.esclusivo   (-5)</v>
          </cell>
          <cell r="V7723">
            <v>0</v>
          </cell>
          <cell r="W7723" t="str">
            <v>Inc. professionale di Base</v>
          </cell>
          <cell r="X7723">
            <v>20</v>
          </cell>
          <cell r="Y7723" t="str">
            <v>T. DETERMINATO</v>
          </cell>
        </row>
        <row r="7724">
          <cell r="A7724">
            <v>81427</v>
          </cell>
          <cell r="B7724" t="str">
            <v>CAIAZZO</v>
          </cell>
          <cell r="C7724" t="str">
            <v>ROBERTA</v>
          </cell>
          <cell r="D7724">
            <v>32366</v>
          </cell>
          <cell r="E7724">
            <v>44181</v>
          </cell>
          <cell r="F7724">
            <v>44942</v>
          </cell>
          <cell r="G7724">
            <v>44774</v>
          </cell>
          <cell r="H7724">
            <v>44941</v>
          </cell>
          <cell r="I7724">
            <v>2</v>
          </cell>
          <cell r="J7724" t="str">
            <v>AREA MEDICI VETERINARI</v>
          </cell>
          <cell r="K7724">
            <v>1</v>
          </cell>
          <cell r="L7724" t="str">
            <v>COMP. SANITA'</v>
          </cell>
          <cell r="M7724">
            <v>1</v>
          </cell>
          <cell r="N7724" t="str">
            <v>C.P.S.</v>
          </cell>
          <cell r="O7724">
            <v>101</v>
          </cell>
          <cell r="P7724" t="str">
            <v>SANITARIO Dirigenza Medica</v>
          </cell>
          <cell r="Q7724">
            <v>101</v>
          </cell>
          <cell r="R7724" t="str">
            <v>MEDICI</v>
          </cell>
          <cell r="S7724">
            <v>681</v>
          </cell>
          <cell r="T7724" t="str">
            <v>R.E. professionale di base (-5)</v>
          </cell>
          <cell r="U7724" t="str">
            <v>Dirigente medico a rapp.esclusivo   (-5)</v>
          </cell>
          <cell r="V7724">
            <v>0</v>
          </cell>
          <cell r="W7724" t="str">
            <v>Inc. professionale di Base</v>
          </cell>
          <cell r="X7724">
            <v>1</v>
          </cell>
          <cell r="Y7724" t="str">
            <v>T. INDETERMINATO</v>
          </cell>
        </row>
        <row r="7725">
          <cell r="A7725">
            <v>81433</v>
          </cell>
          <cell r="B7725" t="str">
            <v>MELILLO</v>
          </cell>
          <cell r="C7725" t="str">
            <v>SARA</v>
          </cell>
          <cell r="D7725">
            <v>34053</v>
          </cell>
          <cell r="E7725">
            <v>44197</v>
          </cell>
          <cell r="F7725">
            <v>45383</v>
          </cell>
          <cell r="G7725">
            <v>44197</v>
          </cell>
          <cell r="H7725">
            <v>44727</v>
          </cell>
          <cell r="I7725">
            <v>1</v>
          </cell>
          <cell r="J7725" t="str">
            <v>AREA COMPARTO</v>
          </cell>
          <cell r="K7725">
            <v>1</v>
          </cell>
          <cell r="L7725" t="str">
            <v>COMP. SANITA'</v>
          </cell>
          <cell r="M7725">
            <v>1</v>
          </cell>
          <cell r="N7725" t="str">
            <v>C.P.D.E.L.</v>
          </cell>
          <cell r="O7725">
            <v>103</v>
          </cell>
          <cell r="P7725" t="str">
            <v>SANITARIO Comparto</v>
          </cell>
          <cell r="Q7725">
            <v>561</v>
          </cell>
          <cell r="R7725" t="str">
            <v>CATEGORIA D - COLL.PROF.SAN. (Inf.)</v>
          </cell>
          <cell r="S7725">
            <v>2</v>
          </cell>
          <cell r="T7725" t="str">
            <v>PERS.INFERM.- INF. PEDIATRICO</v>
          </cell>
          <cell r="U7725" t="str">
            <v>PERS.INFERM.- INF. PEDIATRICO</v>
          </cell>
          <cell r="V7725">
            <v>0</v>
          </cell>
          <cell r="X7725">
            <v>1</v>
          </cell>
          <cell r="Y7725" t="str">
            <v>T. INDETERMINATO</v>
          </cell>
        </row>
        <row r="7726">
          <cell r="A7726">
            <v>81433</v>
          </cell>
          <cell r="B7726" t="str">
            <v>MELILLO</v>
          </cell>
          <cell r="C7726" t="str">
            <v>SARA</v>
          </cell>
          <cell r="D7726">
            <v>34053</v>
          </cell>
          <cell r="E7726">
            <v>44197</v>
          </cell>
          <cell r="F7726">
            <v>45383</v>
          </cell>
          <cell r="G7726">
            <v>44728</v>
          </cell>
          <cell r="H7726">
            <v>45092</v>
          </cell>
          <cell r="I7726">
            <v>1</v>
          </cell>
          <cell r="J7726" t="str">
            <v>AREA COMPARTO</v>
          </cell>
          <cell r="K7726">
            <v>1</v>
          </cell>
          <cell r="L7726" t="str">
            <v>COMP. SANITA'</v>
          </cell>
          <cell r="M7726">
            <v>1</v>
          </cell>
          <cell r="N7726" t="str">
            <v>C.P.D.E.L.</v>
          </cell>
          <cell r="O7726">
            <v>103</v>
          </cell>
          <cell r="P7726" t="str">
            <v>SANITARIO Comparto</v>
          </cell>
          <cell r="Q7726">
            <v>851</v>
          </cell>
          <cell r="R7726" t="str">
            <v>AREA PROF. SALUTE FUNZION.Prof.San.Infer</v>
          </cell>
          <cell r="S7726">
            <v>20</v>
          </cell>
          <cell r="T7726" t="str">
            <v>APSF Infermiere pediatrico Inc. base</v>
          </cell>
          <cell r="U7726" t="str">
            <v>APSF Infermiere pediatrico Inc. base</v>
          </cell>
          <cell r="V7726">
            <v>0</v>
          </cell>
          <cell r="X7726">
            <v>33</v>
          </cell>
          <cell r="Y7726" t="str">
            <v>PERSONALE COMANDATO PRESSO ALTRO ENTE</v>
          </cell>
        </row>
        <row r="7727">
          <cell r="A7727">
            <v>81433</v>
          </cell>
          <cell r="B7727" t="str">
            <v>MELILLO</v>
          </cell>
          <cell r="C7727" t="str">
            <v>SARA</v>
          </cell>
          <cell r="D7727">
            <v>34053</v>
          </cell>
          <cell r="E7727">
            <v>44197</v>
          </cell>
          <cell r="F7727">
            <v>45383</v>
          </cell>
          <cell r="G7727">
            <v>45093</v>
          </cell>
          <cell r="H7727">
            <v>45351</v>
          </cell>
          <cell r="I7727">
            <v>1</v>
          </cell>
          <cell r="J7727" t="str">
            <v>AREA COMPARTO</v>
          </cell>
          <cell r="K7727">
            <v>1</v>
          </cell>
          <cell r="L7727" t="str">
            <v>COMP. SANITA'</v>
          </cell>
          <cell r="M7727">
            <v>1</v>
          </cell>
          <cell r="N7727" t="str">
            <v>C.P.D.E.L.</v>
          </cell>
          <cell r="O7727">
            <v>103</v>
          </cell>
          <cell r="P7727" t="str">
            <v>SANITARIO Comparto</v>
          </cell>
          <cell r="Q7727">
            <v>851</v>
          </cell>
          <cell r="R7727" t="str">
            <v>AREA PROF. SALUTE FUNZION.Prof.San.Infer</v>
          </cell>
          <cell r="S7727">
            <v>20</v>
          </cell>
          <cell r="T7727" t="str">
            <v>APSF Infermiere pediatrico Inc. base</v>
          </cell>
          <cell r="U7727" t="str">
            <v>APSF Infermiere pediatrico Inc. base</v>
          </cell>
          <cell r="V7727">
            <v>0</v>
          </cell>
          <cell r="X7727">
            <v>33</v>
          </cell>
          <cell r="Y7727" t="str">
            <v>PERSONALE COMANDATO PRESSO ALTRO ENTE</v>
          </cell>
        </row>
        <row r="7728">
          <cell r="A7728">
            <v>81433</v>
          </cell>
          <cell r="B7728" t="str">
            <v>MELILLO</v>
          </cell>
          <cell r="C7728" t="str">
            <v>SARA</v>
          </cell>
          <cell r="D7728">
            <v>34053</v>
          </cell>
          <cell r="E7728">
            <v>44197</v>
          </cell>
          <cell r="F7728">
            <v>45383</v>
          </cell>
          <cell r="G7728">
            <v>45352</v>
          </cell>
          <cell r="H7728">
            <v>45382</v>
          </cell>
          <cell r="I7728">
            <v>1</v>
          </cell>
          <cell r="J7728" t="str">
            <v>AREA COMPARTO</v>
          </cell>
          <cell r="K7728">
            <v>1</v>
          </cell>
          <cell r="L7728" t="str">
            <v>COMP. SANITA'</v>
          </cell>
          <cell r="M7728">
            <v>1</v>
          </cell>
          <cell r="N7728" t="str">
            <v>C.P.D.E.L.</v>
          </cell>
          <cell r="O7728">
            <v>103</v>
          </cell>
          <cell r="P7728" t="str">
            <v>SANITARIO Comparto</v>
          </cell>
          <cell r="Q7728">
            <v>851</v>
          </cell>
          <cell r="R7728" t="str">
            <v>AREA PROF. SALUTE FUNZION.Prof.San.Infer</v>
          </cell>
          <cell r="S7728">
            <v>20</v>
          </cell>
          <cell r="T7728" t="str">
            <v>APSF Infermiere pediatrico Inc. base</v>
          </cell>
          <cell r="U7728" t="str">
            <v>APSF Infermiere pediatrico Inc. base</v>
          </cell>
          <cell r="V7728">
            <v>0</v>
          </cell>
          <cell r="X7728">
            <v>1</v>
          </cell>
          <cell r="Y7728" t="str">
            <v>T. INDETERMINATO</v>
          </cell>
        </row>
        <row r="7729">
          <cell r="A7729">
            <v>81435</v>
          </cell>
          <cell r="B7729" t="str">
            <v>BASILE</v>
          </cell>
          <cell r="C7729" t="str">
            <v>ANNARITA</v>
          </cell>
          <cell r="D7729">
            <v>32786</v>
          </cell>
          <cell r="E7729">
            <v>44197</v>
          </cell>
          <cell r="F7729">
            <v>44562</v>
          </cell>
          <cell r="G7729">
            <v>44197</v>
          </cell>
          <cell r="H7729">
            <v>44561</v>
          </cell>
          <cell r="I7729">
            <v>1</v>
          </cell>
          <cell r="J7729" t="str">
            <v>AREA COMPARTO</v>
          </cell>
          <cell r="K7729">
            <v>1</v>
          </cell>
          <cell r="L7729" t="str">
            <v>COMP. SANITA'</v>
          </cell>
          <cell r="M7729">
            <v>1</v>
          </cell>
          <cell r="N7729" t="str">
            <v>C.P.D.E.L.</v>
          </cell>
          <cell r="O7729">
            <v>103</v>
          </cell>
          <cell r="P7729" t="str">
            <v>SANITARIO Comparto</v>
          </cell>
          <cell r="Q7729">
            <v>561</v>
          </cell>
          <cell r="R7729" t="str">
            <v>CATEGORIA D - COLL.PROF.SAN. (Inf.)</v>
          </cell>
          <cell r="S7729">
            <v>1</v>
          </cell>
          <cell r="T7729" t="str">
            <v>PERS.INFERM.- INFERMIERE</v>
          </cell>
          <cell r="U7729" t="str">
            <v>PERS.INFERM.- INFERMIERE</v>
          </cell>
          <cell r="V7729">
            <v>0</v>
          </cell>
          <cell r="X7729">
            <v>20</v>
          </cell>
          <cell r="Y7729" t="str">
            <v>T. DETERMINATO</v>
          </cell>
        </row>
        <row r="7730">
          <cell r="A7730">
            <v>81444</v>
          </cell>
          <cell r="B7730" t="str">
            <v>PETRUCCI</v>
          </cell>
          <cell r="C7730" t="str">
            <v>ILARY</v>
          </cell>
          <cell r="D7730">
            <v>35546</v>
          </cell>
          <cell r="E7730">
            <v>44212</v>
          </cell>
          <cell r="F7730">
            <v>44292</v>
          </cell>
          <cell r="G7730">
            <v>44212</v>
          </cell>
          <cell r="H7730">
            <v>44291</v>
          </cell>
          <cell r="I7730">
            <v>1</v>
          </cell>
          <cell r="J7730" t="str">
            <v>AREA COMPARTO</v>
          </cell>
          <cell r="K7730">
            <v>1</v>
          </cell>
          <cell r="L7730" t="str">
            <v>COMP. SANITA'</v>
          </cell>
          <cell r="M7730">
            <v>1</v>
          </cell>
          <cell r="N7730" t="str">
            <v>C.P.D.E.L.</v>
          </cell>
          <cell r="O7730">
            <v>103</v>
          </cell>
          <cell r="P7730" t="str">
            <v>SANITARIO Comparto</v>
          </cell>
          <cell r="Q7730">
            <v>561</v>
          </cell>
          <cell r="R7730" t="str">
            <v>CATEGORIA D - COLL.PROF.SAN. (Inf.)</v>
          </cell>
          <cell r="S7730">
            <v>1</v>
          </cell>
          <cell r="T7730" t="str">
            <v>PERS.INFERM.- INFERMIERE</v>
          </cell>
          <cell r="U7730" t="str">
            <v>PERS.INFERM.- INFERMIERE</v>
          </cell>
          <cell r="V7730">
            <v>0</v>
          </cell>
          <cell r="X7730">
            <v>20</v>
          </cell>
          <cell r="Y7730" t="str">
            <v>T. DETERMINATO</v>
          </cell>
        </row>
        <row r="7731">
          <cell r="A7731">
            <v>81445</v>
          </cell>
          <cell r="B7731" t="str">
            <v>MUNNO</v>
          </cell>
          <cell r="C7731" t="str">
            <v>CARMEN</v>
          </cell>
          <cell r="D7731">
            <v>31059</v>
          </cell>
          <cell r="E7731">
            <v>44212</v>
          </cell>
          <cell r="F7731">
            <v>45658</v>
          </cell>
          <cell r="G7731">
            <v>44212</v>
          </cell>
          <cell r="H7731">
            <v>44242</v>
          </cell>
          <cell r="I7731">
            <v>3</v>
          </cell>
          <cell r="J7731" t="str">
            <v>AREA DIRIGENTI</v>
          </cell>
          <cell r="K7731">
            <v>1</v>
          </cell>
          <cell r="L7731" t="str">
            <v>COMP. SANITA'</v>
          </cell>
          <cell r="M7731">
            <v>1</v>
          </cell>
          <cell r="N7731" t="str">
            <v>C.P.D.E.L.</v>
          </cell>
          <cell r="O7731">
            <v>102</v>
          </cell>
          <cell r="P7731" t="str">
            <v>SANITARIO Dirigenza non Medica</v>
          </cell>
          <cell r="Q7731">
            <v>104</v>
          </cell>
          <cell r="R7731" t="str">
            <v>BIOLOGI</v>
          </cell>
          <cell r="S7731">
            <v>691</v>
          </cell>
          <cell r="T7731" t="str">
            <v>R.E. professionale di base (senza inc.)</v>
          </cell>
          <cell r="U7731" t="str">
            <v>Dirigente biologo a rapp. esclusivo</v>
          </cell>
          <cell r="V7731">
            <v>0</v>
          </cell>
          <cell r="W7731" t="str">
            <v>Senza incarico / in periodo di prova</v>
          </cell>
          <cell r="X7731">
            <v>20</v>
          </cell>
          <cell r="Y7731" t="str">
            <v>T. DETERMINATO</v>
          </cell>
        </row>
        <row r="7732">
          <cell r="A7732">
            <v>81445</v>
          </cell>
          <cell r="B7732" t="str">
            <v>MUNNO</v>
          </cell>
          <cell r="C7732" t="str">
            <v>CARMEN</v>
          </cell>
          <cell r="D7732">
            <v>31059</v>
          </cell>
          <cell r="E7732">
            <v>44212</v>
          </cell>
          <cell r="F7732">
            <v>45658</v>
          </cell>
          <cell r="G7732">
            <v>44243</v>
          </cell>
          <cell r="H7732">
            <v>45107</v>
          </cell>
          <cell r="I7732">
            <v>3</v>
          </cell>
          <cell r="J7732" t="str">
            <v>AREA DIRIGENTI</v>
          </cell>
          <cell r="K7732">
            <v>1</v>
          </cell>
          <cell r="L7732" t="str">
            <v>COMP. SANITA'</v>
          </cell>
          <cell r="M7732">
            <v>1</v>
          </cell>
          <cell r="N7732" t="str">
            <v>C.P.D.E.L.</v>
          </cell>
          <cell r="O7732">
            <v>102</v>
          </cell>
          <cell r="P7732" t="str">
            <v>SANITARIO Dirigenza non Medica</v>
          </cell>
          <cell r="Q7732">
            <v>104</v>
          </cell>
          <cell r="R7732" t="str">
            <v>BIOLOGI</v>
          </cell>
          <cell r="S7732">
            <v>681</v>
          </cell>
          <cell r="T7732" t="str">
            <v>R.E. professionale di base (-5)</v>
          </cell>
          <cell r="U7732" t="str">
            <v>Dirigente biologo a rapp. esclusivo (-5)</v>
          </cell>
          <cell r="V7732">
            <v>0</v>
          </cell>
          <cell r="W7732" t="str">
            <v>Inc. professionale di Base</v>
          </cell>
          <cell r="X7732">
            <v>20</v>
          </cell>
          <cell r="Y7732" t="str">
            <v>T. DETERMINATO</v>
          </cell>
        </row>
        <row r="7733">
          <cell r="A7733">
            <v>81445</v>
          </cell>
          <cell r="B7733" t="str">
            <v>MUNNO</v>
          </cell>
          <cell r="C7733" t="str">
            <v>CARMEN</v>
          </cell>
          <cell r="D7733">
            <v>31059</v>
          </cell>
          <cell r="E7733">
            <v>44212</v>
          </cell>
          <cell r="F7733">
            <v>45658</v>
          </cell>
          <cell r="G7733">
            <v>45108</v>
          </cell>
          <cell r="H7733">
            <v>45657</v>
          </cell>
          <cell r="I7733">
            <v>3</v>
          </cell>
          <cell r="J7733" t="str">
            <v>AREA DIRIGENTI</v>
          </cell>
          <cell r="K7733">
            <v>1</v>
          </cell>
          <cell r="L7733" t="str">
            <v>COMP. SANITA'</v>
          </cell>
          <cell r="M7733">
            <v>1</v>
          </cell>
          <cell r="N7733" t="str">
            <v>C.P.D.E.L.</v>
          </cell>
          <cell r="O7733">
            <v>102</v>
          </cell>
          <cell r="P7733" t="str">
            <v>SANITARIO Dirigenza non Medica</v>
          </cell>
          <cell r="Q7733">
            <v>104</v>
          </cell>
          <cell r="R7733" t="str">
            <v>BIOLOGI</v>
          </cell>
          <cell r="S7733">
            <v>681</v>
          </cell>
          <cell r="T7733" t="str">
            <v>R.E. professionale di base (-5)</v>
          </cell>
          <cell r="U7733" t="str">
            <v>Dirigente biologo a rapp. esclusivo (-5)</v>
          </cell>
          <cell r="V7733">
            <v>0</v>
          </cell>
          <cell r="W7733" t="str">
            <v>Inc. professionale di Base</v>
          </cell>
          <cell r="X7733">
            <v>1</v>
          </cell>
          <cell r="Y7733" t="str">
            <v>T. INDETERMINATO</v>
          </cell>
        </row>
        <row r="7734">
          <cell r="A7734">
            <v>81451</v>
          </cell>
          <cell r="B7734" t="str">
            <v>RUSSO</v>
          </cell>
          <cell r="C7734" t="str">
            <v>ANGELO</v>
          </cell>
          <cell r="D7734">
            <v>31215</v>
          </cell>
          <cell r="E7734">
            <v>44243</v>
          </cell>
          <cell r="F7734">
            <v>44378</v>
          </cell>
          <cell r="G7734">
            <v>44243</v>
          </cell>
          <cell r="H7734">
            <v>44377</v>
          </cell>
          <cell r="I7734">
            <v>3</v>
          </cell>
          <cell r="J7734" t="str">
            <v>AREA DIRIGENTI</v>
          </cell>
          <cell r="K7734">
            <v>1</v>
          </cell>
          <cell r="L7734" t="str">
            <v>COMP. SANITA'</v>
          </cell>
          <cell r="M7734">
            <v>1</v>
          </cell>
          <cell r="N7734" t="str">
            <v>C.P.D.E.L.</v>
          </cell>
          <cell r="O7734">
            <v>102</v>
          </cell>
          <cell r="P7734" t="str">
            <v>SANITARIO Dirigenza non Medica</v>
          </cell>
          <cell r="Q7734">
            <v>104</v>
          </cell>
          <cell r="R7734" t="str">
            <v>BIOLOGI</v>
          </cell>
          <cell r="S7734">
            <v>691</v>
          </cell>
          <cell r="T7734" t="str">
            <v>R.E. professionale di base (senza inc.)</v>
          </cell>
          <cell r="U7734" t="str">
            <v>Dirigente biologo a rapp. esclusivo</v>
          </cell>
          <cell r="V7734">
            <v>0</v>
          </cell>
          <cell r="W7734" t="str">
            <v>Senza incarico / in periodo di prova</v>
          </cell>
          <cell r="X7734">
            <v>20</v>
          </cell>
          <cell r="Y7734" t="str">
            <v>T. DETERMINATO</v>
          </cell>
        </row>
        <row r="7735">
          <cell r="A7735">
            <v>81454</v>
          </cell>
          <cell r="B7735" t="str">
            <v>ERARIO</v>
          </cell>
          <cell r="C7735" t="str">
            <v>VANNA</v>
          </cell>
          <cell r="D7735">
            <v>32780</v>
          </cell>
          <cell r="E7735">
            <v>44243</v>
          </cell>
          <cell r="F7735">
            <v>45658</v>
          </cell>
          <cell r="G7735">
            <v>44243</v>
          </cell>
          <cell r="H7735">
            <v>44926</v>
          </cell>
          <cell r="I7735">
            <v>1</v>
          </cell>
          <cell r="J7735" t="str">
            <v>AREA COMPARTO</v>
          </cell>
          <cell r="K7735">
            <v>1</v>
          </cell>
          <cell r="L7735" t="str">
            <v>COMP. SANITA'</v>
          </cell>
          <cell r="M7735">
            <v>1</v>
          </cell>
          <cell r="N7735" t="str">
            <v>C.P.D.E.L.</v>
          </cell>
          <cell r="O7735">
            <v>103</v>
          </cell>
          <cell r="P7735" t="str">
            <v>SANITARIO Comparto</v>
          </cell>
          <cell r="Q7735">
            <v>562</v>
          </cell>
          <cell r="R7735" t="str">
            <v>CATEGORIA D - COLL.PROF.SAN. (Tec.)</v>
          </cell>
          <cell r="S7735">
            <v>1</v>
          </cell>
          <cell r="T7735" t="str">
            <v>PERS. TECN. SAN. LAB. BIOM.</v>
          </cell>
          <cell r="U7735" t="str">
            <v>PERS.TECN.SANIT. LAB.BIOMED.</v>
          </cell>
          <cell r="V7735">
            <v>0</v>
          </cell>
          <cell r="X7735">
            <v>1</v>
          </cell>
          <cell r="Y7735" t="str">
            <v>T. INDETERMINATO</v>
          </cell>
        </row>
        <row r="7736">
          <cell r="A7736">
            <v>81454</v>
          </cell>
          <cell r="B7736" t="str">
            <v>ERARIO</v>
          </cell>
          <cell r="C7736" t="str">
            <v>VANNA</v>
          </cell>
          <cell r="D7736">
            <v>32780</v>
          </cell>
          <cell r="E7736">
            <v>44243</v>
          </cell>
          <cell r="F7736">
            <v>45658</v>
          </cell>
          <cell r="G7736">
            <v>44927</v>
          </cell>
          <cell r="H7736">
            <v>45657</v>
          </cell>
          <cell r="I7736">
            <v>1</v>
          </cell>
          <cell r="J7736" t="str">
            <v>AREA COMPARTO</v>
          </cell>
          <cell r="K7736">
            <v>1</v>
          </cell>
          <cell r="L7736" t="str">
            <v>COMP. SANITA'</v>
          </cell>
          <cell r="M7736">
            <v>1</v>
          </cell>
          <cell r="N7736" t="str">
            <v>C.P.D.E.L.</v>
          </cell>
          <cell r="O7736">
            <v>103</v>
          </cell>
          <cell r="P7736" t="str">
            <v>SANITARIO Comparto</v>
          </cell>
          <cell r="Q7736">
            <v>853</v>
          </cell>
          <cell r="R7736" t="str">
            <v>AREA PROF. SALUTE FUNZION.Prof.tecn.san</v>
          </cell>
          <cell r="S7736">
            <v>90</v>
          </cell>
          <cell r="T7736" t="str">
            <v>APSF Tec. San laboratorio Inc. base</v>
          </cell>
          <cell r="U7736" t="str">
            <v>APSF Tec. San laboratorio Inc. base</v>
          </cell>
          <cell r="V7736">
            <v>0</v>
          </cell>
          <cell r="X7736">
            <v>1</v>
          </cell>
          <cell r="Y7736" t="str">
            <v>T. INDETERMINATO</v>
          </cell>
        </row>
        <row r="7737">
          <cell r="A7737">
            <v>81455</v>
          </cell>
          <cell r="B7737" t="str">
            <v>RIZZO</v>
          </cell>
          <cell r="C7737" t="str">
            <v>MARIANNA</v>
          </cell>
          <cell r="D7737">
            <v>29807</v>
          </cell>
          <cell r="E7737">
            <v>44243</v>
          </cell>
          <cell r="F7737">
            <v>45566</v>
          </cell>
          <cell r="G7737">
            <v>44243</v>
          </cell>
          <cell r="H7737">
            <v>44561</v>
          </cell>
          <cell r="I7737">
            <v>1</v>
          </cell>
          <cell r="J7737" t="str">
            <v>AREA COMPARTO</v>
          </cell>
          <cell r="K7737">
            <v>1</v>
          </cell>
          <cell r="L7737" t="str">
            <v>COMP. SANITA'</v>
          </cell>
          <cell r="M7737">
            <v>1</v>
          </cell>
          <cell r="N7737" t="str">
            <v>C.P.D.E.L.</v>
          </cell>
          <cell r="O7737">
            <v>103</v>
          </cell>
          <cell r="P7737" t="str">
            <v>SANITARIO Comparto</v>
          </cell>
          <cell r="Q7737">
            <v>562</v>
          </cell>
          <cell r="R7737" t="str">
            <v>CATEGORIA D - COLL.PROF.SAN. (Tec.)</v>
          </cell>
          <cell r="S7737">
            <v>1</v>
          </cell>
          <cell r="T7737" t="str">
            <v>PERS. TECN. SAN. LAB. BIOM.</v>
          </cell>
          <cell r="U7737" t="str">
            <v>PERS.TECN.SANIT. LAB.BIOMED.</v>
          </cell>
          <cell r="V7737">
            <v>0</v>
          </cell>
          <cell r="X7737">
            <v>1</v>
          </cell>
          <cell r="Y7737" t="str">
            <v>T. INDETERMINATO</v>
          </cell>
        </row>
        <row r="7738">
          <cell r="A7738">
            <v>81455</v>
          </cell>
          <cell r="B7738" t="str">
            <v>RIZZO</v>
          </cell>
          <cell r="C7738" t="str">
            <v>MARIANNA</v>
          </cell>
          <cell r="D7738">
            <v>29807</v>
          </cell>
          <cell r="E7738">
            <v>44243</v>
          </cell>
          <cell r="F7738">
            <v>45566</v>
          </cell>
          <cell r="G7738">
            <v>44562</v>
          </cell>
          <cell r="H7738">
            <v>44926</v>
          </cell>
          <cell r="I7738">
            <v>1</v>
          </cell>
          <cell r="J7738" t="str">
            <v>AREA COMPARTO</v>
          </cell>
          <cell r="K7738">
            <v>1</v>
          </cell>
          <cell r="L7738" t="str">
            <v>COMP. SANITA'</v>
          </cell>
          <cell r="M7738">
            <v>1</v>
          </cell>
          <cell r="N7738" t="str">
            <v>C.P.D.E.L.</v>
          </cell>
          <cell r="O7738">
            <v>103</v>
          </cell>
          <cell r="P7738" t="str">
            <v>SANITARIO Comparto</v>
          </cell>
          <cell r="Q7738">
            <v>562</v>
          </cell>
          <cell r="R7738" t="str">
            <v>CATEGORIA D - COLL.PROF.SAN. (Tec.)</v>
          </cell>
          <cell r="S7738">
            <v>101</v>
          </cell>
          <cell r="T7738" t="str">
            <v>PERS. TECN. SAN. LAB. BIOM. - D1</v>
          </cell>
          <cell r="U7738" t="str">
            <v>PERS.TECN.SANIT. LAB.BIOMED. - D1</v>
          </cell>
          <cell r="V7738">
            <v>0</v>
          </cell>
          <cell r="X7738">
            <v>1</v>
          </cell>
          <cell r="Y7738" t="str">
            <v>T. INDETERMINATO</v>
          </cell>
        </row>
        <row r="7739">
          <cell r="A7739">
            <v>81455</v>
          </cell>
          <cell r="B7739" t="str">
            <v>RIZZO</v>
          </cell>
          <cell r="C7739" t="str">
            <v>MARIANNA</v>
          </cell>
          <cell r="D7739">
            <v>29807</v>
          </cell>
          <cell r="E7739">
            <v>44243</v>
          </cell>
          <cell r="F7739">
            <v>45566</v>
          </cell>
          <cell r="G7739">
            <v>44927</v>
          </cell>
          <cell r="H7739">
            <v>45565</v>
          </cell>
          <cell r="I7739">
            <v>1</v>
          </cell>
          <cell r="J7739" t="str">
            <v>AREA COMPARTO</v>
          </cell>
          <cell r="K7739">
            <v>1</v>
          </cell>
          <cell r="L7739" t="str">
            <v>COMP. SANITA'</v>
          </cell>
          <cell r="M7739">
            <v>1</v>
          </cell>
          <cell r="N7739" t="str">
            <v>C.P.D.E.L.</v>
          </cell>
          <cell r="O7739">
            <v>103</v>
          </cell>
          <cell r="P7739" t="str">
            <v>SANITARIO Comparto</v>
          </cell>
          <cell r="Q7739">
            <v>853</v>
          </cell>
          <cell r="R7739" t="str">
            <v>AREA PROF. SALUTE FUNZION.Prof.tecn.san</v>
          </cell>
          <cell r="S7739">
            <v>90</v>
          </cell>
          <cell r="T7739" t="str">
            <v>APSF Tec. San laboratorio Inc. base</v>
          </cell>
          <cell r="U7739" t="str">
            <v>APSF Tec. San laboratorio Inc. base</v>
          </cell>
          <cell r="V7739">
            <v>0</v>
          </cell>
          <cell r="X7739">
            <v>1</v>
          </cell>
          <cell r="Y7739" t="str">
            <v>T. INDETERMINATO</v>
          </cell>
        </row>
        <row r="7740">
          <cell r="A7740">
            <v>81459</v>
          </cell>
          <cell r="B7740" t="str">
            <v>LA ROCCA</v>
          </cell>
          <cell r="C7740" t="str">
            <v>MASSIMILIANO</v>
          </cell>
          <cell r="D7740">
            <v>26806</v>
          </cell>
          <cell r="E7740">
            <v>44256</v>
          </cell>
          <cell r="F7740">
            <v>45352</v>
          </cell>
          <cell r="G7740">
            <v>44256</v>
          </cell>
          <cell r="H7740">
            <v>44286</v>
          </cell>
          <cell r="I7740">
            <v>3</v>
          </cell>
          <cell r="J7740" t="str">
            <v>AREA DIRIGENTI</v>
          </cell>
          <cell r="K7740">
            <v>1</v>
          </cell>
          <cell r="L7740" t="str">
            <v>COMP. SANITA'</v>
          </cell>
          <cell r="M7740">
            <v>1</v>
          </cell>
          <cell r="N7740" t="str">
            <v>C.P.D.E.L.</v>
          </cell>
          <cell r="O7740">
            <v>102</v>
          </cell>
          <cell r="P7740" t="str">
            <v>SANITARIO Dirigenza non Medica</v>
          </cell>
          <cell r="Q7740">
            <v>104</v>
          </cell>
          <cell r="R7740" t="str">
            <v>BIOLOGI</v>
          </cell>
          <cell r="S7740">
            <v>691</v>
          </cell>
          <cell r="T7740" t="str">
            <v>R.E. professionale di base (senza inc.)</v>
          </cell>
          <cell r="U7740" t="str">
            <v>Dirigente biologo a rapp. esclusivo</v>
          </cell>
          <cell r="V7740">
            <v>0</v>
          </cell>
          <cell r="W7740" t="str">
            <v>Senza incarico / in periodo di prova</v>
          </cell>
          <cell r="X7740">
            <v>20</v>
          </cell>
          <cell r="Y7740" t="str">
            <v>T. DETERMINATO</v>
          </cell>
        </row>
        <row r="7741">
          <cell r="A7741">
            <v>81459</v>
          </cell>
          <cell r="B7741" t="str">
            <v>LA ROCCA</v>
          </cell>
          <cell r="C7741" t="str">
            <v>MASSIMILIANO</v>
          </cell>
          <cell r="D7741">
            <v>26806</v>
          </cell>
          <cell r="E7741">
            <v>44256</v>
          </cell>
          <cell r="F7741">
            <v>45352</v>
          </cell>
          <cell r="G7741">
            <v>44287</v>
          </cell>
          <cell r="H7741">
            <v>45061</v>
          </cell>
          <cell r="I7741">
            <v>3</v>
          </cell>
          <cell r="J7741" t="str">
            <v>AREA DIRIGENTI</v>
          </cell>
          <cell r="K7741">
            <v>1</v>
          </cell>
          <cell r="L7741" t="str">
            <v>COMP. SANITA'</v>
          </cell>
          <cell r="M7741">
            <v>1</v>
          </cell>
          <cell r="N7741" t="str">
            <v>C.P.D.E.L.</v>
          </cell>
          <cell r="O7741">
            <v>102</v>
          </cell>
          <cell r="P7741" t="str">
            <v>SANITARIO Dirigenza non Medica</v>
          </cell>
          <cell r="Q7741">
            <v>104</v>
          </cell>
          <cell r="R7741" t="str">
            <v>BIOLOGI</v>
          </cell>
          <cell r="S7741">
            <v>681</v>
          </cell>
          <cell r="T7741" t="str">
            <v>R.E. professionale di base (-5)</v>
          </cell>
          <cell r="U7741" t="str">
            <v>Dirigente biologo a rapp. esclusivo (-5)</v>
          </cell>
          <cell r="V7741">
            <v>0</v>
          </cell>
          <cell r="W7741" t="str">
            <v>Inc. professionale di Base</v>
          </cell>
          <cell r="X7741">
            <v>20</v>
          </cell>
          <cell r="Y7741" t="str">
            <v>T. DETERMINATO</v>
          </cell>
        </row>
        <row r="7742">
          <cell r="A7742">
            <v>81459</v>
          </cell>
          <cell r="B7742" t="str">
            <v>LA ROCCA</v>
          </cell>
          <cell r="C7742" t="str">
            <v>MASSIMILIANO</v>
          </cell>
          <cell r="D7742">
            <v>26806</v>
          </cell>
          <cell r="E7742">
            <v>44256</v>
          </cell>
          <cell r="F7742">
            <v>45352</v>
          </cell>
          <cell r="G7742">
            <v>45062</v>
          </cell>
          <cell r="H7742">
            <v>45351</v>
          </cell>
          <cell r="I7742">
            <v>3</v>
          </cell>
          <cell r="J7742" t="str">
            <v>AREA DIRIGENTI</v>
          </cell>
          <cell r="K7742">
            <v>1</v>
          </cell>
          <cell r="L7742" t="str">
            <v>COMP. SANITA'</v>
          </cell>
          <cell r="M7742">
            <v>1</v>
          </cell>
          <cell r="N7742" t="str">
            <v>C.P.D.E.L.</v>
          </cell>
          <cell r="O7742">
            <v>102</v>
          </cell>
          <cell r="P7742" t="str">
            <v>SANITARIO Dirigenza non Medica</v>
          </cell>
          <cell r="Q7742">
            <v>104</v>
          </cell>
          <cell r="R7742" t="str">
            <v>BIOLOGI</v>
          </cell>
          <cell r="S7742">
            <v>681</v>
          </cell>
          <cell r="T7742" t="str">
            <v>R.E. professionale di base (-5)</v>
          </cell>
          <cell r="U7742" t="str">
            <v>Dirigente biologo a rapp. esclusivo (-5)</v>
          </cell>
          <cell r="V7742">
            <v>0</v>
          </cell>
          <cell r="W7742" t="str">
            <v>Inc. professionale di Base</v>
          </cell>
          <cell r="X7742">
            <v>1</v>
          </cell>
          <cell r="Y7742" t="str">
            <v>T. INDETERMINATO</v>
          </cell>
        </row>
        <row r="7743">
          <cell r="A7743">
            <v>81460</v>
          </cell>
          <cell r="B7743" t="str">
            <v>PANICO</v>
          </cell>
          <cell r="C7743" t="str">
            <v>ALFONSINA</v>
          </cell>
          <cell r="D7743">
            <v>21099</v>
          </cell>
          <cell r="E7743">
            <v>44256</v>
          </cell>
          <cell r="F7743">
            <v>44805</v>
          </cell>
          <cell r="G7743">
            <v>44256</v>
          </cell>
          <cell r="H7743">
            <v>44286</v>
          </cell>
          <cell r="I7743">
            <v>3</v>
          </cell>
          <cell r="J7743" t="str">
            <v>AREA DIRIGENTI</v>
          </cell>
          <cell r="K7743">
            <v>1</v>
          </cell>
          <cell r="L7743" t="str">
            <v>COMP. SANITA'</v>
          </cell>
          <cell r="M7743">
            <v>1</v>
          </cell>
          <cell r="N7743" t="str">
            <v>C.P.D.E.L.</v>
          </cell>
          <cell r="O7743">
            <v>102</v>
          </cell>
          <cell r="P7743" t="str">
            <v>SANITARIO Dirigenza non Medica</v>
          </cell>
          <cell r="Q7743">
            <v>104</v>
          </cell>
          <cell r="R7743" t="str">
            <v>BIOLOGI</v>
          </cell>
          <cell r="S7743">
            <v>691</v>
          </cell>
          <cell r="T7743" t="str">
            <v>R.E. professionale di base (senza inc.)</v>
          </cell>
          <cell r="U7743" t="str">
            <v>Dirigente biologo a rapp. esclusivo</v>
          </cell>
          <cell r="V7743">
            <v>0</v>
          </cell>
          <cell r="W7743" t="str">
            <v>Senza incarico / in periodo di prova</v>
          </cell>
          <cell r="X7743">
            <v>20</v>
          </cell>
          <cell r="Y7743" t="str">
            <v>T. DETERMINATO</v>
          </cell>
        </row>
        <row r="7744">
          <cell r="A7744">
            <v>81460</v>
          </cell>
          <cell r="B7744" t="str">
            <v>PANICO</v>
          </cell>
          <cell r="C7744" t="str">
            <v>ALFONSINA</v>
          </cell>
          <cell r="D7744">
            <v>21099</v>
          </cell>
          <cell r="E7744">
            <v>44256</v>
          </cell>
          <cell r="F7744">
            <v>44805</v>
          </cell>
          <cell r="G7744">
            <v>44287</v>
          </cell>
          <cell r="H7744">
            <v>44804</v>
          </cell>
          <cell r="I7744">
            <v>3</v>
          </cell>
          <cell r="J7744" t="str">
            <v>AREA DIRIGENTI</v>
          </cell>
          <cell r="K7744">
            <v>1</v>
          </cell>
          <cell r="L7744" t="str">
            <v>COMP. SANITA'</v>
          </cell>
          <cell r="M7744">
            <v>1</v>
          </cell>
          <cell r="N7744" t="str">
            <v>C.P.D.E.L.</v>
          </cell>
          <cell r="O7744">
            <v>102</v>
          </cell>
          <cell r="P7744" t="str">
            <v>SANITARIO Dirigenza non Medica</v>
          </cell>
          <cell r="Q7744">
            <v>104</v>
          </cell>
          <cell r="R7744" t="str">
            <v>BIOLOGI</v>
          </cell>
          <cell r="S7744">
            <v>681</v>
          </cell>
          <cell r="T7744" t="str">
            <v>R.E. professionale di base (-5)</v>
          </cell>
          <cell r="U7744" t="str">
            <v>Dirigente biologo a rapp. esclusivo (-5)</v>
          </cell>
          <cell r="V7744">
            <v>0</v>
          </cell>
          <cell r="W7744" t="str">
            <v>Inc. professionale di Base</v>
          </cell>
          <cell r="X7744">
            <v>20</v>
          </cell>
          <cell r="Y7744" t="str">
            <v>T. DETERMINATO</v>
          </cell>
        </row>
        <row r="7745">
          <cell r="A7745">
            <v>81461</v>
          </cell>
          <cell r="B7745" t="str">
            <v>CIRILLO</v>
          </cell>
          <cell r="C7745" t="str">
            <v>MARIA</v>
          </cell>
          <cell r="D7745">
            <v>26874</v>
          </cell>
          <cell r="E7745">
            <v>44256</v>
          </cell>
          <cell r="F7745">
            <v>44298</v>
          </cell>
          <cell r="G7745">
            <v>44256</v>
          </cell>
          <cell r="H7745">
            <v>44297</v>
          </cell>
          <cell r="I7745">
            <v>1</v>
          </cell>
          <cell r="J7745" t="str">
            <v>AREA COMPARTO</v>
          </cell>
          <cell r="K7745">
            <v>1</v>
          </cell>
          <cell r="L7745" t="str">
            <v>COMP. SANITA'</v>
          </cell>
          <cell r="M7745">
            <v>1</v>
          </cell>
          <cell r="N7745" t="str">
            <v>C.P.D.E.L.</v>
          </cell>
          <cell r="O7745">
            <v>103</v>
          </cell>
          <cell r="P7745" t="str">
            <v>SANITARIO Comparto</v>
          </cell>
          <cell r="Q7745">
            <v>561</v>
          </cell>
          <cell r="R7745" t="str">
            <v>CATEGORIA D - COLL.PROF.SAN. (Inf.)</v>
          </cell>
          <cell r="S7745">
            <v>1</v>
          </cell>
          <cell r="T7745" t="str">
            <v>PERS.INFERM.- INFERMIERE</v>
          </cell>
          <cell r="U7745" t="str">
            <v>PERS.INFERM.- INFERMIERE</v>
          </cell>
          <cell r="V7745">
            <v>0</v>
          </cell>
          <cell r="X7745">
            <v>20</v>
          </cell>
          <cell r="Y7745" t="str">
            <v>T. DETERMINATO</v>
          </cell>
        </row>
        <row r="7746">
          <cell r="A7746">
            <v>81462</v>
          </cell>
          <cell r="B7746" t="str">
            <v>BEVILACQUA</v>
          </cell>
          <cell r="C7746" t="str">
            <v>SALVATORE</v>
          </cell>
          <cell r="D7746">
            <v>30057</v>
          </cell>
          <cell r="E7746">
            <v>44257</v>
          </cell>
          <cell r="F7746">
            <v>44728</v>
          </cell>
          <cell r="G7746">
            <v>44257</v>
          </cell>
          <cell r="H7746">
            <v>44727</v>
          </cell>
          <cell r="I7746">
            <v>1</v>
          </cell>
          <cell r="J7746" t="str">
            <v>AREA COMPARTO</v>
          </cell>
          <cell r="K7746">
            <v>1</v>
          </cell>
          <cell r="L7746" t="str">
            <v>COMP. SANITA'</v>
          </cell>
          <cell r="M7746">
            <v>1</v>
          </cell>
          <cell r="N7746" t="str">
            <v>C.P.D.E.L.</v>
          </cell>
          <cell r="O7746">
            <v>103</v>
          </cell>
          <cell r="P7746" t="str">
            <v>SANITARIO Comparto</v>
          </cell>
          <cell r="Q7746">
            <v>561</v>
          </cell>
          <cell r="R7746" t="str">
            <v>CATEGORIA D - COLL.PROF.SAN. (Inf.)</v>
          </cell>
          <cell r="S7746">
            <v>1</v>
          </cell>
          <cell r="T7746" t="str">
            <v>PERS.INFERM.- INFERMIERE</v>
          </cell>
          <cell r="U7746" t="str">
            <v>PERS.INFERM.- INFERMIERE</v>
          </cell>
          <cell r="V7746">
            <v>0</v>
          </cell>
          <cell r="X7746">
            <v>20</v>
          </cell>
          <cell r="Y7746" t="str">
            <v>T. DETERMINATO</v>
          </cell>
        </row>
        <row r="7747">
          <cell r="A7747">
            <v>81466</v>
          </cell>
          <cell r="B7747" t="str">
            <v>LANGONE</v>
          </cell>
          <cell r="C7747" t="str">
            <v>ANTONELLA</v>
          </cell>
          <cell r="D7747">
            <v>33422</v>
          </cell>
          <cell r="E7747">
            <v>44256</v>
          </cell>
          <cell r="F7747">
            <v>44758</v>
          </cell>
          <cell r="G7747">
            <v>44256</v>
          </cell>
          <cell r="H7747">
            <v>44502</v>
          </cell>
          <cell r="I7747">
            <v>2</v>
          </cell>
          <cell r="J7747" t="str">
            <v>AREA MEDICI VETERINARI</v>
          </cell>
          <cell r="K7747">
            <v>1</v>
          </cell>
          <cell r="L7747" t="str">
            <v>COMP. SANITA'</v>
          </cell>
          <cell r="M7747">
            <v>1</v>
          </cell>
          <cell r="N7747" t="str">
            <v>C.P.S.</v>
          </cell>
          <cell r="O7747">
            <v>101</v>
          </cell>
          <cell r="P7747" t="str">
            <v>SANITARIO Dirigenza Medica</v>
          </cell>
          <cell r="Q7747">
            <v>101</v>
          </cell>
          <cell r="R7747" t="str">
            <v>MEDICI</v>
          </cell>
          <cell r="S7747">
            <v>691</v>
          </cell>
          <cell r="T7747" t="str">
            <v>R.E. professionale di base (senza inc.)</v>
          </cell>
          <cell r="U7747" t="str">
            <v>Dirigente medico a rapp.esclusivo</v>
          </cell>
          <cell r="V7747">
            <v>0</v>
          </cell>
          <cell r="W7747" t="str">
            <v>Senza incarico / in periodo di prova</v>
          </cell>
          <cell r="X7747">
            <v>20</v>
          </cell>
          <cell r="Y7747" t="str">
            <v>T. DETERMINATO</v>
          </cell>
        </row>
        <row r="7748">
          <cell r="A7748">
            <v>81466</v>
          </cell>
          <cell r="B7748" t="str">
            <v>LANGONE</v>
          </cell>
          <cell r="C7748" t="str">
            <v>ANTONELLA</v>
          </cell>
          <cell r="D7748">
            <v>33422</v>
          </cell>
          <cell r="E7748">
            <v>44256</v>
          </cell>
          <cell r="F7748">
            <v>44758</v>
          </cell>
          <cell r="G7748">
            <v>44503</v>
          </cell>
          <cell r="H7748">
            <v>44757</v>
          </cell>
          <cell r="I7748">
            <v>2</v>
          </cell>
          <cell r="J7748" t="str">
            <v>AREA MEDICI VETERINARI</v>
          </cell>
          <cell r="K7748">
            <v>1</v>
          </cell>
          <cell r="L7748" t="str">
            <v>COMP. SANITA'</v>
          </cell>
          <cell r="M7748">
            <v>1</v>
          </cell>
          <cell r="N7748" t="str">
            <v>C.P.S.</v>
          </cell>
          <cell r="O7748">
            <v>101</v>
          </cell>
          <cell r="P7748" t="str">
            <v>SANITARIO Dirigenza Medica</v>
          </cell>
          <cell r="Q7748">
            <v>101</v>
          </cell>
          <cell r="R7748" t="str">
            <v>MEDICI</v>
          </cell>
          <cell r="S7748">
            <v>681</v>
          </cell>
          <cell r="T7748" t="str">
            <v>R.E. professionale di base (-5)</v>
          </cell>
          <cell r="U7748" t="str">
            <v>Dirigente medico a rapp.esclusivo   (-5)</v>
          </cell>
          <cell r="V7748">
            <v>0</v>
          </cell>
          <cell r="W7748" t="str">
            <v>Inc. professionale di Base</v>
          </cell>
          <cell r="X7748">
            <v>1</v>
          </cell>
          <cell r="Y7748" t="str">
            <v>T. INDETERMINATO</v>
          </cell>
        </row>
        <row r="7749">
          <cell r="A7749">
            <v>81467</v>
          </cell>
          <cell r="B7749" t="str">
            <v>DI STAZIO</v>
          </cell>
          <cell r="C7749" t="str">
            <v>FILOMENA</v>
          </cell>
          <cell r="D7749">
            <v>33168</v>
          </cell>
          <cell r="E7749">
            <v>44256</v>
          </cell>
          <cell r="F7749">
            <v>44667</v>
          </cell>
          <cell r="G7749">
            <v>44256</v>
          </cell>
          <cell r="H7749">
            <v>44502</v>
          </cell>
          <cell r="I7749">
            <v>2</v>
          </cell>
          <cell r="J7749" t="str">
            <v>AREA MEDICI VETERINARI</v>
          </cell>
          <cell r="K7749">
            <v>1</v>
          </cell>
          <cell r="L7749" t="str">
            <v>COMP. SANITA'</v>
          </cell>
          <cell r="M7749">
            <v>1</v>
          </cell>
          <cell r="N7749" t="str">
            <v>C.P.S.</v>
          </cell>
          <cell r="O7749">
            <v>101</v>
          </cell>
          <cell r="P7749" t="str">
            <v>SANITARIO Dirigenza Medica</v>
          </cell>
          <cell r="Q7749">
            <v>101</v>
          </cell>
          <cell r="R7749" t="str">
            <v>MEDICI</v>
          </cell>
          <cell r="S7749">
            <v>691</v>
          </cell>
          <cell r="T7749" t="str">
            <v>R.E. professionale di base (senza inc.)</v>
          </cell>
          <cell r="U7749" t="str">
            <v>Dirigente medico a rapp.esclusivo</v>
          </cell>
          <cell r="V7749">
            <v>0</v>
          </cell>
          <cell r="W7749" t="str">
            <v>Senza incarico / in periodo di prova</v>
          </cell>
          <cell r="X7749">
            <v>20</v>
          </cell>
          <cell r="Y7749" t="str">
            <v>T. DETERMINATO</v>
          </cell>
        </row>
        <row r="7750">
          <cell r="A7750">
            <v>81467</v>
          </cell>
          <cell r="B7750" t="str">
            <v>DI STAZIO</v>
          </cell>
          <cell r="C7750" t="str">
            <v>FILOMENA</v>
          </cell>
          <cell r="D7750">
            <v>33168</v>
          </cell>
          <cell r="E7750">
            <v>44256</v>
          </cell>
          <cell r="F7750">
            <v>44667</v>
          </cell>
          <cell r="G7750">
            <v>44503</v>
          </cell>
          <cell r="H7750">
            <v>44666</v>
          </cell>
          <cell r="I7750">
            <v>2</v>
          </cell>
          <cell r="J7750" t="str">
            <v>AREA MEDICI VETERINARI</v>
          </cell>
          <cell r="K7750">
            <v>1</v>
          </cell>
          <cell r="L7750" t="str">
            <v>COMP. SANITA'</v>
          </cell>
          <cell r="M7750">
            <v>1</v>
          </cell>
          <cell r="N7750" t="str">
            <v>C.P.S.</v>
          </cell>
          <cell r="O7750">
            <v>101</v>
          </cell>
          <cell r="P7750" t="str">
            <v>SANITARIO Dirigenza Medica</v>
          </cell>
          <cell r="Q7750">
            <v>101</v>
          </cell>
          <cell r="R7750" t="str">
            <v>MEDICI</v>
          </cell>
          <cell r="S7750">
            <v>691</v>
          </cell>
          <cell r="T7750" t="str">
            <v>R.E. professionale di base (senza inc.)</v>
          </cell>
          <cell r="U7750" t="str">
            <v>Dirigente medico a rapp.esclusivo</v>
          </cell>
          <cell r="V7750">
            <v>0</v>
          </cell>
          <cell r="W7750" t="str">
            <v>Senza incarico / in periodo di prova</v>
          </cell>
          <cell r="X7750">
            <v>1</v>
          </cell>
          <cell r="Y7750" t="str">
            <v>T. INDETERMINATO</v>
          </cell>
        </row>
        <row r="7751">
          <cell r="A7751">
            <v>81468</v>
          </cell>
          <cell r="B7751" t="str">
            <v>CAIAZZO</v>
          </cell>
          <cell r="C7751" t="str">
            <v>MARCO</v>
          </cell>
          <cell r="D7751">
            <v>32649</v>
          </cell>
          <cell r="E7751">
            <v>44256</v>
          </cell>
          <cell r="F7751">
            <v>44332</v>
          </cell>
          <cell r="G7751">
            <v>44256</v>
          </cell>
          <cell r="H7751">
            <v>44331</v>
          </cell>
          <cell r="I7751">
            <v>2</v>
          </cell>
          <cell r="J7751" t="str">
            <v>AREA MEDICI VETERINARI</v>
          </cell>
          <cell r="K7751">
            <v>1</v>
          </cell>
          <cell r="L7751" t="str">
            <v>COMP. SANITA'</v>
          </cell>
          <cell r="M7751">
            <v>1</v>
          </cell>
          <cell r="N7751" t="str">
            <v>C.P.S.</v>
          </cell>
          <cell r="O7751">
            <v>101</v>
          </cell>
          <cell r="P7751" t="str">
            <v>SANITARIO Dirigenza Medica</v>
          </cell>
          <cell r="Q7751">
            <v>101</v>
          </cell>
          <cell r="R7751" t="str">
            <v>MEDICI</v>
          </cell>
          <cell r="S7751">
            <v>691</v>
          </cell>
          <cell r="T7751" t="str">
            <v>R.E. professionale di base (senza inc.)</v>
          </cell>
          <cell r="U7751" t="str">
            <v>Dirigente medico a rapp.esclusivo</v>
          </cell>
          <cell r="V7751">
            <v>0</v>
          </cell>
          <cell r="W7751" t="str">
            <v>Senza incarico / in periodo di prova</v>
          </cell>
          <cell r="X7751">
            <v>20</v>
          </cell>
          <cell r="Y7751" t="str">
            <v>T. DETERMINATO</v>
          </cell>
        </row>
        <row r="7752">
          <cell r="A7752">
            <v>81469</v>
          </cell>
          <cell r="B7752" t="str">
            <v>CAUTIERO</v>
          </cell>
          <cell r="C7752" t="str">
            <v>ROBERTO</v>
          </cell>
          <cell r="D7752">
            <v>32498</v>
          </cell>
          <cell r="E7752">
            <v>44256</v>
          </cell>
          <cell r="F7752">
            <v>44332</v>
          </cell>
          <cell r="G7752">
            <v>44256</v>
          </cell>
          <cell r="H7752">
            <v>44331</v>
          </cell>
          <cell r="I7752">
            <v>2</v>
          </cell>
          <cell r="J7752" t="str">
            <v>AREA MEDICI VETERINARI</v>
          </cell>
          <cell r="K7752">
            <v>1</v>
          </cell>
          <cell r="L7752" t="str">
            <v>COMP. SANITA'</v>
          </cell>
          <cell r="M7752">
            <v>1</v>
          </cell>
          <cell r="N7752" t="str">
            <v>C.P.S.</v>
          </cell>
          <cell r="O7752">
            <v>101</v>
          </cell>
          <cell r="P7752" t="str">
            <v>SANITARIO Dirigenza Medica</v>
          </cell>
          <cell r="Q7752">
            <v>101</v>
          </cell>
          <cell r="R7752" t="str">
            <v>MEDICI</v>
          </cell>
          <cell r="S7752">
            <v>691</v>
          </cell>
          <cell r="T7752" t="str">
            <v>R.E. professionale di base (senza inc.)</v>
          </cell>
          <cell r="U7752" t="str">
            <v>Dirigente medico a rapp.esclusivo</v>
          </cell>
          <cell r="V7752">
            <v>0</v>
          </cell>
          <cell r="W7752" t="str">
            <v>Senza incarico / in periodo di prova</v>
          </cell>
          <cell r="X7752">
            <v>20</v>
          </cell>
          <cell r="Y7752" t="str">
            <v>T. DETERMINATO</v>
          </cell>
        </row>
        <row r="7753">
          <cell r="A7753">
            <v>81471</v>
          </cell>
          <cell r="B7753" t="str">
            <v>CHIERCHIA</v>
          </cell>
          <cell r="C7753" t="str">
            <v>STEFANIA</v>
          </cell>
          <cell r="D7753">
            <v>29679</v>
          </cell>
          <cell r="E7753">
            <v>44256</v>
          </cell>
          <cell r="F7753">
            <v>44455</v>
          </cell>
          <cell r="G7753">
            <v>44256</v>
          </cell>
          <cell r="H7753">
            <v>44454</v>
          </cell>
          <cell r="I7753">
            <v>1</v>
          </cell>
          <cell r="J7753" t="str">
            <v>AREA COMPARTO</v>
          </cell>
          <cell r="K7753">
            <v>1</v>
          </cell>
          <cell r="L7753" t="str">
            <v>COMP. SANITA'</v>
          </cell>
          <cell r="M7753">
            <v>1</v>
          </cell>
          <cell r="N7753" t="str">
            <v>C.P.D.E.L.</v>
          </cell>
          <cell r="O7753">
            <v>103</v>
          </cell>
          <cell r="P7753" t="str">
            <v>SANITARIO Comparto</v>
          </cell>
          <cell r="Q7753">
            <v>562</v>
          </cell>
          <cell r="R7753" t="str">
            <v>CATEGORIA D - COLL.PROF.SAN. (Tec.)</v>
          </cell>
          <cell r="S7753">
            <v>1</v>
          </cell>
          <cell r="T7753" t="str">
            <v>PERS. TECN. SAN. LAB. BIOM.</v>
          </cell>
          <cell r="U7753" t="str">
            <v>PERS.TECN.SANIT. LAB.BIOMED.</v>
          </cell>
          <cell r="V7753">
            <v>0</v>
          </cell>
          <cell r="X7753">
            <v>1</v>
          </cell>
          <cell r="Y7753" t="str">
            <v>T. INDETERMINATO</v>
          </cell>
        </row>
        <row r="7754">
          <cell r="A7754">
            <v>81472</v>
          </cell>
          <cell r="B7754" t="str">
            <v>DEL PIANO</v>
          </cell>
          <cell r="C7754" t="str">
            <v>MARGHERITA</v>
          </cell>
          <cell r="D7754">
            <v>34212</v>
          </cell>
          <cell r="E7754">
            <v>44256</v>
          </cell>
          <cell r="F7754">
            <v>45200</v>
          </cell>
          <cell r="G7754">
            <v>44256</v>
          </cell>
          <cell r="H7754">
            <v>44561</v>
          </cell>
          <cell r="I7754">
            <v>1</v>
          </cell>
          <cell r="J7754" t="str">
            <v>AREA COMPARTO</v>
          </cell>
          <cell r="K7754">
            <v>1</v>
          </cell>
          <cell r="L7754" t="str">
            <v>COMP. SANITA'</v>
          </cell>
          <cell r="M7754">
            <v>1</v>
          </cell>
          <cell r="N7754" t="str">
            <v>C.P.D.E.L.</v>
          </cell>
          <cell r="O7754">
            <v>103</v>
          </cell>
          <cell r="P7754" t="str">
            <v>SANITARIO Comparto</v>
          </cell>
          <cell r="Q7754">
            <v>562</v>
          </cell>
          <cell r="R7754" t="str">
            <v>CATEGORIA D - COLL.PROF.SAN. (Tec.)</v>
          </cell>
          <cell r="S7754">
            <v>1</v>
          </cell>
          <cell r="T7754" t="str">
            <v>PERS. TECN. SAN. LAB. BIOM.</v>
          </cell>
          <cell r="U7754" t="str">
            <v>PERS.TECN.SANIT. LAB.BIOMED.</v>
          </cell>
          <cell r="V7754">
            <v>0</v>
          </cell>
          <cell r="X7754">
            <v>1</v>
          </cell>
          <cell r="Y7754" t="str">
            <v>T. INDETERMINATO</v>
          </cell>
        </row>
        <row r="7755">
          <cell r="A7755">
            <v>81472</v>
          </cell>
          <cell r="B7755" t="str">
            <v>DEL PIANO</v>
          </cell>
          <cell r="C7755" t="str">
            <v>MARGHERITA</v>
          </cell>
          <cell r="D7755">
            <v>34212</v>
          </cell>
          <cell r="E7755">
            <v>44256</v>
          </cell>
          <cell r="F7755">
            <v>45200</v>
          </cell>
          <cell r="G7755">
            <v>44562</v>
          </cell>
          <cell r="H7755">
            <v>44926</v>
          </cell>
          <cell r="I7755">
            <v>1</v>
          </cell>
          <cell r="J7755" t="str">
            <v>AREA COMPARTO</v>
          </cell>
          <cell r="K7755">
            <v>1</v>
          </cell>
          <cell r="L7755" t="str">
            <v>COMP. SANITA'</v>
          </cell>
          <cell r="M7755">
            <v>1</v>
          </cell>
          <cell r="N7755" t="str">
            <v>C.P.D.E.L.</v>
          </cell>
          <cell r="O7755">
            <v>103</v>
          </cell>
          <cell r="P7755" t="str">
            <v>SANITARIO Comparto</v>
          </cell>
          <cell r="Q7755">
            <v>562</v>
          </cell>
          <cell r="R7755" t="str">
            <v>CATEGORIA D - COLL.PROF.SAN. (Tec.)</v>
          </cell>
          <cell r="S7755">
            <v>101</v>
          </cell>
          <cell r="T7755" t="str">
            <v>PERS. TECN. SAN. LAB. BIOM. - D1</v>
          </cell>
          <cell r="U7755" t="str">
            <v>PERS.TECN.SANIT. LAB.BIOMED. - D1</v>
          </cell>
          <cell r="V7755">
            <v>0</v>
          </cell>
          <cell r="X7755">
            <v>1</v>
          </cell>
          <cell r="Y7755" t="str">
            <v>T. INDETERMINATO</v>
          </cell>
        </row>
        <row r="7756">
          <cell r="A7756">
            <v>81472</v>
          </cell>
          <cell r="B7756" t="str">
            <v>DEL PIANO</v>
          </cell>
          <cell r="C7756" t="str">
            <v>MARGHERITA</v>
          </cell>
          <cell r="D7756">
            <v>34212</v>
          </cell>
          <cell r="E7756">
            <v>44256</v>
          </cell>
          <cell r="F7756">
            <v>45200</v>
          </cell>
          <cell r="G7756">
            <v>44927</v>
          </cell>
          <cell r="H7756">
            <v>45199</v>
          </cell>
          <cell r="I7756">
            <v>1</v>
          </cell>
          <cell r="J7756" t="str">
            <v>AREA COMPARTO</v>
          </cell>
          <cell r="K7756">
            <v>1</v>
          </cell>
          <cell r="L7756" t="str">
            <v>COMP. SANITA'</v>
          </cell>
          <cell r="M7756">
            <v>1</v>
          </cell>
          <cell r="N7756" t="str">
            <v>C.P.D.E.L.</v>
          </cell>
          <cell r="O7756">
            <v>103</v>
          </cell>
          <cell r="P7756" t="str">
            <v>SANITARIO Comparto</v>
          </cell>
          <cell r="Q7756">
            <v>853</v>
          </cell>
          <cell r="R7756" t="str">
            <v>AREA PROF. SALUTE FUNZION.Prof.tecn.san</v>
          </cell>
          <cell r="S7756">
            <v>90</v>
          </cell>
          <cell r="T7756" t="str">
            <v>APSF Tec. San laboratorio Inc. base</v>
          </cell>
          <cell r="U7756" t="str">
            <v>APSF Tec. San laboratorio Inc. base</v>
          </cell>
          <cell r="V7756">
            <v>0</v>
          </cell>
          <cell r="X7756">
            <v>1</v>
          </cell>
          <cell r="Y7756" t="str">
            <v>T. INDETERMINATO</v>
          </cell>
        </row>
        <row r="7757">
          <cell r="A7757">
            <v>81473</v>
          </cell>
          <cell r="B7757" t="str">
            <v>IANNUCCI</v>
          </cell>
          <cell r="C7757" t="str">
            <v>ROBERTO</v>
          </cell>
          <cell r="D7757">
            <v>30916</v>
          </cell>
          <cell r="E7757">
            <v>44256</v>
          </cell>
          <cell r="F7757">
            <v>44440</v>
          </cell>
          <cell r="G7757">
            <v>44256</v>
          </cell>
          <cell r="H7757">
            <v>44439</v>
          </cell>
          <cell r="I7757">
            <v>1</v>
          </cell>
          <cell r="J7757" t="str">
            <v>AREA COMPARTO</v>
          </cell>
          <cell r="K7757">
            <v>1</v>
          </cell>
          <cell r="L7757" t="str">
            <v>COMP. SANITA'</v>
          </cell>
          <cell r="M7757">
            <v>1</v>
          </cell>
          <cell r="N7757" t="str">
            <v>C.P.D.E.L.</v>
          </cell>
          <cell r="O7757">
            <v>103</v>
          </cell>
          <cell r="P7757" t="str">
            <v>SANITARIO Comparto</v>
          </cell>
          <cell r="Q7757">
            <v>562</v>
          </cell>
          <cell r="R7757" t="str">
            <v>CATEGORIA D - COLL.PROF.SAN. (Tec.)</v>
          </cell>
          <cell r="S7757">
            <v>1</v>
          </cell>
          <cell r="T7757" t="str">
            <v>PERS. TECN. SAN. LAB. BIOM.</v>
          </cell>
          <cell r="U7757" t="str">
            <v>PERS.TECN.SANIT. LAB.BIOMED.</v>
          </cell>
          <cell r="V7757">
            <v>0</v>
          </cell>
          <cell r="X7757">
            <v>1</v>
          </cell>
          <cell r="Y7757" t="str">
            <v>T. INDETERMINATO</v>
          </cell>
        </row>
        <row r="7758">
          <cell r="A7758">
            <v>81477</v>
          </cell>
          <cell r="B7758" t="str">
            <v>COSIMI</v>
          </cell>
          <cell r="C7758" t="str">
            <v>ASSIA</v>
          </cell>
          <cell r="D7758">
            <v>32998</v>
          </cell>
          <cell r="E7758">
            <v>44271</v>
          </cell>
          <cell r="F7758">
            <v>44424</v>
          </cell>
          <cell r="G7758">
            <v>44271</v>
          </cell>
          <cell r="H7758">
            <v>44423</v>
          </cell>
          <cell r="I7758">
            <v>1</v>
          </cell>
          <cell r="J7758" t="str">
            <v>AREA COMPARTO</v>
          </cell>
          <cell r="K7758">
            <v>1</v>
          </cell>
          <cell r="L7758" t="str">
            <v>COMP. SANITA'</v>
          </cell>
          <cell r="M7758">
            <v>1</v>
          </cell>
          <cell r="N7758" t="str">
            <v>C.P.D.E.L.</v>
          </cell>
          <cell r="O7758">
            <v>103</v>
          </cell>
          <cell r="P7758" t="str">
            <v>SANITARIO Comparto</v>
          </cell>
          <cell r="Q7758">
            <v>561</v>
          </cell>
          <cell r="R7758" t="str">
            <v>CATEGORIA D - COLL.PROF.SAN. (Inf.)</v>
          </cell>
          <cell r="S7758">
            <v>2</v>
          </cell>
          <cell r="T7758" t="str">
            <v>PERS.INFERM.- INF. PEDIATRICO</v>
          </cell>
          <cell r="U7758" t="str">
            <v>PERS.INFERM.- INF. PEDIATRICO</v>
          </cell>
          <cell r="V7758">
            <v>0</v>
          </cell>
          <cell r="X7758">
            <v>20</v>
          </cell>
          <cell r="Y7758" t="str">
            <v>T. DETERMINATO</v>
          </cell>
        </row>
        <row r="7759">
          <cell r="A7759">
            <v>81478</v>
          </cell>
          <cell r="B7759" t="str">
            <v>GUARINO</v>
          </cell>
          <cell r="C7759" t="str">
            <v>FLAVIA</v>
          </cell>
          <cell r="D7759">
            <v>35193</v>
          </cell>
          <cell r="E7759">
            <v>44271</v>
          </cell>
          <cell r="F7759">
            <v>44409</v>
          </cell>
          <cell r="G7759">
            <v>44271</v>
          </cell>
          <cell r="H7759">
            <v>44408</v>
          </cell>
          <cell r="I7759">
            <v>1</v>
          </cell>
          <cell r="J7759" t="str">
            <v>AREA COMPARTO</v>
          </cell>
          <cell r="K7759">
            <v>1</v>
          </cell>
          <cell r="L7759" t="str">
            <v>COMP. SANITA'</v>
          </cell>
          <cell r="M7759">
            <v>1</v>
          </cell>
          <cell r="N7759" t="str">
            <v>C.P.D.E.L.</v>
          </cell>
          <cell r="O7759">
            <v>103</v>
          </cell>
          <cell r="P7759" t="str">
            <v>SANITARIO Comparto</v>
          </cell>
          <cell r="Q7759">
            <v>561</v>
          </cell>
          <cell r="R7759" t="str">
            <v>CATEGORIA D - COLL.PROF.SAN. (Inf.)</v>
          </cell>
          <cell r="S7759">
            <v>2</v>
          </cell>
          <cell r="T7759" t="str">
            <v>PERS.INFERM.- INF. PEDIATRICO</v>
          </cell>
          <cell r="U7759" t="str">
            <v>PERS.INFERM.- INF. PEDIATRICO</v>
          </cell>
          <cell r="V7759">
            <v>0</v>
          </cell>
          <cell r="X7759">
            <v>20</v>
          </cell>
          <cell r="Y7759" t="str">
            <v>T. DETERMINATO</v>
          </cell>
        </row>
        <row r="7760">
          <cell r="A7760">
            <v>81480</v>
          </cell>
          <cell r="B7760" t="str">
            <v>MARCIANO</v>
          </cell>
          <cell r="C7760" t="str">
            <v>LORENZO</v>
          </cell>
          <cell r="D7760">
            <v>32900</v>
          </cell>
          <cell r="E7760">
            <v>44272</v>
          </cell>
          <cell r="F7760">
            <v>45231</v>
          </cell>
          <cell r="G7760">
            <v>44272</v>
          </cell>
          <cell r="H7760">
            <v>44502</v>
          </cell>
          <cell r="I7760">
            <v>2</v>
          </cell>
          <cell r="J7760" t="str">
            <v>AREA MEDICI VETERINARI</v>
          </cell>
          <cell r="K7760">
            <v>1</v>
          </cell>
          <cell r="L7760" t="str">
            <v>COMP. SANITA'</v>
          </cell>
          <cell r="M7760">
            <v>1</v>
          </cell>
          <cell r="N7760" t="str">
            <v>C.P.S.</v>
          </cell>
          <cell r="O7760">
            <v>101</v>
          </cell>
          <cell r="P7760" t="str">
            <v>SANITARIO Dirigenza Medica</v>
          </cell>
          <cell r="Q7760">
            <v>101</v>
          </cell>
          <cell r="R7760" t="str">
            <v>MEDICI</v>
          </cell>
          <cell r="S7760">
            <v>691</v>
          </cell>
          <cell r="T7760" t="str">
            <v>R.E. professionale di base (senza inc.)</v>
          </cell>
          <cell r="U7760" t="str">
            <v>Dirigente medico a rapp.esclusivo</v>
          </cell>
          <cell r="V7760">
            <v>0</v>
          </cell>
          <cell r="W7760" t="str">
            <v>Senza incarico / in periodo di prova</v>
          </cell>
          <cell r="X7760">
            <v>20</v>
          </cell>
          <cell r="Y7760" t="str">
            <v>T. DETERMINATO</v>
          </cell>
        </row>
        <row r="7761">
          <cell r="A7761">
            <v>81480</v>
          </cell>
          <cell r="B7761" t="str">
            <v>MARCIANO</v>
          </cell>
          <cell r="C7761" t="str">
            <v>LORENZO</v>
          </cell>
          <cell r="D7761">
            <v>32900</v>
          </cell>
          <cell r="E7761">
            <v>44272</v>
          </cell>
          <cell r="F7761">
            <v>45231</v>
          </cell>
          <cell r="G7761">
            <v>44503</v>
          </cell>
          <cell r="H7761">
            <v>45230</v>
          </cell>
          <cell r="I7761">
            <v>2</v>
          </cell>
          <cell r="J7761" t="str">
            <v>AREA MEDICI VETERINARI</v>
          </cell>
          <cell r="K7761">
            <v>1</v>
          </cell>
          <cell r="L7761" t="str">
            <v>COMP. SANITA'</v>
          </cell>
          <cell r="M7761">
            <v>1</v>
          </cell>
          <cell r="N7761" t="str">
            <v>C.P.S.</v>
          </cell>
          <cell r="O7761">
            <v>101</v>
          </cell>
          <cell r="P7761" t="str">
            <v>SANITARIO Dirigenza Medica</v>
          </cell>
          <cell r="Q7761">
            <v>101</v>
          </cell>
          <cell r="R7761" t="str">
            <v>MEDICI</v>
          </cell>
          <cell r="S7761">
            <v>681</v>
          </cell>
          <cell r="T7761" t="str">
            <v>R.E. professionale di base (-5)</v>
          </cell>
          <cell r="U7761" t="str">
            <v>Dirigente medico a rapp.esclusivo   (-5)</v>
          </cell>
          <cell r="V7761">
            <v>0</v>
          </cell>
          <cell r="W7761" t="str">
            <v>Inc. professionale di Base</v>
          </cell>
          <cell r="X7761">
            <v>1</v>
          </cell>
          <cell r="Y7761" t="str">
            <v>T. INDETERMINATO</v>
          </cell>
        </row>
        <row r="7762">
          <cell r="A7762">
            <v>81481</v>
          </cell>
          <cell r="B7762" t="str">
            <v>NAGAR</v>
          </cell>
          <cell r="C7762" t="str">
            <v>FRANCESCA</v>
          </cell>
          <cell r="D7762">
            <v>33011</v>
          </cell>
          <cell r="E7762">
            <v>44287</v>
          </cell>
          <cell r="F7762">
            <v>44973</v>
          </cell>
          <cell r="G7762">
            <v>44287</v>
          </cell>
          <cell r="H7762">
            <v>44509</v>
          </cell>
          <cell r="I7762">
            <v>2</v>
          </cell>
          <cell r="J7762" t="str">
            <v>AREA MEDICI VETERINARI</v>
          </cell>
          <cell r="K7762">
            <v>1</v>
          </cell>
          <cell r="L7762" t="str">
            <v>COMP. SANITA'</v>
          </cell>
          <cell r="M7762">
            <v>1</v>
          </cell>
          <cell r="N7762" t="str">
            <v>C.P.S.</v>
          </cell>
          <cell r="O7762">
            <v>101</v>
          </cell>
          <cell r="P7762" t="str">
            <v>SANITARIO Dirigenza Medica</v>
          </cell>
          <cell r="Q7762">
            <v>101</v>
          </cell>
          <cell r="R7762" t="str">
            <v>MEDICI</v>
          </cell>
          <cell r="S7762">
            <v>691</v>
          </cell>
          <cell r="T7762" t="str">
            <v>R.E. professionale di base (senza inc.)</v>
          </cell>
          <cell r="U7762" t="str">
            <v>Dirigente medico a rapp.esclusivo</v>
          </cell>
          <cell r="V7762">
            <v>0</v>
          </cell>
          <cell r="W7762" t="str">
            <v>Senza incarico / in periodo di prova</v>
          </cell>
          <cell r="X7762">
            <v>20</v>
          </cell>
          <cell r="Y7762" t="str">
            <v>T. DETERMINATO</v>
          </cell>
        </row>
        <row r="7763">
          <cell r="A7763">
            <v>81481</v>
          </cell>
          <cell r="B7763" t="str">
            <v>NAGAR</v>
          </cell>
          <cell r="C7763" t="str">
            <v>FRANCESCA</v>
          </cell>
          <cell r="D7763">
            <v>33011</v>
          </cell>
          <cell r="E7763">
            <v>44287</v>
          </cell>
          <cell r="F7763">
            <v>44973</v>
          </cell>
          <cell r="G7763">
            <v>44510</v>
          </cell>
          <cell r="H7763">
            <v>44972</v>
          </cell>
          <cell r="I7763">
            <v>2</v>
          </cell>
          <cell r="J7763" t="str">
            <v>AREA MEDICI VETERINARI</v>
          </cell>
          <cell r="K7763">
            <v>1</v>
          </cell>
          <cell r="L7763" t="str">
            <v>COMP. SANITA'</v>
          </cell>
          <cell r="M7763">
            <v>1</v>
          </cell>
          <cell r="N7763" t="str">
            <v>C.P.S.</v>
          </cell>
          <cell r="O7763">
            <v>101</v>
          </cell>
          <cell r="P7763" t="str">
            <v>SANITARIO Dirigenza Medica</v>
          </cell>
          <cell r="Q7763">
            <v>101</v>
          </cell>
          <cell r="R7763" t="str">
            <v>MEDICI</v>
          </cell>
          <cell r="S7763">
            <v>681</v>
          </cell>
          <cell r="T7763" t="str">
            <v>R.E. professionale di base (-5)</v>
          </cell>
          <cell r="U7763" t="str">
            <v>Dirigente medico a rapp.esclusivo   (-5)</v>
          </cell>
          <cell r="V7763">
            <v>0</v>
          </cell>
          <cell r="W7763" t="str">
            <v>Inc. professionale di Base</v>
          </cell>
          <cell r="X7763">
            <v>1</v>
          </cell>
          <cell r="Y7763" t="str">
            <v>T. INDETERMINATO</v>
          </cell>
        </row>
        <row r="7764">
          <cell r="A7764">
            <v>81484</v>
          </cell>
          <cell r="B7764" t="str">
            <v>RICCIARDI</v>
          </cell>
          <cell r="C7764" t="str">
            <v>STEFANIA</v>
          </cell>
          <cell r="D7764">
            <v>32260</v>
          </cell>
          <cell r="E7764">
            <v>44302</v>
          </cell>
          <cell r="F7764">
            <v>44485</v>
          </cell>
          <cell r="G7764">
            <v>44302</v>
          </cell>
          <cell r="H7764">
            <v>44484</v>
          </cell>
          <cell r="I7764">
            <v>1</v>
          </cell>
          <cell r="J7764" t="str">
            <v>AREA COMPARTO</v>
          </cell>
          <cell r="K7764">
            <v>1</v>
          </cell>
          <cell r="L7764" t="str">
            <v>COMP. SANITA'</v>
          </cell>
          <cell r="M7764">
            <v>1</v>
          </cell>
          <cell r="N7764" t="str">
            <v>C.P.D.E.L.</v>
          </cell>
          <cell r="O7764">
            <v>103</v>
          </cell>
          <cell r="P7764" t="str">
            <v>SANITARIO Comparto</v>
          </cell>
          <cell r="Q7764">
            <v>561</v>
          </cell>
          <cell r="R7764" t="str">
            <v>CATEGORIA D - COLL.PROF.SAN. (Inf.)</v>
          </cell>
          <cell r="S7764">
            <v>2</v>
          </cell>
          <cell r="T7764" t="str">
            <v>PERS.INFERM.- INF. PEDIATRICO</v>
          </cell>
          <cell r="U7764" t="str">
            <v>PERS.INFERM.- INF. PEDIATRICO</v>
          </cell>
          <cell r="V7764">
            <v>0</v>
          </cell>
          <cell r="X7764">
            <v>20</v>
          </cell>
          <cell r="Y7764" t="str">
            <v>T. DETERMINATO</v>
          </cell>
        </row>
        <row r="7765">
          <cell r="A7765">
            <v>81485</v>
          </cell>
          <cell r="B7765" t="str">
            <v>ONORINI</v>
          </cell>
          <cell r="C7765" t="str">
            <v>NICOLA</v>
          </cell>
          <cell r="D7765">
            <v>32097</v>
          </cell>
          <cell r="E7765">
            <v>44302</v>
          </cell>
          <cell r="F7765">
            <v>44850</v>
          </cell>
          <cell r="G7765">
            <v>44302</v>
          </cell>
          <cell r="H7765">
            <v>44331</v>
          </cell>
          <cell r="I7765">
            <v>2</v>
          </cell>
          <cell r="J7765" t="str">
            <v>AREA MEDICI VETERINARI</v>
          </cell>
          <cell r="K7765">
            <v>1</v>
          </cell>
          <cell r="L7765" t="str">
            <v>COMP. SANITA'</v>
          </cell>
          <cell r="M7765">
            <v>1</v>
          </cell>
          <cell r="N7765" t="str">
            <v>C.P.S.</v>
          </cell>
          <cell r="O7765">
            <v>101</v>
          </cell>
          <cell r="P7765" t="str">
            <v>SANITARIO Dirigenza Medica</v>
          </cell>
          <cell r="Q7765">
            <v>101</v>
          </cell>
          <cell r="R7765" t="str">
            <v>MEDICI</v>
          </cell>
          <cell r="S7765">
            <v>691</v>
          </cell>
          <cell r="T7765" t="str">
            <v>R.E. professionale di base (senza inc.)</v>
          </cell>
          <cell r="U7765" t="str">
            <v>Dirigente medico a rapp.esclusivo</v>
          </cell>
          <cell r="V7765">
            <v>0</v>
          </cell>
          <cell r="W7765" t="str">
            <v>Senza incarico / in periodo di prova</v>
          </cell>
          <cell r="X7765">
            <v>20</v>
          </cell>
          <cell r="Y7765" t="str">
            <v>T. DETERMINATO</v>
          </cell>
        </row>
        <row r="7766">
          <cell r="A7766">
            <v>81485</v>
          </cell>
          <cell r="B7766" t="str">
            <v>ONORINI</v>
          </cell>
          <cell r="C7766" t="str">
            <v>NICOLA</v>
          </cell>
          <cell r="D7766">
            <v>32097</v>
          </cell>
          <cell r="E7766">
            <v>44302</v>
          </cell>
          <cell r="F7766">
            <v>44850</v>
          </cell>
          <cell r="G7766">
            <v>44332</v>
          </cell>
          <cell r="H7766">
            <v>44849</v>
          </cell>
          <cell r="I7766">
            <v>2</v>
          </cell>
          <cell r="J7766" t="str">
            <v>AREA MEDICI VETERINARI</v>
          </cell>
          <cell r="K7766">
            <v>1</v>
          </cell>
          <cell r="L7766" t="str">
            <v>COMP. SANITA'</v>
          </cell>
          <cell r="M7766">
            <v>1</v>
          </cell>
          <cell r="N7766" t="str">
            <v>C.P.S.</v>
          </cell>
          <cell r="O7766">
            <v>101</v>
          </cell>
          <cell r="P7766" t="str">
            <v>SANITARIO Dirigenza Medica</v>
          </cell>
          <cell r="Q7766">
            <v>101</v>
          </cell>
          <cell r="R7766" t="str">
            <v>MEDICI</v>
          </cell>
          <cell r="S7766">
            <v>681</v>
          </cell>
          <cell r="T7766" t="str">
            <v>R.E. professionale di base (-5)</v>
          </cell>
          <cell r="U7766" t="str">
            <v>Dirigente medico a rapp.esclusivo   (-5)</v>
          </cell>
          <cell r="V7766">
            <v>0</v>
          </cell>
          <cell r="W7766" t="str">
            <v>Inc. professionale di Base</v>
          </cell>
          <cell r="X7766">
            <v>20</v>
          </cell>
          <cell r="Y7766" t="str">
            <v>T. DETERMINATO</v>
          </cell>
        </row>
        <row r="7767">
          <cell r="A7767">
            <v>81488</v>
          </cell>
          <cell r="B7767" t="str">
            <v>BRACCI</v>
          </cell>
          <cell r="C7767" t="str">
            <v>ANTONELLA</v>
          </cell>
          <cell r="D7767">
            <v>35334</v>
          </cell>
          <cell r="E7767">
            <v>44317</v>
          </cell>
          <cell r="F7767">
            <v>45367</v>
          </cell>
          <cell r="G7767">
            <v>44317</v>
          </cell>
          <cell r="H7767">
            <v>44926</v>
          </cell>
          <cell r="I7767">
            <v>1</v>
          </cell>
          <cell r="J7767" t="str">
            <v>AREA COMPARTO</v>
          </cell>
          <cell r="K7767">
            <v>1</v>
          </cell>
          <cell r="L7767" t="str">
            <v>COMP. SANITA'</v>
          </cell>
          <cell r="M7767">
            <v>1</v>
          </cell>
          <cell r="N7767" t="str">
            <v>C.P.D.E.L.</v>
          </cell>
          <cell r="O7767">
            <v>103</v>
          </cell>
          <cell r="P7767" t="str">
            <v>SANITARIO Comparto</v>
          </cell>
          <cell r="Q7767">
            <v>561</v>
          </cell>
          <cell r="R7767" t="str">
            <v>CATEGORIA D - COLL.PROF.SAN. (Inf.)</v>
          </cell>
          <cell r="S7767">
            <v>2</v>
          </cell>
          <cell r="T7767" t="str">
            <v>PERS.INFERM.- INF. PEDIATRICO</v>
          </cell>
          <cell r="U7767" t="str">
            <v>PERS.INFERM.- INF. PEDIATRICO</v>
          </cell>
          <cell r="V7767">
            <v>0</v>
          </cell>
          <cell r="X7767">
            <v>20</v>
          </cell>
          <cell r="Y7767" t="str">
            <v>T. DETERMINATO</v>
          </cell>
        </row>
        <row r="7768">
          <cell r="A7768">
            <v>81488</v>
          </cell>
          <cell r="B7768" t="str">
            <v>BRACCI</v>
          </cell>
          <cell r="C7768" t="str">
            <v>ANTONELLA</v>
          </cell>
          <cell r="D7768">
            <v>35334</v>
          </cell>
          <cell r="E7768">
            <v>44317</v>
          </cell>
          <cell r="F7768">
            <v>45367</v>
          </cell>
          <cell r="G7768">
            <v>44927</v>
          </cell>
          <cell r="H7768">
            <v>45107</v>
          </cell>
          <cell r="I7768">
            <v>1</v>
          </cell>
          <cell r="J7768" t="str">
            <v>AREA COMPARTO</v>
          </cell>
          <cell r="K7768">
            <v>1</v>
          </cell>
          <cell r="L7768" t="str">
            <v>COMP. SANITA'</v>
          </cell>
          <cell r="M7768">
            <v>1</v>
          </cell>
          <cell r="N7768" t="str">
            <v>C.P.D.E.L.</v>
          </cell>
          <cell r="O7768">
            <v>103</v>
          </cell>
          <cell r="P7768" t="str">
            <v>SANITARIO Comparto</v>
          </cell>
          <cell r="Q7768">
            <v>851</v>
          </cell>
          <cell r="R7768" t="str">
            <v>AREA PROF. SALUTE FUNZION.Prof.San.Infer</v>
          </cell>
          <cell r="S7768">
            <v>20</v>
          </cell>
          <cell r="T7768" t="str">
            <v>APSF Infermiere pediatrico Inc. base</v>
          </cell>
          <cell r="U7768" t="str">
            <v>APSF Infermiere pediatrico Inc. base</v>
          </cell>
          <cell r="V7768">
            <v>0</v>
          </cell>
          <cell r="X7768">
            <v>20</v>
          </cell>
          <cell r="Y7768" t="str">
            <v>T. DETERMINATO</v>
          </cell>
        </row>
        <row r="7769">
          <cell r="A7769">
            <v>81488</v>
          </cell>
          <cell r="B7769" t="str">
            <v>BRACCI</v>
          </cell>
          <cell r="C7769" t="str">
            <v>ANTONELLA</v>
          </cell>
          <cell r="D7769">
            <v>35334</v>
          </cell>
          <cell r="E7769">
            <v>44317</v>
          </cell>
          <cell r="F7769">
            <v>45367</v>
          </cell>
          <cell r="G7769">
            <v>45108</v>
          </cell>
          <cell r="H7769">
            <v>45366</v>
          </cell>
          <cell r="I7769">
            <v>1</v>
          </cell>
          <cell r="J7769" t="str">
            <v>AREA COMPARTO</v>
          </cell>
          <cell r="K7769">
            <v>1</v>
          </cell>
          <cell r="L7769" t="str">
            <v>COMP. SANITA'</v>
          </cell>
          <cell r="M7769">
            <v>1</v>
          </cell>
          <cell r="N7769" t="str">
            <v>C.P.D.E.L.</v>
          </cell>
          <cell r="O7769">
            <v>103</v>
          </cell>
          <cell r="P7769" t="str">
            <v>SANITARIO Comparto</v>
          </cell>
          <cell r="Q7769">
            <v>851</v>
          </cell>
          <cell r="R7769" t="str">
            <v>AREA PROF. SALUTE FUNZION.Prof.San.Infer</v>
          </cell>
          <cell r="S7769">
            <v>20</v>
          </cell>
          <cell r="T7769" t="str">
            <v>APSF Infermiere pediatrico Inc. base</v>
          </cell>
          <cell r="U7769" t="str">
            <v>APSF Infermiere pediatrico Inc. base</v>
          </cell>
          <cell r="V7769">
            <v>0</v>
          </cell>
          <cell r="X7769">
            <v>1</v>
          </cell>
          <cell r="Y7769" t="str">
            <v>T. INDETERMINATO</v>
          </cell>
        </row>
        <row r="7770">
          <cell r="A7770">
            <v>81489</v>
          </cell>
          <cell r="B7770" t="str">
            <v>PACIOLLA</v>
          </cell>
          <cell r="C7770" t="str">
            <v>MARIA JOSE'</v>
          </cell>
          <cell r="D7770">
            <v>35323</v>
          </cell>
          <cell r="E7770">
            <v>44317</v>
          </cell>
          <cell r="F7770">
            <v>44440</v>
          </cell>
          <cell r="G7770">
            <v>44317</v>
          </cell>
          <cell r="H7770">
            <v>44439</v>
          </cell>
          <cell r="I7770">
            <v>1</v>
          </cell>
          <cell r="J7770" t="str">
            <v>AREA COMPARTO</v>
          </cell>
          <cell r="K7770">
            <v>1</v>
          </cell>
          <cell r="L7770" t="str">
            <v>COMP. SANITA'</v>
          </cell>
          <cell r="M7770">
            <v>1</v>
          </cell>
          <cell r="N7770" t="str">
            <v>C.P.D.E.L.</v>
          </cell>
          <cell r="O7770">
            <v>103</v>
          </cell>
          <cell r="P7770" t="str">
            <v>SANITARIO Comparto</v>
          </cell>
          <cell r="Q7770">
            <v>561</v>
          </cell>
          <cell r="R7770" t="str">
            <v>CATEGORIA D - COLL.PROF.SAN. (Inf.)</v>
          </cell>
          <cell r="S7770">
            <v>2</v>
          </cell>
          <cell r="T7770" t="str">
            <v>PERS.INFERM.- INF. PEDIATRICO</v>
          </cell>
          <cell r="U7770" t="str">
            <v>PERS.INFERM.- INF. PEDIATRICO</v>
          </cell>
          <cell r="V7770">
            <v>0</v>
          </cell>
          <cell r="X7770">
            <v>20</v>
          </cell>
          <cell r="Y7770" t="str">
            <v>T. DETERMINATO</v>
          </cell>
        </row>
        <row r="7771">
          <cell r="A7771">
            <v>81490</v>
          </cell>
          <cell r="B7771" t="str">
            <v>GIGLIO</v>
          </cell>
          <cell r="C7771" t="str">
            <v>VERONICA</v>
          </cell>
          <cell r="D7771">
            <v>35223</v>
          </cell>
          <cell r="E7771">
            <v>44317</v>
          </cell>
          <cell r="F7771">
            <v>44531</v>
          </cell>
          <cell r="G7771">
            <v>44317</v>
          </cell>
          <cell r="H7771">
            <v>44530</v>
          </cell>
          <cell r="I7771">
            <v>1</v>
          </cell>
          <cell r="J7771" t="str">
            <v>AREA COMPARTO</v>
          </cell>
          <cell r="K7771">
            <v>1</v>
          </cell>
          <cell r="L7771" t="str">
            <v>COMP. SANITA'</v>
          </cell>
          <cell r="M7771">
            <v>1</v>
          </cell>
          <cell r="N7771" t="str">
            <v>C.P.D.E.L.</v>
          </cell>
          <cell r="O7771">
            <v>103</v>
          </cell>
          <cell r="P7771" t="str">
            <v>SANITARIO Comparto</v>
          </cell>
          <cell r="Q7771">
            <v>561</v>
          </cell>
          <cell r="R7771" t="str">
            <v>CATEGORIA D - COLL.PROF.SAN. (Inf.)</v>
          </cell>
          <cell r="S7771">
            <v>2</v>
          </cell>
          <cell r="T7771" t="str">
            <v>PERS.INFERM.- INF. PEDIATRICO</v>
          </cell>
          <cell r="U7771" t="str">
            <v>PERS.INFERM.- INF. PEDIATRICO</v>
          </cell>
          <cell r="V7771">
            <v>0</v>
          </cell>
          <cell r="X7771">
            <v>20</v>
          </cell>
          <cell r="Y7771" t="str">
            <v>T. DETERMINATO</v>
          </cell>
        </row>
        <row r="7772">
          <cell r="A7772">
            <v>81490</v>
          </cell>
          <cell r="B7772" t="str">
            <v>GIGLIO</v>
          </cell>
          <cell r="C7772" t="str">
            <v>VERONICA</v>
          </cell>
          <cell r="D7772">
            <v>35223</v>
          </cell>
          <cell r="E7772">
            <v>44621</v>
          </cell>
          <cell r="F7772">
            <v>45032</v>
          </cell>
          <cell r="G7772">
            <v>44621</v>
          </cell>
          <cell r="H7772">
            <v>44926</v>
          </cell>
          <cell r="I7772">
            <v>1</v>
          </cell>
          <cell r="J7772" t="str">
            <v>AREA COMPARTO</v>
          </cell>
          <cell r="K7772">
            <v>1</v>
          </cell>
          <cell r="L7772" t="str">
            <v>COMP. SANITA'</v>
          </cell>
          <cell r="M7772">
            <v>1</v>
          </cell>
          <cell r="N7772" t="str">
            <v>C.P.D.E.L.</v>
          </cell>
          <cell r="O7772">
            <v>103</v>
          </cell>
          <cell r="P7772" t="str">
            <v>SANITARIO Comparto</v>
          </cell>
          <cell r="Q7772">
            <v>561</v>
          </cell>
          <cell r="R7772" t="str">
            <v>CATEGORIA D - COLL.PROF.SAN. (Inf.)</v>
          </cell>
          <cell r="S7772">
            <v>2</v>
          </cell>
          <cell r="T7772" t="str">
            <v>PERS.INFERM.- INF. PEDIATRICO</v>
          </cell>
          <cell r="U7772" t="str">
            <v>PERS.INFERM.- INF. PEDIATRICO</v>
          </cell>
          <cell r="V7772">
            <v>0</v>
          </cell>
          <cell r="X7772">
            <v>1</v>
          </cell>
          <cell r="Y7772" t="str">
            <v>T. INDETERMINATO</v>
          </cell>
        </row>
        <row r="7773">
          <cell r="A7773">
            <v>81490</v>
          </cell>
          <cell r="B7773" t="str">
            <v>GIGLIO</v>
          </cell>
          <cell r="C7773" t="str">
            <v>VERONICA</v>
          </cell>
          <cell r="D7773">
            <v>35223</v>
          </cell>
          <cell r="E7773">
            <v>44621</v>
          </cell>
          <cell r="F7773">
            <v>45032</v>
          </cell>
          <cell r="G7773">
            <v>44927</v>
          </cell>
          <cell r="H7773">
            <v>45031</v>
          </cell>
          <cell r="I7773">
            <v>1</v>
          </cell>
          <cell r="J7773" t="str">
            <v>AREA COMPARTO</v>
          </cell>
          <cell r="K7773">
            <v>1</v>
          </cell>
          <cell r="L7773" t="str">
            <v>COMP. SANITA'</v>
          </cell>
          <cell r="M7773">
            <v>1</v>
          </cell>
          <cell r="N7773" t="str">
            <v>C.P.D.E.L.</v>
          </cell>
          <cell r="O7773">
            <v>103</v>
          </cell>
          <cell r="P7773" t="str">
            <v>SANITARIO Comparto</v>
          </cell>
          <cell r="Q7773">
            <v>851</v>
          </cell>
          <cell r="R7773" t="str">
            <v>AREA PROF. SALUTE FUNZION.Prof.San.Infer</v>
          </cell>
          <cell r="S7773">
            <v>20</v>
          </cell>
          <cell r="T7773" t="str">
            <v>APSF Infermiere pediatrico Inc. base</v>
          </cell>
          <cell r="U7773" t="str">
            <v>APSF Infermiere pediatrico Inc. base</v>
          </cell>
          <cell r="V7773">
            <v>0</v>
          </cell>
          <cell r="X7773">
            <v>1</v>
          </cell>
          <cell r="Y7773" t="str">
            <v>T. INDETERMINATO</v>
          </cell>
        </row>
        <row r="7774">
          <cell r="A7774">
            <v>81501</v>
          </cell>
          <cell r="B7774" t="str">
            <v>FRATTOLILLO</v>
          </cell>
          <cell r="C7774" t="str">
            <v>FRANCESCA</v>
          </cell>
          <cell r="D7774">
            <v>35296</v>
          </cell>
          <cell r="E7774">
            <v>44363</v>
          </cell>
          <cell r="F7774">
            <v>44516</v>
          </cell>
          <cell r="G7774">
            <v>44363</v>
          </cell>
          <cell r="H7774">
            <v>44515</v>
          </cell>
          <cell r="I7774">
            <v>1</v>
          </cell>
          <cell r="J7774" t="str">
            <v>AREA COMPARTO</v>
          </cell>
          <cell r="K7774">
            <v>1</v>
          </cell>
          <cell r="L7774" t="str">
            <v>COMP. SANITA'</v>
          </cell>
          <cell r="M7774">
            <v>1</v>
          </cell>
          <cell r="N7774" t="str">
            <v>C.P.D.E.L.</v>
          </cell>
          <cell r="O7774">
            <v>103</v>
          </cell>
          <cell r="P7774" t="str">
            <v>SANITARIO Comparto</v>
          </cell>
          <cell r="Q7774">
            <v>561</v>
          </cell>
          <cell r="R7774" t="str">
            <v>CATEGORIA D - COLL.PROF.SAN. (Inf.)</v>
          </cell>
          <cell r="S7774">
            <v>2</v>
          </cell>
          <cell r="T7774" t="str">
            <v>PERS.INFERM.- INF. PEDIATRICO</v>
          </cell>
          <cell r="U7774" t="str">
            <v>PERS.INFERM.- INF. PEDIATRICO</v>
          </cell>
          <cell r="V7774">
            <v>0</v>
          </cell>
          <cell r="X7774">
            <v>20</v>
          </cell>
          <cell r="Y7774" t="str">
            <v>T. DETERMINATO</v>
          </cell>
        </row>
        <row r="7775">
          <cell r="A7775">
            <v>81502</v>
          </cell>
          <cell r="B7775" t="str">
            <v>CELENTANO</v>
          </cell>
          <cell r="C7775" t="str">
            <v>ALESSANDRA</v>
          </cell>
          <cell r="D7775">
            <v>35175</v>
          </cell>
          <cell r="E7775">
            <v>44363</v>
          </cell>
          <cell r="F7775">
            <v>44546</v>
          </cell>
          <cell r="G7775">
            <v>44363</v>
          </cell>
          <cell r="H7775">
            <v>44545</v>
          </cell>
          <cell r="I7775">
            <v>1</v>
          </cell>
          <cell r="J7775" t="str">
            <v>AREA COMPARTO</v>
          </cell>
          <cell r="K7775">
            <v>1</v>
          </cell>
          <cell r="L7775" t="str">
            <v>COMP. SANITA'</v>
          </cell>
          <cell r="M7775">
            <v>1</v>
          </cell>
          <cell r="N7775" t="str">
            <v>C.P.D.E.L.</v>
          </cell>
          <cell r="O7775">
            <v>103</v>
          </cell>
          <cell r="P7775" t="str">
            <v>SANITARIO Comparto</v>
          </cell>
          <cell r="Q7775">
            <v>561</v>
          </cell>
          <cell r="R7775" t="str">
            <v>CATEGORIA D - COLL.PROF.SAN. (Inf.)</v>
          </cell>
          <cell r="S7775">
            <v>2</v>
          </cell>
          <cell r="T7775" t="str">
            <v>PERS.INFERM.- INF. PEDIATRICO</v>
          </cell>
          <cell r="U7775" t="str">
            <v>PERS.INFERM.- INF. PEDIATRICO</v>
          </cell>
          <cell r="V7775">
            <v>0</v>
          </cell>
          <cell r="X7775">
            <v>20</v>
          </cell>
          <cell r="Y7775" t="str">
            <v>T. DETERMINATO</v>
          </cell>
        </row>
        <row r="7776">
          <cell r="A7776">
            <v>81504</v>
          </cell>
          <cell r="B7776" t="str">
            <v>FUSCO</v>
          </cell>
          <cell r="C7776" t="str">
            <v>STELLA</v>
          </cell>
          <cell r="D7776">
            <v>35416</v>
          </cell>
          <cell r="E7776">
            <v>44363</v>
          </cell>
          <cell r="F7776">
            <v>44393</v>
          </cell>
          <cell r="G7776">
            <v>44363</v>
          </cell>
          <cell r="H7776">
            <v>44392</v>
          </cell>
          <cell r="I7776">
            <v>1</v>
          </cell>
          <cell r="J7776" t="str">
            <v>AREA COMPARTO</v>
          </cell>
          <cell r="K7776">
            <v>1</v>
          </cell>
          <cell r="L7776" t="str">
            <v>COMP. SANITA'</v>
          </cell>
          <cell r="M7776">
            <v>1</v>
          </cell>
          <cell r="N7776" t="str">
            <v>C.P.D.E.L.</v>
          </cell>
          <cell r="O7776">
            <v>103</v>
          </cell>
          <cell r="P7776" t="str">
            <v>SANITARIO Comparto</v>
          </cell>
          <cell r="Q7776">
            <v>561</v>
          </cell>
          <cell r="R7776" t="str">
            <v>CATEGORIA D - COLL.PROF.SAN. (Inf.)</v>
          </cell>
          <cell r="S7776">
            <v>2</v>
          </cell>
          <cell r="T7776" t="str">
            <v>PERS.INFERM.- INF. PEDIATRICO</v>
          </cell>
          <cell r="U7776" t="str">
            <v>PERS.INFERM.- INF. PEDIATRICO</v>
          </cell>
          <cell r="V7776">
            <v>0</v>
          </cell>
          <cell r="X7776">
            <v>20</v>
          </cell>
          <cell r="Y7776" t="str">
            <v>T. DETERMINATO</v>
          </cell>
        </row>
        <row r="7777">
          <cell r="A7777">
            <v>81507</v>
          </cell>
          <cell r="B7777" t="str">
            <v>BOTTONE</v>
          </cell>
          <cell r="C7777" t="str">
            <v>LUIGI</v>
          </cell>
          <cell r="D7777">
            <v>28256</v>
          </cell>
          <cell r="E7777">
            <v>44363</v>
          </cell>
          <cell r="F7777">
            <v>45292</v>
          </cell>
          <cell r="G7777">
            <v>44363</v>
          </cell>
          <cell r="H7777">
            <v>44926</v>
          </cell>
          <cell r="I7777">
            <v>1</v>
          </cell>
          <cell r="J7777" t="str">
            <v>AREA COMPARTO</v>
          </cell>
          <cell r="K7777">
            <v>1</v>
          </cell>
          <cell r="L7777" t="str">
            <v>COMP. SANITA'</v>
          </cell>
          <cell r="M7777">
            <v>1</v>
          </cell>
          <cell r="N7777" t="str">
            <v>C.P.D.E.L.</v>
          </cell>
          <cell r="O7777">
            <v>103</v>
          </cell>
          <cell r="P7777" t="str">
            <v>SANITARIO Comparto</v>
          </cell>
          <cell r="Q7777">
            <v>561</v>
          </cell>
          <cell r="R7777" t="str">
            <v>CATEGORIA D - COLL.PROF.SAN. (Inf.)</v>
          </cell>
          <cell r="S7777">
            <v>1</v>
          </cell>
          <cell r="T7777" t="str">
            <v>PERS.INFERM.- INFERMIERE</v>
          </cell>
          <cell r="U7777" t="str">
            <v>PERS.INFERM.- INFERMIERE</v>
          </cell>
          <cell r="V7777">
            <v>0</v>
          </cell>
          <cell r="X7777">
            <v>20</v>
          </cell>
          <cell r="Y7777" t="str">
            <v>T. DETERMINATO</v>
          </cell>
        </row>
        <row r="7778">
          <cell r="A7778">
            <v>81507</v>
          </cell>
          <cell r="B7778" t="str">
            <v>BOTTONE</v>
          </cell>
          <cell r="C7778" t="str">
            <v>LUIGI</v>
          </cell>
          <cell r="D7778">
            <v>28256</v>
          </cell>
          <cell r="E7778">
            <v>44363</v>
          </cell>
          <cell r="F7778">
            <v>45292</v>
          </cell>
          <cell r="G7778">
            <v>44927</v>
          </cell>
          <cell r="H7778">
            <v>45291</v>
          </cell>
          <cell r="I7778">
            <v>1</v>
          </cell>
          <cell r="J7778" t="str">
            <v>AREA COMPARTO</v>
          </cell>
          <cell r="K7778">
            <v>1</v>
          </cell>
          <cell r="L7778" t="str">
            <v>COMP. SANITA'</v>
          </cell>
          <cell r="M7778">
            <v>1</v>
          </cell>
          <cell r="N7778" t="str">
            <v>C.P.D.E.L.</v>
          </cell>
          <cell r="O7778">
            <v>103</v>
          </cell>
          <cell r="P7778" t="str">
            <v>SANITARIO Comparto</v>
          </cell>
          <cell r="Q7778">
            <v>851</v>
          </cell>
          <cell r="R7778" t="str">
            <v>AREA PROF. SALUTE FUNZION.Prof.San.Infer</v>
          </cell>
          <cell r="S7778">
            <v>10</v>
          </cell>
          <cell r="T7778" t="str">
            <v>APSF Infermiere Inc. base</v>
          </cell>
          <cell r="U7778" t="str">
            <v>APSF Infermiere Inc. base</v>
          </cell>
          <cell r="V7778">
            <v>0</v>
          </cell>
          <cell r="X7778">
            <v>20</v>
          </cell>
          <cell r="Y7778" t="str">
            <v>T. DETERMINATO</v>
          </cell>
        </row>
        <row r="7779">
          <cell r="A7779">
            <v>81508</v>
          </cell>
          <cell r="B7779" t="str">
            <v>TESONE</v>
          </cell>
          <cell r="C7779" t="str">
            <v>GENNARO</v>
          </cell>
          <cell r="D7779">
            <v>30406</v>
          </cell>
          <cell r="E7779">
            <v>44363</v>
          </cell>
          <cell r="F7779">
            <v>45292</v>
          </cell>
          <cell r="G7779">
            <v>44363</v>
          </cell>
          <cell r="H7779">
            <v>45107</v>
          </cell>
          <cell r="I7779">
            <v>3</v>
          </cell>
          <cell r="J7779" t="str">
            <v>AREA DIRIGENTI</v>
          </cell>
          <cell r="K7779">
            <v>1</v>
          </cell>
          <cell r="L7779" t="str">
            <v>COMP. SANITA'</v>
          </cell>
          <cell r="M7779">
            <v>1</v>
          </cell>
          <cell r="N7779" t="str">
            <v>C.P.D.E.L.</v>
          </cell>
          <cell r="O7779">
            <v>102</v>
          </cell>
          <cell r="P7779" t="str">
            <v>SANITARIO Dirigenza non Medica</v>
          </cell>
          <cell r="Q7779">
            <v>104</v>
          </cell>
          <cell r="R7779" t="str">
            <v>BIOLOGI</v>
          </cell>
          <cell r="S7779">
            <v>681</v>
          </cell>
          <cell r="T7779" t="str">
            <v>R.E. professionale di base (-5)</v>
          </cell>
          <cell r="U7779" t="str">
            <v>Dirigente biologo a rapp. esclusivo (-5)</v>
          </cell>
          <cell r="V7779">
            <v>0</v>
          </cell>
          <cell r="W7779" t="str">
            <v>Inc. professionale di Base</v>
          </cell>
          <cell r="X7779">
            <v>20</v>
          </cell>
          <cell r="Y7779" t="str">
            <v>T. DETERMINATO</v>
          </cell>
        </row>
        <row r="7780">
          <cell r="A7780">
            <v>81508</v>
          </cell>
          <cell r="B7780" t="str">
            <v>TESONE</v>
          </cell>
          <cell r="C7780" t="str">
            <v>GENNARO</v>
          </cell>
          <cell r="D7780">
            <v>30406</v>
          </cell>
          <cell r="E7780">
            <v>44363</v>
          </cell>
          <cell r="F7780">
            <v>45292</v>
          </cell>
          <cell r="G7780">
            <v>45108</v>
          </cell>
          <cell r="H7780">
            <v>45291</v>
          </cell>
          <cell r="I7780">
            <v>3</v>
          </cell>
          <cell r="J7780" t="str">
            <v>AREA DIRIGENTI</v>
          </cell>
          <cell r="K7780">
            <v>1</v>
          </cell>
          <cell r="L7780" t="str">
            <v>COMP. SANITA'</v>
          </cell>
          <cell r="M7780">
            <v>1</v>
          </cell>
          <cell r="N7780" t="str">
            <v>C.P.D.E.L.</v>
          </cell>
          <cell r="O7780">
            <v>102</v>
          </cell>
          <cell r="P7780" t="str">
            <v>SANITARIO Dirigenza non Medica</v>
          </cell>
          <cell r="Q7780">
            <v>104</v>
          </cell>
          <cell r="R7780" t="str">
            <v>BIOLOGI</v>
          </cell>
          <cell r="S7780">
            <v>681</v>
          </cell>
          <cell r="T7780" t="str">
            <v>R.E. professionale di base (-5)</v>
          </cell>
          <cell r="U7780" t="str">
            <v>Dirigente biologo a rapp. esclusivo (-5)</v>
          </cell>
          <cell r="V7780">
            <v>0</v>
          </cell>
          <cell r="W7780" t="str">
            <v>Inc. professionale di Base</v>
          </cell>
          <cell r="X7780">
            <v>1</v>
          </cell>
          <cell r="Y7780" t="str">
            <v>T. INDETERMINATO</v>
          </cell>
        </row>
        <row r="7781">
          <cell r="A7781">
            <v>81512</v>
          </cell>
          <cell r="B7781" t="str">
            <v>BASTONE</v>
          </cell>
          <cell r="C7781" t="str">
            <v>ROBERTA</v>
          </cell>
          <cell r="D7781">
            <v>34011</v>
          </cell>
          <cell r="E7781">
            <v>44378</v>
          </cell>
          <cell r="F7781">
            <v>44402</v>
          </cell>
          <cell r="G7781">
            <v>44378</v>
          </cell>
          <cell r="H7781">
            <v>44401</v>
          </cell>
          <cell r="I7781">
            <v>1</v>
          </cell>
          <cell r="J7781" t="str">
            <v>AREA COMPARTO</v>
          </cell>
          <cell r="K7781">
            <v>1</v>
          </cell>
          <cell r="L7781" t="str">
            <v>COMP. SANITA'</v>
          </cell>
          <cell r="M7781">
            <v>1</v>
          </cell>
          <cell r="N7781" t="str">
            <v>C.P.D.E.L.</v>
          </cell>
          <cell r="O7781">
            <v>103</v>
          </cell>
          <cell r="P7781" t="str">
            <v>SANITARIO Comparto</v>
          </cell>
          <cell r="Q7781">
            <v>561</v>
          </cell>
          <cell r="R7781" t="str">
            <v>CATEGORIA D - COLL.PROF.SAN. (Inf.)</v>
          </cell>
          <cell r="S7781">
            <v>2</v>
          </cell>
          <cell r="T7781" t="str">
            <v>PERS.INFERM.- INF. PEDIATRICO</v>
          </cell>
          <cell r="U7781" t="str">
            <v>PERS.INFERM.- INF. PEDIATRICO</v>
          </cell>
          <cell r="V7781">
            <v>0</v>
          </cell>
          <cell r="X7781">
            <v>20</v>
          </cell>
          <cell r="Y7781" t="str">
            <v>T. DETERMINATO</v>
          </cell>
        </row>
        <row r="7782">
          <cell r="A7782">
            <v>81513</v>
          </cell>
          <cell r="B7782" t="str">
            <v>DI CORCIA</v>
          </cell>
          <cell r="C7782" t="str">
            <v>DONATO</v>
          </cell>
          <cell r="D7782">
            <v>20351</v>
          </cell>
          <cell r="E7782">
            <v>44378</v>
          </cell>
          <cell r="F7782">
            <v>44835</v>
          </cell>
          <cell r="G7782">
            <v>44378</v>
          </cell>
          <cell r="H7782">
            <v>44834</v>
          </cell>
          <cell r="I7782">
            <v>1</v>
          </cell>
          <cell r="J7782" t="str">
            <v>AREA COMPARTO</v>
          </cell>
          <cell r="K7782">
            <v>1</v>
          </cell>
          <cell r="L7782" t="str">
            <v>COMP. SANITA'</v>
          </cell>
          <cell r="M7782">
            <v>1</v>
          </cell>
          <cell r="N7782" t="str">
            <v>C.P.D.E.L.</v>
          </cell>
          <cell r="O7782">
            <v>103</v>
          </cell>
          <cell r="P7782" t="str">
            <v>SANITARIO Comparto</v>
          </cell>
          <cell r="Q7782">
            <v>562</v>
          </cell>
          <cell r="R7782" t="str">
            <v>CATEGORIA D - COLL.PROF.SAN. (Tec.)</v>
          </cell>
          <cell r="S7782">
            <v>601</v>
          </cell>
          <cell r="T7782" t="str">
            <v>PERS. TECN. SAN. LAB. BIOM. - D6</v>
          </cell>
          <cell r="U7782" t="str">
            <v>PERS.TECN.SANIT. LAB.BIOMED. - D6</v>
          </cell>
          <cell r="V7782">
            <v>0</v>
          </cell>
          <cell r="X7782">
            <v>1</v>
          </cell>
          <cell r="Y7782" t="str">
            <v>T. INDETERMINATO</v>
          </cell>
        </row>
        <row r="7783">
          <cell r="A7783">
            <v>81534</v>
          </cell>
          <cell r="B7783" t="str">
            <v>D'ARCO</v>
          </cell>
          <cell r="C7783" t="str">
            <v>MARIALUISA</v>
          </cell>
          <cell r="D7783">
            <v>30524</v>
          </cell>
          <cell r="E7783">
            <v>44411</v>
          </cell>
          <cell r="F7783">
            <v>44440</v>
          </cell>
          <cell r="G7783">
            <v>44411</v>
          </cell>
          <cell r="H7783">
            <v>44439</v>
          </cell>
          <cell r="I7783">
            <v>2</v>
          </cell>
          <cell r="J7783" t="str">
            <v>AREA MEDICI VETERINARI</v>
          </cell>
          <cell r="K7783">
            <v>1</v>
          </cell>
          <cell r="L7783" t="str">
            <v>COMP. SANITA'</v>
          </cell>
          <cell r="M7783">
            <v>1</v>
          </cell>
          <cell r="N7783" t="str">
            <v>C.P.S.</v>
          </cell>
          <cell r="O7783">
            <v>101</v>
          </cell>
          <cell r="P7783" t="str">
            <v>SANITARIO Dirigenza Medica</v>
          </cell>
          <cell r="Q7783">
            <v>101</v>
          </cell>
          <cell r="R7783" t="str">
            <v>MEDICI</v>
          </cell>
          <cell r="S7783">
            <v>691</v>
          </cell>
          <cell r="T7783" t="str">
            <v>R.E. professionale di base (senza inc.)</v>
          </cell>
          <cell r="U7783" t="str">
            <v>Dirigente medico a rapp.esclusivo</v>
          </cell>
          <cell r="V7783">
            <v>0</v>
          </cell>
          <cell r="W7783" t="str">
            <v>Senza incarico / in periodo di prova</v>
          </cell>
          <cell r="X7783">
            <v>20</v>
          </cell>
          <cell r="Y7783" t="str">
            <v>T. DETERMINATO</v>
          </cell>
        </row>
        <row r="7784">
          <cell r="A7784">
            <v>81548</v>
          </cell>
          <cell r="B7784" t="str">
            <v>ROCCO</v>
          </cell>
          <cell r="C7784" t="str">
            <v>MONICA</v>
          </cell>
          <cell r="D7784">
            <v>27169</v>
          </cell>
          <cell r="E7784">
            <v>44440</v>
          </cell>
          <cell r="F7784">
            <v>44577</v>
          </cell>
          <cell r="G7784">
            <v>44440</v>
          </cell>
          <cell r="H7784">
            <v>44576</v>
          </cell>
          <cell r="I7784">
            <v>1</v>
          </cell>
          <cell r="J7784" t="str">
            <v>AREA COMPARTO</v>
          </cell>
          <cell r="K7784">
            <v>1</v>
          </cell>
          <cell r="L7784" t="str">
            <v>COMP. SANITA'</v>
          </cell>
          <cell r="M7784">
            <v>1</v>
          </cell>
          <cell r="N7784" t="str">
            <v>C.P.D.E.L.</v>
          </cell>
          <cell r="O7784">
            <v>103</v>
          </cell>
          <cell r="P7784" t="str">
            <v>SANITARIO Comparto</v>
          </cell>
          <cell r="Q7784">
            <v>562</v>
          </cell>
          <cell r="R7784" t="str">
            <v>CATEGORIA D - COLL.PROF.SAN. (Tec.)</v>
          </cell>
          <cell r="S7784">
            <v>201</v>
          </cell>
          <cell r="T7784" t="str">
            <v>PERS. TECN. SAN. LAB. BIOM. - D2</v>
          </cell>
          <cell r="U7784" t="str">
            <v>PERS.TECN.SANIT. LAB.BIOMED. - D2</v>
          </cell>
          <cell r="V7784">
            <v>0</v>
          </cell>
          <cell r="X7784">
            <v>1</v>
          </cell>
          <cell r="Y7784" t="str">
            <v>T. INDETERMINATO</v>
          </cell>
        </row>
        <row r="7785">
          <cell r="A7785">
            <v>81549</v>
          </cell>
          <cell r="B7785" t="str">
            <v>LUISE</v>
          </cell>
          <cell r="C7785" t="str">
            <v>JONATAH</v>
          </cell>
          <cell r="D7785">
            <v>33892</v>
          </cell>
          <cell r="E7785">
            <v>44440</v>
          </cell>
          <cell r="F7785">
            <v>44503</v>
          </cell>
          <cell r="G7785">
            <v>44440</v>
          </cell>
          <cell r="H7785">
            <v>44502</v>
          </cell>
          <cell r="I7785">
            <v>1</v>
          </cell>
          <cell r="J7785" t="str">
            <v>AREA COMPARTO</v>
          </cell>
          <cell r="K7785">
            <v>1</v>
          </cell>
          <cell r="L7785" t="str">
            <v>COMP. SANITA'</v>
          </cell>
          <cell r="M7785">
            <v>1</v>
          </cell>
          <cell r="N7785" t="str">
            <v>C.P.D.E.L.</v>
          </cell>
          <cell r="O7785">
            <v>103</v>
          </cell>
          <cell r="P7785" t="str">
            <v>SANITARIO Comparto</v>
          </cell>
          <cell r="Q7785">
            <v>561</v>
          </cell>
          <cell r="R7785" t="str">
            <v>CATEGORIA D - COLL.PROF.SAN. (Inf.)</v>
          </cell>
          <cell r="S7785">
            <v>1</v>
          </cell>
          <cell r="T7785" t="str">
            <v>PERS.INFERM.- INFERMIERE</v>
          </cell>
          <cell r="U7785" t="str">
            <v>PERS.INFERM.- INFERMIERE</v>
          </cell>
          <cell r="V7785">
            <v>0</v>
          </cell>
          <cell r="X7785">
            <v>20</v>
          </cell>
          <cell r="Y7785" t="str">
            <v>T. DETERMINATO</v>
          </cell>
        </row>
        <row r="7786">
          <cell r="A7786">
            <v>81550</v>
          </cell>
          <cell r="B7786" t="str">
            <v>DI MASI</v>
          </cell>
          <cell r="C7786" t="str">
            <v>ANTONIO</v>
          </cell>
          <cell r="D7786">
            <v>32968</v>
          </cell>
          <cell r="E7786">
            <v>44440</v>
          </cell>
          <cell r="F7786">
            <v>44568</v>
          </cell>
          <cell r="G7786">
            <v>44440</v>
          </cell>
          <cell r="H7786">
            <v>44567</v>
          </cell>
          <cell r="I7786">
            <v>2</v>
          </cell>
          <cell r="J7786" t="str">
            <v>AREA MEDICI VETERINARI</v>
          </cell>
          <cell r="K7786">
            <v>1</v>
          </cell>
          <cell r="L7786" t="str">
            <v>COMP. SANITA'</v>
          </cell>
          <cell r="M7786">
            <v>1</v>
          </cell>
          <cell r="N7786" t="str">
            <v>C.P.S.</v>
          </cell>
          <cell r="O7786">
            <v>101</v>
          </cell>
          <cell r="P7786" t="str">
            <v>SANITARIO Dirigenza Medica</v>
          </cell>
          <cell r="Q7786">
            <v>101</v>
          </cell>
          <cell r="R7786" t="str">
            <v>MEDICI</v>
          </cell>
          <cell r="S7786">
            <v>691</v>
          </cell>
          <cell r="T7786" t="str">
            <v>R.E. professionale di base (senza inc.)</v>
          </cell>
          <cell r="U7786" t="str">
            <v>Dirigente medico a rapp.esclusivo</v>
          </cell>
          <cell r="V7786">
            <v>0</v>
          </cell>
          <cell r="W7786" t="str">
            <v>Senza incarico / in periodo di prova</v>
          </cell>
          <cell r="X7786">
            <v>1</v>
          </cell>
          <cell r="Y7786" t="str">
            <v>T. INDETERMINATO</v>
          </cell>
        </row>
        <row r="7787">
          <cell r="A7787">
            <v>81556</v>
          </cell>
          <cell r="B7787" t="str">
            <v>COVIELLO</v>
          </cell>
          <cell r="C7787" t="str">
            <v>VERONICA</v>
          </cell>
          <cell r="D7787">
            <v>34531</v>
          </cell>
          <cell r="E7787">
            <v>44470</v>
          </cell>
          <cell r="F7787">
            <v>44621</v>
          </cell>
          <cell r="G7787">
            <v>44470</v>
          </cell>
          <cell r="H7787">
            <v>44620</v>
          </cell>
          <cell r="I7787">
            <v>1</v>
          </cell>
          <cell r="J7787" t="str">
            <v>AREA COMPARTO</v>
          </cell>
          <cell r="K7787">
            <v>1</v>
          </cell>
          <cell r="L7787" t="str">
            <v>COMP. SANITA'</v>
          </cell>
          <cell r="M7787">
            <v>1</v>
          </cell>
          <cell r="N7787" t="str">
            <v>C.P.D.E.L.</v>
          </cell>
          <cell r="O7787">
            <v>103</v>
          </cell>
          <cell r="P7787" t="str">
            <v>SANITARIO Comparto</v>
          </cell>
          <cell r="Q7787">
            <v>562</v>
          </cell>
          <cell r="R7787" t="str">
            <v>CATEGORIA D - COLL.PROF.SAN. (Tec.)</v>
          </cell>
          <cell r="S7787">
            <v>1</v>
          </cell>
          <cell r="T7787" t="str">
            <v>PERS. TECN. SAN. LAB. BIOM.</v>
          </cell>
          <cell r="U7787" t="str">
            <v>PERS.TECN.SANIT. LAB.BIOMED.</v>
          </cell>
          <cell r="V7787">
            <v>0</v>
          </cell>
          <cell r="X7787">
            <v>20</v>
          </cell>
          <cell r="Y7787" t="str">
            <v>T. DETERMINATO</v>
          </cell>
        </row>
        <row r="7788">
          <cell r="A7788">
            <v>81562</v>
          </cell>
          <cell r="B7788" t="str">
            <v>DESIDERIO</v>
          </cell>
          <cell r="C7788" t="str">
            <v>ANNA</v>
          </cell>
          <cell r="D7788">
            <v>34044</v>
          </cell>
          <cell r="E7788">
            <v>44501</v>
          </cell>
          <cell r="F7788">
            <v>45047</v>
          </cell>
          <cell r="G7788">
            <v>44501</v>
          </cell>
          <cell r="H7788">
            <v>44926</v>
          </cell>
          <cell r="I7788">
            <v>1</v>
          </cell>
          <cell r="J7788" t="str">
            <v>AREA COMPARTO</v>
          </cell>
          <cell r="K7788">
            <v>1</v>
          </cell>
          <cell r="L7788" t="str">
            <v>COMP. SANITA'</v>
          </cell>
          <cell r="M7788">
            <v>1</v>
          </cell>
          <cell r="N7788" t="str">
            <v>C.P.D.E.L.</v>
          </cell>
          <cell r="O7788">
            <v>103</v>
          </cell>
          <cell r="P7788" t="str">
            <v>SANITARIO Comparto</v>
          </cell>
          <cell r="Q7788">
            <v>562</v>
          </cell>
          <cell r="R7788" t="str">
            <v>CATEGORIA D - COLL.PROF.SAN. (Tec.)</v>
          </cell>
          <cell r="S7788">
            <v>2</v>
          </cell>
          <cell r="T7788" t="str">
            <v>PERS. TECN. SAN. RAD. MED</v>
          </cell>
          <cell r="U7788" t="str">
            <v>PERS.TECN.SANIT. RADIOL.MED.</v>
          </cell>
          <cell r="V7788">
            <v>0</v>
          </cell>
          <cell r="X7788">
            <v>1</v>
          </cell>
          <cell r="Y7788" t="str">
            <v>T. INDETERMINATO</v>
          </cell>
        </row>
        <row r="7789">
          <cell r="A7789">
            <v>81562</v>
          </cell>
          <cell r="B7789" t="str">
            <v>DESIDERIO</v>
          </cell>
          <cell r="C7789" t="str">
            <v>ANNA</v>
          </cell>
          <cell r="D7789">
            <v>34044</v>
          </cell>
          <cell r="E7789">
            <v>44501</v>
          </cell>
          <cell r="F7789">
            <v>45047</v>
          </cell>
          <cell r="G7789">
            <v>44927</v>
          </cell>
          <cell r="H7789">
            <v>45046</v>
          </cell>
          <cell r="I7789">
            <v>1</v>
          </cell>
          <cell r="J7789" t="str">
            <v>AREA COMPARTO</v>
          </cell>
          <cell r="K7789">
            <v>1</v>
          </cell>
          <cell r="L7789" t="str">
            <v>COMP. SANITA'</v>
          </cell>
          <cell r="M7789">
            <v>1</v>
          </cell>
          <cell r="N7789" t="str">
            <v>C.P.D.E.L.</v>
          </cell>
          <cell r="O7789">
            <v>103</v>
          </cell>
          <cell r="P7789" t="str">
            <v>SANITARIO Comparto</v>
          </cell>
          <cell r="Q7789">
            <v>853</v>
          </cell>
          <cell r="R7789" t="str">
            <v>AREA PROF. SALUTE FUNZION.Prof.tecn.san</v>
          </cell>
          <cell r="S7789">
            <v>100</v>
          </cell>
          <cell r="T7789" t="str">
            <v>APSF Tec. San radiologia Inc. base</v>
          </cell>
          <cell r="U7789" t="str">
            <v>APSF Tec. San radiologia Inc. base</v>
          </cell>
          <cell r="V7789">
            <v>0</v>
          </cell>
          <cell r="X7789">
            <v>1</v>
          </cell>
          <cell r="Y7789" t="str">
            <v>T. INDETERMINATO</v>
          </cell>
        </row>
        <row r="7790">
          <cell r="A7790">
            <v>81570</v>
          </cell>
          <cell r="B7790" t="str">
            <v>NOVIELLO</v>
          </cell>
          <cell r="C7790" t="str">
            <v>MARIANNA</v>
          </cell>
          <cell r="D7790">
            <v>30966</v>
          </cell>
          <cell r="E7790">
            <v>44516</v>
          </cell>
          <cell r="F7790">
            <v>44667</v>
          </cell>
          <cell r="G7790">
            <v>44516</v>
          </cell>
          <cell r="H7790">
            <v>44666</v>
          </cell>
          <cell r="I7790">
            <v>1</v>
          </cell>
          <cell r="J7790" t="str">
            <v>AREA COMPARTO</v>
          </cell>
          <cell r="K7790">
            <v>1</v>
          </cell>
          <cell r="L7790" t="str">
            <v>COMP. SANITA'</v>
          </cell>
          <cell r="M7790">
            <v>1</v>
          </cell>
          <cell r="N7790" t="str">
            <v>C.P.D.E.L.</v>
          </cell>
          <cell r="O7790">
            <v>303</v>
          </cell>
          <cell r="P7790" t="str">
            <v>TECNICO Comparto</v>
          </cell>
          <cell r="Q7790">
            <v>526</v>
          </cell>
          <cell r="R7790" t="str">
            <v>CATEGORIA Bs - (OPERATORE SOCIO SANIT.)</v>
          </cell>
          <cell r="S7790">
            <v>1</v>
          </cell>
          <cell r="T7790" t="str">
            <v>OPERATORE SOCIO SANITARIO</v>
          </cell>
          <cell r="U7790" t="str">
            <v>OPERATORE SOCIO SANITARIO - Bs</v>
          </cell>
          <cell r="V7790">
            <v>0</v>
          </cell>
          <cell r="X7790">
            <v>1</v>
          </cell>
          <cell r="Y7790" t="str">
            <v>T. INDETERMINATO</v>
          </cell>
        </row>
        <row r="7791">
          <cell r="A7791">
            <v>81574</v>
          </cell>
          <cell r="B7791" t="str">
            <v>TENE</v>
          </cell>
          <cell r="C7791" t="str">
            <v>UMBERTO</v>
          </cell>
          <cell r="D7791">
            <v>29430</v>
          </cell>
          <cell r="E7791">
            <v>44516</v>
          </cell>
          <cell r="F7791">
            <v>44578</v>
          </cell>
          <cell r="G7791">
            <v>44516</v>
          </cell>
          <cell r="H7791">
            <v>44577</v>
          </cell>
          <cell r="I7791">
            <v>1</v>
          </cell>
          <cell r="J7791" t="str">
            <v>AREA COMPARTO</v>
          </cell>
          <cell r="K7791">
            <v>1</v>
          </cell>
          <cell r="L7791" t="str">
            <v>COMP. SANITA'</v>
          </cell>
          <cell r="M7791">
            <v>1</v>
          </cell>
          <cell r="N7791" t="str">
            <v>C.P.D.E.L.</v>
          </cell>
          <cell r="O7791">
            <v>303</v>
          </cell>
          <cell r="P7791" t="str">
            <v>TECNICO Comparto</v>
          </cell>
          <cell r="Q7791">
            <v>526</v>
          </cell>
          <cell r="R7791" t="str">
            <v>CATEGORIA Bs - (OPERATORE SOCIO SANIT.)</v>
          </cell>
          <cell r="S7791">
            <v>1</v>
          </cell>
          <cell r="T7791" t="str">
            <v>OPERATORE SOCIO SANITARIO</v>
          </cell>
          <cell r="U7791" t="str">
            <v>OPERATORE SOCIO SANITARIO - Bs</v>
          </cell>
          <cell r="V7791">
            <v>0</v>
          </cell>
          <cell r="X7791">
            <v>1</v>
          </cell>
          <cell r="Y7791" t="str">
            <v>T. INDETERMINATO</v>
          </cell>
        </row>
        <row r="7792">
          <cell r="A7792">
            <v>81575</v>
          </cell>
          <cell r="B7792" t="str">
            <v>D'ANDREA</v>
          </cell>
          <cell r="C7792" t="str">
            <v>VALENTINA</v>
          </cell>
          <cell r="D7792">
            <v>34204</v>
          </cell>
          <cell r="E7792">
            <v>44516</v>
          </cell>
          <cell r="F7792">
            <v>45231</v>
          </cell>
          <cell r="G7792">
            <v>44516</v>
          </cell>
          <cell r="H7792">
            <v>44926</v>
          </cell>
          <cell r="I7792">
            <v>1</v>
          </cell>
          <cell r="J7792" t="str">
            <v>AREA COMPARTO</v>
          </cell>
          <cell r="K7792">
            <v>1</v>
          </cell>
          <cell r="L7792" t="str">
            <v>COMP. SANITA'</v>
          </cell>
          <cell r="M7792">
            <v>1</v>
          </cell>
          <cell r="N7792" t="str">
            <v>C.P.D.E.L.</v>
          </cell>
          <cell r="O7792">
            <v>303</v>
          </cell>
          <cell r="P7792" t="str">
            <v>TECNICO Comparto</v>
          </cell>
          <cell r="Q7792">
            <v>526</v>
          </cell>
          <cell r="R7792" t="str">
            <v>CATEGORIA Bs - (OPERATORE SOCIO SANIT.)</v>
          </cell>
          <cell r="S7792">
            <v>1</v>
          </cell>
          <cell r="T7792" t="str">
            <v>OPERATORE SOCIO SANITARIO</v>
          </cell>
          <cell r="U7792" t="str">
            <v>OPERATORE SOCIO SANITARIO - Bs</v>
          </cell>
          <cell r="V7792">
            <v>0</v>
          </cell>
          <cell r="X7792">
            <v>1</v>
          </cell>
          <cell r="Y7792" t="str">
            <v>T. INDETERMINATO</v>
          </cell>
        </row>
        <row r="7793">
          <cell r="A7793">
            <v>81575</v>
          </cell>
          <cell r="B7793" t="str">
            <v>D'ANDREA</v>
          </cell>
          <cell r="C7793" t="str">
            <v>VALENTINA</v>
          </cell>
          <cell r="D7793">
            <v>34204</v>
          </cell>
          <cell r="E7793">
            <v>44516</v>
          </cell>
          <cell r="F7793">
            <v>45231</v>
          </cell>
          <cell r="G7793">
            <v>44927</v>
          </cell>
          <cell r="H7793">
            <v>45230</v>
          </cell>
          <cell r="I7793">
            <v>1</v>
          </cell>
          <cell r="J7793" t="str">
            <v>AREA COMPARTO</v>
          </cell>
          <cell r="K7793">
            <v>1</v>
          </cell>
          <cell r="L7793" t="str">
            <v>COMP. SANITA'</v>
          </cell>
          <cell r="M7793">
            <v>1</v>
          </cell>
          <cell r="N7793" t="str">
            <v>C.P.D.E.L.</v>
          </cell>
          <cell r="O7793">
            <v>105</v>
          </cell>
          <cell r="P7793" t="str">
            <v>SOCIO SANITARIO Comparto</v>
          </cell>
          <cell r="Q7793">
            <v>821</v>
          </cell>
          <cell r="R7793" t="str">
            <v>AREA DEGLI OPERATORI Op. Socio Sanitario</v>
          </cell>
          <cell r="S7793">
            <v>1</v>
          </cell>
          <cell r="T7793" t="str">
            <v>ADO Operatore Socio Sanit.</v>
          </cell>
          <cell r="U7793" t="str">
            <v>ADO Operatore Socio Sanit.</v>
          </cell>
          <cell r="V7793">
            <v>0</v>
          </cell>
          <cell r="W7793" t="str">
            <v>OPERATORE SOCIO SANITARIO - Bs</v>
          </cell>
          <cell r="X7793">
            <v>1</v>
          </cell>
          <cell r="Y7793" t="str">
            <v>T. INDETERMINATO</v>
          </cell>
        </row>
        <row r="7794">
          <cell r="A7794">
            <v>81579</v>
          </cell>
          <cell r="B7794" t="str">
            <v>DEL BASSO</v>
          </cell>
          <cell r="C7794" t="str">
            <v>MARIA</v>
          </cell>
          <cell r="D7794">
            <v>29343</v>
          </cell>
          <cell r="E7794">
            <v>44516</v>
          </cell>
          <cell r="F7794">
            <v>44805</v>
          </cell>
          <cell r="G7794">
            <v>44516</v>
          </cell>
          <cell r="H7794">
            <v>44804</v>
          </cell>
          <cell r="I7794">
            <v>1</v>
          </cell>
          <cell r="J7794" t="str">
            <v>AREA COMPARTO</v>
          </cell>
          <cell r="K7794">
            <v>1</v>
          </cell>
          <cell r="L7794" t="str">
            <v>COMP. SANITA'</v>
          </cell>
          <cell r="M7794">
            <v>1</v>
          </cell>
          <cell r="N7794" t="str">
            <v>C.P.D.E.L.</v>
          </cell>
          <cell r="O7794">
            <v>303</v>
          </cell>
          <cell r="P7794" t="str">
            <v>TECNICO Comparto</v>
          </cell>
          <cell r="Q7794">
            <v>526</v>
          </cell>
          <cell r="R7794" t="str">
            <v>CATEGORIA Bs - (OPERATORE SOCIO SANIT.)</v>
          </cell>
          <cell r="S7794">
            <v>1</v>
          </cell>
          <cell r="T7794" t="str">
            <v>OPERATORE SOCIO SANITARIO</v>
          </cell>
          <cell r="U7794" t="str">
            <v>OPERATORE SOCIO SANITARIO - Bs</v>
          </cell>
          <cell r="V7794">
            <v>0</v>
          </cell>
          <cell r="X7794">
            <v>1</v>
          </cell>
          <cell r="Y7794" t="str">
            <v>T. INDETERMINATO</v>
          </cell>
        </row>
        <row r="7795">
          <cell r="A7795">
            <v>81582</v>
          </cell>
          <cell r="B7795" t="str">
            <v>GRENNI</v>
          </cell>
          <cell r="C7795" t="str">
            <v>DAVIDE</v>
          </cell>
          <cell r="D7795">
            <v>35055</v>
          </cell>
          <cell r="E7795">
            <v>44516</v>
          </cell>
          <cell r="F7795">
            <v>45566</v>
          </cell>
          <cell r="G7795">
            <v>44516</v>
          </cell>
          <cell r="H7795">
            <v>44926</v>
          </cell>
          <cell r="I7795">
            <v>1</v>
          </cell>
          <cell r="J7795" t="str">
            <v>AREA COMPARTO</v>
          </cell>
          <cell r="K7795">
            <v>1</v>
          </cell>
          <cell r="L7795" t="str">
            <v>COMP. SANITA'</v>
          </cell>
          <cell r="M7795">
            <v>1</v>
          </cell>
          <cell r="N7795" t="str">
            <v>C.P.D.E.L.</v>
          </cell>
          <cell r="O7795">
            <v>303</v>
          </cell>
          <cell r="P7795" t="str">
            <v>TECNICO Comparto</v>
          </cell>
          <cell r="Q7795">
            <v>526</v>
          </cell>
          <cell r="R7795" t="str">
            <v>CATEGORIA Bs - (OPERATORE SOCIO SANIT.)</v>
          </cell>
          <cell r="S7795">
            <v>1</v>
          </cell>
          <cell r="T7795" t="str">
            <v>OPERATORE SOCIO SANITARIO</v>
          </cell>
          <cell r="U7795" t="str">
            <v>OPERATORE SOCIO SANITARIO - Bs</v>
          </cell>
          <cell r="V7795">
            <v>0</v>
          </cell>
          <cell r="X7795">
            <v>1</v>
          </cell>
          <cell r="Y7795" t="str">
            <v>T. INDETERMINATO</v>
          </cell>
        </row>
        <row r="7796">
          <cell r="A7796">
            <v>81582</v>
          </cell>
          <cell r="B7796" t="str">
            <v>GRENNI</v>
          </cell>
          <cell r="C7796" t="str">
            <v>DAVIDE</v>
          </cell>
          <cell r="D7796">
            <v>35055</v>
          </cell>
          <cell r="E7796">
            <v>44516</v>
          </cell>
          <cell r="F7796">
            <v>45566</v>
          </cell>
          <cell r="G7796">
            <v>44927</v>
          </cell>
          <cell r="H7796">
            <v>45565</v>
          </cell>
          <cell r="I7796">
            <v>1</v>
          </cell>
          <cell r="J7796" t="str">
            <v>AREA COMPARTO</v>
          </cell>
          <cell r="K7796">
            <v>1</v>
          </cell>
          <cell r="L7796" t="str">
            <v>COMP. SANITA'</v>
          </cell>
          <cell r="M7796">
            <v>1</v>
          </cell>
          <cell r="N7796" t="str">
            <v>C.P.D.E.L.</v>
          </cell>
          <cell r="O7796">
            <v>105</v>
          </cell>
          <cell r="P7796" t="str">
            <v>SOCIO SANITARIO Comparto</v>
          </cell>
          <cell r="Q7796">
            <v>821</v>
          </cell>
          <cell r="R7796" t="str">
            <v>AREA DEGLI OPERATORI Op. Socio Sanitario</v>
          </cell>
          <cell r="S7796">
            <v>1</v>
          </cell>
          <cell r="T7796" t="str">
            <v>ADO Operatore Socio Sanit.</v>
          </cell>
          <cell r="U7796" t="str">
            <v>ADO Operatore Socio Sanit.</v>
          </cell>
          <cell r="V7796">
            <v>0</v>
          </cell>
          <cell r="W7796" t="str">
            <v>OPERATORE SOCIO SANITARIO - Bs</v>
          </cell>
          <cell r="X7796">
            <v>1</v>
          </cell>
          <cell r="Y7796" t="str">
            <v>T. INDETERMINATO</v>
          </cell>
        </row>
        <row r="7797">
          <cell r="A7797">
            <v>81586</v>
          </cell>
          <cell r="B7797" t="str">
            <v>PELUSO</v>
          </cell>
          <cell r="C7797" t="str">
            <v>ROBERTA</v>
          </cell>
          <cell r="D7797">
            <v>35790</v>
          </cell>
          <cell r="E7797">
            <v>44516</v>
          </cell>
          <cell r="F7797">
            <v>44525</v>
          </cell>
          <cell r="G7797">
            <v>44516</v>
          </cell>
          <cell r="H7797">
            <v>44524</v>
          </cell>
          <cell r="I7797">
            <v>1</v>
          </cell>
          <cell r="J7797" t="str">
            <v>AREA COMPARTO</v>
          </cell>
          <cell r="K7797">
            <v>1</v>
          </cell>
          <cell r="L7797" t="str">
            <v>COMP. SANITA'</v>
          </cell>
          <cell r="M7797">
            <v>1</v>
          </cell>
          <cell r="N7797" t="str">
            <v>C.P.D.E.L.</v>
          </cell>
          <cell r="O7797">
            <v>103</v>
          </cell>
          <cell r="P7797" t="str">
            <v>SANITARIO Comparto</v>
          </cell>
          <cell r="Q7797">
            <v>561</v>
          </cell>
          <cell r="R7797" t="str">
            <v>CATEGORIA D - COLL.PROF.SAN. (Inf.)</v>
          </cell>
          <cell r="S7797">
            <v>1</v>
          </cell>
          <cell r="T7797" t="str">
            <v>PERS.INFERM.- INFERMIERE</v>
          </cell>
          <cell r="U7797" t="str">
            <v>PERS.INFERM.- INFERMIERE</v>
          </cell>
          <cell r="V7797">
            <v>0</v>
          </cell>
          <cell r="X7797">
            <v>20</v>
          </cell>
          <cell r="Y7797" t="str">
            <v>T. DETERMINATO</v>
          </cell>
        </row>
        <row r="7798">
          <cell r="A7798">
            <v>81592</v>
          </cell>
          <cell r="B7798" t="str">
            <v>DI LILLO</v>
          </cell>
          <cell r="C7798" t="str">
            <v>CRISTINA</v>
          </cell>
          <cell r="D7798">
            <v>33173</v>
          </cell>
          <cell r="E7798">
            <v>44517</v>
          </cell>
          <cell r="F7798">
            <v>45428</v>
          </cell>
          <cell r="G7798">
            <v>44517</v>
          </cell>
          <cell r="H7798">
            <v>44546</v>
          </cell>
          <cell r="I7798">
            <v>2</v>
          </cell>
          <cell r="J7798" t="str">
            <v>AREA MEDICI VETERINARI</v>
          </cell>
          <cell r="K7798">
            <v>1</v>
          </cell>
          <cell r="L7798" t="str">
            <v>COMP. SANITA'</v>
          </cell>
          <cell r="M7798">
            <v>1</v>
          </cell>
          <cell r="N7798" t="str">
            <v>C.P.S.</v>
          </cell>
          <cell r="O7798">
            <v>101</v>
          </cell>
          <cell r="P7798" t="str">
            <v>SANITARIO Dirigenza Medica</v>
          </cell>
          <cell r="Q7798">
            <v>101</v>
          </cell>
          <cell r="R7798" t="str">
            <v>MEDICI</v>
          </cell>
          <cell r="S7798">
            <v>691</v>
          </cell>
          <cell r="T7798" t="str">
            <v>R.E. professionale di base (senza inc.)</v>
          </cell>
          <cell r="U7798" t="str">
            <v>Dirigente medico a rapp.esclusivo</v>
          </cell>
          <cell r="V7798">
            <v>0</v>
          </cell>
          <cell r="W7798" t="str">
            <v>Senza incarico / in periodo di prova</v>
          </cell>
          <cell r="X7798">
            <v>20</v>
          </cell>
          <cell r="Y7798" t="str">
            <v>T. DETERMINATO</v>
          </cell>
        </row>
        <row r="7799">
          <cell r="A7799">
            <v>81592</v>
          </cell>
          <cell r="B7799" t="str">
            <v>DI LILLO</v>
          </cell>
          <cell r="C7799" t="str">
            <v>CRISTINA</v>
          </cell>
          <cell r="D7799">
            <v>33173</v>
          </cell>
          <cell r="E7799">
            <v>44517</v>
          </cell>
          <cell r="F7799">
            <v>45428</v>
          </cell>
          <cell r="G7799">
            <v>44547</v>
          </cell>
          <cell r="H7799">
            <v>45016</v>
          </cell>
          <cell r="I7799">
            <v>2</v>
          </cell>
          <cell r="J7799" t="str">
            <v>AREA MEDICI VETERINARI</v>
          </cell>
          <cell r="K7799">
            <v>1</v>
          </cell>
          <cell r="L7799" t="str">
            <v>COMP. SANITA'</v>
          </cell>
          <cell r="M7799">
            <v>1</v>
          </cell>
          <cell r="N7799" t="str">
            <v>C.P.S.</v>
          </cell>
          <cell r="O7799">
            <v>101</v>
          </cell>
          <cell r="P7799" t="str">
            <v>SANITARIO Dirigenza Medica</v>
          </cell>
          <cell r="Q7799">
            <v>101</v>
          </cell>
          <cell r="R7799" t="str">
            <v>MEDICI</v>
          </cell>
          <cell r="S7799">
            <v>681</v>
          </cell>
          <cell r="T7799" t="str">
            <v>R.E. professionale di base (-5)</v>
          </cell>
          <cell r="U7799" t="str">
            <v>Dirigente medico a rapp.esclusivo   (-5)</v>
          </cell>
          <cell r="V7799">
            <v>0</v>
          </cell>
          <cell r="W7799" t="str">
            <v>Inc. professionale di Base</v>
          </cell>
          <cell r="X7799">
            <v>20</v>
          </cell>
          <cell r="Y7799" t="str">
            <v>T. DETERMINATO</v>
          </cell>
        </row>
        <row r="7800">
          <cell r="A7800">
            <v>81592</v>
          </cell>
          <cell r="B7800" t="str">
            <v>DI LILLO</v>
          </cell>
          <cell r="C7800" t="str">
            <v>CRISTINA</v>
          </cell>
          <cell r="D7800">
            <v>33173</v>
          </cell>
          <cell r="E7800">
            <v>44517</v>
          </cell>
          <cell r="F7800">
            <v>45428</v>
          </cell>
          <cell r="G7800">
            <v>45017</v>
          </cell>
          <cell r="H7800">
            <v>45427</v>
          </cell>
          <cell r="I7800">
            <v>2</v>
          </cell>
          <cell r="J7800" t="str">
            <v>AREA MEDICI VETERINARI</v>
          </cell>
          <cell r="K7800">
            <v>1</v>
          </cell>
          <cell r="L7800" t="str">
            <v>COMP. SANITA'</v>
          </cell>
          <cell r="M7800">
            <v>1</v>
          </cell>
          <cell r="N7800" t="str">
            <v>C.P.S.</v>
          </cell>
          <cell r="O7800">
            <v>101</v>
          </cell>
          <cell r="P7800" t="str">
            <v>SANITARIO Dirigenza Medica</v>
          </cell>
          <cell r="Q7800">
            <v>101</v>
          </cell>
          <cell r="R7800" t="str">
            <v>MEDICI</v>
          </cell>
          <cell r="S7800">
            <v>681</v>
          </cell>
          <cell r="T7800" t="str">
            <v>R.E. professionale di base (-5)</v>
          </cell>
          <cell r="U7800" t="str">
            <v>Dirigente medico a rapp.esclusivo   (-5)</v>
          </cell>
          <cell r="V7800">
            <v>0</v>
          </cell>
          <cell r="W7800" t="str">
            <v>Inc. professionale di Base</v>
          </cell>
          <cell r="X7800">
            <v>1</v>
          </cell>
          <cell r="Y7800" t="str">
            <v>T. INDETERMINATO</v>
          </cell>
        </row>
        <row r="7801">
          <cell r="A7801">
            <v>81605</v>
          </cell>
          <cell r="B7801" t="str">
            <v>SCOTTO DI VETTA</v>
          </cell>
          <cell r="C7801" t="str">
            <v>ANTONIO</v>
          </cell>
          <cell r="D7801">
            <v>35067</v>
          </cell>
          <cell r="E7801">
            <v>44523</v>
          </cell>
          <cell r="F7801">
            <v>44667</v>
          </cell>
          <cell r="G7801">
            <v>44523</v>
          </cell>
          <cell r="H7801">
            <v>44666</v>
          </cell>
          <cell r="I7801">
            <v>1</v>
          </cell>
          <cell r="J7801" t="str">
            <v>AREA COMPARTO</v>
          </cell>
          <cell r="K7801">
            <v>1</v>
          </cell>
          <cell r="L7801" t="str">
            <v>COMP. SANITA'</v>
          </cell>
          <cell r="M7801">
            <v>1</v>
          </cell>
          <cell r="N7801" t="str">
            <v>C.P.D.E.L.</v>
          </cell>
          <cell r="O7801">
            <v>103</v>
          </cell>
          <cell r="P7801" t="str">
            <v>SANITARIO Comparto</v>
          </cell>
          <cell r="Q7801">
            <v>561</v>
          </cell>
          <cell r="R7801" t="str">
            <v>CATEGORIA D - COLL.PROF.SAN. (Inf.)</v>
          </cell>
          <cell r="S7801">
            <v>1</v>
          </cell>
          <cell r="T7801" t="str">
            <v>PERS.INFERM.- INFERMIERE</v>
          </cell>
          <cell r="U7801" t="str">
            <v>PERS.INFERM.- INFERMIERE</v>
          </cell>
          <cell r="V7801">
            <v>0</v>
          </cell>
          <cell r="X7801">
            <v>20</v>
          </cell>
          <cell r="Y7801" t="str">
            <v>T. DETERMINATO</v>
          </cell>
        </row>
        <row r="7802">
          <cell r="A7802">
            <v>81606</v>
          </cell>
          <cell r="B7802" t="str">
            <v>PRIMAVERA</v>
          </cell>
          <cell r="C7802" t="str">
            <v>CIRO</v>
          </cell>
          <cell r="D7802">
            <v>34669</v>
          </cell>
          <cell r="E7802">
            <v>44523</v>
          </cell>
          <cell r="F7802">
            <v>45658</v>
          </cell>
          <cell r="G7802">
            <v>44523</v>
          </cell>
          <cell r="H7802">
            <v>44926</v>
          </cell>
          <cell r="I7802">
            <v>1</v>
          </cell>
          <cell r="J7802" t="str">
            <v>AREA COMPARTO</v>
          </cell>
          <cell r="K7802">
            <v>1</v>
          </cell>
          <cell r="L7802" t="str">
            <v>COMP. SANITA'</v>
          </cell>
          <cell r="M7802">
            <v>1</v>
          </cell>
          <cell r="N7802" t="str">
            <v>C.P.D.E.L.</v>
          </cell>
          <cell r="O7802">
            <v>103</v>
          </cell>
          <cell r="P7802" t="str">
            <v>SANITARIO Comparto</v>
          </cell>
          <cell r="Q7802">
            <v>561</v>
          </cell>
          <cell r="R7802" t="str">
            <v>CATEGORIA D - COLL.PROF.SAN. (Inf.)</v>
          </cell>
          <cell r="S7802">
            <v>1</v>
          </cell>
          <cell r="T7802" t="str">
            <v>PERS.INFERM.- INFERMIERE</v>
          </cell>
          <cell r="U7802" t="str">
            <v>PERS.INFERM.- INFERMIERE</v>
          </cell>
          <cell r="V7802">
            <v>0</v>
          </cell>
          <cell r="X7802">
            <v>20</v>
          </cell>
          <cell r="Y7802" t="str">
            <v>T. DETERMINATO</v>
          </cell>
        </row>
        <row r="7803">
          <cell r="A7803">
            <v>81606</v>
          </cell>
          <cell r="B7803" t="str">
            <v>PRIMAVERA</v>
          </cell>
          <cell r="C7803" t="str">
            <v>CIRO</v>
          </cell>
          <cell r="D7803">
            <v>34669</v>
          </cell>
          <cell r="E7803">
            <v>44523</v>
          </cell>
          <cell r="F7803">
            <v>45658</v>
          </cell>
          <cell r="G7803">
            <v>44927</v>
          </cell>
          <cell r="H7803">
            <v>45260</v>
          </cell>
          <cell r="I7803">
            <v>1</v>
          </cell>
          <cell r="J7803" t="str">
            <v>AREA COMPARTO</v>
          </cell>
          <cell r="K7803">
            <v>1</v>
          </cell>
          <cell r="L7803" t="str">
            <v>COMP. SANITA'</v>
          </cell>
          <cell r="M7803">
            <v>1</v>
          </cell>
          <cell r="N7803" t="str">
            <v>C.P.D.E.L.</v>
          </cell>
          <cell r="O7803">
            <v>103</v>
          </cell>
          <cell r="P7803" t="str">
            <v>SANITARIO Comparto</v>
          </cell>
          <cell r="Q7803">
            <v>851</v>
          </cell>
          <cell r="R7803" t="str">
            <v>AREA PROF. SALUTE FUNZION.Prof.San.Infer</v>
          </cell>
          <cell r="S7803">
            <v>10</v>
          </cell>
          <cell r="T7803" t="str">
            <v>APSF Infermiere Inc. base</v>
          </cell>
          <cell r="U7803" t="str">
            <v>APSF Infermiere Inc. base</v>
          </cell>
          <cell r="V7803">
            <v>0</v>
          </cell>
          <cell r="X7803">
            <v>20</v>
          </cell>
          <cell r="Y7803" t="str">
            <v>T. DETERMINATO</v>
          </cell>
        </row>
        <row r="7804">
          <cell r="A7804">
            <v>81606</v>
          </cell>
          <cell r="B7804" t="str">
            <v>PRIMAVERA</v>
          </cell>
          <cell r="C7804" t="str">
            <v>CIRO</v>
          </cell>
          <cell r="D7804">
            <v>34669</v>
          </cell>
          <cell r="E7804">
            <v>44523</v>
          </cell>
          <cell r="F7804">
            <v>45658</v>
          </cell>
          <cell r="G7804">
            <v>45261</v>
          </cell>
          <cell r="H7804">
            <v>45473</v>
          </cell>
          <cell r="I7804">
            <v>1</v>
          </cell>
          <cell r="J7804" t="str">
            <v>AREA COMPARTO</v>
          </cell>
          <cell r="K7804">
            <v>1</v>
          </cell>
          <cell r="L7804" t="str">
            <v>COMP. SANITA'</v>
          </cell>
          <cell r="M7804">
            <v>1</v>
          </cell>
          <cell r="N7804" t="str">
            <v>C.P.D.E.L.</v>
          </cell>
          <cell r="O7804">
            <v>103</v>
          </cell>
          <cell r="P7804" t="str">
            <v>SANITARIO Comparto</v>
          </cell>
          <cell r="Q7804">
            <v>851</v>
          </cell>
          <cell r="R7804" t="str">
            <v>AREA PROF. SALUTE FUNZION.Prof.San.Infer</v>
          </cell>
          <cell r="S7804">
            <v>10</v>
          </cell>
          <cell r="T7804" t="str">
            <v>APSF Infermiere Inc. base</v>
          </cell>
          <cell r="U7804" t="str">
            <v>APSF Infermiere Inc. base</v>
          </cell>
          <cell r="V7804">
            <v>0</v>
          </cell>
          <cell r="X7804">
            <v>20</v>
          </cell>
          <cell r="Y7804" t="str">
            <v>T. DETERMINATO</v>
          </cell>
        </row>
        <row r="7805">
          <cell r="A7805">
            <v>81606</v>
          </cell>
          <cell r="B7805" t="str">
            <v>PRIMAVERA</v>
          </cell>
          <cell r="C7805" t="str">
            <v>CIRO</v>
          </cell>
          <cell r="D7805">
            <v>34669</v>
          </cell>
          <cell r="E7805">
            <v>44523</v>
          </cell>
          <cell r="F7805">
            <v>45658</v>
          </cell>
          <cell r="G7805">
            <v>45474</v>
          </cell>
          <cell r="H7805">
            <v>45657</v>
          </cell>
          <cell r="I7805">
            <v>1</v>
          </cell>
          <cell r="J7805" t="str">
            <v>AREA COMPARTO</v>
          </cell>
          <cell r="K7805">
            <v>1</v>
          </cell>
          <cell r="L7805" t="str">
            <v>COMP. SANITA'</v>
          </cell>
          <cell r="M7805">
            <v>1</v>
          </cell>
          <cell r="N7805" t="str">
            <v>C.P.D.E.L.</v>
          </cell>
          <cell r="O7805">
            <v>103</v>
          </cell>
          <cell r="P7805" t="str">
            <v>SANITARIO Comparto</v>
          </cell>
          <cell r="Q7805">
            <v>851</v>
          </cell>
          <cell r="R7805" t="str">
            <v>AREA PROF. SALUTE FUNZION.Prof.San.Infer</v>
          </cell>
          <cell r="S7805">
            <v>10</v>
          </cell>
          <cell r="T7805" t="str">
            <v>APSF Infermiere Inc. base</v>
          </cell>
          <cell r="U7805" t="str">
            <v>APSF Infermiere Inc. base</v>
          </cell>
          <cell r="V7805">
            <v>0</v>
          </cell>
          <cell r="X7805">
            <v>1</v>
          </cell>
          <cell r="Y7805" t="str">
            <v>T. INDETERMINATO</v>
          </cell>
        </row>
        <row r="7806">
          <cell r="A7806">
            <v>81607</v>
          </cell>
          <cell r="B7806" t="str">
            <v>GATTA</v>
          </cell>
          <cell r="C7806" t="str">
            <v>ASSUNTA</v>
          </cell>
          <cell r="D7806">
            <v>34908</v>
          </cell>
          <cell r="E7806">
            <v>44523</v>
          </cell>
          <cell r="F7806">
            <v>44697</v>
          </cell>
          <cell r="G7806">
            <v>44523</v>
          </cell>
          <cell r="H7806">
            <v>44696</v>
          </cell>
          <cell r="I7806">
            <v>1</v>
          </cell>
          <cell r="J7806" t="str">
            <v>AREA COMPARTO</v>
          </cell>
          <cell r="K7806">
            <v>1</v>
          </cell>
          <cell r="L7806" t="str">
            <v>COMP. SANITA'</v>
          </cell>
          <cell r="M7806">
            <v>1</v>
          </cell>
          <cell r="N7806" t="str">
            <v>C.P.D.E.L.</v>
          </cell>
          <cell r="O7806">
            <v>103</v>
          </cell>
          <cell r="P7806" t="str">
            <v>SANITARIO Comparto</v>
          </cell>
          <cell r="Q7806">
            <v>561</v>
          </cell>
          <cell r="R7806" t="str">
            <v>CATEGORIA D - COLL.PROF.SAN. (Inf.)</v>
          </cell>
          <cell r="S7806">
            <v>1</v>
          </cell>
          <cell r="T7806" t="str">
            <v>PERS.INFERM.- INFERMIERE</v>
          </cell>
          <cell r="U7806" t="str">
            <v>PERS.INFERM.- INFERMIERE</v>
          </cell>
          <cell r="V7806">
            <v>0</v>
          </cell>
          <cell r="X7806">
            <v>20</v>
          </cell>
          <cell r="Y7806" t="str">
            <v>T. DETERMINATO</v>
          </cell>
        </row>
        <row r="7807">
          <cell r="A7807">
            <v>81610</v>
          </cell>
          <cell r="B7807" t="str">
            <v>FIENGA</v>
          </cell>
          <cell r="C7807" t="str">
            <v>NUNZIA</v>
          </cell>
          <cell r="D7807">
            <v>30348</v>
          </cell>
          <cell r="E7807">
            <v>44531</v>
          </cell>
          <cell r="F7807">
            <v>45658</v>
          </cell>
          <cell r="G7807">
            <v>44531</v>
          </cell>
          <cell r="H7807">
            <v>44926</v>
          </cell>
          <cell r="I7807">
            <v>1</v>
          </cell>
          <cell r="J7807" t="str">
            <v>AREA COMPARTO</v>
          </cell>
          <cell r="K7807">
            <v>1</v>
          </cell>
          <cell r="L7807" t="str">
            <v>COMP. SANITA'</v>
          </cell>
          <cell r="M7807">
            <v>1</v>
          </cell>
          <cell r="N7807" t="str">
            <v>C.P.D.E.L.</v>
          </cell>
          <cell r="O7807">
            <v>303</v>
          </cell>
          <cell r="P7807" t="str">
            <v>TECNICO Comparto</v>
          </cell>
          <cell r="Q7807">
            <v>526</v>
          </cell>
          <cell r="R7807" t="str">
            <v>CATEGORIA Bs - (OPERATORE SOCIO SANIT.)</v>
          </cell>
          <cell r="S7807">
            <v>1</v>
          </cell>
          <cell r="T7807" t="str">
            <v>OPERATORE SOCIO SANITARIO</v>
          </cell>
          <cell r="U7807" t="str">
            <v>OPERATORE SOCIO SANITARIO - Bs</v>
          </cell>
          <cell r="V7807">
            <v>0</v>
          </cell>
          <cell r="X7807">
            <v>1</v>
          </cell>
          <cell r="Y7807" t="str">
            <v>T. INDETERMINATO</v>
          </cell>
        </row>
        <row r="7808">
          <cell r="A7808">
            <v>81610</v>
          </cell>
          <cell r="B7808" t="str">
            <v>FIENGA</v>
          </cell>
          <cell r="C7808" t="str">
            <v>NUNZIA</v>
          </cell>
          <cell r="D7808">
            <v>30348</v>
          </cell>
          <cell r="E7808">
            <v>44531</v>
          </cell>
          <cell r="F7808">
            <v>45658</v>
          </cell>
          <cell r="G7808">
            <v>44927</v>
          </cell>
          <cell r="H7808">
            <v>45657</v>
          </cell>
          <cell r="I7808">
            <v>1</v>
          </cell>
          <cell r="J7808" t="str">
            <v>AREA COMPARTO</v>
          </cell>
          <cell r="K7808">
            <v>1</v>
          </cell>
          <cell r="L7808" t="str">
            <v>COMP. SANITA'</v>
          </cell>
          <cell r="M7808">
            <v>1</v>
          </cell>
          <cell r="N7808" t="str">
            <v>C.P.D.E.L.</v>
          </cell>
          <cell r="O7808">
            <v>105</v>
          </cell>
          <cell r="P7808" t="str">
            <v>SOCIO SANITARIO Comparto</v>
          </cell>
          <cell r="Q7808">
            <v>821</v>
          </cell>
          <cell r="R7808" t="str">
            <v>AREA DEGLI OPERATORI Op. Socio Sanitario</v>
          </cell>
          <cell r="S7808">
            <v>1</v>
          </cell>
          <cell r="T7808" t="str">
            <v>ADO Operatore Socio Sanit.</v>
          </cell>
          <cell r="U7808" t="str">
            <v>ADO Operatore Socio Sanit.</v>
          </cell>
          <cell r="V7808">
            <v>0</v>
          </cell>
          <cell r="W7808" t="str">
            <v>OPERATORE SOCIO SANITARIO - Bs</v>
          </cell>
          <cell r="X7808">
            <v>1</v>
          </cell>
          <cell r="Y7808" t="str">
            <v>T. INDETERMINATO</v>
          </cell>
        </row>
        <row r="7809">
          <cell r="A7809">
            <v>81611</v>
          </cell>
          <cell r="B7809" t="str">
            <v>L'AFFLITTO</v>
          </cell>
          <cell r="C7809" t="str">
            <v>PAOLA</v>
          </cell>
          <cell r="D7809">
            <v>32141</v>
          </cell>
          <cell r="E7809">
            <v>44531</v>
          </cell>
          <cell r="F7809">
            <v>45231</v>
          </cell>
          <cell r="G7809">
            <v>44531</v>
          </cell>
          <cell r="H7809">
            <v>44926</v>
          </cell>
          <cell r="I7809">
            <v>1</v>
          </cell>
          <cell r="J7809" t="str">
            <v>AREA COMPARTO</v>
          </cell>
          <cell r="K7809">
            <v>1</v>
          </cell>
          <cell r="L7809" t="str">
            <v>COMP. SANITA'</v>
          </cell>
          <cell r="M7809">
            <v>1</v>
          </cell>
          <cell r="N7809" t="str">
            <v>C.P.D.E.L.</v>
          </cell>
          <cell r="O7809">
            <v>303</v>
          </cell>
          <cell r="P7809" t="str">
            <v>TECNICO Comparto</v>
          </cell>
          <cell r="Q7809">
            <v>526</v>
          </cell>
          <cell r="R7809" t="str">
            <v>CATEGORIA Bs - (OPERATORE SOCIO SANIT.)</v>
          </cell>
          <cell r="S7809">
            <v>1</v>
          </cell>
          <cell r="T7809" t="str">
            <v>OPERATORE SOCIO SANITARIO</v>
          </cell>
          <cell r="U7809" t="str">
            <v>OPERATORE SOCIO SANITARIO - Bs</v>
          </cell>
          <cell r="V7809">
            <v>0</v>
          </cell>
          <cell r="X7809">
            <v>1</v>
          </cell>
          <cell r="Y7809" t="str">
            <v>T. INDETERMINATO</v>
          </cell>
        </row>
        <row r="7810">
          <cell r="A7810">
            <v>81611</v>
          </cell>
          <cell r="B7810" t="str">
            <v>L'AFFLITTO</v>
          </cell>
          <cell r="C7810" t="str">
            <v>PAOLA</v>
          </cell>
          <cell r="D7810">
            <v>32141</v>
          </cell>
          <cell r="E7810">
            <v>44531</v>
          </cell>
          <cell r="F7810">
            <v>45231</v>
          </cell>
          <cell r="G7810">
            <v>44927</v>
          </cell>
          <cell r="H7810">
            <v>45230</v>
          </cell>
          <cell r="I7810">
            <v>1</v>
          </cell>
          <cell r="J7810" t="str">
            <v>AREA COMPARTO</v>
          </cell>
          <cell r="K7810">
            <v>1</v>
          </cell>
          <cell r="L7810" t="str">
            <v>COMP. SANITA'</v>
          </cell>
          <cell r="M7810">
            <v>1</v>
          </cell>
          <cell r="N7810" t="str">
            <v>C.P.D.E.L.</v>
          </cell>
          <cell r="O7810">
            <v>105</v>
          </cell>
          <cell r="P7810" t="str">
            <v>SOCIO SANITARIO Comparto</v>
          </cell>
          <cell r="Q7810">
            <v>821</v>
          </cell>
          <cell r="R7810" t="str">
            <v>AREA DEGLI OPERATORI Op. Socio Sanitario</v>
          </cell>
          <cell r="S7810">
            <v>1</v>
          </cell>
          <cell r="T7810" t="str">
            <v>ADO Operatore Socio Sanit.</v>
          </cell>
          <cell r="U7810" t="str">
            <v>ADO Operatore Socio Sanit.</v>
          </cell>
          <cell r="V7810">
            <v>0</v>
          </cell>
          <cell r="W7810" t="str">
            <v>OPERATORE SOCIO SANITARIO - Bs</v>
          </cell>
          <cell r="X7810">
            <v>1</v>
          </cell>
          <cell r="Y7810" t="str">
            <v>T. INDETERMINATO</v>
          </cell>
        </row>
        <row r="7811">
          <cell r="A7811">
            <v>81616</v>
          </cell>
          <cell r="B7811" t="str">
            <v>BUONFIGLIO</v>
          </cell>
          <cell r="C7811" t="str">
            <v>MICHELE</v>
          </cell>
          <cell r="D7811">
            <v>28458</v>
          </cell>
          <cell r="E7811">
            <v>44531</v>
          </cell>
          <cell r="F7811">
            <v>44593</v>
          </cell>
          <cell r="G7811">
            <v>44531</v>
          </cell>
          <cell r="H7811">
            <v>44592</v>
          </cell>
          <cell r="I7811">
            <v>1</v>
          </cell>
          <cell r="J7811" t="str">
            <v>AREA COMPARTO</v>
          </cell>
          <cell r="K7811">
            <v>1</v>
          </cell>
          <cell r="L7811" t="str">
            <v>COMP. SANITA'</v>
          </cell>
          <cell r="M7811">
            <v>1</v>
          </cell>
          <cell r="N7811" t="str">
            <v>C.P.D.E.L.</v>
          </cell>
          <cell r="O7811">
            <v>303</v>
          </cell>
          <cell r="P7811" t="str">
            <v>TECNICO Comparto</v>
          </cell>
          <cell r="Q7811">
            <v>526</v>
          </cell>
          <cell r="R7811" t="str">
            <v>CATEGORIA Bs - (OPERATORE SOCIO SANIT.)</v>
          </cell>
          <cell r="S7811">
            <v>1</v>
          </cell>
          <cell r="T7811" t="str">
            <v>OPERATORE SOCIO SANITARIO</v>
          </cell>
          <cell r="U7811" t="str">
            <v>OPERATORE SOCIO SANITARIO - Bs</v>
          </cell>
          <cell r="V7811">
            <v>0</v>
          </cell>
          <cell r="X7811">
            <v>1</v>
          </cell>
          <cell r="Y7811" t="str">
            <v>T. INDETERMINATO</v>
          </cell>
        </row>
        <row r="7812">
          <cell r="A7812">
            <v>81617</v>
          </cell>
          <cell r="B7812" t="str">
            <v>DI RAUSO</v>
          </cell>
          <cell r="C7812" t="str">
            <v>MELANIA</v>
          </cell>
          <cell r="D7812">
            <v>31992</v>
          </cell>
          <cell r="E7812">
            <v>44531</v>
          </cell>
          <cell r="F7812">
            <v>45292</v>
          </cell>
          <cell r="G7812">
            <v>44531</v>
          </cell>
          <cell r="H7812">
            <v>44926</v>
          </cell>
          <cell r="I7812">
            <v>1</v>
          </cell>
          <cell r="J7812" t="str">
            <v>AREA COMPARTO</v>
          </cell>
          <cell r="K7812">
            <v>1</v>
          </cell>
          <cell r="L7812" t="str">
            <v>COMP. SANITA'</v>
          </cell>
          <cell r="M7812">
            <v>1</v>
          </cell>
          <cell r="N7812" t="str">
            <v>C.P.D.E.L.</v>
          </cell>
          <cell r="O7812">
            <v>303</v>
          </cell>
          <cell r="P7812" t="str">
            <v>TECNICO Comparto</v>
          </cell>
          <cell r="Q7812">
            <v>526</v>
          </cell>
          <cell r="R7812" t="str">
            <v>CATEGORIA Bs - (OPERATORE SOCIO SANIT.)</v>
          </cell>
          <cell r="S7812">
            <v>1</v>
          </cell>
          <cell r="T7812" t="str">
            <v>OPERATORE SOCIO SANITARIO</v>
          </cell>
          <cell r="U7812" t="str">
            <v>OPERATORE SOCIO SANITARIO - Bs</v>
          </cell>
          <cell r="V7812">
            <v>0</v>
          </cell>
          <cell r="X7812">
            <v>1</v>
          </cell>
          <cell r="Y7812" t="str">
            <v>T. INDETERMINATO</v>
          </cell>
        </row>
        <row r="7813">
          <cell r="A7813">
            <v>81617</v>
          </cell>
          <cell r="B7813" t="str">
            <v>DI RAUSO</v>
          </cell>
          <cell r="C7813" t="str">
            <v>MELANIA</v>
          </cell>
          <cell r="D7813">
            <v>31992</v>
          </cell>
          <cell r="E7813">
            <v>44531</v>
          </cell>
          <cell r="F7813">
            <v>45292</v>
          </cell>
          <cell r="G7813">
            <v>44927</v>
          </cell>
          <cell r="H7813">
            <v>45291</v>
          </cell>
          <cell r="I7813">
            <v>1</v>
          </cell>
          <cell r="J7813" t="str">
            <v>AREA COMPARTO</v>
          </cell>
          <cell r="K7813">
            <v>1</v>
          </cell>
          <cell r="L7813" t="str">
            <v>COMP. SANITA'</v>
          </cell>
          <cell r="M7813">
            <v>1</v>
          </cell>
          <cell r="N7813" t="str">
            <v>C.P.D.E.L.</v>
          </cell>
          <cell r="O7813">
            <v>105</v>
          </cell>
          <cell r="P7813" t="str">
            <v>SOCIO SANITARIO Comparto</v>
          </cell>
          <cell r="Q7813">
            <v>821</v>
          </cell>
          <cell r="R7813" t="str">
            <v>AREA DEGLI OPERATORI Op. Socio Sanitario</v>
          </cell>
          <cell r="S7813">
            <v>1</v>
          </cell>
          <cell r="T7813" t="str">
            <v>ADO Operatore Socio Sanit.</v>
          </cell>
          <cell r="U7813" t="str">
            <v>ADO Operatore Socio Sanit.</v>
          </cell>
          <cell r="V7813">
            <v>0</v>
          </cell>
          <cell r="W7813" t="str">
            <v>OPERATORE SOCIO SANITARIO - Bs</v>
          </cell>
          <cell r="X7813">
            <v>1</v>
          </cell>
          <cell r="Y7813" t="str">
            <v>T. INDETERMINATO</v>
          </cell>
        </row>
        <row r="7814">
          <cell r="A7814">
            <v>81620</v>
          </cell>
          <cell r="B7814" t="str">
            <v>D'ORSI</v>
          </cell>
          <cell r="C7814" t="str">
            <v>CHIARA</v>
          </cell>
          <cell r="D7814">
            <v>34999</v>
          </cell>
          <cell r="E7814">
            <v>44532</v>
          </cell>
          <cell r="F7814">
            <v>44682</v>
          </cell>
          <cell r="G7814">
            <v>44532</v>
          </cell>
          <cell r="H7814">
            <v>44681</v>
          </cell>
          <cell r="I7814">
            <v>1</v>
          </cell>
          <cell r="J7814" t="str">
            <v>AREA COMPARTO</v>
          </cell>
          <cell r="K7814">
            <v>1</v>
          </cell>
          <cell r="L7814" t="str">
            <v>COMP. SANITA'</v>
          </cell>
          <cell r="M7814">
            <v>1</v>
          </cell>
          <cell r="N7814" t="str">
            <v>C.P.D.E.L.</v>
          </cell>
          <cell r="O7814">
            <v>303</v>
          </cell>
          <cell r="P7814" t="str">
            <v>TECNICO Comparto</v>
          </cell>
          <cell r="Q7814">
            <v>526</v>
          </cell>
          <cell r="R7814" t="str">
            <v>CATEGORIA Bs - (OPERATORE SOCIO SANIT.)</v>
          </cell>
          <cell r="S7814">
            <v>1</v>
          </cell>
          <cell r="T7814" t="str">
            <v>OPERATORE SOCIO SANITARIO</v>
          </cell>
          <cell r="U7814" t="str">
            <v>OPERATORE SOCIO SANITARIO - Bs</v>
          </cell>
          <cell r="V7814">
            <v>0</v>
          </cell>
          <cell r="X7814">
            <v>1</v>
          </cell>
          <cell r="Y7814" t="str">
            <v>T. INDETERMINATO</v>
          </cell>
        </row>
        <row r="7815">
          <cell r="A7815">
            <v>81622</v>
          </cell>
          <cell r="B7815" t="str">
            <v>SAVIANO</v>
          </cell>
          <cell r="C7815" t="str">
            <v>NICOLETTA</v>
          </cell>
          <cell r="D7815">
            <v>33065</v>
          </cell>
          <cell r="E7815">
            <v>44541</v>
          </cell>
          <cell r="F7815">
            <v>45597</v>
          </cell>
          <cell r="G7815">
            <v>44541</v>
          </cell>
          <cell r="H7815">
            <v>44926</v>
          </cell>
          <cell r="I7815">
            <v>1</v>
          </cell>
          <cell r="J7815" t="str">
            <v>AREA COMPARTO</v>
          </cell>
          <cell r="K7815">
            <v>1</v>
          </cell>
          <cell r="L7815" t="str">
            <v>COMP. SANITA'</v>
          </cell>
          <cell r="M7815">
            <v>1</v>
          </cell>
          <cell r="N7815" t="str">
            <v>C.P.D.E.L.</v>
          </cell>
          <cell r="O7815">
            <v>303</v>
          </cell>
          <cell r="P7815" t="str">
            <v>TECNICO Comparto</v>
          </cell>
          <cell r="Q7815">
            <v>526</v>
          </cell>
          <cell r="R7815" t="str">
            <v>CATEGORIA Bs - (OPERATORE SOCIO SANIT.)</v>
          </cell>
          <cell r="S7815">
            <v>1</v>
          </cell>
          <cell r="T7815" t="str">
            <v>OPERATORE SOCIO SANITARIO</v>
          </cell>
          <cell r="U7815" t="str">
            <v>OPERATORE SOCIO SANITARIO - Bs</v>
          </cell>
          <cell r="V7815">
            <v>0</v>
          </cell>
          <cell r="X7815">
            <v>1</v>
          </cell>
          <cell r="Y7815" t="str">
            <v>T. INDETERMINATO</v>
          </cell>
        </row>
        <row r="7816">
          <cell r="A7816">
            <v>81622</v>
          </cell>
          <cell r="B7816" t="str">
            <v>SAVIANO</v>
          </cell>
          <cell r="C7816" t="str">
            <v>NICOLETTA</v>
          </cell>
          <cell r="D7816">
            <v>33065</v>
          </cell>
          <cell r="E7816">
            <v>44541</v>
          </cell>
          <cell r="F7816">
            <v>45597</v>
          </cell>
          <cell r="G7816">
            <v>44927</v>
          </cell>
          <cell r="H7816">
            <v>45596</v>
          </cell>
          <cell r="I7816">
            <v>1</v>
          </cell>
          <cell r="J7816" t="str">
            <v>AREA COMPARTO</v>
          </cell>
          <cell r="K7816">
            <v>1</v>
          </cell>
          <cell r="L7816" t="str">
            <v>COMP. SANITA'</v>
          </cell>
          <cell r="M7816">
            <v>1</v>
          </cell>
          <cell r="N7816" t="str">
            <v>C.P.D.E.L.</v>
          </cell>
          <cell r="O7816">
            <v>105</v>
          </cell>
          <cell r="P7816" t="str">
            <v>SOCIO SANITARIO Comparto</v>
          </cell>
          <cell r="Q7816">
            <v>821</v>
          </cell>
          <cell r="R7816" t="str">
            <v>AREA DEGLI OPERATORI Op. Socio Sanitario</v>
          </cell>
          <cell r="S7816">
            <v>1</v>
          </cell>
          <cell r="T7816" t="str">
            <v>ADO Operatore Socio Sanit.</v>
          </cell>
          <cell r="U7816" t="str">
            <v>ADO Operatore Socio Sanit.</v>
          </cell>
          <cell r="V7816">
            <v>0</v>
          </cell>
          <cell r="W7816" t="str">
            <v>OPERATORE SOCIO SANITARIO - Bs</v>
          </cell>
          <cell r="X7816">
            <v>1</v>
          </cell>
          <cell r="Y7816" t="str">
            <v>T. INDETERMINATO</v>
          </cell>
        </row>
        <row r="7817">
          <cell r="A7817">
            <v>81624</v>
          </cell>
          <cell r="B7817" t="str">
            <v>IACOBUCCI</v>
          </cell>
          <cell r="C7817" t="str">
            <v>ROSANNA</v>
          </cell>
          <cell r="D7817">
            <v>24487</v>
          </cell>
          <cell r="E7817">
            <v>44546</v>
          </cell>
          <cell r="F7817">
            <v>44644</v>
          </cell>
          <cell r="G7817">
            <v>44546</v>
          </cell>
          <cell r="H7817">
            <v>44643</v>
          </cell>
          <cell r="I7817">
            <v>1</v>
          </cell>
          <cell r="J7817" t="str">
            <v>AREA COMPARTO</v>
          </cell>
          <cell r="K7817">
            <v>1</v>
          </cell>
          <cell r="L7817" t="str">
            <v>COMP. SANITA'</v>
          </cell>
          <cell r="M7817">
            <v>1</v>
          </cell>
          <cell r="N7817" t="str">
            <v>C.P.D.E.L.</v>
          </cell>
          <cell r="O7817">
            <v>303</v>
          </cell>
          <cell r="P7817" t="str">
            <v>TECNICO Comparto</v>
          </cell>
          <cell r="Q7817">
            <v>526</v>
          </cell>
          <cell r="R7817" t="str">
            <v>CATEGORIA Bs - (OPERATORE SOCIO SANIT.)</v>
          </cell>
          <cell r="S7817">
            <v>1</v>
          </cell>
          <cell r="T7817" t="str">
            <v>OPERATORE SOCIO SANITARIO</v>
          </cell>
          <cell r="U7817" t="str">
            <v>OPERATORE SOCIO SANITARIO - Bs</v>
          </cell>
          <cell r="V7817">
            <v>0</v>
          </cell>
          <cell r="X7817">
            <v>1</v>
          </cell>
          <cell r="Y7817" t="str">
            <v>T. INDETERMINATO</v>
          </cell>
        </row>
        <row r="7818">
          <cell r="A7818">
            <v>81630</v>
          </cell>
          <cell r="B7818" t="str">
            <v>ESPOSIZIONE</v>
          </cell>
          <cell r="C7818" t="str">
            <v>ANTONELLA</v>
          </cell>
          <cell r="D7818">
            <v>34152</v>
          </cell>
          <cell r="E7818">
            <v>44543</v>
          </cell>
          <cell r="F7818">
            <v>44652</v>
          </cell>
          <cell r="G7818">
            <v>44543</v>
          </cell>
          <cell r="H7818">
            <v>44651</v>
          </cell>
          <cell r="I7818">
            <v>1</v>
          </cell>
          <cell r="J7818" t="str">
            <v>AREA COMPARTO</v>
          </cell>
          <cell r="K7818">
            <v>1</v>
          </cell>
          <cell r="L7818" t="str">
            <v>COMP. SANITA'</v>
          </cell>
          <cell r="M7818">
            <v>1</v>
          </cell>
          <cell r="N7818" t="str">
            <v>C.P.D.E.L.</v>
          </cell>
          <cell r="O7818">
            <v>103</v>
          </cell>
          <cell r="P7818" t="str">
            <v>SANITARIO Comparto</v>
          </cell>
          <cell r="Q7818">
            <v>561</v>
          </cell>
          <cell r="R7818" t="str">
            <v>CATEGORIA D - COLL.PROF.SAN. (Inf.)</v>
          </cell>
          <cell r="S7818">
            <v>1</v>
          </cell>
          <cell r="T7818" t="str">
            <v>PERS.INFERM.- INFERMIERE</v>
          </cell>
          <cell r="U7818" t="str">
            <v>PERS.INFERM.- INFERMIERE</v>
          </cell>
          <cell r="V7818">
            <v>0</v>
          </cell>
          <cell r="X7818">
            <v>20</v>
          </cell>
          <cell r="Y7818" t="str">
            <v>T. DETERMINATO</v>
          </cell>
        </row>
        <row r="7819">
          <cell r="A7819">
            <v>81639</v>
          </cell>
          <cell r="B7819" t="str">
            <v>CONVERSANO</v>
          </cell>
          <cell r="C7819" t="str">
            <v>STEFANIA</v>
          </cell>
          <cell r="D7819">
            <v>32112</v>
          </cell>
          <cell r="E7819">
            <v>44562</v>
          </cell>
          <cell r="F7819">
            <v>44697</v>
          </cell>
          <cell r="G7819">
            <v>44562</v>
          </cell>
          <cell r="H7819">
            <v>44696</v>
          </cell>
          <cell r="I7819">
            <v>1</v>
          </cell>
          <cell r="J7819" t="str">
            <v>AREA COMPARTO</v>
          </cell>
          <cell r="K7819">
            <v>1</v>
          </cell>
          <cell r="L7819" t="str">
            <v>COMP. SANITA'</v>
          </cell>
          <cell r="M7819">
            <v>1</v>
          </cell>
          <cell r="N7819" t="str">
            <v>C.P.D.E.L.</v>
          </cell>
          <cell r="O7819">
            <v>403</v>
          </cell>
          <cell r="P7819" t="str">
            <v>AMMINISTRATIVO Comparto</v>
          </cell>
          <cell r="Q7819">
            <v>547</v>
          </cell>
          <cell r="R7819" t="str">
            <v>CATEGORIA D - (COLLAB.AMM. PROF.)</v>
          </cell>
          <cell r="S7819">
            <v>1</v>
          </cell>
          <cell r="T7819" t="str">
            <v>COLLAB. AMM/VO PROF.</v>
          </cell>
          <cell r="U7819" t="str">
            <v>COLLABORATORE AMM.VO PROF.</v>
          </cell>
          <cell r="V7819">
            <v>0</v>
          </cell>
          <cell r="X7819">
            <v>1</v>
          </cell>
          <cell r="Y7819" t="str">
            <v>T. INDETERMINATO</v>
          </cell>
        </row>
        <row r="7820">
          <cell r="A7820">
            <v>81640</v>
          </cell>
          <cell r="B7820" t="str">
            <v>MAZZELLA</v>
          </cell>
          <cell r="C7820" t="str">
            <v>ALESSANDRA</v>
          </cell>
          <cell r="D7820">
            <v>35763</v>
          </cell>
          <cell r="E7820">
            <v>44562</v>
          </cell>
          <cell r="F7820">
            <v>45658</v>
          </cell>
          <cell r="G7820">
            <v>44562</v>
          </cell>
          <cell r="H7820">
            <v>44607</v>
          </cell>
          <cell r="I7820">
            <v>1</v>
          </cell>
          <cell r="J7820" t="str">
            <v>AREA COMPARTO</v>
          </cell>
          <cell r="K7820">
            <v>1</v>
          </cell>
          <cell r="L7820" t="str">
            <v>COMP. SANITA'</v>
          </cell>
          <cell r="M7820">
            <v>1</v>
          </cell>
          <cell r="N7820" t="str">
            <v>C.P.D.E.L.</v>
          </cell>
          <cell r="O7820">
            <v>103</v>
          </cell>
          <cell r="P7820" t="str">
            <v>SANITARIO Comparto</v>
          </cell>
          <cell r="Q7820">
            <v>561</v>
          </cell>
          <cell r="R7820" t="str">
            <v>CATEGORIA D - COLL.PROF.SAN. (Inf.)</v>
          </cell>
          <cell r="S7820">
            <v>2</v>
          </cell>
          <cell r="T7820" t="str">
            <v>PERS.INFERM.- INF. PEDIATRICO</v>
          </cell>
          <cell r="U7820" t="str">
            <v>PERS.INFERM.- INF. PEDIATRICO</v>
          </cell>
          <cell r="V7820">
            <v>0</v>
          </cell>
          <cell r="X7820">
            <v>20</v>
          </cell>
          <cell r="Y7820" t="str">
            <v>T. DETERMINATO</v>
          </cell>
        </row>
        <row r="7821">
          <cell r="A7821">
            <v>81640</v>
          </cell>
          <cell r="B7821" t="str">
            <v>MAZZELLA</v>
          </cell>
          <cell r="C7821" t="str">
            <v>ALESSANDRA</v>
          </cell>
          <cell r="D7821">
            <v>35763</v>
          </cell>
          <cell r="E7821">
            <v>44562</v>
          </cell>
          <cell r="F7821">
            <v>45658</v>
          </cell>
          <cell r="G7821">
            <v>44608</v>
          </cell>
          <cell r="H7821">
            <v>44926</v>
          </cell>
          <cell r="I7821">
            <v>1</v>
          </cell>
          <cell r="J7821" t="str">
            <v>AREA COMPARTO</v>
          </cell>
          <cell r="K7821">
            <v>1</v>
          </cell>
          <cell r="L7821" t="str">
            <v>COMP. SANITA'</v>
          </cell>
          <cell r="M7821">
            <v>1</v>
          </cell>
          <cell r="N7821" t="str">
            <v>C.P.D.E.L.</v>
          </cell>
          <cell r="O7821">
            <v>103</v>
          </cell>
          <cell r="P7821" t="str">
            <v>SANITARIO Comparto</v>
          </cell>
          <cell r="Q7821">
            <v>561</v>
          </cell>
          <cell r="R7821" t="str">
            <v>CATEGORIA D - COLL.PROF.SAN. (Inf.)</v>
          </cell>
          <cell r="S7821">
            <v>2</v>
          </cell>
          <cell r="T7821" t="str">
            <v>PERS.INFERM.- INF. PEDIATRICO</v>
          </cell>
          <cell r="U7821" t="str">
            <v>PERS.INFERM.- INF. PEDIATRICO</v>
          </cell>
          <cell r="V7821">
            <v>0</v>
          </cell>
          <cell r="X7821">
            <v>1</v>
          </cell>
          <cell r="Y7821" t="str">
            <v>T. INDETERMINATO</v>
          </cell>
        </row>
        <row r="7822">
          <cell r="A7822">
            <v>81640</v>
          </cell>
          <cell r="B7822" t="str">
            <v>MAZZELLA</v>
          </cell>
          <cell r="C7822" t="str">
            <v>ALESSANDRA</v>
          </cell>
          <cell r="D7822">
            <v>35763</v>
          </cell>
          <cell r="E7822">
            <v>44562</v>
          </cell>
          <cell r="F7822">
            <v>45658</v>
          </cell>
          <cell r="G7822">
            <v>44927</v>
          </cell>
          <cell r="H7822">
            <v>45657</v>
          </cell>
          <cell r="I7822">
            <v>1</v>
          </cell>
          <cell r="J7822" t="str">
            <v>AREA COMPARTO</v>
          </cell>
          <cell r="K7822">
            <v>1</v>
          </cell>
          <cell r="L7822" t="str">
            <v>COMP. SANITA'</v>
          </cell>
          <cell r="M7822">
            <v>1</v>
          </cell>
          <cell r="N7822" t="str">
            <v>C.P.D.E.L.</v>
          </cell>
          <cell r="O7822">
            <v>103</v>
          </cell>
          <cell r="P7822" t="str">
            <v>SANITARIO Comparto</v>
          </cell>
          <cell r="Q7822">
            <v>851</v>
          </cell>
          <cell r="R7822" t="str">
            <v>AREA PROF. SALUTE FUNZION.Prof.San.Infer</v>
          </cell>
          <cell r="S7822">
            <v>20</v>
          </cell>
          <cell r="T7822" t="str">
            <v>APSF Infermiere pediatrico Inc. base</v>
          </cell>
          <cell r="U7822" t="str">
            <v>APSF Infermiere pediatrico Inc. base</v>
          </cell>
          <cell r="V7822">
            <v>0</v>
          </cell>
          <cell r="X7822">
            <v>1</v>
          </cell>
          <cell r="Y7822" t="str">
            <v>T. INDETERMINATO</v>
          </cell>
        </row>
        <row r="7823">
          <cell r="A7823">
            <v>81643</v>
          </cell>
          <cell r="B7823" t="str">
            <v>PEPE</v>
          </cell>
          <cell r="C7823" t="str">
            <v>ROBERTA</v>
          </cell>
          <cell r="D7823">
            <v>29034</v>
          </cell>
          <cell r="E7823">
            <v>44562</v>
          </cell>
          <cell r="F7823">
            <v>45658</v>
          </cell>
          <cell r="G7823">
            <v>44562</v>
          </cell>
          <cell r="H7823">
            <v>44926</v>
          </cell>
          <cell r="I7823">
            <v>1</v>
          </cell>
          <cell r="J7823" t="str">
            <v>AREA COMPARTO</v>
          </cell>
          <cell r="K7823">
            <v>1</v>
          </cell>
          <cell r="L7823" t="str">
            <v>COMP. SANITA'</v>
          </cell>
          <cell r="M7823">
            <v>1</v>
          </cell>
          <cell r="N7823" t="str">
            <v>C.P.D.E.L.</v>
          </cell>
          <cell r="O7823">
            <v>103</v>
          </cell>
          <cell r="P7823" t="str">
            <v>SANITARIO Comparto</v>
          </cell>
          <cell r="Q7823">
            <v>562</v>
          </cell>
          <cell r="R7823" t="str">
            <v>CATEGORIA D - COLL.PROF.SAN. (Tec.)</v>
          </cell>
          <cell r="S7823">
            <v>1</v>
          </cell>
          <cell r="T7823" t="str">
            <v>PERS. TECN. SAN. LAB. BIOM.</v>
          </cell>
          <cell r="U7823" t="str">
            <v>PERS.TECN.SANIT. LAB.BIOMED.</v>
          </cell>
          <cell r="V7823">
            <v>0</v>
          </cell>
          <cell r="X7823">
            <v>20</v>
          </cell>
          <cell r="Y7823" t="str">
            <v>T. DETERMINATO</v>
          </cell>
        </row>
        <row r="7824">
          <cell r="A7824">
            <v>81643</v>
          </cell>
          <cell r="B7824" t="str">
            <v>PEPE</v>
          </cell>
          <cell r="C7824" t="str">
            <v>ROBERTA</v>
          </cell>
          <cell r="D7824">
            <v>29034</v>
          </cell>
          <cell r="E7824">
            <v>44562</v>
          </cell>
          <cell r="F7824">
            <v>45658</v>
          </cell>
          <cell r="G7824">
            <v>44927</v>
          </cell>
          <cell r="H7824">
            <v>45107</v>
          </cell>
          <cell r="I7824">
            <v>1</v>
          </cell>
          <cell r="J7824" t="str">
            <v>AREA COMPARTO</v>
          </cell>
          <cell r="K7824">
            <v>1</v>
          </cell>
          <cell r="L7824" t="str">
            <v>COMP. SANITA'</v>
          </cell>
          <cell r="M7824">
            <v>1</v>
          </cell>
          <cell r="N7824" t="str">
            <v>C.P.D.E.L.</v>
          </cell>
          <cell r="O7824">
            <v>103</v>
          </cell>
          <cell r="P7824" t="str">
            <v>SANITARIO Comparto</v>
          </cell>
          <cell r="Q7824">
            <v>853</v>
          </cell>
          <cell r="R7824" t="str">
            <v>AREA PROF. SALUTE FUNZION.Prof.tecn.san</v>
          </cell>
          <cell r="S7824">
            <v>90</v>
          </cell>
          <cell r="T7824" t="str">
            <v>APSF Tec. San laboratorio Inc. base</v>
          </cell>
          <cell r="U7824" t="str">
            <v>APSF Tec. San laboratorio Inc. base</v>
          </cell>
          <cell r="V7824">
            <v>0</v>
          </cell>
          <cell r="X7824">
            <v>20</v>
          </cell>
          <cell r="Y7824" t="str">
            <v>T. DETERMINATO</v>
          </cell>
        </row>
        <row r="7825">
          <cell r="A7825">
            <v>81643</v>
          </cell>
          <cell r="B7825" t="str">
            <v>PEPE</v>
          </cell>
          <cell r="C7825" t="str">
            <v>ROBERTA</v>
          </cell>
          <cell r="D7825">
            <v>29034</v>
          </cell>
          <cell r="E7825">
            <v>44562</v>
          </cell>
          <cell r="F7825">
            <v>45658</v>
          </cell>
          <cell r="G7825">
            <v>45108</v>
          </cell>
          <cell r="H7825">
            <v>45657</v>
          </cell>
          <cell r="I7825">
            <v>1</v>
          </cell>
          <cell r="J7825" t="str">
            <v>AREA COMPARTO</v>
          </cell>
          <cell r="K7825">
            <v>1</v>
          </cell>
          <cell r="L7825" t="str">
            <v>COMP. SANITA'</v>
          </cell>
          <cell r="M7825">
            <v>1</v>
          </cell>
          <cell r="N7825" t="str">
            <v>C.P.D.E.L.</v>
          </cell>
          <cell r="O7825">
            <v>103</v>
          </cell>
          <cell r="P7825" t="str">
            <v>SANITARIO Comparto</v>
          </cell>
          <cell r="Q7825">
            <v>853</v>
          </cell>
          <cell r="R7825" t="str">
            <v>AREA PROF. SALUTE FUNZION.Prof.tecn.san</v>
          </cell>
          <cell r="S7825">
            <v>90</v>
          </cell>
          <cell r="T7825" t="str">
            <v>APSF Tec. San laboratorio Inc. base</v>
          </cell>
          <cell r="U7825" t="str">
            <v>APSF Tec. San laboratorio Inc. base</v>
          </cell>
          <cell r="V7825">
            <v>0</v>
          </cell>
          <cell r="X7825">
            <v>1</v>
          </cell>
          <cell r="Y7825" t="str">
            <v>T. INDETERMINATO</v>
          </cell>
        </row>
        <row r="7826">
          <cell r="A7826">
            <v>81644</v>
          </cell>
          <cell r="B7826" t="str">
            <v>VIGILANTE</v>
          </cell>
          <cell r="C7826" t="str">
            <v>FRANCESCO</v>
          </cell>
          <cell r="D7826">
            <v>24614</v>
          </cell>
          <cell r="E7826">
            <v>44593</v>
          </cell>
          <cell r="F7826">
            <v>44727</v>
          </cell>
          <cell r="G7826">
            <v>44593</v>
          </cell>
          <cell r="H7826">
            <v>44726</v>
          </cell>
          <cell r="I7826">
            <v>3</v>
          </cell>
          <cell r="J7826" t="str">
            <v>AREA DIRIGENTI</v>
          </cell>
          <cell r="K7826">
            <v>1</v>
          </cell>
          <cell r="L7826" t="str">
            <v>COMP. SANITA'</v>
          </cell>
          <cell r="M7826">
            <v>1</v>
          </cell>
          <cell r="N7826" t="str">
            <v>C.P.D.E.L.</v>
          </cell>
          <cell r="O7826">
            <v>102</v>
          </cell>
          <cell r="P7826" t="str">
            <v>SANITARIO Dirigenza non Medica</v>
          </cell>
          <cell r="Q7826">
            <v>106</v>
          </cell>
          <cell r="R7826" t="str">
            <v>FISICI</v>
          </cell>
          <cell r="S7826">
            <v>621</v>
          </cell>
          <cell r="T7826" t="str">
            <v>R.E. strut. semplice dipart. (+15)</v>
          </cell>
          <cell r="U7826" t="str">
            <v>Dirigente fisico a rapp. esclusivo (+15)</v>
          </cell>
          <cell r="V7826">
            <v>0</v>
          </cell>
          <cell r="W7826" t="str">
            <v>Inc. gest. Strutt. Sempl. Dipartimentale</v>
          </cell>
          <cell r="X7826">
            <v>28</v>
          </cell>
          <cell r="Y7826" t="str">
            <v>T. DETERMINATO-ART. 15 SEPTIES</v>
          </cell>
        </row>
        <row r="7827">
          <cell r="A7827">
            <v>81648</v>
          </cell>
          <cell r="B7827" t="str">
            <v>SAVARESE</v>
          </cell>
          <cell r="C7827" t="str">
            <v>CANDIDA</v>
          </cell>
          <cell r="D7827">
            <v>35375</v>
          </cell>
          <cell r="E7827">
            <v>44577</v>
          </cell>
          <cell r="F7827">
            <v>44621</v>
          </cell>
          <cell r="G7827">
            <v>44577</v>
          </cell>
          <cell r="H7827">
            <v>44620</v>
          </cell>
          <cell r="I7827">
            <v>1</v>
          </cell>
          <cell r="J7827" t="str">
            <v>AREA COMPARTO</v>
          </cell>
          <cell r="K7827">
            <v>1</v>
          </cell>
          <cell r="L7827" t="str">
            <v>COMP. SANITA'</v>
          </cell>
          <cell r="M7827">
            <v>1</v>
          </cell>
          <cell r="N7827" t="str">
            <v>C.P.D.E.L.</v>
          </cell>
          <cell r="O7827">
            <v>103</v>
          </cell>
          <cell r="P7827" t="str">
            <v>SANITARIO Comparto</v>
          </cell>
          <cell r="Q7827">
            <v>561</v>
          </cell>
          <cell r="R7827" t="str">
            <v>CATEGORIA D - COLL.PROF.SAN. (Inf.)</v>
          </cell>
          <cell r="S7827">
            <v>2</v>
          </cell>
          <cell r="T7827" t="str">
            <v>PERS.INFERM.- INF. PEDIATRICO</v>
          </cell>
          <cell r="U7827" t="str">
            <v>PERS.INFERM.- INF. PEDIATRICO</v>
          </cell>
          <cell r="V7827">
            <v>0</v>
          </cell>
          <cell r="X7827">
            <v>20</v>
          </cell>
          <cell r="Y7827" t="str">
            <v>T. DETERMINATO</v>
          </cell>
        </row>
        <row r="7828">
          <cell r="A7828">
            <v>81654</v>
          </cell>
          <cell r="B7828" t="str">
            <v>ERCOLE</v>
          </cell>
          <cell r="C7828" t="str">
            <v>MARIA TERESA</v>
          </cell>
          <cell r="D7828">
            <v>23981</v>
          </cell>
          <cell r="E7828">
            <v>44593</v>
          </cell>
          <cell r="F7828">
            <v>45200</v>
          </cell>
          <cell r="G7828">
            <v>44593</v>
          </cell>
          <cell r="H7828">
            <v>44926</v>
          </cell>
          <cell r="I7828">
            <v>1</v>
          </cell>
          <cell r="J7828" t="str">
            <v>AREA COMPARTO</v>
          </cell>
          <cell r="K7828">
            <v>1</v>
          </cell>
          <cell r="L7828" t="str">
            <v>COMP. SANITA'</v>
          </cell>
          <cell r="M7828">
            <v>1</v>
          </cell>
          <cell r="N7828" t="str">
            <v>C.P.D.E.L.</v>
          </cell>
          <cell r="O7828">
            <v>303</v>
          </cell>
          <cell r="P7828" t="str">
            <v>TECNICO Comparto</v>
          </cell>
          <cell r="Q7828">
            <v>526</v>
          </cell>
          <cell r="R7828" t="str">
            <v>CATEGORIA Bs - (OPERATORE SOCIO SANIT.)</v>
          </cell>
          <cell r="S7828">
            <v>1</v>
          </cell>
          <cell r="T7828" t="str">
            <v>OPERATORE SOCIO SANITARIO</v>
          </cell>
          <cell r="U7828" t="str">
            <v>OPERATORE SOCIO SANITARIO - Bs</v>
          </cell>
          <cell r="V7828">
            <v>0</v>
          </cell>
          <cell r="X7828">
            <v>1</v>
          </cell>
          <cell r="Y7828" t="str">
            <v>T. INDETERMINATO</v>
          </cell>
        </row>
        <row r="7829">
          <cell r="A7829">
            <v>81654</v>
          </cell>
          <cell r="B7829" t="str">
            <v>ERCOLE</v>
          </cell>
          <cell r="C7829" t="str">
            <v>MARIA TERESA</v>
          </cell>
          <cell r="D7829">
            <v>23981</v>
          </cell>
          <cell r="E7829">
            <v>44593</v>
          </cell>
          <cell r="F7829">
            <v>45200</v>
          </cell>
          <cell r="G7829">
            <v>44927</v>
          </cell>
          <cell r="H7829">
            <v>45199</v>
          </cell>
          <cell r="I7829">
            <v>1</v>
          </cell>
          <cell r="J7829" t="str">
            <v>AREA COMPARTO</v>
          </cell>
          <cell r="K7829">
            <v>1</v>
          </cell>
          <cell r="L7829" t="str">
            <v>COMP. SANITA'</v>
          </cell>
          <cell r="M7829">
            <v>1</v>
          </cell>
          <cell r="N7829" t="str">
            <v>C.P.D.E.L.</v>
          </cell>
          <cell r="O7829">
            <v>105</v>
          </cell>
          <cell r="P7829" t="str">
            <v>SOCIO SANITARIO Comparto</v>
          </cell>
          <cell r="Q7829">
            <v>821</v>
          </cell>
          <cell r="R7829" t="str">
            <v>AREA DEGLI OPERATORI Op. Socio Sanitario</v>
          </cell>
          <cell r="S7829">
            <v>1</v>
          </cell>
          <cell r="T7829" t="str">
            <v>ADO Operatore Socio Sanit.</v>
          </cell>
          <cell r="U7829" t="str">
            <v>ADO Operatore Socio Sanit.</v>
          </cell>
          <cell r="V7829">
            <v>0</v>
          </cell>
          <cell r="W7829" t="str">
            <v>OPERATORE SOCIO SANITARIO - Bs</v>
          </cell>
          <cell r="X7829">
            <v>1</v>
          </cell>
          <cell r="Y7829" t="str">
            <v>T. INDETERMINATO</v>
          </cell>
        </row>
        <row r="7830">
          <cell r="A7830">
            <v>81657</v>
          </cell>
          <cell r="B7830" t="str">
            <v>IANNUCCI</v>
          </cell>
          <cell r="C7830" t="str">
            <v>BARBARA</v>
          </cell>
          <cell r="D7830">
            <v>34342</v>
          </cell>
          <cell r="E7830">
            <v>44593</v>
          </cell>
          <cell r="F7830">
            <v>44758</v>
          </cell>
          <cell r="G7830">
            <v>44593</v>
          </cell>
          <cell r="H7830">
            <v>44757</v>
          </cell>
          <cell r="I7830">
            <v>1</v>
          </cell>
          <cell r="J7830" t="str">
            <v>AREA COMPARTO</v>
          </cell>
          <cell r="K7830">
            <v>1</v>
          </cell>
          <cell r="L7830" t="str">
            <v>COMP. SANITA'</v>
          </cell>
          <cell r="M7830">
            <v>1</v>
          </cell>
          <cell r="N7830" t="str">
            <v>C.P.D.E.L.</v>
          </cell>
          <cell r="O7830">
            <v>303</v>
          </cell>
          <cell r="P7830" t="str">
            <v>TECNICO Comparto</v>
          </cell>
          <cell r="Q7830">
            <v>526</v>
          </cell>
          <cell r="R7830" t="str">
            <v>CATEGORIA Bs - (OPERATORE SOCIO SANIT.)</v>
          </cell>
          <cell r="S7830">
            <v>1</v>
          </cell>
          <cell r="T7830" t="str">
            <v>OPERATORE SOCIO SANITARIO</v>
          </cell>
          <cell r="U7830" t="str">
            <v>OPERATORE SOCIO SANITARIO - Bs</v>
          </cell>
          <cell r="V7830">
            <v>0</v>
          </cell>
          <cell r="X7830">
            <v>1</v>
          </cell>
          <cell r="Y7830" t="str">
            <v>T. INDETERMINATO</v>
          </cell>
        </row>
        <row r="7831">
          <cell r="A7831">
            <v>81658</v>
          </cell>
          <cell r="B7831" t="str">
            <v>DEL BENE</v>
          </cell>
          <cell r="C7831" t="str">
            <v>MARIA ROSA</v>
          </cell>
          <cell r="D7831">
            <v>31815</v>
          </cell>
          <cell r="E7831">
            <v>44593</v>
          </cell>
          <cell r="F7831">
            <v>45261</v>
          </cell>
          <cell r="G7831">
            <v>44593</v>
          </cell>
          <cell r="H7831">
            <v>44926</v>
          </cell>
          <cell r="I7831">
            <v>1</v>
          </cell>
          <cell r="J7831" t="str">
            <v>AREA COMPARTO</v>
          </cell>
          <cell r="K7831">
            <v>1</v>
          </cell>
          <cell r="L7831" t="str">
            <v>COMP. SANITA'</v>
          </cell>
          <cell r="M7831">
            <v>1</v>
          </cell>
          <cell r="N7831" t="str">
            <v>C.P.D.E.L.</v>
          </cell>
          <cell r="O7831">
            <v>103</v>
          </cell>
          <cell r="P7831" t="str">
            <v>SANITARIO Comparto</v>
          </cell>
          <cell r="Q7831">
            <v>561</v>
          </cell>
          <cell r="R7831" t="str">
            <v>CATEGORIA D - COLL.PROF.SAN. (Inf.)</v>
          </cell>
          <cell r="S7831">
            <v>2</v>
          </cell>
          <cell r="T7831" t="str">
            <v>PERS.INFERM.- INF. PEDIATRICO</v>
          </cell>
          <cell r="U7831" t="str">
            <v>PERS.INFERM.- INF. PEDIATRICO</v>
          </cell>
          <cell r="V7831">
            <v>0</v>
          </cell>
          <cell r="X7831">
            <v>1</v>
          </cell>
          <cell r="Y7831" t="str">
            <v>T. INDETERMINATO</v>
          </cell>
        </row>
        <row r="7832">
          <cell r="A7832">
            <v>81658</v>
          </cell>
          <cell r="B7832" t="str">
            <v>DEL BENE</v>
          </cell>
          <cell r="C7832" t="str">
            <v>MARIA ROSA</v>
          </cell>
          <cell r="D7832">
            <v>31815</v>
          </cell>
          <cell r="E7832">
            <v>44593</v>
          </cell>
          <cell r="F7832">
            <v>45261</v>
          </cell>
          <cell r="G7832">
            <v>44927</v>
          </cell>
          <cell r="H7832">
            <v>45260</v>
          </cell>
          <cell r="I7832">
            <v>1</v>
          </cell>
          <cell r="J7832" t="str">
            <v>AREA COMPARTO</v>
          </cell>
          <cell r="K7832">
            <v>1</v>
          </cell>
          <cell r="L7832" t="str">
            <v>COMP. SANITA'</v>
          </cell>
          <cell r="M7832">
            <v>1</v>
          </cell>
          <cell r="N7832" t="str">
            <v>C.P.D.E.L.</v>
          </cell>
          <cell r="O7832">
            <v>103</v>
          </cell>
          <cell r="P7832" t="str">
            <v>SANITARIO Comparto</v>
          </cell>
          <cell r="Q7832">
            <v>851</v>
          </cell>
          <cell r="R7832" t="str">
            <v>AREA PROF. SALUTE FUNZION.Prof.San.Infer</v>
          </cell>
          <cell r="S7832">
            <v>20</v>
          </cell>
          <cell r="T7832" t="str">
            <v>APSF Infermiere pediatrico Inc. base</v>
          </cell>
          <cell r="U7832" t="str">
            <v>APSF Infermiere pediatrico Inc. base</v>
          </cell>
          <cell r="V7832">
            <v>0</v>
          </cell>
          <cell r="X7832">
            <v>1</v>
          </cell>
          <cell r="Y7832" t="str">
            <v>T. INDETERMINATO</v>
          </cell>
        </row>
        <row r="7833">
          <cell r="A7833">
            <v>81659</v>
          </cell>
          <cell r="B7833" t="str">
            <v>COZZI</v>
          </cell>
          <cell r="C7833" t="str">
            <v>DANIELA</v>
          </cell>
          <cell r="D7833">
            <v>26354</v>
          </cell>
          <cell r="E7833">
            <v>44593</v>
          </cell>
          <cell r="F7833">
            <v>44805</v>
          </cell>
          <cell r="G7833">
            <v>44593</v>
          </cell>
          <cell r="H7833">
            <v>44804</v>
          </cell>
          <cell r="I7833">
            <v>1</v>
          </cell>
          <cell r="J7833" t="str">
            <v>AREA COMPARTO</v>
          </cell>
          <cell r="K7833">
            <v>1</v>
          </cell>
          <cell r="L7833" t="str">
            <v>COMP. SANITA'</v>
          </cell>
          <cell r="M7833">
            <v>1</v>
          </cell>
          <cell r="N7833" t="str">
            <v>C.P.D.E.L.</v>
          </cell>
          <cell r="O7833">
            <v>103</v>
          </cell>
          <cell r="P7833" t="str">
            <v>SANITARIO Comparto</v>
          </cell>
          <cell r="Q7833">
            <v>561</v>
          </cell>
          <cell r="R7833" t="str">
            <v>CATEGORIA D - COLL.PROF.SAN. (Inf.)</v>
          </cell>
          <cell r="S7833">
            <v>2</v>
          </cell>
          <cell r="T7833" t="str">
            <v>PERS.INFERM.- INF. PEDIATRICO</v>
          </cell>
          <cell r="U7833" t="str">
            <v>PERS.INFERM.- INF. PEDIATRICO</v>
          </cell>
          <cell r="V7833">
            <v>0</v>
          </cell>
          <cell r="X7833">
            <v>1</v>
          </cell>
          <cell r="Y7833" t="str">
            <v>T. INDETERMINATO</v>
          </cell>
        </row>
        <row r="7834">
          <cell r="A7834">
            <v>81664</v>
          </cell>
          <cell r="B7834" t="str">
            <v>D'ANIELLO</v>
          </cell>
          <cell r="C7834" t="str">
            <v>CLAUDIA</v>
          </cell>
          <cell r="D7834">
            <v>28634</v>
          </cell>
          <cell r="E7834">
            <v>44608</v>
          </cell>
          <cell r="F7834">
            <v>44896</v>
          </cell>
          <cell r="G7834">
            <v>44608</v>
          </cell>
          <cell r="H7834">
            <v>44895</v>
          </cell>
          <cell r="I7834">
            <v>1</v>
          </cell>
          <cell r="J7834" t="str">
            <v>AREA COMPARTO</v>
          </cell>
          <cell r="K7834">
            <v>1</v>
          </cell>
          <cell r="L7834" t="str">
            <v>COMP. SANITA'</v>
          </cell>
          <cell r="M7834">
            <v>1</v>
          </cell>
          <cell r="N7834" t="str">
            <v>C.P.D.E.L.</v>
          </cell>
          <cell r="O7834">
            <v>303</v>
          </cell>
          <cell r="P7834" t="str">
            <v>TECNICO Comparto</v>
          </cell>
          <cell r="Q7834">
            <v>526</v>
          </cell>
          <cell r="R7834" t="str">
            <v>CATEGORIA Bs - (OPERATORE SOCIO SANIT.)</v>
          </cell>
          <cell r="S7834">
            <v>1</v>
          </cell>
          <cell r="T7834" t="str">
            <v>OPERATORE SOCIO SANITARIO</v>
          </cell>
          <cell r="U7834" t="str">
            <v>OPERATORE SOCIO SANITARIO - Bs</v>
          </cell>
          <cell r="V7834">
            <v>0</v>
          </cell>
          <cell r="X7834">
            <v>1</v>
          </cell>
          <cell r="Y7834" t="str">
            <v>T. INDETERMINATO</v>
          </cell>
        </row>
        <row r="7835">
          <cell r="A7835">
            <v>81670</v>
          </cell>
          <cell r="B7835" t="str">
            <v>DI VICO</v>
          </cell>
          <cell r="C7835" t="str">
            <v>ANNA</v>
          </cell>
          <cell r="D7835">
            <v>27237</v>
          </cell>
          <cell r="E7835">
            <v>44621</v>
          </cell>
          <cell r="F7835">
            <v>45108</v>
          </cell>
          <cell r="G7835">
            <v>44621</v>
          </cell>
          <cell r="H7835">
            <v>44926</v>
          </cell>
          <cell r="I7835">
            <v>1</v>
          </cell>
          <cell r="J7835" t="str">
            <v>AREA COMPARTO</v>
          </cell>
          <cell r="K7835">
            <v>1</v>
          </cell>
          <cell r="L7835" t="str">
            <v>COMP. SANITA'</v>
          </cell>
          <cell r="M7835">
            <v>1</v>
          </cell>
          <cell r="N7835" t="str">
            <v>C.P.D.E.L.</v>
          </cell>
          <cell r="O7835">
            <v>303</v>
          </cell>
          <cell r="P7835" t="str">
            <v>TECNICO Comparto</v>
          </cell>
          <cell r="Q7835">
            <v>526</v>
          </cell>
          <cell r="R7835" t="str">
            <v>CATEGORIA Bs - (OPERATORE SOCIO SANIT.)</v>
          </cell>
          <cell r="S7835">
            <v>1</v>
          </cell>
          <cell r="T7835" t="str">
            <v>OPERATORE SOCIO SANITARIO</v>
          </cell>
          <cell r="U7835" t="str">
            <v>OPERATORE SOCIO SANITARIO - Bs</v>
          </cell>
          <cell r="V7835">
            <v>0</v>
          </cell>
          <cell r="X7835">
            <v>1</v>
          </cell>
          <cell r="Y7835" t="str">
            <v>T. INDETERMINATO</v>
          </cell>
        </row>
        <row r="7836">
          <cell r="A7836">
            <v>81670</v>
          </cell>
          <cell r="B7836" t="str">
            <v>DI VICO</v>
          </cell>
          <cell r="C7836" t="str">
            <v>ANNA</v>
          </cell>
          <cell r="D7836">
            <v>27237</v>
          </cell>
          <cell r="E7836">
            <v>44621</v>
          </cell>
          <cell r="F7836">
            <v>45108</v>
          </cell>
          <cell r="G7836">
            <v>44927</v>
          </cell>
          <cell r="H7836">
            <v>45107</v>
          </cell>
          <cell r="I7836">
            <v>1</v>
          </cell>
          <cell r="J7836" t="str">
            <v>AREA COMPARTO</v>
          </cell>
          <cell r="K7836">
            <v>1</v>
          </cell>
          <cell r="L7836" t="str">
            <v>COMP. SANITA'</v>
          </cell>
          <cell r="M7836">
            <v>1</v>
          </cell>
          <cell r="N7836" t="str">
            <v>C.P.D.E.L.</v>
          </cell>
          <cell r="O7836">
            <v>105</v>
          </cell>
          <cell r="P7836" t="str">
            <v>SOCIO SANITARIO Comparto</v>
          </cell>
          <cell r="Q7836">
            <v>821</v>
          </cell>
          <cell r="R7836" t="str">
            <v>AREA DEGLI OPERATORI Op. Socio Sanitario</v>
          </cell>
          <cell r="S7836">
            <v>1</v>
          </cell>
          <cell r="T7836" t="str">
            <v>ADO Operatore Socio Sanit.</v>
          </cell>
          <cell r="U7836" t="str">
            <v>ADO Operatore Socio Sanit.</v>
          </cell>
          <cell r="V7836">
            <v>0</v>
          </cell>
          <cell r="W7836" t="str">
            <v>OPERATORE SOCIO SANITARIO - Bs</v>
          </cell>
          <cell r="X7836">
            <v>1</v>
          </cell>
          <cell r="Y7836" t="str">
            <v>T. INDETERMINATO</v>
          </cell>
        </row>
        <row r="7837">
          <cell r="A7837">
            <v>81674</v>
          </cell>
          <cell r="B7837" t="str">
            <v>FIERRO</v>
          </cell>
          <cell r="C7837" t="str">
            <v>VALCURIA</v>
          </cell>
          <cell r="D7837">
            <v>24280</v>
          </cell>
          <cell r="E7837">
            <v>44621</v>
          </cell>
          <cell r="F7837">
            <v>44835</v>
          </cell>
          <cell r="G7837">
            <v>44621</v>
          </cell>
          <cell r="H7837">
            <v>44834</v>
          </cell>
          <cell r="I7837">
            <v>1</v>
          </cell>
          <cell r="J7837" t="str">
            <v>AREA COMPARTO</v>
          </cell>
          <cell r="K7837">
            <v>1</v>
          </cell>
          <cell r="L7837" t="str">
            <v>COMP. SANITA'</v>
          </cell>
          <cell r="M7837">
            <v>1</v>
          </cell>
          <cell r="N7837" t="str">
            <v>C.P.D.E.L.</v>
          </cell>
          <cell r="O7837">
            <v>303</v>
          </cell>
          <cell r="P7837" t="str">
            <v>TECNICO Comparto</v>
          </cell>
          <cell r="Q7837">
            <v>526</v>
          </cell>
          <cell r="R7837" t="str">
            <v>CATEGORIA Bs - (OPERATORE SOCIO SANIT.)</v>
          </cell>
          <cell r="S7837">
            <v>1</v>
          </cell>
          <cell r="T7837" t="str">
            <v>OPERATORE SOCIO SANITARIO</v>
          </cell>
          <cell r="U7837" t="str">
            <v>OPERATORE SOCIO SANITARIO - Bs</v>
          </cell>
          <cell r="V7837">
            <v>0</v>
          </cell>
          <cell r="X7837">
            <v>1</v>
          </cell>
          <cell r="Y7837" t="str">
            <v>T. INDETERMINATO</v>
          </cell>
        </row>
        <row r="7838">
          <cell r="A7838">
            <v>81677</v>
          </cell>
          <cell r="B7838" t="str">
            <v>RACINELLI</v>
          </cell>
          <cell r="C7838" t="str">
            <v>LUDOVICA</v>
          </cell>
          <cell r="D7838">
            <v>34162</v>
          </cell>
          <cell r="E7838">
            <v>44621</v>
          </cell>
          <cell r="F7838">
            <v>44942</v>
          </cell>
          <cell r="G7838">
            <v>44621</v>
          </cell>
          <cell r="H7838">
            <v>44926</v>
          </cell>
          <cell r="I7838">
            <v>1</v>
          </cell>
          <cell r="J7838" t="str">
            <v>AREA COMPARTO</v>
          </cell>
          <cell r="K7838">
            <v>1</v>
          </cell>
          <cell r="L7838" t="str">
            <v>COMP. SANITA'</v>
          </cell>
          <cell r="M7838">
            <v>1</v>
          </cell>
          <cell r="N7838" t="str">
            <v>C.P.D.E.L.</v>
          </cell>
          <cell r="O7838">
            <v>103</v>
          </cell>
          <cell r="P7838" t="str">
            <v>SANITARIO Comparto</v>
          </cell>
          <cell r="Q7838">
            <v>561</v>
          </cell>
          <cell r="R7838" t="str">
            <v>CATEGORIA D - COLL.PROF.SAN. (Inf.)</v>
          </cell>
          <cell r="S7838">
            <v>2</v>
          </cell>
          <cell r="T7838" t="str">
            <v>PERS.INFERM.- INF. PEDIATRICO</v>
          </cell>
          <cell r="U7838" t="str">
            <v>PERS.INFERM.- INF. PEDIATRICO</v>
          </cell>
          <cell r="V7838">
            <v>0</v>
          </cell>
          <cell r="X7838">
            <v>1</v>
          </cell>
          <cell r="Y7838" t="str">
            <v>T. INDETERMINATO</v>
          </cell>
        </row>
        <row r="7839">
          <cell r="A7839">
            <v>81677</v>
          </cell>
          <cell r="B7839" t="str">
            <v>RACINELLI</v>
          </cell>
          <cell r="C7839" t="str">
            <v>LUDOVICA</v>
          </cell>
          <cell r="D7839">
            <v>34162</v>
          </cell>
          <cell r="E7839">
            <v>44621</v>
          </cell>
          <cell r="F7839">
            <v>44942</v>
          </cell>
          <cell r="G7839">
            <v>44927</v>
          </cell>
          <cell r="H7839">
            <v>44941</v>
          </cell>
          <cell r="I7839">
            <v>1</v>
          </cell>
          <cell r="J7839" t="str">
            <v>AREA COMPARTO</v>
          </cell>
          <cell r="K7839">
            <v>1</v>
          </cell>
          <cell r="L7839" t="str">
            <v>COMP. SANITA'</v>
          </cell>
          <cell r="M7839">
            <v>1</v>
          </cell>
          <cell r="N7839" t="str">
            <v>C.P.D.E.L.</v>
          </cell>
          <cell r="O7839">
            <v>103</v>
          </cell>
          <cell r="P7839" t="str">
            <v>SANITARIO Comparto</v>
          </cell>
          <cell r="Q7839">
            <v>851</v>
          </cell>
          <cell r="R7839" t="str">
            <v>AREA PROF. SALUTE FUNZION.Prof.San.Infer</v>
          </cell>
          <cell r="S7839">
            <v>20</v>
          </cell>
          <cell r="T7839" t="str">
            <v>APSF Infermiere pediatrico Inc. base</v>
          </cell>
          <cell r="U7839" t="str">
            <v>APSF Infermiere pediatrico Inc. base</v>
          </cell>
          <cell r="V7839">
            <v>0</v>
          </cell>
          <cell r="X7839">
            <v>1</v>
          </cell>
          <cell r="Y7839" t="str">
            <v>T. INDETERMINATO</v>
          </cell>
        </row>
        <row r="7840">
          <cell r="A7840">
            <v>81680</v>
          </cell>
          <cell r="B7840" t="str">
            <v>CATONE</v>
          </cell>
          <cell r="C7840" t="str">
            <v>GENNARO</v>
          </cell>
          <cell r="D7840">
            <v>29891</v>
          </cell>
          <cell r="E7840">
            <v>44621</v>
          </cell>
          <cell r="F7840">
            <v>44713</v>
          </cell>
          <cell r="G7840">
            <v>44621</v>
          </cell>
          <cell r="H7840">
            <v>44712</v>
          </cell>
          <cell r="I7840">
            <v>2</v>
          </cell>
          <cell r="J7840" t="str">
            <v>AREA MEDICI VETERINARI</v>
          </cell>
          <cell r="K7840">
            <v>1</v>
          </cell>
          <cell r="L7840" t="str">
            <v>COMP. SANITA'</v>
          </cell>
          <cell r="M7840">
            <v>1</v>
          </cell>
          <cell r="N7840" t="str">
            <v>C.P.S.</v>
          </cell>
          <cell r="O7840">
            <v>101</v>
          </cell>
          <cell r="P7840" t="str">
            <v>SANITARIO Dirigenza Medica</v>
          </cell>
          <cell r="Q7840">
            <v>101</v>
          </cell>
          <cell r="R7840" t="str">
            <v>MEDICI</v>
          </cell>
          <cell r="S7840">
            <v>691</v>
          </cell>
          <cell r="T7840" t="str">
            <v>R.E. professionale di base (senza inc.)</v>
          </cell>
          <cell r="U7840" t="str">
            <v>Dirigente medico a rapp.esclusivo</v>
          </cell>
          <cell r="V7840">
            <v>0</v>
          </cell>
          <cell r="W7840" t="str">
            <v>Senza incarico / in periodo di prova</v>
          </cell>
          <cell r="X7840">
            <v>1</v>
          </cell>
          <cell r="Y7840" t="str">
            <v>T. INDETERMINATO</v>
          </cell>
        </row>
        <row r="7841">
          <cell r="A7841">
            <v>81681</v>
          </cell>
          <cell r="B7841" t="str">
            <v>CAMPANINO</v>
          </cell>
          <cell r="C7841" t="str">
            <v>MARIA RAFFAELA</v>
          </cell>
          <cell r="D7841">
            <v>31176</v>
          </cell>
          <cell r="E7841">
            <v>44621</v>
          </cell>
          <cell r="F7841">
            <v>44713</v>
          </cell>
          <cell r="G7841">
            <v>44621</v>
          </cell>
          <cell r="H7841">
            <v>44712</v>
          </cell>
          <cell r="I7841">
            <v>2</v>
          </cell>
          <cell r="J7841" t="str">
            <v>AREA MEDICI VETERINARI</v>
          </cell>
          <cell r="K7841">
            <v>1</v>
          </cell>
          <cell r="L7841" t="str">
            <v>COMP. SANITA'</v>
          </cell>
          <cell r="M7841">
            <v>1</v>
          </cell>
          <cell r="N7841" t="str">
            <v>C.P.S.</v>
          </cell>
          <cell r="O7841">
            <v>101</v>
          </cell>
          <cell r="P7841" t="str">
            <v>SANITARIO Dirigenza Medica</v>
          </cell>
          <cell r="Q7841">
            <v>101</v>
          </cell>
          <cell r="R7841" t="str">
            <v>MEDICI</v>
          </cell>
          <cell r="S7841">
            <v>691</v>
          </cell>
          <cell r="T7841" t="str">
            <v>R.E. professionale di base (senza inc.)</v>
          </cell>
          <cell r="U7841" t="str">
            <v>Dirigente medico a rapp.esclusivo</v>
          </cell>
          <cell r="V7841">
            <v>0</v>
          </cell>
          <cell r="W7841" t="str">
            <v>Senza incarico / in periodo di prova</v>
          </cell>
          <cell r="X7841">
            <v>1</v>
          </cell>
          <cell r="Y7841" t="str">
            <v>T. INDETERMINATO</v>
          </cell>
        </row>
        <row r="7842">
          <cell r="A7842">
            <v>81686</v>
          </cell>
          <cell r="B7842" t="str">
            <v>LAGHCHA</v>
          </cell>
          <cell r="C7842" t="str">
            <v>HAJAR</v>
          </cell>
          <cell r="D7842">
            <v>34428</v>
          </cell>
          <cell r="E7842">
            <v>44636</v>
          </cell>
          <cell r="F7842">
            <v>44866</v>
          </cell>
          <cell r="G7842">
            <v>44636</v>
          </cell>
          <cell r="H7842">
            <v>44865</v>
          </cell>
          <cell r="I7842">
            <v>1</v>
          </cell>
          <cell r="J7842" t="str">
            <v>AREA COMPARTO</v>
          </cell>
          <cell r="K7842">
            <v>1</v>
          </cell>
          <cell r="L7842" t="str">
            <v>COMP. SANITA'</v>
          </cell>
          <cell r="M7842">
            <v>1</v>
          </cell>
          <cell r="N7842" t="str">
            <v>C.P.D.E.L.</v>
          </cell>
          <cell r="O7842">
            <v>303</v>
          </cell>
          <cell r="P7842" t="str">
            <v>TECNICO Comparto</v>
          </cell>
          <cell r="Q7842">
            <v>526</v>
          </cell>
          <cell r="R7842" t="str">
            <v>CATEGORIA Bs - (OPERATORE SOCIO SANIT.)</v>
          </cell>
          <cell r="S7842">
            <v>1</v>
          </cell>
          <cell r="T7842" t="str">
            <v>OPERATORE SOCIO SANITARIO</v>
          </cell>
          <cell r="U7842" t="str">
            <v>OPERATORE SOCIO SANITARIO - Bs</v>
          </cell>
          <cell r="V7842">
            <v>0</v>
          </cell>
          <cell r="X7842">
            <v>1</v>
          </cell>
          <cell r="Y7842" t="str">
            <v>T. INDETERMINATO</v>
          </cell>
        </row>
        <row r="7843">
          <cell r="A7843">
            <v>81696</v>
          </cell>
          <cell r="B7843" t="str">
            <v>NAPOLANO</v>
          </cell>
          <cell r="C7843" t="str">
            <v>MARIA MADDALENA</v>
          </cell>
          <cell r="D7843">
            <v>28746</v>
          </cell>
          <cell r="E7843">
            <v>44652</v>
          </cell>
          <cell r="F7843">
            <v>44896</v>
          </cell>
          <cell r="G7843">
            <v>44652</v>
          </cell>
          <cell r="H7843">
            <v>44895</v>
          </cell>
          <cell r="I7843">
            <v>1</v>
          </cell>
          <cell r="J7843" t="str">
            <v>AREA COMPARTO</v>
          </cell>
          <cell r="K7843">
            <v>1</v>
          </cell>
          <cell r="L7843" t="str">
            <v>COMP. SANITA'</v>
          </cell>
          <cell r="M7843">
            <v>1</v>
          </cell>
          <cell r="N7843" t="str">
            <v>C.P.D.E.L.</v>
          </cell>
          <cell r="O7843">
            <v>103</v>
          </cell>
          <cell r="P7843" t="str">
            <v>SANITARIO Comparto</v>
          </cell>
          <cell r="Q7843">
            <v>561</v>
          </cell>
          <cell r="R7843" t="str">
            <v>CATEGORIA D - COLL.PROF.SAN. (Inf.)</v>
          </cell>
          <cell r="S7843">
            <v>201</v>
          </cell>
          <cell r="T7843" t="str">
            <v>PERS.INFERM.- INFERMIERE - D2</v>
          </cell>
          <cell r="U7843" t="str">
            <v>PERS.INFERM.- INFERMIERE - D2</v>
          </cell>
          <cell r="V7843">
            <v>0</v>
          </cell>
          <cell r="X7843">
            <v>32</v>
          </cell>
          <cell r="Y7843" t="str">
            <v>PERSONALE COMANDATO DA ALTRO ENTE</v>
          </cell>
        </row>
        <row r="7844">
          <cell r="A7844">
            <v>81697</v>
          </cell>
          <cell r="B7844" t="str">
            <v>PLAITANO</v>
          </cell>
          <cell r="C7844" t="str">
            <v>MONICA</v>
          </cell>
          <cell r="D7844">
            <v>28478</v>
          </cell>
          <cell r="E7844">
            <v>44652</v>
          </cell>
          <cell r="F7844">
            <v>45292</v>
          </cell>
          <cell r="G7844">
            <v>44652</v>
          </cell>
          <cell r="H7844">
            <v>44834</v>
          </cell>
          <cell r="I7844">
            <v>2</v>
          </cell>
          <cell r="J7844" t="str">
            <v>AREA MEDICI VETERINARI</v>
          </cell>
          <cell r="K7844">
            <v>1</v>
          </cell>
          <cell r="L7844" t="str">
            <v>COMP. SANITA'</v>
          </cell>
          <cell r="M7844">
            <v>1</v>
          </cell>
          <cell r="N7844" t="str">
            <v>C.P.S.</v>
          </cell>
          <cell r="O7844">
            <v>101</v>
          </cell>
          <cell r="P7844" t="str">
            <v>SANITARIO Dirigenza Medica</v>
          </cell>
          <cell r="Q7844">
            <v>101</v>
          </cell>
          <cell r="R7844" t="str">
            <v>MEDICI</v>
          </cell>
          <cell r="S7844">
            <v>691</v>
          </cell>
          <cell r="T7844" t="str">
            <v>R.E. professionale di base (senza inc.)</v>
          </cell>
          <cell r="U7844" t="str">
            <v>Dirigente medico a rapp.esclusivo</v>
          </cell>
          <cell r="V7844">
            <v>0</v>
          </cell>
          <cell r="W7844" t="str">
            <v>Senza incarico / in periodo di prova</v>
          </cell>
          <cell r="X7844">
            <v>1</v>
          </cell>
          <cell r="Y7844" t="str">
            <v>T. INDETERMINATO</v>
          </cell>
        </row>
        <row r="7845">
          <cell r="A7845">
            <v>81697</v>
          </cell>
          <cell r="B7845" t="str">
            <v>PLAITANO</v>
          </cell>
          <cell r="C7845" t="str">
            <v>MONICA</v>
          </cell>
          <cell r="D7845">
            <v>28478</v>
          </cell>
          <cell r="E7845">
            <v>44652</v>
          </cell>
          <cell r="F7845">
            <v>45292</v>
          </cell>
          <cell r="G7845">
            <v>44835</v>
          </cell>
          <cell r="H7845">
            <v>45291</v>
          </cell>
          <cell r="I7845">
            <v>2</v>
          </cell>
          <cell r="J7845" t="str">
            <v>AREA MEDICI VETERINARI</v>
          </cell>
          <cell r="K7845">
            <v>1</v>
          </cell>
          <cell r="L7845" t="str">
            <v>COMP. SANITA'</v>
          </cell>
          <cell r="M7845">
            <v>1</v>
          </cell>
          <cell r="N7845" t="str">
            <v>C.P.S.</v>
          </cell>
          <cell r="O7845">
            <v>101</v>
          </cell>
          <cell r="P7845" t="str">
            <v>SANITARIO Dirigenza Medica</v>
          </cell>
          <cell r="Q7845">
            <v>101</v>
          </cell>
          <cell r="R7845" t="str">
            <v>MEDICI</v>
          </cell>
          <cell r="S7845">
            <v>681</v>
          </cell>
          <cell r="T7845" t="str">
            <v>R.E. professionale di base (-5)</v>
          </cell>
          <cell r="U7845" t="str">
            <v>Dirigente medico a rapp.esclusivo   (-5)</v>
          </cell>
          <cell r="V7845">
            <v>0</v>
          </cell>
          <cell r="W7845" t="str">
            <v>Inc. professionale di Base</v>
          </cell>
          <cell r="X7845">
            <v>1</v>
          </cell>
          <cell r="Y7845" t="str">
            <v>T. INDETERMINATO</v>
          </cell>
        </row>
        <row r="7846">
          <cell r="A7846">
            <v>81706</v>
          </cell>
          <cell r="B7846" t="str">
            <v>PANZA</v>
          </cell>
          <cell r="C7846" t="str">
            <v>ATTILIO</v>
          </cell>
          <cell r="D7846">
            <v>30530</v>
          </cell>
          <cell r="E7846">
            <v>44666</v>
          </cell>
          <cell r="F7846">
            <v>45444</v>
          </cell>
          <cell r="G7846">
            <v>44666</v>
          </cell>
          <cell r="H7846">
            <v>44926</v>
          </cell>
          <cell r="I7846">
            <v>1</v>
          </cell>
          <cell r="J7846" t="str">
            <v>AREA COMPARTO</v>
          </cell>
          <cell r="K7846">
            <v>1</v>
          </cell>
          <cell r="L7846" t="str">
            <v>COMP. SANITA'</v>
          </cell>
          <cell r="M7846">
            <v>1</v>
          </cell>
          <cell r="N7846" t="str">
            <v>C.P.D.E.L.</v>
          </cell>
          <cell r="O7846">
            <v>403</v>
          </cell>
          <cell r="P7846" t="str">
            <v>AMMINISTRATIVO Comparto</v>
          </cell>
          <cell r="Q7846">
            <v>537</v>
          </cell>
          <cell r="R7846" t="str">
            <v>CATEGORIA C - (PERSONALE AMMINISTRATIVO)</v>
          </cell>
          <cell r="S7846">
            <v>1</v>
          </cell>
          <cell r="T7846" t="str">
            <v>ASSISTENTE AMMINISTRATIVO</v>
          </cell>
          <cell r="U7846" t="str">
            <v>ASSISTENTE AMMINISTRATIVO</v>
          </cell>
          <cell r="V7846">
            <v>0</v>
          </cell>
          <cell r="X7846">
            <v>1</v>
          </cell>
          <cell r="Y7846" t="str">
            <v>T. INDETERMINATO</v>
          </cell>
        </row>
        <row r="7847">
          <cell r="A7847">
            <v>81706</v>
          </cell>
          <cell r="B7847" t="str">
            <v>PANZA</v>
          </cell>
          <cell r="C7847" t="str">
            <v>ATTILIO</v>
          </cell>
          <cell r="D7847">
            <v>30530</v>
          </cell>
          <cell r="E7847">
            <v>44666</v>
          </cell>
          <cell r="F7847">
            <v>45444</v>
          </cell>
          <cell r="G7847">
            <v>44927</v>
          </cell>
          <cell r="H7847">
            <v>45443</v>
          </cell>
          <cell r="I7847">
            <v>1</v>
          </cell>
          <cell r="J7847" t="str">
            <v>AREA COMPARTO</v>
          </cell>
          <cell r="K7847">
            <v>1</v>
          </cell>
          <cell r="L7847" t="str">
            <v>COMP. SANITA'</v>
          </cell>
          <cell r="M7847">
            <v>1</v>
          </cell>
          <cell r="N7847" t="str">
            <v>C.P.D.E.L.</v>
          </cell>
          <cell r="O7847">
            <v>403</v>
          </cell>
          <cell r="P7847" t="str">
            <v>AMMINISTRATIVO Comparto</v>
          </cell>
          <cell r="Q7847">
            <v>834</v>
          </cell>
          <cell r="R7847" t="str">
            <v>AREA DEGLI ASSISTENTI Assist. Amm.vo</v>
          </cell>
          <cell r="S7847">
            <v>1</v>
          </cell>
          <cell r="T7847" t="str">
            <v>ADA  Assistente  Amministrativo</v>
          </cell>
          <cell r="U7847" t="str">
            <v>ADA  Assistente  Amministrativo</v>
          </cell>
          <cell r="V7847">
            <v>0</v>
          </cell>
          <cell r="X7847">
            <v>1</v>
          </cell>
          <cell r="Y7847" t="str">
            <v>T. INDETERMINATO</v>
          </cell>
        </row>
        <row r="7848">
          <cell r="A7848">
            <v>81708</v>
          </cell>
          <cell r="B7848" t="str">
            <v>CASTIGLIONE</v>
          </cell>
          <cell r="C7848" t="str">
            <v>ELENA</v>
          </cell>
          <cell r="D7848">
            <v>30749</v>
          </cell>
          <cell r="E7848">
            <v>44666</v>
          </cell>
          <cell r="F7848">
            <v>45444</v>
          </cell>
          <cell r="G7848">
            <v>44666</v>
          </cell>
          <cell r="H7848">
            <v>44926</v>
          </cell>
          <cell r="I7848">
            <v>1</v>
          </cell>
          <cell r="J7848" t="str">
            <v>AREA COMPARTO</v>
          </cell>
          <cell r="K7848">
            <v>1</v>
          </cell>
          <cell r="L7848" t="str">
            <v>COMP. SANITA'</v>
          </cell>
          <cell r="M7848">
            <v>1</v>
          </cell>
          <cell r="N7848" t="str">
            <v>C.P.D.E.L.</v>
          </cell>
          <cell r="O7848">
            <v>403</v>
          </cell>
          <cell r="P7848" t="str">
            <v>AMMINISTRATIVO Comparto</v>
          </cell>
          <cell r="Q7848">
            <v>537</v>
          </cell>
          <cell r="R7848" t="str">
            <v>CATEGORIA C - (PERSONALE AMMINISTRATIVO)</v>
          </cell>
          <cell r="S7848">
            <v>1</v>
          </cell>
          <cell r="T7848" t="str">
            <v>ASSISTENTE AMMINISTRATIVO</v>
          </cell>
          <cell r="U7848" t="str">
            <v>ASSISTENTE AMMINISTRATIVO</v>
          </cell>
          <cell r="V7848">
            <v>0</v>
          </cell>
          <cell r="X7848">
            <v>1</v>
          </cell>
          <cell r="Y7848" t="str">
            <v>T. INDETERMINATO</v>
          </cell>
        </row>
        <row r="7849">
          <cell r="A7849">
            <v>81708</v>
          </cell>
          <cell r="B7849" t="str">
            <v>CASTIGLIONE</v>
          </cell>
          <cell r="C7849" t="str">
            <v>ELENA</v>
          </cell>
          <cell r="D7849">
            <v>30749</v>
          </cell>
          <cell r="E7849">
            <v>44666</v>
          </cell>
          <cell r="F7849">
            <v>45444</v>
          </cell>
          <cell r="G7849">
            <v>44927</v>
          </cell>
          <cell r="H7849">
            <v>45443</v>
          </cell>
          <cell r="I7849">
            <v>1</v>
          </cell>
          <cell r="J7849" t="str">
            <v>AREA COMPARTO</v>
          </cell>
          <cell r="K7849">
            <v>1</v>
          </cell>
          <cell r="L7849" t="str">
            <v>COMP. SANITA'</v>
          </cell>
          <cell r="M7849">
            <v>1</v>
          </cell>
          <cell r="N7849" t="str">
            <v>C.P.D.E.L.</v>
          </cell>
          <cell r="O7849">
            <v>403</v>
          </cell>
          <cell r="P7849" t="str">
            <v>AMMINISTRATIVO Comparto</v>
          </cell>
          <cell r="Q7849">
            <v>834</v>
          </cell>
          <cell r="R7849" t="str">
            <v>AREA DEGLI ASSISTENTI Assist. Amm.vo</v>
          </cell>
          <cell r="S7849">
            <v>1</v>
          </cell>
          <cell r="T7849" t="str">
            <v>ADA  Assistente  Amministrativo</v>
          </cell>
          <cell r="U7849" t="str">
            <v>ADA  Assistente  Amministrativo</v>
          </cell>
          <cell r="V7849">
            <v>0</v>
          </cell>
          <cell r="X7849">
            <v>1</v>
          </cell>
          <cell r="Y7849" t="str">
            <v>T. INDETERMINATO</v>
          </cell>
        </row>
        <row r="7850">
          <cell r="A7850">
            <v>81709</v>
          </cell>
          <cell r="B7850" t="str">
            <v>GIANNONE</v>
          </cell>
          <cell r="C7850" t="str">
            <v>MARIA</v>
          </cell>
          <cell r="D7850">
            <v>22839</v>
          </cell>
          <cell r="E7850">
            <v>44666</v>
          </cell>
          <cell r="F7850">
            <v>45566</v>
          </cell>
          <cell r="G7850">
            <v>44666</v>
          </cell>
          <cell r="H7850">
            <v>44926</v>
          </cell>
          <cell r="I7850">
            <v>1</v>
          </cell>
          <cell r="J7850" t="str">
            <v>AREA COMPARTO</v>
          </cell>
          <cell r="K7850">
            <v>1</v>
          </cell>
          <cell r="L7850" t="str">
            <v>COMP. SANITA'</v>
          </cell>
          <cell r="M7850">
            <v>1</v>
          </cell>
          <cell r="N7850" t="str">
            <v>C.P.D.E.L.</v>
          </cell>
          <cell r="O7850">
            <v>403</v>
          </cell>
          <cell r="P7850" t="str">
            <v>AMMINISTRATIVO Comparto</v>
          </cell>
          <cell r="Q7850">
            <v>537</v>
          </cell>
          <cell r="R7850" t="str">
            <v>CATEGORIA C - (PERSONALE AMMINISTRATIVO)</v>
          </cell>
          <cell r="S7850">
            <v>1</v>
          </cell>
          <cell r="T7850" t="str">
            <v>ASSISTENTE AMMINISTRATIVO</v>
          </cell>
          <cell r="U7850" t="str">
            <v>ASSISTENTE AMMINISTRATIVO</v>
          </cell>
          <cell r="V7850">
            <v>0</v>
          </cell>
          <cell r="X7850">
            <v>1</v>
          </cell>
          <cell r="Y7850" t="str">
            <v>T. INDETERMINATO</v>
          </cell>
        </row>
        <row r="7851">
          <cell r="A7851">
            <v>81709</v>
          </cell>
          <cell r="B7851" t="str">
            <v>GIANNONE</v>
          </cell>
          <cell r="C7851" t="str">
            <v>MARIA</v>
          </cell>
          <cell r="D7851">
            <v>22839</v>
          </cell>
          <cell r="E7851">
            <v>44666</v>
          </cell>
          <cell r="F7851">
            <v>45566</v>
          </cell>
          <cell r="G7851">
            <v>44927</v>
          </cell>
          <cell r="H7851">
            <v>45565</v>
          </cell>
          <cell r="I7851">
            <v>1</v>
          </cell>
          <cell r="J7851" t="str">
            <v>AREA COMPARTO</v>
          </cell>
          <cell r="K7851">
            <v>1</v>
          </cell>
          <cell r="L7851" t="str">
            <v>COMP. SANITA'</v>
          </cell>
          <cell r="M7851">
            <v>1</v>
          </cell>
          <cell r="N7851" t="str">
            <v>C.P.D.E.L.</v>
          </cell>
          <cell r="O7851">
            <v>403</v>
          </cell>
          <cell r="P7851" t="str">
            <v>AMMINISTRATIVO Comparto</v>
          </cell>
          <cell r="Q7851">
            <v>834</v>
          </cell>
          <cell r="R7851" t="str">
            <v>AREA DEGLI ASSISTENTI Assist. Amm.vo</v>
          </cell>
          <cell r="S7851">
            <v>1</v>
          </cell>
          <cell r="T7851" t="str">
            <v>ADA  Assistente  Amministrativo</v>
          </cell>
          <cell r="U7851" t="str">
            <v>ADA  Assistente  Amministrativo</v>
          </cell>
          <cell r="V7851">
            <v>0</v>
          </cell>
          <cell r="X7851">
            <v>1</v>
          </cell>
          <cell r="Y7851" t="str">
            <v>T. INDETERMINATO</v>
          </cell>
        </row>
        <row r="7852">
          <cell r="A7852">
            <v>81711</v>
          </cell>
          <cell r="B7852" t="str">
            <v>PISCIOTTANO</v>
          </cell>
          <cell r="C7852" t="str">
            <v>ROBERTO</v>
          </cell>
          <cell r="D7852">
            <v>28530</v>
          </cell>
          <cell r="E7852">
            <v>44666</v>
          </cell>
          <cell r="F7852">
            <v>45444</v>
          </cell>
          <cell r="G7852">
            <v>44666</v>
          </cell>
          <cell r="H7852">
            <v>44926</v>
          </cell>
          <cell r="I7852">
            <v>1</v>
          </cell>
          <cell r="J7852" t="str">
            <v>AREA COMPARTO</v>
          </cell>
          <cell r="K7852">
            <v>1</v>
          </cell>
          <cell r="L7852" t="str">
            <v>COMP. SANITA'</v>
          </cell>
          <cell r="M7852">
            <v>1</v>
          </cell>
          <cell r="N7852" t="str">
            <v>C.P.D.E.L.</v>
          </cell>
          <cell r="O7852">
            <v>403</v>
          </cell>
          <cell r="P7852" t="str">
            <v>AMMINISTRATIVO Comparto</v>
          </cell>
          <cell r="Q7852">
            <v>537</v>
          </cell>
          <cell r="R7852" t="str">
            <v>CATEGORIA C - (PERSONALE AMMINISTRATIVO)</v>
          </cell>
          <cell r="S7852">
            <v>1</v>
          </cell>
          <cell r="T7852" t="str">
            <v>ASSISTENTE AMMINISTRATIVO</v>
          </cell>
          <cell r="U7852" t="str">
            <v>ASSISTENTE AMMINISTRATIVO</v>
          </cell>
          <cell r="V7852">
            <v>0</v>
          </cell>
          <cell r="X7852">
            <v>1</v>
          </cell>
          <cell r="Y7852" t="str">
            <v>T. INDETERMINATO</v>
          </cell>
        </row>
        <row r="7853">
          <cell r="A7853">
            <v>81711</v>
          </cell>
          <cell r="B7853" t="str">
            <v>PISCIOTTANO</v>
          </cell>
          <cell r="C7853" t="str">
            <v>ROBERTO</v>
          </cell>
          <cell r="D7853">
            <v>28530</v>
          </cell>
          <cell r="E7853">
            <v>44666</v>
          </cell>
          <cell r="F7853">
            <v>45444</v>
          </cell>
          <cell r="G7853">
            <v>44927</v>
          </cell>
          <cell r="H7853">
            <v>45443</v>
          </cell>
          <cell r="I7853">
            <v>1</v>
          </cell>
          <cell r="J7853" t="str">
            <v>AREA COMPARTO</v>
          </cell>
          <cell r="K7853">
            <v>1</v>
          </cell>
          <cell r="L7853" t="str">
            <v>COMP. SANITA'</v>
          </cell>
          <cell r="M7853">
            <v>1</v>
          </cell>
          <cell r="N7853" t="str">
            <v>C.P.D.E.L.</v>
          </cell>
          <cell r="O7853">
            <v>403</v>
          </cell>
          <cell r="P7853" t="str">
            <v>AMMINISTRATIVO Comparto</v>
          </cell>
          <cell r="Q7853">
            <v>834</v>
          </cell>
          <cell r="R7853" t="str">
            <v>AREA DEGLI ASSISTENTI Assist. Amm.vo</v>
          </cell>
          <cell r="S7853">
            <v>1</v>
          </cell>
          <cell r="T7853" t="str">
            <v>ADA  Assistente  Amministrativo</v>
          </cell>
          <cell r="U7853" t="str">
            <v>ADA  Assistente  Amministrativo</v>
          </cell>
          <cell r="V7853">
            <v>0</v>
          </cell>
          <cell r="X7853">
            <v>1</v>
          </cell>
          <cell r="Y7853" t="str">
            <v>T. INDETERMINATO</v>
          </cell>
        </row>
        <row r="7854">
          <cell r="A7854">
            <v>81712</v>
          </cell>
          <cell r="B7854" t="str">
            <v>D'AMICO</v>
          </cell>
          <cell r="C7854" t="str">
            <v>ANITA MARIA RAFFAELLA</v>
          </cell>
          <cell r="D7854">
            <v>33200</v>
          </cell>
          <cell r="E7854">
            <v>44666</v>
          </cell>
          <cell r="F7854">
            <v>44820</v>
          </cell>
          <cell r="G7854">
            <v>44666</v>
          </cell>
          <cell r="H7854">
            <v>44819</v>
          </cell>
          <cell r="I7854">
            <v>1</v>
          </cell>
          <cell r="J7854" t="str">
            <v>AREA COMPARTO</v>
          </cell>
          <cell r="K7854">
            <v>1</v>
          </cell>
          <cell r="L7854" t="str">
            <v>COMP. SANITA'</v>
          </cell>
          <cell r="M7854">
            <v>1</v>
          </cell>
          <cell r="N7854" t="str">
            <v>C.P.D.E.L.</v>
          </cell>
          <cell r="O7854">
            <v>403</v>
          </cell>
          <cell r="P7854" t="str">
            <v>AMMINISTRATIVO Comparto</v>
          </cell>
          <cell r="Q7854">
            <v>537</v>
          </cell>
          <cell r="R7854" t="str">
            <v>CATEGORIA C - (PERSONALE AMMINISTRATIVO)</v>
          </cell>
          <cell r="S7854">
            <v>1</v>
          </cell>
          <cell r="T7854" t="str">
            <v>ASSISTENTE AMMINISTRATIVO</v>
          </cell>
          <cell r="U7854" t="str">
            <v>ASSISTENTE AMMINISTRATIVO</v>
          </cell>
          <cell r="V7854">
            <v>0</v>
          </cell>
          <cell r="X7854">
            <v>1</v>
          </cell>
          <cell r="Y7854" t="str">
            <v>T. INDETERMINATO</v>
          </cell>
        </row>
        <row r="7855">
          <cell r="A7855">
            <v>81714</v>
          </cell>
          <cell r="B7855" t="str">
            <v>FETTO</v>
          </cell>
          <cell r="C7855" t="str">
            <v>GIUSEPPINA</v>
          </cell>
          <cell r="D7855">
            <v>32840</v>
          </cell>
          <cell r="E7855">
            <v>44667</v>
          </cell>
          <cell r="F7855">
            <v>45292</v>
          </cell>
          <cell r="G7855">
            <v>44667</v>
          </cell>
          <cell r="H7855">
            <v>44926</v>
          </cell>
          <cell r="I7855">
            <v>1</v>
          </cell>
          <cell r="J7855" t="str">
            <v>AREA COMPARTO</v>
          </cell>
          <cell r="K7855">
            <v>1</v>
          </cell>
          <cell r="L7855" t="str">
            <v>COMP. SANITA'</v>
          </cell>
          <cell r="M7855">
            <v>1</v>
          </cell>
          <cell r="N7855" t="str">
            <v>C.P.D.E.L.</v>
          </cell>
          <cell r="O7855">
            <v>103</v>
          </cell>
          <cell r="P7855" t="str">
            <v>SANITARIO Comparto</v>
          </cell>
          <cell r="Q7855">
            <v>561</v>
          </cell>
          <cell r="R7855" t="str">
            <v>CATEGORIA D - COLL.PROF.SAN. (Inf.)</v>
          </cell>
          <cell r="S7855">
            <v>2</v>
          </cell>
          <cell r="T7855" t="str">
            <v>PERS.INFERM.- INF. PEDIATRICO</v>
          </cell>
          <cell r="U7855" t="str">
            <v>PERS.INFERM.- INF. PEDIATRICO</v>
          </cell>
          <cell r="V7855">
            <v>0</v>
          </cell>
          <cell r="X7855">
            <v>1</v>
          </cell>
          <cell r="Y7855" t="str">
            <v>T. INDETERMINATO</v>
          </cell>
        </row>
        <row r="7856">
          <cell r="A7856">
            <v>81714</v>
          </cell>
          <cell r="B7856" t="str">
            <v>FETTO</v>
          </cell>
          <cell r="C7856" t="str">
            <v>GIUSEPPINA</v>
          </cell>
          <cell r="D7856">
            <v>32840</v>
          </cell>
          <cell r="E7856">
            <v>44667</v>
          </cell>
          <cell r="F7856">
            <v>45292</v>
          </cell>
          <cell r="G7856">
            <v>44927</v>
          </cell>
          <cell r="H7856">
            <v>45291</v>
          </cell>
          <cell r="I7856">
            <v>1</v>
          </cell>
          <cell r="J7856" t="str">
            <v>AREA COMPARTO</v>
          </cell>
          <cell r="K7856">
            <v>1</v>
          </cell>
          <cell r="L7856" t="str">
            <v>COMP. SANITA'</v>
          </cell>
          <cell r="M7856">
            <v>1</v>
          </cell>
          <cell r="N7856" t="str">
            <v>C.P.D.E.L.</v>
          </cell>
          <cell r="O7856">
            <v>103</v>
          </cell>
          <cell r="P7856" t="str">
            <v>SANITARIO Comparto</v>
          </cell>
          <cell r="Q7856">
            <v>851</v>
          </cell>
          <cell r="R7856" t="str">
            <v>AREA PROF. SALUTE FUNZION.Prof.San.Infer</v>
          </cell>
          <cell r="S7856">
            <v>20</v>
          </cell>
          <cell r="T7856" t="str">
            <v>APSF Infermiere pediatrico Inc. base</v>
          </cell>
          <cell r="U7856" t="str">
            <v>APSF Infermiere pediatrico Inc. base</v>
          </cell>
          <cell r="V7856">
            <v>0</v>
          </cell>
          <cell r="X7856">
            <v>1</v>
          </cell>
          <cell r="Y7856" t="str">
            <v>T. INDETERMINATO</v>
          </cell>
        </row>
        <row r="7857">
          <cell r="A7857">
            <v>81720</v>
          </cell>
          <cell r="B7857" t="str">
            <v>RIPARARE</v>
          </cell>
          <cell r="C7857" t="str">
            <v>GIADA</v>
          </cell>
          <cell r="D7857">
            <v>34800</v>
          </cell>
          <cell r="E7857">
            <v>44682</v>
          </cell>
          <cell r="F7857">
            <v>45200</v>
          </cell>
          <cell r="G7857">
            <v>44682</v>
          </cell>
          <cell r="H7857">
            <v>44926</v>
          </cell>
          <cell r="I7857">
            <v>1</v>
          </cell>
          <cell r="J7857" t="str">
            <v>AREA COMPARTO</v>
          </cell>
          <cell r="K7857">
            <v>1</v>
          </cell>
          <cell r="L7857" t="str">
            <v>COMP. SANITA'</v>
          </cell>
          <cell r="M7857">
            <v>1</v>
          </cell>
          <cell r="N7857" t="str">
            <v>C.P.D.E.L.</v>
          </cell>
          <cell r="O7857">
            <v>103</v>
          </cell>
          <cell r="P7857" t="str">
            <v>SANITARIO Comparto</v>
          </cell>
          <cell r="Q7857">
            <v>561</v>
          </cell>
          <cell r="R7857" t="str">
            <v>CATEGORIA D - COLL.PROF.SAN. (Inf.)</v>
          </cell>
          <cell r="S7857">
            <v>2</v>
          </cell>
          <cell r="T7857" t="str">
            <v>PERS.INFERM.- INF. PEDIATRICO</v>
          </cell>
          <cell r="U7857" t="str">
            <v>PERS.INFERM.- INF. PEDIATRICO</v>
          </cell>
          <cell r="V7857">
            <v>0</v>
          </cell>
          <cell r="X7857">
            <v>1</v>
          </cell>
          <cell r="Y7857" t="str">
            <v>T. INDETERMINATO</v>
          </cell>
        </row>
        <row r="7858">
          <cell r="A7858">
            <v>81720</v>
          </cell>
          <cell r="B7858" t="str">
            <v>RIPARARE</v>
          </cell>
          <cell r="C7858" t="str">
            <v>GIADA</v>
          </cell>
          <cell r="D7858">
            <v>34800</v>
          </cell>
          <cell r="E7858">
            <v>44682</v>
          </cell>
          <cell r="F7858">
            <v>45200</v>
          </cell>
          <cell r="G7858">
            <v>44927</v>
          </cell>
          <cell r="H7858">
            <v>45199</v>
          </cell>
          <cell r="I7858">
            <v>1</v>
          </cell>
          <cell r="J7858" t="str">
            <v>AREA COMPARTO</v>
          </cell>
          <cell r="K7858">
            <v>1</v>
          </cell>
          <cell r="L7858" t="str">
            <v>COMP. SANITA'</v>
          </cell>
          <cell r="M7858">
            <v>1</v>
          </cell>
          <cell r="N7858" t="str">
            <v>C.P.D.E.L.</v>
          </cell>
          <cell r="O7858">
            <v>103</v>
          </cell>
          <cell r="P7858" t="str">
            <v>SANITARIO Comparto</v>
          </cell>
          <cell r="Q7858">
            <v>851</v>
          </cell>
          <cell r="R7858" t="str">
            <v>AREA PROF. SALUTE FUNZION.Prof.San.Infer</v>
          </cell>
          <cell r="S7858">
            <v>20</v>
          </cell>
          <cell r="T7858" t="str">
            <v>APSF Infermiere pediatrico Inc. base</v>
          </cell>
          <cell r="U7858" t="str">
            <v>APSF Infermiere pediatrico Inc. base</v>
          </cell>
          <cell r="V7858">
            <v>0</v>
          </cell>
          <cell r="X7858">
            <v>1</v>
          </cell>
          <cell r="Y7858" t="str">
            <v>T. INDETERMINATO</v>
          </cell>
        </row>
        <row r="7859">
          <cell r="A7859">
            <v>81726</v>
          </cell>
          <cell r="B7859" t="str">
            <v>REDDITI</v>
          </cell>
          <cell r="C7859" t="str">
            <v>EVA</v>
          </cell>
          <cell r="D7859">
            <v>26277</v>
          </cell>
          <cell r="E7859">
            <v>44682</v>
          </cell>
          <cell r="F7859">
            <v>45292</v>
          </cell>
          <cell r="G7859">
            <v>44682</v>
          </cell>
          <cell r="H7859">
            <v>44926</v>
          </cell>
          <cell r="I7859">
            <v>1</v>
          </cell>
          <cell r="J7859" t="str">
            <v>AREA COMPARTO</v>
          </cell>
          <cell r="K7859">
            <v>1</v>
          </cell>
          <cell r="L7859" t="str">
            <v>COMP. SANITA'</v>
          </cell>
          <cell r="M7859">
            <v>1</v>
          </cell>
          <cell r="N7859" t="str">
            <v>C.P.D.E.L.</v>
          </cell>
          <cell r="O7859">
            <v>303</v>
          </cell>
          <cell r="P7859" t="str">
            <v>TECNICO Comparto</v>
          </cell>
          <cell r="Q7859">
            <v>526</v>
          </cell>
          <cell r="R7859" t="str">
            <v>CATEGORIA Bs - (OPERATORE SOCIO SANIT.)</v>
          </cell>
          <cell r="S7859">
            <v>1</v>
          </cell>
          <cell r="T7859" t="str">
            <v>OPERATORE SOCIO SANITARIO</v>
          </cell>
          <cell r="U7859" t="str">
            <v>OPERATORE SOCIO SANITARIO - Bs</v>
          </cell>
          <cell r="V7859">
            <v>0</v>
          </cell>
          <cell r="X7859">
            <v>1</v>
          </cell>
          <cell r="Y7859" t="str">
            <v>T. INDETERMINATO</v>
          </cell>
        </row>
        <row r="7860">
          <cell r="A7860">
            <v>81726</v>
          </cell>
          <cell r="B7860" t="str">
            <v>REDDITI</v>
          </cell>
          <cell r="C7860" t="str">
            <v>EVA</v>
          </cell>
          <cell r="D7860">
            <v>26277</v>
          </cell>
          <cell r="E7860">
            <v>44682</v>
          </cell>
          <cell r="F7860">
            <v>45292</v>
          </cell>
          <cell r="G7860">
            <v>44927</v>
          </cell>
          <cell r="H7860">
            <v>45291</v>
          </cell>
          <cell r="I7860">
            <v>1</v>
          </cell>
          <cell r="J7860" t="str">
            <v>AREA COMPARTO</v>
          </cell>
          <cell r="K7860">
            <v>1</v>
          </cell>
          <cell r="L7860" t="str">
            <v>COMP. SANITA'</v>
          </cell>
          <cell r="M7860">
            <v>1</v>
          </cell>
          <cell r="N7860" t="str">
            <v>C.P.D.E.L.</v>
          </cell>
          <cell r="O7860">
            <v>105</v>
          </cell>
          <cell r="P7860" t="str">
            <v>SOCIO SANITARIO Comparto</v>
          </cell>
          <cell r="Q7860">
            <v>821</v>
          </cell>
          <cell r="R7860" t="str">
            <v>AREA DEGLI OPERATORI Op. Socio Sanitario</v>
          </cell>
          <cell r="S7860">
            <v>1</v>
          </cell>
          <cell r="T7860" t="str">
            <v>ADO Operatore Socio Sanit.</v>
          </cell>
          <cell r="U7860" t="str">
            <v>ADO Operatore Socio Sanit.</v>
          </cell>
          <cell r="V7860">
            <v>0</v>
          </cell>
          <cell r="W7860" t="str">
            <v>OPERATORE SOCIO SANITARIO - Bs</v>
          </cell>
          <cell r="X7860">
            <v>1</v>
          </cell>
          <cell r="Y7860" t="str">
            <v>T. INDETERMINATO</v>
          </cell>
        </row>
        <row r="7861">
          <cell r="A7861">
            <v>81729</v>
          </cell>
          <cell r="B7861" t="str">
            <v>AUTIERO</v>
          </cell>
          <cell r="C7861" t="str">
            <v>TERESA</v>
          </cell>
          <cell r="D7861">
            <v>26351</v>
          </cell>
          <cell r="E7861">
            <v>44682</v>
          </cell>
          <cell r="F7861">
            <v>44805</v>
          </cell>
          <cell r="G7861">
            <v>44682</v>
          </cell>
          <cell r="H7861">
            <v>44804</v>
          </cell>
          <cell r="I7861">
            <v>1</v>
          </cell>
          <cell r="J7861" t="str">
            <v>AREA COMPARTO</v>
          </cell>
          <cell r="K7861">
            <v>1</v>
          </cell>
          <cell r="L7861" t="str">
            <v>COMP. SANITA'</v>
          </cell>
          <cell r="M7861">
            <v>1</v>
          </cell>
          <cell r="N7861" t="str">
            <v>C.P.D.E.L.</v>
          </cell>
          <cell r="O7861">
            <v>103</v>
          </cell>
          <cell r="P7861" t="str">
            <v>SANITARIO Comparto</v>
          </cell>
          <cell r="Q7861">
            <v>561</v>
          </cell>
          <cell r="R7861" t="str">
            <v>CATEGORIA D - COLL.PROF.SAN. (Inf.)</v>
          </cell>
          <cell r="S7861">
            <v>1</v>
          </cell>
          <cell r="T7861" t="str">
            <v>PERS.INFERM.- INFERMIERE</v>
          </cell>
          <cell r="U7861" t="str">
            <v>PERS.INFERM.- INFERMIERE</v>
          </cell>
          <cell r="V7861">
            <v>0</v>
          </cell>
          <cell r="X7861">
            <v>29</v>
          </cell>
          <cell r="Y7861" t="str">
            <v>T. DETERMINATO-ART. 15 OCTIES</v>
          </cell>
        </row>
        <row r="7862">
          <cell r="A7862">
            <v>81730</v>
          </cell>
          <cell r="B7862" t="str">
            <v>SCHISANO</v>
          </cell>
          <cell r="C7862" t="str">
            <v>VALERIO</v>
          </cell>
          <cell r="D7862">
            <v>34554</v>
          </cell>
          <cell r="E7862">
            <v>44682</v>
          </cell>
          <cell r="F7862">
            <v>44958</v>
          </cell>
          <cell r="G7862">
            <v>44682</v>
          </cell>
          <cell r="H7862">
            <v>44926</v>
          </cell>
          <cell r="I7862">
            <v>1</v>
          </cell>
          <cell r="J7862" t="str">
            <v>AREA COMPARTO</v>
          </cell>
          <cell r="K7862">
            <v>1</v>
          </cell>
          <cell r="L7862" t="str">
            <v>COMP. SANITA'</v>
          </cell>
          <cell r="M7862">
            <v>1</v>
          </cell>
          <cell r="N7862" t="str">
            <v>C.P.D.E.L.</v>
          </cell>
          <cell r="O7862">
            <v>103</v>
          </cell>
          <cell r="P7862" t="str">
            <v>SANITARIO Comparto</v>
          </cell>
          <cell r="Q7862">
            <v>562</v>
          </cell>
          <cell r="R7862" t="str">
            <v>CATEGORIA D - COLL.PROF.SAN. (Tec.)</v>
          </cell>
          <cell r="S7862">
            <v>1</v>
          </cell>
          <cell r="T7862" t="str">
            <v>PERS. TECN. SAN. LAB. BIOM.</v>
          </cell>
          <cell r="U7862" t="str">
            <v>PERS.TECN.SANIT. LAB.BIOMED.</v>
          </cell>
          <cell r="V7862">
            <v>0</v>
          </cell>
          <cell r="X7862">
            <v>1</v>
          </cell>
          <cell r="Y7862" t="str">
            <v>T. INDETERMINATO</v>
          </cell>
        </row>
        <row r="7863">
          <cell r="A7863">
            <v>81730</v>
          </cell>
          <cell r="B7863" t="str">
            <v>SCHISANO</v>
          </cell>
          <cell r="C7863" t="str">
            <v>VALERIO</v>
          </cell>
          <cell r="D7863">
            <v>34554</v>
          </cell>
          <cell r="E7863">
            <v>44682</v>
          </cell>
          <cell r="F7863">
            <v>44958</v>
          </cell>
          <cell r="G7863">
            <v>44927</v>
          </cell>
          <cell r="H7863">
            <v>44957</v>
          </cell>
          <cell r="I7863">
            <v>1</v>
          </cell>
          <cell r="J7863" t="str">
            <v>AREA COMPARTO</v>
          </cell>
          <cell r="K7863">
            <v>1</v>
          </cell>
          <cell r="L7863" t="str">
            <v>COMP. SANITA'</v>
          </cell>
          <cell r="M7863">
            <v>1</v>
          </cell>
          <cell r="N7863" t="str">
            <v>C.P.D.E.L.</v>
          </cell>
          <cell r="O7863">
            <v>103</v>
          </cell>
          <cell r="P7863" t="str">
            <v>SANITARIO Comparto</v>
          </cell>
          <cell r="Q7863">
            <v>853</v>
          </cell>
          <cell r="R7863" t="str">
            <v>AREA PROF. SALUTE FUNZION.Prof.tecn.san</v>
          </cell>
          <cell r="S7863">
            <v>90</v>
          </cell>
          <cell r="T7863" t="str">
            <v>APSF Tec. San laboratorio Inc. base</v>
          </cell>
          <cell r="U7863" t="str">
            <v>APSF Tec. San laboratorio Inc. base</v>
          </cell>
          <cell r="V7863">
            <v>0</v>
          </cell>
          <cell r="X7863">
            <v>1</v>
          </cell>
          <cell r="Y7863" t="str">
            <v>T. INDETERMINATO</v>
          </cell>
        </row>
        <row r="7864">
          <cell r="A7864">
            <v>81732</v>
          </cell>
          <cell r="B7864" t="str">
            <v>GUERRIERO</v>
          </cell>
          <cell r="C7864" t="str">
            <v>PASQUALE</v>
          </cell>
          <cell r="D7864">
            <v>32065</v>
          </cell>
          <cell r="E7864">
            <v>44682</v>
          </cell>
          <cell r="F7864">
            <v>45047</v>
          </cell>
          <cell r="G7864">
            <v>44682</v>
          </cell>
          <cell r="H7864">
            <v>44712</v>
          </cell>
          <cell r="I7864">
            <v>2</v>
          </cell>
          <cell r="J7864" t="str">
            <v>AREA MEDICI VETERINARI</v>
          </cell>
          <cell r="K7864">
            <v>1</v>
          </cell>
          <cell r="L7864" t="str">
            <v>COMP. SANITA'</v>
          </cell>
          <cell r="M7864">
            <v>1</v>
          </cell>
          <cell r="N7864" t="str">
            <v>C.P.S.</v>
          </cell>
          <cell r="O7864">
            <v>101</v>
          </cell>
          <cell r="P7864" t="str">
            <v>SANITARIO Dirigenza Medica</v>
          </cell>
          <cell r="Q7864">
            <v>101</v>
          </cell>
          <cell r="R7864" t="str">
            <v>MEDICI</v>
          </cell>
          <cell r="S7864">
            <v>691</v>
          </cell>
          <cell r="T7864" t="str">
            <v>R.E. professionale di base (senza inc.)</v>
          </cell>
          <cell r="U7864" t="str">
            <v>Dirigente medico a rapp.esclusivo</v>
          </cell>
          <cell r="V7864">
            <v>0</v>
          </cell>
          <cell r="W7864" t="str">
            <v>Senza incarico / in periodo di prova</v>
          </cell>
          <cell r="X7864">
            <v>20</v>
          </cell>
          <cell r="Y7864" t="str">
            <v>T. DETERMINATO</v>
          </cell>
        </row>
        <row r="7865">
          <cell r="A7865">
            <v>81732</v>
          </cell>
          <cell r="B7865" t="str">
            <v>GUERRIERO</v>
          </cell>
          <cell r="C7865" t="str">
            <v>PASQUALE</v>
          </cell>
          <cell r="D7865">
            <v>32065</v>
          </cell>
          <cell r="E7865">
            <v>44682</v>
          </cell>
          <cell r="F7865">
            <v>45047</v>
          </cell>
          <cell r="G7865">
            <v>44713</v>
          </cell>
          <cell r="H7865">
            <v>44926</v>
          </cell>
          <cell r="I7865">
            <v>2</v>
          </cell>
          <cell r="J7865" t="str">
            <v>AREA MEDICI VETERINARI</v>
          </cell>
          <cell r="K7865">
            <v>1</v>
          </cell>
          <cell r="L7865" t="str">
            <v>COMP. SANITA'</v>
          </cell>
          <cell r="M7865">
            <v>1</v>
          </cell>
          <cell r="N7865" t="str">
            <v>C.P.S.</v>
          </cell>
          <cell r="O7865">
            <v>101</v>
          </cell>
          <cell r="P7865" t="str">
            <v>SANITARIO Dirigenza Medica</v>
          </cell>
          <cell r="Q7865">
            <v>101</v>
          </cell>
          <cell r="R7865" t="str">
            <v>MEDICI</v>
          </cell>
          <cell r="S7865">
            <v>681</v>
          </cell>
          <cell r="T7865" t="str">
            <v>R.E. professionale di base (-5)</v>
          </cell>
          <cell r="U7865" t="str">
            <v>Dirigente medico a rapp.esclusivo   (-5)</v>
          </cell>
          <cell r="V7865">
            <v>0</v>
          </cell>
          <cell r="W7865" t="str">
            <v>Inc. professionale di Base</v>
          </cell>
          <cell r="X7865">
            <v>20</v>
          </cell>
          <cell r="Y7865" t="str">
            <v>T. DETERMINATO</v>
          </cell>
        </row>
        <row r="7866">
          <cell r="A7866">
            <v>81732</v>
          </cell>
          <cell r="B7866" t="str">
            <v>GUERRIERO</v>
          </cell>
          <cell r="C7866" t="str">
            <v>PASQUALE</v>
          </cell>
          <cell r="D7866">
            <v>32065</v>
          </cell>
          <cell r="E7866">
            <v>44682</v>
          </cell>
          <cell r="F7866">
            <v>45047</v>
          </cell>
          <cell r="G7866">
            <v>44927</v>
          </cell>
          <cell r="H7866">
            <v>45046</v>
          </cell>
          <cell r="I7866">
            <v>2</v>
          </cell>
          <cell r="J7866" t="str">
            <v>AREA MEDICI VETERINARI</v>
          </cell>
          <cell r="K7866">
            <v>1</v>
          </cell>
          <cell r="L7866" t="str">
            <v>COMP. SANITA'</v>
          </cell>
          <cell r="M7866">
            <v>1</v>
          </cell>
          <cell r="N7866" t="str">
            <v>C.P.S.</v>
          </cell>
          <cell r="O7866">
            <v>101</v>
          </cell>
          <cell r="P7866" t="str">
            <v>SANITARIO Dirigenza Medica</v>
          </cell>
          <cell r="Q7866">
            <v>101</v>
          </cell>
          <cell r="R7866" t="str">
            <v>MEDICI</v>
          </cell>
          <cell r="S7866">
            <v>781</v>
          </cell>
          <cell r="T7866" t="str">
            <v>R.N.E. professionale di base</v>
          </cell>
          <cell r="U7866" t="str">
            <v>Dirigente medico a rapp.non esclusivo</v>
          </cell>
          <cell r="V7866">
            <v>0</v>
          </cell>
          <cell r="W7866" t="str">
            <v>Inc. professionale di Base</v>
          </cell>
          <cell r="X7866">
            <v>20</v>
          </cell>
          <cell r="Y7866" t="str">
            <v>T. DETERMINATO</v>
          </cell>
        </row>
        <row r="7867">
          <cell r="A7867">
            <v>81739</v>
          </cell>
          <cell r="B7867" t="str">
            <v>POPOLI</v>
          </cell>
          <cell r="C7867" t="str">
            <v>ROBERTA</v>
          </cell>
          <cell r="D7867">
            <v>28793</v>
          </cell>
          <cell r="E7867">
            <v>44697</v>
          </cell>
          <cell r="F7867">
            <v>45474</v>
          </cell>
          <cell r="G7867">
            <v>44697</v>
          </cell>
          <cell r="H7867">
            <v>44926</v>
          </cell>
          <cell r="I7867">
            <v>1</v>
          </cell>
          <cell r="J7867" t="str">
            <v>AREA COMPARTO</v>
          </cell>
          <cell r="K7867">
            <v>1</v>
          </cell>
          <cell r="L7867" t="str">
            <v>COMP. SANITA'</v>
          </cell>
          <cell r="M7867">
            <v>1</v>
          </cell>
          <cell r="N7867" t="str">
            <v>C.P.D.E.L.</v>
          </cell>
          <cell r="O7867">
            <v>403</v>
          </cell>
          <cell r="P7867" t="str">
            <v>AMMINISTRATIVO Comparto</v>
          </cell>
          <cell r="Q7867">
            <v>547</v>
          </cell>
          <cell r="R7867" t="str">
            <v>CATEGORIA D - (COLLAB.AMM. PROF.)</v>
          </cell>
          <cell r="S7867">
            <v>1</v>
          </cell>
          <cell r="T7867" t="str">
            <v>COLLAB. AMM/VO PROF.</v>
          </cell>
          <cell r="U7867" t="str">
            <v>COLLABORATORE AMM.VO PROF.</v>
          </cell>
          <cell r="V7867">
            <v>0</v>
          </cell>
          <cell r="X7867">
            <v>1</v>
          </cell>
          <cell r="Y7867" t="str">
            <v>T. INDETERMINATO</v>
          </cell>
        </row>
        <row r="7868">
          <cell r="A7868">
            <v>81739</v>
          </cell>
          <cell r="B7868" t="str">
            <v>POPOLI</v>
          </cell>
          <cell r="C7868" t="str">
            <v>ROBERTA</v>
          </cell>
          <cell r="D7868">
            <v>28793</v>
          </cell>
          <cell r="E7868">
            <v>44697</v>
          </cell>
          <cell r="F7868">
            <v>45474</v>
          </cell>
          <cell r="G7868">
            <v>44927</v>
          </cell>
          <cell r="H7868">
            <v>45473</v>
          </cell>
          <cell r="I7868">
            <v>1</v>
          </cell>
          <cell r="J7868" t="str">
            <v>AREA COMPARTO</v>
          </cell>
          <cell r="K7868">
            <v>1</v>
          </cell>
          <cell r="L7868" t="str">
            <v>COMP. SANITA'</v>
          </cell>
          <cell r="M7868">
            <v>1</v>
          </cell>
          <cell r="N7868" t="str">
            <v>C.P.D.E.L.</v>
          </cell>
          <cell r="O7868">
            <v>403</v>
          </cell>
          <cell r="P7868" t="str">
            <v>AMMINISTRATIVO Comparto</v>
          </cell>
          <cell r="Q7868">
            <v>861</v>
          </cell>
          <cell r="R7868" t="str">
            <v>AREA PROF. SALUTE FUNZION.Coll.Amm.Prof.</v>
          </cell>
          <cell r="S7868">
            <v>10</v>
          </cell>
          <cell r="T7868" t="str">
            <v>APSF Coll. Amm.vo Profes. Inc. base</v>
          </cell>
          <cell r="U7868" t="str">
            <v>APSF Coll. Amm.vo Profes. Inc. base</v>
          </cell>
          <cell r="V7868">
            <v>0</v>
          </cell>
          <cell r="X7868">
            <v>1</v>
          </cell>
          <cell r="Y7868" t="str">
            <v>T. INDETERMINATO</v>
          </cell>
        </row>
        <row r="7869">
          <cell r="A7869">
            <v>81751</v>
          </cell>
          <cell r="B7869" t="str">
            <v>ALBANO</v>
          </cell>
          <cell r="C7869" t="str">
            <v>GENNARO</v>
          </cell>
          <cell r="D7869">
            <v>29522</v>
          </cell>
          <cell r="E7869">
            <v>44713</v>
          </cell>
          <cell r="F7869">
            <v>44850</v>
          </cell>
          <cell r="G7869">
            <v>44713</v>
          </cell>
          <cell r="H7869">
            <v>44849</v>
          </cell>
          <cell r="I7869">
            <v>1</v>
          </cell>
          <cell r="J7869" t="str">
            <v>AREA COMPARTO</v>
          </cell>
          <cell r="K7869">
            <v>1</v>
          </cell>
          <cell r="L7869" t="str">
            <v>COMP. SANITA'</v>
          </cell>
          <cell r="M7869">
            <v>1</v>
          </cell>
          <cell r="N7869" t="str">
            <v>C.P.D.E.L.</v>
          </cell>
          <cell r="O7869">
            <v>303</v>
          </cell>
          <cell r="P7869" t="str">
            <v>TECNICO Comparto</v>
          </cell>
          <cell r="Q7869">
            <v>526</v>
          </cell>
          <cell r="R7869" t="str">
            <v>CATEGORIA Bs - (OPERATORE SOCIO SANIT.)</v>
          </cell>
          <cell r="S7869">
            <v>1</v>
          </cell>
          <cell r="T7869" t="str">
            <v>OPERATORE SOCIO SANITARIO</v>
          </cell>
          <cell r="U7869" t="str">
            <v>OPERATORE SOCIO SANITARIO - Bs</v>
          </cell>
          <cell r="V7869">
            <v>0</v>
          </cell>
          <cell r="X7869">
            <v>1</v>
          </cell>
          <cell r="Y7869" t="str">
            <v>T. INDETERMINATO</v>
          </cell>
        </row>
        <row r="7870">
          <cell r="A7870">
            <v>81776</v>
          </cell>
          <cell r="B7870" t="str">
            <v>SCARPATO</v>
          </cell>
          <cell r="C7870" t="str">
            <v>GIOVANNA</v>
          </cell>
          <cell r="D7870">
            <v>33427</v>
          </cell>
          <cell r="E7870">
            <v>44743</v>
          </cell>
          <cell r="F7870">
            <v>44887</v>
          </cell>
          <cell r="G7870">
            <v>44743</v>
          </cell>
          <cell r="H7870">
            <v>44886</v>
          </cell>
          <cell r="I7870">
            <v>1</v>
          </cell>
          <cell r="J7870" t="str">
            <v>AREA COMPARTO</v>
          </cell>
          <cell r="K7870">
            <v>1</v>
          </cell>
          <cell r="L7870" t="str">
            <v>COMP. SANITA'</v>
          </cell>
          <cell r="M7870">
            <v>1</v>
          </cell>
          <cell r="N7870" t="str">
            <v>C.P.D.E.L.</v>
          </cell>
          <cell r="O7870">
            <v>103</v>
          </cell>
          <cell r="P7870" t="str">
            <v>SANITARIO Comparto</v>
          </cell>
          <cell r="Q7870">
            <v>561</v>
          </cell>
          <cell r="R7870" t="str">
            <v>CATEGORIA D - COLL.PROF.SAN. (Inf.)</v>
          </cell>
          <cell r="S7870">
            <v>1</v>
          </cell>
          <cell r="T7870" t="str">
            <v>PERS.INFERM.- INFERMIERE</v>
          </cell>
          <cell r="U7870" t="str">
            <v>PERS.INFERM.- INFERMIERE</v>
          </cell>
          <cell r="V7870">
            <v>0</v>
          </cell>
          <cell r="X7870">
            <v>20</v>
          </cell>
          <cell r="Y7870" t="str">
            <v>T. DETERMINATO</v>
          </cell>
        </row>
        <row r="7871">
          <cell r="A7871">
            <v>81778</v>
          </cell>
          <cell r="B7871" t="str">
            <v>MAGLIONE</v>
          </cell>
          <cell r="C7871" t="str">
            <v>GIUSEPPE</v>
          </cell>
          <cell r="D7871">
            <v>27555</v>
          </cell>
          <cell r="E7871">
            <v>44743</v>
          </cell>
          <cell r="F7871">
            <v>45743</v>
          </cell>
          <cell r="G7871">
            <v>44743</v>
          </cell>
          <cell r="H7871">
            <v>44926</v>
          </cell>
          <cell r="I7871">
            <v>1</v>
          </cell>
          <cell r="J7871" t="str">
            <v>AREA COMPARTO</v>
          </cell>
          <cell r="K7871">
            <v>1</v>
          </cell>
          <cell r="L7871" t="str">
            <v>COMP. SANITA'</v>
          </cell>
          <cell r="M7871">
            <v>1</v>
          </cell>
          <cell r="N7871" t="str">
            <v>C.P.D.E.L.</v>
          </cell>
          <cell r="O7871">
            <v>303</v>
          </cell>
          <cell r="P7871" t="str">
            <v>TECNICO Comparto</v>
          </cell>
          <cell r="Q7871">
            <v>526</v>
          </cell>
          <cell r="R7871" t="str">
            <v>CATEGORIA Bs - (OPERATORE SOCIO SANIT.)</v>
          </cell>
          <cell r="S7871">
            <v>1</v>
          </cell>
          <cell r="T7871" t="str">
            <v>OPERATORE SOCIO SANITARIO</v>
          </cell>
          <cell r="U7871" t="str">
            <v>OPERATORE SOCIO SANITARIO - Bs</v>
          </cell>
          <cell r="V7871">
            <v>0</v>
          </cell>
          <cell r="X7871">
            <v>1</v>
          </cell>
          <cell r="Y7871" t="str">
            <v>T. INDETERMINATO</v>
          </cell>
        </row>
        <row r="7872">
          <cell r="A7872">
            <v>81778</v>
          </cell>
          <cell r="B7872" t="str">
            <v>MAGLIONE</v>
          </cell>
          <cell r="C7872" t="str">
            <v>GIUSEPPE</v>
          </cell>
          <cell r="D7872">
            <v>27555</v>
          </cell>
          <cell r="E7872">
            <v>44743</v>
          </cell>
          <cell r="F7872">
            <v>45743</v>
          </cell>
          <cell r="G7872">
            <v>44927</v>
          </cell>
          <cell r="H7872">
            <v>45742</v>
          </cell>
          <cell r="I7872">
            <v>1</v>
          </cell>
          <cell r="J7872" t="str">
            <v>AREA COMPARTO</v>
          </cell>
          <cell r="K7872">
            <v>1</v>
          </cell>
          <cell r="L7872" t="str">
            <v>COMP. SANITA'</v>
          </cell>
          <cell r="M7872">
            <v>1</v>
          </cell>
          <cell r="N7872" t="str">
            <v>C.P.D.E.L.</v>
          </cell>
          <cell r="O7872">
            <v>105</v>
          </cell>
          <cell r="P7872" t="str">
            <v>SOCIO SANITARIO Comparto</v>
          </cell>
          <cell r="Q7872">
            <v>821</v>
          </cell>
          <cell r="R7872" t="str">
            <v>AREA DEGLI OPERATORI Op. Socio Sanitario</v>
          </cell>
          <cell r="S7872">
            <v>1</v>
          </cell>
          <cell r="T7872" t="str">
            <v>ADO Operatore Socio Sanit.</v>
          </cell>
          <cell r="U7872" t="str">
            <v>ADO Operatore Socio Sanit.</v>
          </cell>
          <cell r="V7872">
            <v>0</v>
          </cell>
          <cell r="W7872" t="str">
            <v>OPERATORE SOCIO SANITARIO - Bs</v>
          </cell>
          <cell r="X7872">
            <v>1</v>
          </cell>
          <cell r="Y7872" t="str">
            <v>T. INDETERMINATO</v>
          </cell>
        </row>
        <row r="7873">
          <cell r="A7873">
            <v>81779</v>
          </cell>
          <cell r="B7873" t="str">
            <v>CASCONE</v>
          </cell>
          <cell r="C7873" t="str">
            <v>MARIA TERESA</v>
          </cell>
          <cell r="D7873">
            <v>28856</v>
          </cell>
          <cell r="E7873">
            <v>44743</v>
          </cell>
          <cell r="F7873">
            <v>45108</v>
          </cell>
          <cell r="G7873">
            <v>44743</v>
          </cell>
          <cell r="H7873">
            <v>44773</v>
          </cell>
          <cell r="I7873">
            <v>2</v>
          </cell>
          <cell r="J7873" t="str">
            <v>AREA MEDICI VETERINARI</v>
          </cell>
          <cell r="K7873">
            <v>1</v>
          </cell>
          <cell r="L7873" t="str">
            <v>COMP. SANITA'</v>
          </cell>
          <cell r="M7873">
            <v>1</v>
          </cell>
          <cell r="N7873" t="str">
            <v>C.P.S.</v>
          </cell>
          <cell r="O7873">
            <v>101</v>
          </cell>
          <cell r="P7873" t="str">
            <v>SANITARIO Dirigenza Medica</v>
          </cell>
          <cell r="Q7873">
            <v>101</v>
          </cell>
          <cell r="R7873" t="str">
            <v>MEDICI</v>
          </cell>
          <cell r="S7873">
            <v>691</v>
          </cell>
          <cell r="T7873" t="str">
            <v>R.E. professionale di base (senza inc.)</v>
          </cell>
          <cell r="U7873" t="str">
            <v>Dirigente medico a rapp.esclusivo</v>
          </cell>
          <cell r="V7873">
            <v>0</v>
          </cell>
          <cell r="W7873" t="str">
            <v>Senza incarico / in periodo di prova</v>
          </cell>
          <cell r="X7873">
            <v>20</v>
          </cell>
          <cell r="Y7873" t="str">
            <v>T. DETERMINATO</v>
          </cell>
        </row>
        <row r="7874">
          <cell r="A7874">
            <v>81779</v>
          </cell>
          <cell r="B7874" t="str">
            <v>CASCONE</v>
          </cell>
          <cell r="C7874" t="str">
            <v>MARIA TERESA</v>
          </cell>
          <cell r="D7874">
            <v>28856</v>
          </cell>
          <cell r="E7874">
            <v>44743</v>
          </cell>
          <cell r="F7874">
            <v>45108</v>
          </cell>
          <cell r="G7874">
            <v>44774</v>
          </cell>
          <cell r="H7874">
            <v>45107</v>
          </cell>
          <cell r="I7874">
            <v>2</v>
          </cell>
          <cell r="J7874" t="str">
            <v>AREA MEDICI VETERINARI</v>
          </cell>
          <cell r="K7874">
            <v>1</v>
          </cell>
          <cell r="L7874" t="str">
            <v>COMP. SANITA'</v>
          </cell>
          <cell r="M7874">
            <v>1</v>
          </cell>
          <cell r="N7874" t="str">
            <v>C.P.S.</v>
          </cell>
          <cell r="O7874">
            <v>101</v>
          </cell>
          <cell r="P7874" t="str">
            <v>SANITARIO Dirigenza Medica</v>
          </cell>
          <cell r="Q7874">
            <v>101</v>
          </cell>
          <cell r="R7874" t="str">
            <v>MEDICI</v>
          </cell>
          <cell r="S7874">
            <v>681</v>
          </cell>
          <cell r="T7874" t="str">
            <v>R.E. professionale di base (-5)</v>
          </cell>
          <cell r="U7874" t="str">
            <v>Dirigente medico a rapp.esclusivo   (-5)</v>
          </cell>
          <cell r="V7874">
            <v>0</v>
          </cell>
          <cell r="W7874" t="str">
            <v>Inc. professionale di Base</v>
          </cell>
          <cell r="X7874">
            <v>20</v>
          </cell>
          <cell r="Y7874" t="str">
            <v>T. DETERMINATO</v>
          </cell>
        </row>
        <row r="7875">
          <cell r="A7875">
            <v>81782</v>
          </cell>
          <cell r="B7875" t="str">
            <v>RENDA</v>
          </cell>
          <cell r="C7875" t="str">
            <v>NADIA</v>
          </cell>
          <cell r="D7875">
            <v>26516</v>
          </cell>
          <cell r="E7875">
            <v>44758</v>
          </cell>
          <cell r="F7875">
            <v>44986</v>
          </cell>
          <cell r="G7875">
            <v>44758</v>
          </cell>
          <cell r="H7875">
            <v>44985</v>
          </cell>
          <cell r="I7875">
            <v>2</v>
          </cell>
          <cell r="J7875" t="str">
            <v>AREA MEDICI VETERINARI</v>
          </cell>
          <cell r="K7875">
            <v>1</v>
          </cell>
          <cell r="L7875" t="str">
            <v>COMP. SANITA'</v>
          </cell>
          <cell r="M7875">
            <v>1</v>
          </cell>
          <cell r="N7875" t="str">
            <v>C.P.S.</v>
          </cell>
          <cell r="O7875">
            <v>101</v>
          </cell>
          <cell r="P7875" t="str">
            <v>SANITARIO Dirigenza Medica</v>
          </cell>
          <cell r="Q7875">
            <v>101</v>
          </cell>
          <cell r="R7875" t="str">
            <v>MEDICI</v>
          </cell>
          <cell r="S7875">
            <v>781</v>
          </cell>
          <cell r="T7875" t="str">
            <v>R.N.E. professionale di base</v>
          </cell>
          <cell r="U7875" t="str">
            <v>Dirigente medico a rapp.non esclusivo</v>
          </cell>
          <cell r="V7875">
            <v>0</v>
          </cell>
          <cell r="W7875" t="str">
            <v>Inc. professionale di Base</v>
          </cell>
          <cell r="X7875">
            <v>20</v>
          </cell>
          <cell r="Y7875" t="str">
            <v>T. DETERMINATO</v>
          </cell>
        </row>
        <row r="7876">
          <cell r="A7876">
            <v>81782</v>
          </cell>
          <cell r="B7876" t="str">
            <v>RENDA</v>
          </cell>
          <cell r="C7876" t="str">
            <v>NADIA</v>
          </cell>
          <cell r="D7876">
            <v>26516</v>
          </cell>
          <cell r="E7876">
            <v>45017</v>
          </cell>
          <cell r="F7876">
            <v>45581</v>
          </cell>
          <cell r="G7876">
            <v>45017</v>
          </cell>
          <cell r="H7876">
            <v>45221</v>
          </cell>
          <cell r="I7876">
            <v>2</v>
          </cell>
          <cell r="J7876" t="str">
            <v>AREA MEDICI VETERINARI</v>
          </cell>
          <cell r="K7876">
            <v>1</v>
          </cell>
          <cell r="L7876" t="str">
            <v>COMP. SANITA'</v>
          </cell>
          <cell r="M7876">
            <v>1</v>
          </cell>
          <cell r="N7876" t="str">
            <v>C.P.S.</v>
          </cell>
          <cell r="O7876">
            <v>101</v>
          </cell>
          <cell r="P7876" t="str">
            <v>SANITARIO Dirigenza Medica</v>
          </cell>
          <cell r="Q7876">
            <v>101</v>
          </cell>
          <cell r="R7876" t="str">
            <v>MEDICI</v>
          </cell>
          <cell r="S7876">
            <v>781</v>
          </cell>
          <cell r="T7876" t="str">
            <v>R.N.E. professionale di base</v>
          </cell>
          <cell r="U7876" t="str">
            <v>Dirigente medico a rapp.non esclusivo</v>
          </cell>
          <cell r="V7876">
            <v>0</v>
          </cell>
          <cell r="W7876" t="str">
            <v>Inc. professionale di Base</v>
          </cell>
          <cell r="X7876">
            <v>1</v>
          </cell>
          <cell r="Y7876" t="str">
            <v>T. INDETERMINATO</v>
          </cell>
        </row>
        <row r="7877">
          <cell r="A7877">
            <v>81782</v>
          </cell>
          <cell r="B7877" t="str">
            <v>RENDA</v>
          </cell>
          <cell r="C7877" t="str">
            <v>NADIA</v>
          </cell>
          <cell r="D7877">
            <v>26516</v>
          </cell>
          <cell r="E7877">
            <v>45017</v>
          </cell>
          <cell r="F7877">
            <v>45581</v>
          </cell>
          <cell r="G7877">
            <v>45222</v>
          </cell>
          <cell r="H7877">
            <v>45580</v>
          </cell>
          <cell r="I7877">
            <v>2</v>
          </cell>
          <cell r="J7877" t="str">
            <v>AREA MEDICI VETERINARI</v>
          </cell>
          <cell r="K7877">
            <v>1</v>
          </cell>
          <cell r="L7877" t="str">
            <v>COMP. SANITA'</v>
          </cell>
          <cell r="M7877">
            <v>1</v>
          </cell>
          <cell r="N7877" t="str">
            <v>C.P.S.</v>
          </cell>
          <cell r="O7877">
            <v>101</v>
          </cell>
          <cell r="P7877" t="str">
            <v>SANITARIO Dirigenza Medica</v>
          </cell>
          <cell r="Q7877">
            <v>101</v>
          </cell>
          <cell r="R7877" t="str">
            <v>MEDICI</v>
          </cell>
          <cell r="S7877">
            <v>781</v>
          </cell>
          <cell r="T7877" t="str">
            <v>R.N.E. professionale di base</v>
          </cell>
          <cell r="U7877" t="str">
            <v>Dirigente medico a rapp.non esclusivo</v>
          </cell>
          <cell r="V7877">
            <v>0</v>
          </cell>
          <cell r="W7877" t="str">
            <v>Inc. professionale di Base</v>
          </cell>
          <cell r="X7877">
            <v>1</v>
          </cell>
          <cell r="Y7877" t="str">
            <v>T. INDETERMINATO</v>
          </cell>
        </row>
        <row r="7878">
          <cell r="A7878">
            <v>81785</v>
          </cell>
          <cell r="B7878" t="str">
            <v>SORRENTINO</v>
          </cell>
          <cell r="C7878" t="str">
            <v>ANTONINO</v>
          </cell>
          <cell r="D7878">
            <v>31434</v>
          </cell>
          <cell r="E7878">
            <v>44805</v>
          </cell>
          <cell r="F7878">
            <v>45261</v>
          </cell>
          <cell r="G7878">
            <v>44805</v>
          </cell>
          <cell r="H7878">
            <v>44926</v>
          </cell>
          <cell r="I7878">
            <v>1</v>
          </cell>
          <cell r="J7878" t="str">
            <v>AREA COMPARTO</v>
          </cell>
          <cell r="K7878">
            <v>1</v>
          </cell>
          <cell r="L7878" t="str">
            <v>COMP. SANITA'</v>
          </cell>
          <cell r="M7878">
            <v>1</v>
          </cell>
          <cell r="N7878" t="str">
            <v>C.P.D.E.L.</v>
          </cell>
          <cell r="O7878">
            <v>103</v>
          </cell>
          <cell r="P7878" t="str">
            <v>SANITARIO Comparto</v>
          </cell>
          <cell r="Q7878">
            <v>561</v>
          </cell>
          <cell r="R7878" t="str">
            <v>CATEGORIA D - COLL.PROF.SAN. (Inf.)</v>
          </cell>
          <cell r="S7878">
            <v>102</v>
          </cell>
          <cell r="T7878" t="str">
            <v>PERS.INFERM.- INF. PEDIATRICO - D1</v>
          </cell>
          <cell r="U7878" t="str">
            <v>PERS.INFERM.- INF. PEDIATRICO - D1</v>
          </cell>
          <cell r="V7878">
            <v>0</v>
          </cell>
          <cell r="X7878">
            <v>1</v>
          </cell>
          <cell r="Y7878" t="str">
            <v>T. INDETERMINATO</v>
          </cell>
        </row>
        <row r="7879">
          <cell r="A7879">
            <v>81785</v>
          </cell>
          <cell r="B7879" t="str">
            <v>SORRENTINO</v>
          </cell>
          <cell r="C7879" t="str">
            <v>ANTONINO</v>
          </cell>
          <cell r="D7879">
            <v>31434</v>
          </cell>
          <cell r="E7879">
            <v>44805</v>
          </cell>
          <cell r="F7879">
            <v>45261</v>
          </cell>
          <cell r="G7879">
            <v>44927</v>
          </cell>
          <cell r="H7879">
            <v>45260</v>
          </cell>
          <cell r="I7879">
            <v>1</v>
          </cell>
          <cell r="J7879" t="str">
            <v>AREA COMPARTO</v>
          </cell>
          <cell r="K7879">
            <v>1</v>
          </cell>
          <cell r="L7879" t="str">
            <v>COMP. SANITA'</v>
          </cell>
          <cell r="M7879">
            <v>1</v>
          </cell>
          <cell r="N7879" t="str">
            <v>C.P.D.E.L.</v>
          </cell>
          <cell r="O7879">
            <v>103</v>
          </cell>
          <cell r="P7879" t="str">
            <v>SANITARIO Comparto</v>
          </cell>
          <cell r="Q7879">
            <v>851</v>
          </cell>
          <cell r="R7879" t="str">
            <v>AREA PROF. SALUTE FUNZION.Prof.San.Infer</v>
          </cell>
          <cell r="S7879">
            <v>20</v>
          </cell>
          <cell r="T7879" t="str">
            <v>APSF Infermiere pediatrico Inc. base</v>
          </cell>
          <cell r="U7879" t="str">
            <v>APSF Infermiere pediatrico Inc. base</v>
          </cell>
          <cell r="V7879">
            <v>0</v>
          </cell>
          <cell r="X7879">
            <v>1</v>
          </cell>
          <cell r="Y7879" t="str">
            <v>T. INDETERMINATO</v>
          </cell>
        </row>
        <row r="7880">
          <cell r="A7880">
            <v>81786</v>
          </cell>
          <cell r="B7880" t="str">
            <v>SCHIANO</v>
          </cell>
          <cell r="C7880" t="str">
            <v>CAROLINA</v>
          </cell>
          <cell r="D7880">
            <v>26539</v>
          </cell>
          <cell r="E7880">
            <v>44805</v>
          </cell>
          <cell r="F7880">
            <v>44958</v>
          </cell>
          <cell r="G7880">
            <v>44805</v>
          </cell>
          <cell r="H7880">
            <v>44926</v>
          </cell>
          <cell r="I7880">
            <v>1</v>
          </cell>
          <cell r="J7880" t="str">
            <v>AREA COMPARTO</v>
          </cell>
          <cell r="K7880">
            <v>1</v>
          </cell>
          <cell r="L7880" t="str">
            <v>COMP. SANITA'</v>
          </cell>
          <cell r="M7880">
            <v>1</v>
          </cell>
          <cell r="N7880" t="str">
            <v>C.P.D.E.L.</v>
          </cell>
          <cell r="O7880">
            <v>303</v>
          </cell>
          <cell r="P7880" t="str">
            <v>TECNICO Comparto</v>
          </cell>
          <cell r="Q7880">
            <v>526</v>
          </cell>
          <cell r="R7880" t="str">
            <v>CATEGORIA Bs - (OPERATORE SOCIO SANIT.)</v>
          </cell>
          <cell r="S7880">
            <v>1</v>
          </cell>
          <cell r="T7880" t="str">
            <v>OPERATORE SOCIO SANITARIO</v>
          </cell>
          <cell r="U7880" t="str">
            <v>OPERATORE SOCIO SANITARIO - Bs</v>
          </cell>
          <cell r="V7880">
            <v>0</v>
          </cell>
          <cell r="X7880">
            <v>1</v>
          </cell>
          <cell r="Y7880" t="str">
            <v>T. INDETERMINATO</v>
          </cell>
        </row>
        <row r="7881">
          <cell r="A7881">
            <v>81786</v>
          </cell>
          <cell r="B7881" t="str">
            <v>SCHIANO</v>
          </cell>
          <cell r="C7881" t="str">
            <v>CAROLINA</v>
          </cell>
          <cell r="D7881">
            <v>26539</v>
          </cell>
          <cell r="E7881">
            <v>44805</v>
          </cell>
          <cell r="F7881">
            <v>44958</v>
          </cell>
          <cell r="G7881">
            <v>44927</v>
          </cell>
          <cell r="H7881">
            <v>44957</v>
          </cell>
          <cell r="I7881">
            <v>1</v>
          </cell>
          <cell r="J7881" t="str">
            <v>AREA COMPARTO</v>
          </cell>
          <cell r="K7881">
            <v>1</v>
          </cell>
          <cell r="L7881" t="str">
            <v>COMP. SANITA'</v>
          </cell>
          <cell r="M7881">
            <v>1</v>
          </cell>
          <cell r="N7881" t="str">
            <v>C.P.D.E.L.</v>
          </cell>
          <cell r="O7881">
            <v>105</v>
          </cell>
          <cell r="P7881" t="str">
            <v>SOCIO SANITARIO Comparto</v>
          </cell>
          <cell r="Q7881">
            <v>821</v>
          </cell>
          <cell r="R7881" t="str">
            <v>AREA DEGLI OPERATORI Op. Socio Sanitario</v>
          </cell>
          <cell r="S7881">
            <v>1</v>
          </cell>
          <cell r="T7881" t="str">
            <v>ADO Operatore Socio Sanit.</v>
          </cell>
          <cell r="U7881" t="str">
            <v>ADO Operatore Socio Sanit.</v>
          </cell>
          <cell r="V7881">
            <v>0</v>
          </cell>
          <cell r="W7881" t="str">
            <v>OPERATORE SOCIO SANITARIO - Bs</v>
          </cell>
          <cell r="X7881">
            <v>1</v>
          </cell>
          <cell r="Y7881" t="str">
            <v>T. INDETERMINATO</v>
          </cell>
        </row>
        <row r="7882">
          <cell r="A7882">
            <v>81790</v>
          </cell>
          <cell r="B7882" t="str">
            <v>COLUCCI</v>
          </cell>
          <cell r="C7882" t="str">
            <v>ROSA</v>
          </cell>
          <cell r="D7882">
            <v>24543</v>
          </cell>
          <cell r="E7882">
            <v>44820</v>
          </cell>
          <cell r="F7882">
            <v>45489</v>
          </cell>
          <cell r="G7882">
            <v>44820</v>
          </cell>
          <cell r="H7882">
            <v>45488</v>
          </cell>
          <cell r="I7882">
            <v>3</v>
          </cell>
          <cell r="J7882" t="str">
            <v>AREA DIRIGENTI</v>
          </cell>
          <cell r="K7882">
            <v>1</v>
          </cell>
          <cell r="L7882" t="str">
            <v>COMP. SANITA'</v>
          </cell>
          <cell r="M7882">
            <v>1</v>
          </cell>
          <cell r="N7882" t="str">
            <v>C.P.D.E.L.</v>
          </cell>
          <cell r="O7882">
            <v>102</v>
          </cell>
          <cell r="P7882" t="str">
            <v>SANITARIO Dirigenza non Medica</v>
          </cell>
          <cell r="Q7882">
            <v>104</v>
          </cell>
          <cell r="R7882" t="str">
            <v>BIOLOGI</v>
          </cell>
          <cell r="S7882">
            <v>651</v>
          </cell>
          <cell r="T7882" t="str">
            <v>R.E. Altissima professionalitÃ  (+15)</v>
          </cell>
          <cell r="U7882" t="str">
            <v>Dirigente biologo a rapp. esclus   (+15)</v>
          </cell>
          <cell r="V7882">
            <v>0</v>
          </cell>
          <cell r="W7882" t="str">
            <v>Inc. profess. Altissima professionalita'</v>
          </cell>
          <cell r="X7882">
            <v>28</v>
          </cell>
          <cell r="Y7882" t="str">
            <v>T. DETERMINATO-ART. 15 SEPTIES</v>
          </cell>
        </row>
        <row r="7883">
          <cell r="A7883">
            <v>81792</v>
          </cell>
          <cell r="B7883" t="str">
            <v>ISOLDI</v>
          </cell>
          <cell r="C7883" t="str">
            <v>SARA</v>
          </cell>
          <cell r="D7883">
            <v>32026</v>
          </cell>
          <cell r="E7883">
            <v>44835</v>
          </cell>
          <cell r="F7883">
            <v>45001</v>
          </cell>
          <cell r="G7883">
            <v>44835</v>
          </cell>
          <cell r="H7883">
            <v>45000</v>
          </cell>
          <cell r="I7883">
            <v>2</v>
          </cell>
          <cell r="J7883" t="str">
            <v>AREA MEDICI VETERINARI</v>
          </cell>
          <cell r="K7883">
            <v>1</v>
          </cell>
          <cell r="L7883" t="str">
            <v>COMP. SANITA'</v>
          </cell>
          <cell r="M7883">
            <v>1</v>
          </cell>
          <cell r="N7883" t="str">
            <v>C.P.S.</v>
          </cell>
          <cell r="O7883">
            <v>101</v>
          </cell>
          <cell r="P7883" t="str">
            <v>SANITARIO Dirigenza Medica</v>
          </cell>
          <cell r="Q7883">
            <v>101</v>
          </cell>
          <cell r="R7883" t="str">
            <v>MEDICI</v>
          </cell>
          <cell r="S7883">
            <v>681</v>
          </cell>
          <cell r="T7883" t="str">
            <v>R.E. professionale di base (-5)</v>
          </cell>
          <cell r="U7883" t="str">
            <v>Dirigente medico a rapp.esclusivo   (-5)</v>
          </cell>
          <cell r="V7883">
            <v>0</v>
          </cell>
          <cell r="W7883" t="str">
            <v>Inc. professionale di Base</v>
          </cell>
          <cell r="X7883">
            <v>32</v>
          </cell>
          <cell r="Y7883" t="str">
            <v>PERSONALE COMANDATO DA ALTRO ENTE</v>
          </cell>
        </row>
        <row r="7884">
          <cell r="A7884">
            <v>81796</v>
          </cell>
          <cell r="B7884" t="str">
            <v>D'AURIA</v>
          </cell>
          <cell r="C7884" t="str">
            <v>FELICIA</v>
          </cell>
          <cell r="D7884">
            <v>32522</v>
          </cell>
          <cell r="E7884">
            <v>44866</v>
          </cell>
          <cell r="F7884">
            <v>45047</v>
          </cell>
          <cell r="G7884">
            <v>44866</v>
          </cell>
          <cell r="H7884">
            <v>44926</v>
          </cell>
          <cell r="I7884">
            <v>1</v>
          </cell>
          <cell r="J7884" t="str">
            <v>AREA COMPARTO</v>
          </cell>
          <cell r="K7884">
            <v>1</v>
          </cell>
          <cell r="L7884" t="str">
            <v>COMP. SANITA'</v>
          </cell>
          <cell r="M7884">
            <v>1</v>
          </cell>
          <cell r="N7884" t="str">
            <v>C.P.D.E.L.</v>
          </cell>
          <cell r="O7884">
            <v>103</v>
          </cell>
          <cell r="P7884" t="str">
            <v>SANITARIO Comparto</v>
          </cell>
          <cell r="Q7884">
            <v>562</v>
          </cell>
          <cell r="R7884" t="str">
            <v>CATEGORIA D - COLL.PROF.SAN. (Tec.)</v>
          </cell>
          <cell r="S7884">
            <v>1</v>
          </cell>
          <cell r="T7884" t="str">
            <v>PERS. TECN. SAN. LAB. BIOM.</v>
          </cell>
          <cell r="U7884" t="str">
            <v>PERS.TECN.SANIT. LAB.BIOMED.</v>
          </cell>
          <cell r="V7884">
            <v>0</v>
          </cell>
          <cell r="X7884">
            <v>1</v>
          </cell>
          <cell r="Y7884" t="str">
            <v>T. INDETERMINATO</v>
          </cell>
        </row>
        <row r="7885">
          <cell r="A7885">
            <v>81796</v>
          </cell>
          <cell r="B7885" t="str">
            <v>D'AURIA</v>
          </cell>
          <cell r="C7885" t="str">
            <v>FELICIA</v>
          </cell>
          <cell r="D7885">
            <v>32522</v>
          </cell>
          <cell r="E7885">
            <v>44866</v>
          </cell>
          <cell r="F7885">
            <v>45047</v>
          </cell>
          <cell r="G7885">
            <v>44927</v>
          </cell>
          <cell r="H7885">
            <v>45046</v>
          </cell>
          <cell r="I7885">
            <v>1</v>
          </cell>
          <cell r="J7885" t="str">
            <v>AREA COMPARTO</v>
          </cell>
          <cell r="K7885">
            <v>1</v>
          </cell>
          <cell r="L7885" t="str">
            <v>COMP. SANITA'</v>
          </cell>
          <cell r="M7885">
            <v>1</v>
          </cell>
          <cell r="N7885" t="str">
            <v>C.P.D.E.L.</v>
          </cell>
          <cell r="O7885">
            <v>103</v>
          </cell>
          <cell r="P7885" t="str">
            <v>SANITARIO Comparto</v>
          </cell>
          <cell r="Q7885">
            <v>853</v>
          </cell>
          <cell r="R7885" t="str">
            <v>AREA PROF. SALUTE FUNZION.Prof.tecn.san</v>
          </cell>
          <cell r="S7885">
            <v>90</v>
          </cell>
          <cell r="T7885" t="str">
            <v>APSF Tec. San laboratorio Inc. base</v>
          </cell>
          <cell r="U7885" t="str">
            <v>APSF Tec. San laboratorio Inc. base</v>
          </cell>
          <cell r="V7885">
            <v>0</v>
          </cell>
          <cell r="X7885">
            <v>1</v>
          </cell>
          <cell r="Y7885" t="str">
            <v>T. INDETERMINATO</v>
          </cell>
        </row>
        <row r="7886">
          <cell r="A7886">
            <v>81804</v>
          </cell>
          <cell r="B7886" t="str">
            <v>DI PERNA</v>
          </cell>
          <cell r="C7886" t="str">
            <v>ENZINA</v>
          </cell>
          <cell r="D7886">
            <v>28645</v>
          </cell>
          <cell r="E7886">
            <v>44896</v>
          </cell>
          <cell r="F7886">
            <v>45139</v>
          </cell>
          <cell r="G7886">
            <v>44896</v>
          </cell>
          <cell r="H7886">
            <v>44926</v>
          </cell>
          <cell r="I7886">
            <v>1</v>
          </cell>
          <cell r="J7886" t="str">
            <v>AREA COMPARTO</v>
          </cell>
          <cell r="K7886">
            <v>1</v>
          </cell>
          <cell r="L7886" t="str">
            <v>COMP. SANITA'</v>
          </cell>
          <cell r="M7886">
            <v>1</v>
          </cell>
          <cell r="N7886" t="str">
            <v>C.P.D.E.L.</v>
          </cell>
          <cell r="O7886">
            <v>303</v>
          </cell>
          <cell r="P7886" t="str">
            <v>TECNICO Comparto</v>
          </cell>
          <cell r="Q7886">
            <v>526</v>
          </cell>
          <cell r="R7886" t="str">
            <v>CATEGORIA Bs - (OPERATORE SOCIO SANIT.)</v>
          </cell>
          <cell r="S7886">
            <v>1</v>
          </cell>
          <cell r="T7886" t="str">
            <v>OPERATORE SOCIO SANITARIO</v>
          </cell>
          <cell r="U7886" t="str">
            <v>OPERATORE SOCIO SANITARIO - Bs</v>
          </cell>
          <cell r="V7886">
            <v>0</v>
          </cell>
          <cell r="X7886">
            <v>1</v>
          </cell>
          <cell r="Y7886" t="str">
            <v>T. INDETERMINATO</v>
          </cell>
        </row>
        <row r="7887">
          <cell r="A7887">
            <v>81804</v>
          </cell>
          <cell r="B7887" t="str">
            <v>DI PERNA</v>
          </cell>
          <cell r="C7887" t="str">
            <v>ENZINA</v>
          </cell>
          <cell r="D7887">
            <v>28645</v>
          </cell>
          <cell r="E7887">
            <v>44896</v>
          </cell>
          <cell r="F7887">
            <v>45139</v>
          </cell>
          <cell r="G7887">
            <v>44927</v>
          </cell>
          <cell r="H7887">
            <v>45138</v>
          </cell>
          <cell r="I7887">
            <v>1</v>
          </cell>
          <cell r="J7887" t="str">
            <v>AREA COMPARTO</v>
          </cell>
          <cell r="K7887">
            <v>1</v>
          </cell>
          <cell r="L7887" t="str">
            <v>COMP. SANITA'</v>
          </cell>
          <cell r="M7887">
            <v>1</v>
          </cell>
          <cell r="N7887" t="str">
            <v>C.P.D.E.L.</v>
          </cell>
          <cell r="O7887">
            <v>105</v>
          </cell>
          <cell r="P7887" t="str">
            <v>SOCIO SANITARIO Comparto</v>
          </cell>
          <cell r="Q7887">
            <v>821</v>
          </cell>
          <cell r="R7887" t="str">
            <v>AREA DEGLI OPERATORI Op. Socio Sanitario</v>
          </cell>
          <cell r="S7887">
            <v>1</v>
          </cell>
          <cell r="T7887" t="str">
            <v>ADO Operatore Socio Sanit.</v>
          </cell>
          <cell r="U7887" t="str">
            <v>ADO Operatore Socio Sanit.</v>
          </cell>
          <cell r="V7887">
            <v>0</v>
          </cell>
          <cell r="W7887" t="str">
            <v>OPERATORE SOCIO SANITARIO - Bs</v>
          </cell>
          <cell r="X7887">
            <v>1</v>
          </cell>
          <cell r="Y7887" t="str">
            <v>T. INDETERMINATO</v>
          </cell>
        </row>
        <row r="7888">
          <cell r="A7888">
            <v>81806</v>
          </cell>
          <cell r="B7888" t="str">
            <v>VETRELLA</v>
          </cell>
          <cell r="C7888" t="str">
            <v>LUISA</v>
          </cell>
          <cell r="D7888">
            <v>34699</v>
          </cell>
          <cell r="E7888">
            <v>44896</v>
          </cell>
          <cell r="F7888">
            <v>45261</v>
          </cell>
          <cell r="G7888">
            <v>44896</v>
          </cell>
          <cell r="H7888">
            <v>44926</v>
          </cell>
          <cell r="I7888">
            <v>1</v>
          </cell>
          <cell r="J7888" t="str">
            <v>AREA COMPARTO</v>
          </cell>
          <cell r="K7888">
            <v>1</v>
          </cell>
          <cell r="L7888" t="str">
            <v>COMP. SANITA'</v>
          </cell>
          <cell r="M7888">
            <v>1</v>
          </cell>
          <cell r="N7888" t="str">
            <v>C.P.D.E.L.</v>
          </cell>
          <cell r="O7888">
            <v>303</v>
          </cell>
          <cell r="P7888" t="str">
            <v>TECNICO Comparto</v>
          </cell>
          <cell r="Q7888">
            <v>526</v>
          </cell>
          <cell r="R7888" t="str">
            <v>CATEGORIA Bs - (OPERATORE SOCIO SANIT.)</v>
          </cell>
          <cell r="S7888">
            <v>1</v>
          </cell>
          <cell r="T7888" t="str">
            <v>OPERATORE SOCIO SANITARIO</v>
          </cell>
          <cell r="U7888" t="str">
            <v>OPERATORE SOCIO SANITARIO - Bs</v>
          </cell>
          <cell r="V7888">
            <v>0</v>
          </cell>
          <cell r="X7888">
            <v>1</v>
          </cell>
          <cell r="Y7888" t="str">
            <v>T. INDETERMINATO</v>
          </cell>
        </row>
        <row r="7889">
          <cell r="A7889">
            <v>81806</v>
          </cell>
          <cell r="B7889" t="str">
            <v>VETRELLA</v>
          </cell>
          <cell r="C7889" t="str">
            <v>LUISA</v>
          </cell>
          <cell r="D7889">
            <v>34699</v>
          </cell>
          <cell r="E7889">
            <v>44896</v>
          </cell>
          <cell r="F7889">
            <v>45261</v>
          </cell>
          <cell r="G7889">
            <v>44927</v>
          </cell>
          <cell r="H7889">
            <v>45260</v>
          </cell>
          <cell r="I7889">
            <v>1</v>
          </cell>
          <cell r="J7889" t="str">
            <v>AREA COMPARTO</v>
          </cell>
          <cell r="K7889">
            <v>1</v>
          </cell>
          <cell r="L7889" t="str">
            <v>COMP. SANITA'</v>
          </cell>
          <cell r="M7889">
            <v>1</v>
          </cell>
          <cell r="N7889" t="str">
            <v>C.P.D.E.L.</v>
          </cell>
          <cell r="O7889">
            <v>105</v>
          </cell>
          <cell r="P7889" t="str">
            <v>SOCIO SANITARIO Comparto</v>
          </cell>
          <cell r="Q7889">
            <v>821</v>
          </cell>
          <cell r="R7889" t="str">
            <v>AREA DEGLI OPERATORI Op. Socio Sanitario</v>
          </cell>
          <cell r="S7889">
            <v>1</v>
          </cell>
          <cell r="T7889" t="str">
            <v>ADO Operatore Socio Sanit.</v>
          </cell>
          <cell r="U7889" t="str">
            <v>ADO Operatore Socio Sanit.</v>
          </cell>
          <cell r="V7889">
            <v>0</v>
          </cell>
          <cell r="W7889" t="str">
            <v>OPERATORE SOCIO SANITARIO - Bs</v>
          </cell>
          <cell r="X7889">
            <v>1</v>
          </cell>
          <cell r="Y7889" t="str">
            <v>T. INDETERMINATO</v>
          </cell>
        </row>
        <row r="7890">
          <cell r="A7890">
            <v>81808</v>
          </cell>
          <cell r="B7890" t="str">
            <v>GRILLI</v>
          </cell>
          <cell r="C7890" t="str">
            <v>RAFFAELE</v>
          </cell>
          <cell r="D7890">
            <v>28274</v>
          </cell>
          <cell r="E7890">
            <v>44896</v>
          </cell>
          <cell r="F7890">
            <v>45352</v>
          </cell>
          <cell r="G7890">
            <v>44896</v>
          </cell>
          <cell r="H7890">
            <v>44926</v>
          </cell>
          <cell r="I7890">
            <v>1</v>
          </cell>
          <cell r="J7890" t="str">
            <v>AREA COMPARTO</v>
          </cell>
          <cell r="K7890">
            <v>1</v>
          </cell>
          <cell r="L7890" t="str">
            <v>COMP. SANITA'</v>
          </cell>
          <cell r="M7890">
            <v>1</v>
          </cell>
          <cell r="N7890" t="str">
            <v>C.P.D.E.L.</v>
          </cell>
          <cell r="O7890">
            <v>403</v>
          </cell>
          <cell r="P7890" t="str">
            <v>AMMINISTRATIVO Comparto</v>
          </cell>
          <cell r="Q7890">
            <v>547</v>
          </cell>
          <cell r="R7890" t="str">
            <v>CATEGORIA D - (COLLAB.AMM. PROF.)</v>
          </cell>
          <cell r="S7890">
            <v>1</v>
          </cell>
          <cell r="T7890" t="str">
            <v>COLLAB. AMM/VO PROF.</v>
          </cell>
          <cell r="U7890" t="str">
            <v>COLLABORATORE AMM.VO PROF.</v>
          </cell>
          <cell r="V7890">
            <v>0</v>
          </cell>
          <cell r="X7890">
            <v>1</v>
          </cell>
          <cell r="Y7890" t="str">
            <v>T. INDETERMINATO</v>
          </cell>
        </row>
        <row r="7891">
          <cell r="A7891">
            <v>81808</v>
          </cell>
          <cell r="B7891" t="str">
            <v>GRILLI</v>
          </cell>
          <cell r="C7891" t="str">
            <v>RAFFAELE</v>
          </cell>
          <cell r="D7891">
            <v>28274</v>
          </cell>
          <cell r="E7891">
            <v>44896</v>
          </cell>
          <cell r="F7891">
            <v>45352</v>
          </cell>
          <cell r="G7891">
            <v>44927</v>
          </cell>
          <cell r="H7891">
            <v>45351</v>
          </cell>
          <cell r="I7891">
            <v>1</v>
          </cell>
          <cell r="J7891" t="str">
            <v>AREA COMPARTO</v>
          </cell>
          <cell r="K7891">
            <v>1</v>
          </cell>
          <cell r="L7891" t="str">
            <v>COMP. SANITA'</v>
          </cell>
          <cell r="M7891">
            <v>1</v>
          </cell>
          <cell r="N7891" t="str">
            <v>C.P.D.E.L.</v>
          </cell>
          <cell r="O7891">
            <v>403</v>
          </cell>
          <cell r="P7891" t="str">
            <v>AMMINISTRATIVO Comparto</v>
          </cell>
          <cell r="Q7891">
            <v>861</v>
          </cell>
          <cell r="R7891" t="str">
            <v>AREA PROF. SALUTE FUNZION.Coll.Amm.Prof.</v>
          </cell>
          <cell r="S7891">
            <v>10</v>
          </cell>
          <cell r="T7891" t="str">
            <v>APSF Coll. Amm.vo Profes. Inc. base</v>
          </cell>
          <cell r="U7891" t="str">
            <v>APSF Coll. Amm.vo Profes. Inc. base</v>
          </cell>
          <cell r="V7891">
            <v>0</v>
          </cell>
          <cell r="X7891">
            <v>1</v>
          </cell>
          <cell r="Y7891" t="str">
            <v>T. INDETERMINATO</v>
          </cell>
        </row>
        <row r="7892">
          <cell r="A7892">
            <v>81810</v>
          </cell>
          <cell r="B7892" t="str">
            <v>VALENTINO</v>
          </cell>
          <cell r="C7892" t="str">
            <v>MARIA SOLE</v>
          </cell>
          <cell r="D7892">
            <v>32805</v>
          </cell>
          <cell r="E7892">
            <v>44911</v>
          </cell>
          <cell r="F7892">
            <v>44958</v>
          </cell>
          <cell r="G7892">
            <v>44911</v>
          </cell>
          <cell r="H7892">
            <v>44957</v>
          </cell>
          <cell r="I7892">
            <v>2</v>
          </cell>
          <cell r="J7892" t="str">
            <v>AREA MEDICI VETERINARI</v>
          </cell>
          <cell r="K7892">
            <v>1</v>
          </cell>
          <cell r="L7892" t="str">
            <v>COMP. SANITA'</v>
          </cell>
          <cell r="M7892">
            <v>1</v>
          </cell>
          <cell r="N7892" t="str">
            <v>C.P.S.</v>
          </cell>
          <cell r="O7892">
            <v>101</v>
          </cell>
          <cell r="P7892" t="str">
            <v>SANITARIO Dirigenza Medica</v>
          </cell>
          <cell r="Q7892">
            <v>101</v>
          </cell>
          <cell r="R7892" t="str">
            <v>MEDICI</v>
          </cell>
          <cell r="S7892">
            <v>691</v>
          </cell>
          <cell r="T7892" t="str">
            <v>R.E. professionale di base (senza inc.)</v>
          </cell>
          <cell r="U7892" t="str">
            <v>Dirigente medico a rapp.esclusivo</v>
          </cell>
          <cell r="V7892">
            <v>0</v>
          </cell>
          <cell r="W7892" t="str">
            <v>Senza incarico / in periodo di prova</v>
          </cell>
          <cell r="X7892">
            <v>20</v>
          </cell>
          <cell r="Y7892" t="str">
            <v>T. DETERMINATO</v>
          </cell>
        </row>
        <row r="7893">
          <cell r="A7893">
            <v>81811</v>
          </cell>
          <cell r="B7893" t="str">
            <v>INSERRA</v>
          </cell>
          <cell r="C7893" t="str">
            <v>EMANUELA</v>
          </cell>
          <cell r="D7893">
            <v>32666</v>
          </cell>
          <cell r="E7893">
            <v>44911</v>
          </cell>
          <cell r="F7893">
            <v>45001</v>
          </cell>
          <cell r="G7893">
            <v>44911</v>
          </cell>
          <cell r="H7893">
            <v>45000</v>
          </cell>
          <cell r="I7893">
            <v>2</v>
          </cell>
          <cell r="J7893" t="str">
            <v>AREA MEDICI VETERINARI</v>
          </cell>
          <cell r="K7893">
            <v>1</v>
          </cell>
          <cell r="L7893" t="str">
            <v>COMP. SANITA'</v>
          </cell>
          <cell r="M7893">
            <v>1</v>
          </cell>
          <cell r="N7893" t="str">
            <v>C.P.S.</v>
          </cell>
          <cell r="O7893">
            <v>101</v>
          </cell>
          <cell r="P7893" t="str">
            <v>SANITARIO Dirigenza Medica</v>
          </cell>
          <cell r="Q7893">
            <v>101</v>
          </cell>
          <cell r="R7893" t="str">
            <v>MEDICI</v>
          </cell>
          <cell r="S7893">
            <v>691</v>
          </cell>
          <cell r="T7893" t="str">
            <v>R.E. professionale di base (senza inc.)</v>
          </cell>
          <cell r="U7893" t="str">
            <v>Dirigente medico a rapp.esclusivo</v>
          </cell>
          <cell r="V7893">
            <v>0</v>
          </cell>
          <cell r="W7893" t="str">
            <v>Senza incarico / in periodo di prova</v>
          </cell>
          <cell r="X7893">
            <v>20</v>
          </cell>
          <cell r="Y7893" t="str">
            <v>T. DETERMINATO</v>
          </cell>
        </row>
        <row r="7894">
          <cell r="A7894">
            <v>81823</v>
          </cell>
          <cell r="B7894" t="str">
            <v>MINIERI</v>
          </cell>
          <cell r="C7894" t="str">
            <v>DAVIDE</v>
          </cell>
          <cell r="D7894">
            <v>26193</v>
          </cell>
          <cell r="E7894">
            <v>44942</v>
          </cell>
          <cell r="F7894">
            <v>45307</v>
          </cell>
          <cell r="G7894">
            <v>44942</v>
          </cell>
          <cell r="H7894">
            <v>45306</v>
          </cell>
          <cell r="I7894">
            <v>1</v>
          </cell>
          <cell r="J7894" t="str">
            <v>AREA COMPARTO</v>
          </cell>
          <cell r="K7894">
            <v>1</v>
          </cell>
          <cell r="L7894" t="str">
            <v>COMP. SANITA'</v>
          </cell>
          <cell r="M7894">
            <v>1</v>
          </cell>
          <cell r="N7894" t="str">
            <v>C.P.D.E.L.</v>
          </cell>
          <cell r="O7894">
            <v>303</v>
          </cell>
          <cell r="P7894" t="str">
            <v>TECNICO Comparto</v>
          </cell>
          <cell r="Q7894">
            <v>857</v>
          </cell>
          <cell r="R7894" t="str">
            <v>AREA PROF. SALUTE FUNZION.Coll.Tecn.Prof</v>
          </cell>
          <cell r="S7894">
            <v>10</v>
          </cell>
          <cell r="T7894" t="str">
            <v>APSF Coll. Tecn. Prof. Inc. base</v>
          </cell>
          <cell r="U7894" t="str">
            <v>APSF Coll. Tecn. Prof. Inc. base</v>
          </cell>
          <cell r="V7894">
            <v>16</v>
          </cell>
          <cell r="W7894" t="str">
            <v>Ingegnere</v>
          </cell>
          <cell r="X7894">
            <v>1</v>
          </cell>
          <cell r="Y7894" t="str">
            <v>T. INDETERMINATO</v>
          </cell>
        </row>
        <row r="7895">
          <cell r="A7895">
            <v>81825</v>
          </cell>
          <cell r="B7895" t="str">
            <v>MATTINA</v>
          </cell>
          <cell r="C7895" t="str">
            <v>MIRTA</v>
          </cell>
          <cell r="D7895">
            <v>26234</v>
          </cell>
          <cell r="E7895">
            <v>44942</v>
          </cell>
          <cell r="F7895">
            <v>45307</v>
          </cell>
          <cell r="G7895">
            <v>44942</v>
          </cell>
          <cell r="H7895">
            <v>45306</v>
          </cell>
          <cell r="I7895">
            <v>3</v>
          </cell>
          <cell r="J7895" t="str">
            <v>AREA DIRIGENTI</v>
          </cell>
          <cell r="K7895">
            <v>1</v>
          </cell>
          <cell r="L7895" t="str">
            <v>COMP. SANITA'</v>
          </cell>
          <cell r="M7895">
            <v>1</v>
          </cell>
          <cell r="N7895" t="str">
            <v>C.P.D.E.L.</v>
          </cell>
          <cell r="O7895">
            <v>102</v>
          </cell>
          <cell r="P7895" t="str">
            <v>SANITARIO Dirigenza non Medica</v>
          </cell>
          <cell r="Q7895">
            <v>107</v>
          </cell>
          <cell r="R7895" t="str">
            <v>PSICOLOGI</v>
          </cell>
          <cell r="S7895">
            <v>781</v>
          </cell>
          <cell r="T7895" t="str">
            <v>R.N.E. professionale di base</v>
          </cell>
          <cell r="U7895" t="str">
            <v>Dirigente psicologo a rapp.non esclusivo</v>
          </cell>
          <cell r="V7895">
            <v>0</v>
          </cell>
          <cell r="W7895" t="str">
            <v>Inc. professionale di Base</v>
          </cell>
          <cell r="X7895">
            <v>32</v>
          </cell>
          <cell r="Y7895" t="str">
            <v>PERSONALE COMANDATO DA ALTRO ENTE</v>
          </cell>
        </row>
        <row r="7896">
          <cell r="A7896">
            <v>81826</v>
          </cell>
          <cell r="B7896" t="str">
            <v>RECANO</v>
          </cell>
          <cell r="C7896" t="str">
            <v>STEFANIA</v>
          </cell>
          <cell r="D7896">
            <v>22386</v>
          </cell>
          <cell r="E7896">
            <v>44958</v>
          </cell>
          <cell r="F7896">
            <v>45200</v>
          </cell>
          <cell r="G7896">
            <v>44958</v>
          </cell>
          <cell r="H7896">
            <v>45199</v>
          </cell>
          <cell r="I7896">
            <v>1</v>
          </cell>
          <cell r="J7896" t="str">
            <v>AREA COMPARTO</v>
          </cell>
          <cell r="K7896">
            <v>1</v>
          </cell>
          <cell r="L7896" t="str">
            <v>COMP. SANITA'</v>
          </cell>
          <cell r="M7896">
            <v>1</v>
          </cell>
          <cell r="N7896" t="str">
            <v>C.P.D.E.L.</v>
          </cell>
          <cell r="O7896">
            <v>105</v>
          </cell>
          <cell r="P7896" t="str">
            <v>SOCIO SANITARIO Comparto</v>
          </cell>
          <cell r="Q7896">
            <v>821</v>
          </cell>
          <cell r="R7896" t="str">
            <v>AREA DEGLI OPERATORI Op. Socio Sanitario</v>
          </cell>
          <cell r="S7896">
            <v>1</v>
          </cell>
          <cell r="T7896" t="str">
            <v>ADO Operatore Socio Sanit.</v>
          </cell>
          <cell r="U7896" t="str">
            <v>ADO Operatore Socio Sanit.</v>
          </cell>
          <cell r="V7896">
            <v>0</v>
          </cell>
          <cell r="W7896" t="str">
            <v>OPERATORE SOCIO SANITARIO - Bs</v>
          </cell>
          <cell r="X7896">
            <v>1</v>
          </cell>
          <cell r="Y7896" t="str">
            <v>T. INDETERMINATO</v>
          </cell>
        </row>
        <row r="7897">
          <cell r="A7897">
            <v>81829</v>
          </cell>
          <cell r="B7897" t="str">
            <v>CAPOLUONGO</v>
          </cell>
          <cell r="C7897" t="str">
            <v>ANTONIO</v>
          </cell>
          <cell r="D7897">
            <v>33444</v>
          </cell>
          <cell r="E7897">
            <v>44958</v>
          </cell>
          <cell r="F7897">
            <v>45658</v>
          </cell>
          <cell r="G7897">
            <v>44958</v>
          </cell>
          <cell r="H7897">
            <v>45657</v>
          </cell>
          <cell r="I7897">
            <v>1</v>
          </cell>
          <cell r="J7897" t="str">
            <v>AREA COMPARTO</v>
          </cell>
          <cell r="K7897">
            <v>1</v>
          </cell>
          <cell r="L7897" t="str">
            <v>COMP. SANITA'</v>
          </cell>
          <cell r="M7897">
            <v>1</v>
          </cell>
          <cell r="N7897" t="str">
            <v>C.P.D.E.L.</v>
          </cell>
          <cell r="O7897">
            <v>403</v>
          </cell>
          <cell r="P7897" t="str">
            <v>AMMINISTRATIVO Comparto</v>
          </cell>
          <cell r="Q7897">
            <v>861</v>
          </cell>
          <cell r="R7897" t="str">
            <v>AREA PROF. SALUTE FUNZION.Coll.Amm.Prof.</v>
          </cell>
          <cell r="S7897">
            <v>10</v>
          </cell>
          <cell r="T7897" t="str">
            <v>APSF Coll. Amm.vo Profes. Inc. base</v>
          </cell>
          <cell r="U7897" t="str">
            <v>APSF Coll. Amm.vo Profes. Inc. base</v>
          </cell>
          <cell r="V7897">
            <v>0</v>
          </cell>
          <cell r="X7897">
            <v>1</v>
          </cell>
          <cell r="Y7897" t="str">
            <v>T. INDETERMINATO</v>
          </cell>
        </row>
        <row r="7898">
          <cell r="A7898">
            <v>81835</v>
          </cell>
          <cell r="B7898" t="str">
            <v>CESARANO</v>
          </cell>
          <cell r="C7898" t="str">
            <v>ELISABETTA</v>
          </cell>
          <cell r="D7898">
            <v>34974</v>
          </cell>
          <cell r="E7898">
            <v>44986</v>
          </cell>
          <cell r="F7898">
            <v>45717</v>
          </cell>
          <cell r="G7898">
            <v>44986</v>
          </cell>
          <cell r="H7898">
            <v>45716</v>
          </cell>
          <cell r="I7898">
            <v>1</v>
          </cell>
          <cell r="J7898" t="str">
            <v>AREA COMPARTO</v>
          </cell>
          <cell r="K7898">
            <v>1</v>
          </cell>
          <cell r="L7898" t="str">
            <v>COMP. SANITA'</v>
          </cell>
          <cell r="M7898">
            <v>1</v>
          </cell>
          <cell r="N7898" t="str">
            <v>C.P.D.E.L.</v>
          </cell>
          <cell r="O7898">
            <v>103</v>
          </cell>
          <cell r="P7898" t="str">
            <v>SANITARIO Comparto</v>
          </cell>
          <cell r="Q7898">
            <v>853</v>
          </cell>
          <cell r="R7898" t="str">
            <v>AREA PROF. SALUTE FUNZION.Prof.tecn.san</v>
          </cell>
          <cell r="S7898">
            <v>10</v>
          </cell>
          <cell r="T7898" t="str">
            <v>APSF Dietista Inc. base</v>
          </cell>
          <cell r="U7898" t="str">
            <v>APSF Dietista Inc. base</v>
          </cell>
          <cell r="V7898">
            <v>0</v>
          </cell>
          <cell r="X7898">
            <v>1</v>
          </cell>
          <cell r="Y7898" t="str">
            <v>T. INDETERMINATO</v>
          </cell>
        </row>
        <row r="7899">
          <cell r="A7899">
            <v>81852</v>
          </cell>
          <cell r="B7899" t="str">
            <v>SARNATARO</v>
          </cell>
          <cell r="C7899" t="str">
            <v>MICHELA</v>
          </cell>
          <cell r="D7899">
            <v>32945</v>
          </cell>
          <cell r="E7899">
            <v>45001</v>
          </cell>
          <cell r="F7899">
            <v>45658</v>
          </cell>
          <cell r="G7899">
            <v>45001</v>
          </cell>
          <cell r="H7899">
            <v>45351</v>
          </cell>
          <cell r="I7899">
            <v>2</v>
          </cell>
          <cell r="J7899" t="str">
            <v>AREA MEDICI VETERINARI</v>
          </cell>
          <cell r="K7899">
            <v>1</v>
          </cell>
          <cell r="L7899" t="str">
            <v>COMP. SANITA'</v>
          </cell>
          <cell r="M7899">
            <v>1</v>
          </cell>
          <cell r="N7899" t="str">
            <v>C.P.S.</v>
          </cell>
          <cell r="O7899">
            <v>101</v>
          </cell>
          <cell r="P7899" t="str">
            <v>SANITARIO Dirigenza Medica</v>
          </cell>
          <cell r="Q7899">
            <v>101</v>
          </cell>
          <cell r="R7899" t="str">
            <v>MEDICI</v>
          </cell>
          <cell r="S7899">
            <v>681</v>
          </cell>
          <cell r="T7899" t="str">
            <v>R.E. professionale di base (-5)</v>
          </cell>
          <cell r="U7899" t="str">
            <v>Dirigente medico a rapp.esclusivo   (-5)</v>
          </cell>
          <cell r="V7899">
            <v>0</v>
          </cell>
          <cell r="W7899" t="str">
            <v>Inc. professionale di Base</v>
          </cell>
          <cell r="X7899">
            <v>20</v>
          </cell>
          <cell r="Y7899" t="str">
            <v>T. DETERMINATO</v>
          </cell>
        </row>
        <row r="7900">
          <cell r="A7900">
            <v>81852</v>
          </cell>
          <cell r="B7900" t="str">
            <v>SARNATARO</v>
          </cell>
          <cell r="C7900" t="str">
            <v>MICHELA</v>
          </cell>
          <cell r="D7900">
            <v>32945</v>
          </cell>
          <cell r="E7900">
            <v>45001</v>
          </cell>
          <cell r="F7900">
            <v>45658</v>
          </cell>
          <cell r="G7900">
            <v>45352</v>
          </cell>
          <cell r="H7900">
            <v>45657</v>
          </cell>
          <cell r="I7900">
            <v>2</v>
          </cell>
          <cell r="J7900" t="str">
            <v>AREA MEDICI VETERINARI</v>
          </cell>
          <cell r="K7900">
            <v>1</v>
          </cell>
          <cell r="L7900" t="str">
            <v>COMP. SANITA'</v>
          </cell>
          <cell r="M7900">
            <v>1</v>
          </cell>
          <cell r="N7900" t="str">
            <v>C.P.S.</v>
          </cell>
          <cell r="O7900">
            <v>101</v>
          </cell>
          <cell r="P7900" t="str">
            <v>SANITARIO Dirigenza Medica</v>
          </cell>
          <cell r="Q7900">
            <v>101</v>
          </cell>
          <cell r="R7900" t="str">
            <v>MEDICI</v>
          </cell>
          <cell r="S7900">
            <v>681</v>
          </cell>
          <cell r="T7900" t="str">
            <v>R.E. professionale di base (-5)</v>
          </cell>
          <cell r="U7900" t="str">
            <v>Dirigente medico a rapp.esclusivo   (-5)</v>
          </cell>
          <cell r="V7900">
            <v>0</v>
          </cell>
          <cell r="W7900" t="str">
            <v>Inc. professionale di Base</v>
          </cell>
          <cell r="X7900">
            <v>1</v>
          </cell>
          <cell r="Y7900" t="str">
            <v>T. INDETERMINATO</v>
          </cell>
        </row>
        <row r="7901">
          <cell r="A7901">
            <v>81858</v>
          </cell>
          <cell r="B7901" t="str">
            <v>IZZO</v>
          </cell>
          <cell r="C7901" t="str">
            <v>FEDERICA</v>
          </cell>
          <cell r="D7901">
            <v>33580</v>
          </cell>
          <cell r="E7901">
            <v>45017</v>
          </cell>
          <cell r="F7901">
            <v>45231</v>
          </cell>
          <cell r="G7901">
            <v>45017</v>
          </cell>
          <cell r="H7901">
            <v>45199</v>
          </cell>
          <cell r="I7901">
            <v>1</v>
          </cell>
          <cell r="J7901" t="str">
            <v>AREA COMPARTO</v>
          </cell>
          <cell r="K7901">
            <v>1</v>
          </cell>
          <cell r="L7901" t="str">
            <v>COMP. SANITA'</v>
          </cell>
          <cell r="M7901">
            <v>1</v>
          </cell>
          <cell r="N7901" t="str">
            <v>C.P.D.E.L.</v>
          </cell>
          <cell r="O7901">
            <v>103</v>
          </cell>
          <cell r="P7901" t="str">
            <v>SANITARIO Comparto</v>
          </cell>
          <cell r="Q7901">
            <v>851</v>
          </cell>
          <cell r="R7901" t="str">
            <v>AREA PROF. SALUTE FUNZION.Prof.San.Infer</v>
          </cell>
          <cell r="S7901">
            <v>10</v>
          </cell>
          <cell r="T7901" t="str">
            <v>APSF Infermiere Inc. base</v>
          </cell>
          <cell r="U7901" t="str">
            <v>APSF Infermiere Inc. base</v>
          </cell>
          <cell r="V7901">
            <v>0</v>
          </cell>
          <cell r="X7901">
            <v>20</v>
          </cell>
          <cell r="Y7901" t="str">
            <v>T. DETERMINATO</v>
          </cell>
        </row>
        <row r="7902">
          <cell r="A7902">
            <v>81858</v>
          </cell>
          <cell r="B7902" t="str">
            <v>IZZO</v>
          </cell>
          <cell r="C7902" t="str">
            <v>FEDERICA</v>
          </cell>
          <cell r="D7902">
            <v>33580</v>
          </cell>
          <cell r="E7902">
            <v>45017</v>
          </cell>
          <cell r="F7902">
            <v>45231</v>
          </cell>
          <cell r="G7902">
            <v>45200</v>
          </cell>
          <cell r="H7902">
            <v>45230</v>
          </cell>
          <cell r="I7902">
            <v>1</v>
          </cell>
          <cell r="J7902" t="str">
            <v>AREA COMPARTO</v>
          </cell>
          <cell r="K7902">
            <v>1</v>
          </cell>
          <cell r="L7902" t="str">
            <v>COMP. SANITA'</v>
          </cell>
          <cell r="M7902">
            <v>1</v>
          </cell>
          <cell r="N7902" t="str">
            <v>C.P.D.E.L.</v>
          </cell>
          <cell r="O7902">
            <v>103</v>
          </cell>
          <cell r="P7902" t="str">
            <v>SANITARIO Comparto</v>
          </cell>
          <cell r="Q7902">
            <v>851</v>
          </cell>
          <cell r="R7902" t="str">
            <v>AREA PROF. SALUTE FUNZION.Prof.San.Infer</v>
          </cell>
          <cell r="S7902">
            <v>10</v>
          </cell>
          <cell r="T7902" t="str">
            <v>APSF Infermiere Inc. base</v>
          </cell>
          <cell r="U7902" t="str">
            <v>APSF Infermiere Inc. base</v>
          </cell>
          <cell r="V7902">
            <v>0</v>
          </cell>
          <cell r="X7902">
            <v>20</v>
          </cell>
          <cell r="Y7902" t="str">
            <v>T. DETERMINATO</v>
          </cell>
        </row>
        <row r="7903">
          <cell r="A7903">
            <v>81859</v>
          </cell>
          <cell r="B7903" t="str">
            <v>BARBATO</v>
          </cell>
          <cell r="C7903" t="str">
            <v>ARMANDO</v>
          </cell>
          <cell r="D7903">
            <v>33534</v>
          </cell>
          <cell r="E7903">
            <v>45017</v>
          </cell>
          <cell r="F7903">
            <v>45199</v>
          </cell>
          <cell r="G7903">
            <v>45017</v>
          </cell>
          <cell r="H7903">
            <v>45198</v>
          </cell>
          <cell r="I7903">
            <v>1</v>
          </cell>
          <cell r="J7903" t="str">
            <v>AREA COMPARTO</v>
          </cell>
          <cell r="K7903">
            <v>1</v>
          </cell>
          <cell r="L7903" t="str">
            <v>COMP. SANITA'</v>
          </cell>
          <cell r="M7903">
            <v>1</v>
          </cell>
          <cell r="N7903" t="str">
            <v>C.P.D.E.L.</v>
          </cell>
          <cell r="O7903">
            <v>103</v>
          </cell>
          <cell r="P7903" t="str">
            <v>SANITARIO Comparto</v>
          </cell>
          <cell r="Q7903">
            <v>851</v>
          </cell>
          <cell r="R7903" t="str">
            <v>AREA PROF. SALUTE FUNZION.Prof.San.Infer</v>
          </cell>
          <cell r="S7903">
            <v>10</v>
          </cell>
          <cell r="T7903" t="str">
            <v>APSF Infermiere Inc. base</v>
          </cell>
          <cell r="U7903" t="str">
            <v>APSF Infermiere Inc. base</v>
          </cell>
          <cell r="V7903">
            <v>0</v>
          </cell>
          <cell r="X7903">
            <v>32</v>
          </cell>
          <cell r="Y7903" t="str">
            <v>PERSONALE COMANDATO DA ALTRO ENTE</v>
          </cell>
        </row>
        <row r="7904">
          <cell r="A7904">
            <v>81860</v>
          </cell>
          <cell r="B7904" t="str">
            <v>MATRONE</v>
          </cell>
          <cell r="C7904" t="str">
            <v>FEDERICA</v>
          </cell>
          <cell r="D7904">
            <v>33616</v>
          </cell>
          <cell r="E7904">
            <v>45017</v>
          </cell>
          <cell r="F7904">
            <v>45246</v>
          </cell>
          <cell r="G7904">
            <v>45017</v>
          </cell>
          <cell r="H7904">
            <v>45245</v>
          </cell>
          <cell r="I7904">
            <v>2</v>
          </cell>
          <cell r="J7904" t="str">
            <v>AREA MEDICI VETERINARI</v>
          </cell>
          <cell r="K7904">
            <v>1</v>
          </cell>
          <cell r="L7904" t="str">
            <v>COMP. SANITA'</v>
          </cell>
          <cell r="M7904">
            <v>1</v>
          </cell>
          <cell r="N7904" t="str">
            <v>C.P.S.</v>
          </cell>
          <cell r="O7904">
            <v>101</v>
          </cell>
          <cell r="P7904" t="str">
            <v>SANITARIO Dirigenza Medica</v>
          </cell>
          <cell r="Q7904">
            <v>101</v>
          </cell>
          <cell r="R7904" t="str">
            <v>MEDICI</v>
          </cell>
          <cell r="S7904">
            <v>791</v>
          </cell>
          <cell r="T7904" t="str">
            <v>R.N.E. professionale di base (senza inc.</v>
          </cell>
          <cell r="U7904" t="str">
            <v>Dirigente medico a rapp.non esclusivo</v>
          </cell>
          <cell r="V7904">
            <v>0</v>
          </cell>
          <cell r="W7904" t="str">
            <v>Senza incarico / in periodo di prova</v>
          </cell>
          <cell r="X7904">
            <v>20</v>
          </cell>
          <cell r="Y7904" t="str">
            <v>T. DETERMINATO</v>
          </cell>
        </row>
        <row r="7905">
          <cell r="A7905">
            <v>81864</v>
          </cell>
          <cell r="B7905" t="str">
            <v>FRESCHI</v>
          </cell>
          <cell r="C7905" t="str">
            <v>ANDREA</v>
          </cell>
          <cell r="D7905">
            <v>21889</v>
          </cell>
          <cell r="E7905">
            <v>45047</v>
          </cell>
          <cell r="F7905">
            <v>45627</v>
          </cell>
          <cell r="G7905">
            <v>45047</v>
          </cell>
          <cell r="H7905">
            <v>45626</v>
          </cell>
          <cell r="I7905">
            <v>3</v>
          </cell>
          <cell r="J7905" t="str">
            <v>AREA DIRIGENTI</v>
          </cell>
          <cell r="K7905">
            <v>1</v>
          </cell>
          <cell r="L7905" t="str">
            <v>COMP. SANITA'</v>
          </cell>
          <cell r="M7905">
            <v>1</v>
          </cell>
          <cell r="N7905" t="str">
            <v>C.P.D.E.L.</v>
          </cell>
          <cell r="O7905">
            <v>402</v>
          </cell>
          <cell r="P7905" t="str">
            <v>AMMINISTRATIVO Dirigenza</v>
          </cell>
          <cell r="Q7905">
            <v>401</v>
          </cell>
          <cell r="R7905" t="str">
            <v>DIRETTORI AMMINISTRATIVI</v>
          </cell>
          <cell r="S7905">
            <v>641</v>
          </cell>
          <cell r="T7905" t="str">
            <v>Inc. Profess.Alta Spec Cons./Studio/Ric.</v>
          </cell>
          <cell r="U7905" t="str">
            <v>Dirigente amministrativo</v>
          </cell>
          <cell r="V7905">
            <v>0</v>
          </cell>
          <cell r="W7905" t="str">
            <v>Inc. Profess.Alta Spec Cons./Studio/Ric.</v>
          </cell>
          <cell r="X7905">
            <v>28</v>
          </cell>
          <cell r="Y7905" t="str">
            <v>T. DETERMINATO-ART. 15 SEPTIES</v>
          </cell>
        </row>
        <row r="7906">
          <cell r="A7906">
            <v>81865</v>
          </cell>
          <cell r="B7906" t="str">
            <v>FERRARA</v>
          </cell>
          <cell r="C7906" t="str">
            <v>MARIA</v>
          </cell>
          <cell r="D7906">
            <v>29536</v>
          </cell>
          <cell r="E7906">
            <v>45047</v>
          </cell>
          <cell r="F7906">
            <v>45078</v>
          </cell>
          <cell r="G7906">
            <v>45047</v>
          </cell>
          <cell r="H7906">
            <v>45077</v>
          </cell>
          <cell r="I7906">
            <v>1</v>
          </cell>
          <cell r="J7906" t="str">
            <v>AREA COMPARTO</v>
          </cell>
          <cell r="K7906">
            <v>1</v>
          </cell>
          <cell r="L7906" t="str">
            <v>COMP. SANITA'</v>
          </cell>
          <cell r="M7906">
            <v>1</v>
          </cell>
          <cell r="N7906" t="str">
            <v>C.P.D.E.L.</v>
          </cell>
          <cell r="O7906">
            <v>403</v>
          </cell>
          <cell r="P7906" t="str">
            <v>AMMINISTRATIVO Comparto</v>
          </cell>
          <cell r="Q7906">
            <v>861</v>
          </cell>
          <cell r="R7906" t="str">
            <v>AREA PROF. SALUTE FUNZION.Coll.Amm.Prof.</v>
          </cell>
          <cell r="S7906">
            <v>10</v>
          </cell>
          <cell r="T7906" t="str">
            <v>APSF Coll. Amm.vo Profes. Inc. base</v>
          </cell>
          <cell r="U7906" t="str">
            <v>APSF Coll. Amm.vo Profes. Inc. base</v>
          </cell>
          <cell r="V7906">
            <v>0</v>
          </cell>
          <cell r="X7906">
            <v>1</v>
          </cell>
          <cell r="Y7906" t="str">
            <v>T. INDETERMINATO</v>
          </cell>
        </row>
        <row r="7907">
          <cell r="A7907">
            <v>81873</v>
          </cell>
          <cell r="B7907" t="str">
            <v>ANNUNZIATA</v>
          </cell>
          <cell r="C7907" t="str">
            <v>CARMINA</v>
          </cell>
          <cell r="D7907">
            <v>29583</v>
          </cell>
          <cell r="E7907">
            <v>45078</v>
          </cell>
          <cell r="F7907">
            <v>45352</v>
          </cell>
          <cell r="G7907">
            <v>45078</v>
          </cell>
          <cell r="H7907">
            <v>45351</v>
          </cell>
          <cell r="I7907">
            <v>1</v>
          </cell>
          <cell r="J7907" t="str">
            <v>AREA COMPARTO</v>
          </cell>
          <cell r="K7907">
            <v>1</v>
          </cell>
          <cell r="L7907" t="str">
            <v>COMP. SANITA'</v>
          </cell>
          <cell r="M7907">
            <v>1</v>
          </cell>
          <cell r="N7907" t="str">
            <v>C.P.D.E.L.</v>
          </cell>
          <cell r="O7907">
            <v>403</v>
          </cell>
          <cell r="P7907" t="str">
            <v>AMMINISTRATIVO Comparto</v>
          </cell>
          <cell r="Q7907">
            <v>861</v>
          </cell>
          <cell r="R7907" t="str">
            <v>AREA PROF. SALUTE FUNZION.Coll.Amm.Prof.</v>
          </cell>
          <cell r="S7907">
            <v>10</v>
          </cell>
          <cell r="T7907" t="str">
            <v>APSF Coll. Amm.vo Profes. Inc. base</v>
          </cell>
          <cell r="U7907" t="str">
            <v>APSF Coll. Amm.vo Profes. Inc. base</v>
          </cell>
          <cell r="V7907">
            <v>0</v>
          </cell>
          <cell r="X7907">
            <v>1</v>
          </cell>
          <cell r="Y7907" t="str">
            <v>T. INDETERMINATO</v>
          </cell>
        </row>
        <row r="7908">
          <cell r="A7908">
            <v>81890</v>
          </cell>
          <cell r="B7908" t="str">
            <v>TROTTA</v>
          </cell>
          <cell r="C7908" t="str">
            <v>ALESSANDRA</v>
          </cell>
          <cell r="D7908">
            <v>32097</v>
          </cell>
          <cell r="E7908">
            <v>45078</v>
          </cell>
          <cell r="F7908">
            <v>45650</v>
          </cell>
          <cell r="G7908">
            <v>45078</v>
          </cell>
          <cell r="H7908">
            <v>45649</v>
          </cell>
          <cell r="I7908">
            <v>1</v>
          </cell>
          <cell r="J7908" t="str">
            <v>AREA COMPARTO</v>
          </cell>
          <cell r="K7908">
            <v>1</v>
          </cell>
          <cell r="L7908" t="str">
            <v>COMP. SANITA'</v>
          </cell>
          <cell r="M7908">
            <v>1</v>
          </cell>
          <cell r="N7908" t="str">
            <v>C.P.D.E.L.</v>
          </cell>
          <cell r="O7908">
            <v>103</v>
          </cell>
          <cell r="P7908" t="str">
            <v>SANITARIO Comparto</v>
          </cell>
          <cell r="Q7908">
            <v>854</v>
          </cell>
          <cell r="R7908" t="str">
            <v>AREA PROF. SALUTE FUNZION. P.San.Riabili</v>
          </cell>
          <cell r="S7908">
            <v>50</v>
          </cell>
          <cell r="T7908" t="str">
            <v>APSF Ortottista Inc. base</v>
          </cell>
          <cell r="U7908" t="str">
            <v>APSF Ortottista Inc. base</v>
          </cell>
          <cell r="V7908">
            <v>0</v>
          </cell>
          <cell r="X7908">
            <v>29</v>
          </cell>
          <cell r="Y7908" t="str">
            <v>T. DETERMINATO-ART. 15 OCTIES</v>
          </cell>
        </row>
        <row r="7909">
          <cell r="A7909">
            <v>81891</v>
          </cell>
          <cell r="B7909" t="str">
            <v>MANGIONE</v>
          </cell>
          <cell r="C7909" t="str">
            <v>ANDREA</v>
          </cell>
          <cell r="D7909">
            <v>35140</v>
          </cell>
          <cell r="E7909">
            <v>45078</v>
          </cell>
          <cell r="F7909">
            <v>45778</v>
          </cell>
          <cell r="G7909">
            <v>45078</v>
          </cell>
          <cell r="H7909">
            <v>45260</v>
          </cell>
          <cell r="I7909">
            <v>1</v>
          </cell>
          <cell r="J7909" t="str">
            <v>AREA COMPARTO</v>
          </cell>
          <cell r="K7909">
            <v>1</v>
          </cell>
          <cell r="L7909" t="str">
            <v>COMP. SANITA'</v>
          </cell>
          <cell r="M7909">
            <v>1</v>
          </cell>
          <cell r="N7909" t="str">
            <v>C.P.D.E.L.</v>
          </cell>
          <cell r="O7909">
            <v>103</v>
          </cell>
          <cell r="P7909" t="str">
            <v>SANITARIO Comparto</v>
          </cell>
          <cell r="Q7909">
            <v>851</v>
          </cell>
          <cell r="R7909" t="str">
            <v>AREA PROF. SALUTE FUNZION.Prof.San.Infer</v>
          </cell>
          <cell r="S7909">
            <v>20</v>
          </cell>
          <cell r="T7909" t="str">
            <v>APSF Infermiere pediatrico Inc. base</v>
          </cell>
          <cell r="U7909" t="str">
            <v>APSF Infermiere pediatrico Inc. base</v>
          </cell>
          <cell r="V7909">
            <v>0</v>
          </cell>
          <cell r="X7909">
            <v>20</v>
          </cell>
          <cell r="Y7909" t="str">
            <v>T. DETERMINATO</v>
          </cell>
        </row>
        <row r="7910">
          <cell r="A7910">
            <v>81891</v>
          </cell>
          <cell r="B7910" t="str">
            <v>MANGIONE</v>
          </cell>
          <cell r="C7910" t="str">
            <v>ANDREA</v>
          </cell>
          <cell r="D7910">
            <v>35140</v>
          </cell>
          <cell r="E7910">
            <v>45078</v>
          </cell>
          <cell r="F7910">
            <v>45778</v>
          </cell>
          <cell r="G7910">
            <v>45261</v>
          </cell>
          <cell r="H7910">
            <v>45657</v>
          </cell>
          <cell r="I7910">
            <v>1</v>
          </cell>
          <cell r="J7910" t="str">
            <v>AREA COMPARTO</v>
          </cell>
          <cell r="K7910">
            <v>1</v>
          </cell>
          <cell r="L7910" t="str">
            <v>COMP. SANITA'</v>
          </cell>
          <cell r="M7910">
            <v>1</v>
          </cell>
          <cell r="N7910" t="str">
            <v>C.P.D.E.L.</v>
          </cell>
          <cell r="O7910">
            <v>103</v>
          </cell>
          <cell r="P7910" t="str">
            <v>SANITARIO Comparto</v>
          </cell>
          <cell r="Q7910">
            <v>851</v>
          </cell>
          <cell r="R7910" t="str">
            <v>AREA PROF. SALUTE FUNZION.Prof.San.Infer</v>
          </cell>
          <cell r="S7910">
            <v>20</v>
          </cell>
          <cell r="T7910" t="str">
            <v>APSF Infermiere pediatrico Inc. base</v>
          </cell>
          <cell r="U7910" t="str">
            <v>APSF Infermiere pediatrico Inc. base</v>
          </cell>
          <cell r="V7910">
            <v>0</v>
          </cell>
          <cell r="X7910">
            <v>20</v>
          </cell>
          <cell r="Y7910" t="str">
            <v>T. DETERMINATO</v>
          </cell>
        </row>
        <row r="7911">
          <cell r="A7911">
            <v>81891</v>
          </cell>
          <cell r="B7911" t="str">
            <v>MANGIONE</v>
          </cell>
          <cell r="C7911" t="str">
            <v>ANDREA</v>
          </cell>
          <cell r="D7911">
            <v>35140</v>
          </cell>
          <cell r="E7911">
            <v>45078</v>
          </cell>
          <cell r="F7911">
            <v>45778</v>
          </cell>
          <cell r="G7911">
            <v>45658</v>
          </cell>
          <cell r="H7911">
            <v>45777</v>
          </cell>
          <cell r="I7911">
            <v>1</v>
          </cell>
          <cell r="J7911" t="str">
            <v>AREA COMPARTO</v>
          </cell>
          <cell r="K7911">
            <v>1</v>
          </cell>
          <cell r="L7911" t="str">
            <v>COMP. SANITA'</v>
          </cell>
          <cell r="M7911">
            <v>1</v>
          </cell>
          <cell r="N7911" t="str">
            <v>C.P.D.E.L.</v>
          </cell>
          <cell r="O7911">
            <v>103</v>
          </cell>
          <cell r="P7911" t="str">
            <v>SANITARIO Comparto</v>
          </cell>
          <cell r="Q7911">
            <v>851</v>
          </cell>
          <cell r="R7911" t="str">
            <v>AREA PROF. SALUTE FUNZION.Prof.San.Infer</v>
          </cell>
          <cell r="S7911">
            <v>20</v>
          </cell>
          <cell r="T7911" t="str">
            <v>APSF Infermiere pediatrico Inc. base</v>
          </cell>
          <cell r="U7911" t="str">
            <v>APSF Infermiere pediatrico Inc. base</v>
          </cell>
          <cell r="V7911">
            <v>0</v>
          </cell>
          <cell r="X7911">
            <v>20</v>
          </cell>
          <cell r="Y7911" t="str">
            <v>T. DETERMINATO</v>
          </cell>
        </row>
        <row r="7912">
          <cell r="A7912">
            <v>81895</v>
          </cell>
          <cell r="B7912" t="str">
            <v>CASERTANO</v>
          </cell>
          <cell r="C7912" t="str">
            <v>ALBERTO</v>
          </cell>
          <cell r="D7912">
            <v>32596</v>
          </cell>
          <cell r="E7912">
            <v>45093</v>
          </cell>
          <cell r="F7912">
            <v>45323</v>
          </cell>
          <cell r="G7912">
            <v>45093</v>
          </cell>
          <cell r="H7912">
            <v>45291</v>
          </cell>
          <cell r="I7912">
            <v>2</v>
          </cell>
          <cell r="J7912" t="str">
            <v>AREA MEDICI VETERINARI</v>
          </cell>
          <cell r="K7912">
            <v>1</v>
          </cell>
          <cell r="L7912" t="str">
            <v>COMP. SANITA'</v>
          </cell>
          <cell r="M7912">
            <v>1</v>
          </cell>
          <cell r="N7912" t="str">
            <v>C.P.S.</v>
          </cell>
          <cell r="O7912">
            <v>101</v>
          </cell>
          <cell r="P7912" t="str">
            <v>SANITARIO Dirigenza Medica</v>
          </cell>
          <cell r="Q7912">
            <v>101</v>
          </cell>
          <cell r="R7912" t="str">
            <v>MEDICI</v>
          </cell>
          <cell r="S7912">
            <v>791</v>
          </cell>
          <cell r="T7912" t="str">
            <v>R.N.E. professionale di base (senza inc.</v>
          </cell>
          <cell r="U7912" t="str">
            <v>Dirigente medico a rapp.non esclusivo</v>
          </cell>
          <cell r="V7912">
            <v>0</v>
          </cell>
          <cell r="W7912" t="str">
            <v>Senza incarico / in periodo di prova</v>
          </cell>
          <cell r="X7912">
            <v>1</v>
          </cell>
          <cell r="Y7912" t="str">
            <v>T. INDETERMINATO</v>
          </cell>
        </row>
        <row r="7913">
          <cell r="A7913">
            <v>81895</v>
          </cell>
          <cell r="B7913" t="str">
            <v>CASERTANO</v>
          </cell>
          <cell r="C7913" t="str">
            <v>ALBERTO</v>
          </cell>
          <cell r="D7913">
            <v>32596</v>
          </cell>
          <cell r="E7913">
            <v>45093</v>
          </cell>
          <cell r="F7913">
            <v>45323</v>
          </cell>
          <cell r="G7913">
            <v>45292</v>
          </cell>
          <cell r="H7913">
            <v>45322</v>
          </cell>
          <cell r="I7913">
            <v>2</v>
          </cell>
          <cell r="J7913" t="str">
            <v>AREA MEDICI VETERINARI</v>
          </cell>
          <cell r="K7913">
            <v>1</v>
          </cell>
          <cell r="L7913" t="str">
            <v>COMP. SANITA'</v>
          </cell>
          <cell r="M7913">
            <v>1</v>
          </cell>
          <cell r="N7913" t="str">
            <v>C.P.S.</v>
          </cell>
          <cell r="O7913">
            <v>101</v>
          </cell>
          <cell r="P7913" t="str">
            <v>SANITARIO Dirigenza Medica</v>
          </cell>
          <cell r="Q7913">
            <v>101</v>
          </cell>
          <cell r="R7913" t="str">
            <v>MEDICI</v>
          </cell>
          <cell r="S7913">
            <v>681</v>
          </cell>
          <cell r="T7913" t="str">
            <v>R.E. professionale di base (-5)</v>
          </cell>
          <cell r="U7913" t="str">
            <v>Dirigente medico a rapp.esclusivo   (-5)</v>
          </cell>
          <cell r="V7913">
            <v>0</v>
          </cell>
          <cell r="W7913" t="str">
            <v>Inc. professionale di Base</v>
          </cell>
          <cell r="X7913">
            <v>1</v>
          </cell>
          <cell r="Y7913" t="str">
            <v>T. INDETERMINATO</v>
          </cell>
        </row>
        <row r="7914">
          <cell r="A7914">
            <v>81909</v>
          </cell>
          <cell r="B7914" t="str">
            <v>FERRAIOLO</v>
          </cell>
          <cell r="C7914" t="str">
            <v>ENRICO</v>
          </cell>
          <cell r="D7914">
            <v>28784</v>
          </cell>
          <cell r="E7914">
            <v>45108</v>
          </cell>
          <cell r="F7914">
            <v>45292</v>
          </cell>
          <cell r="G7914">
            <v>45108</v>
          </cell>
          <cell r="H7914">
            <v>45291</v>
          </cell>
          <cell r="I7914">
            <v>3</v>
          </cell>
          <cell r="J7914" t="str">
            <v>AREA DIRIGENTI</v>
          </cell>
          <cell r="K7914">
            <v>1</v>
          </cell>
          <cell r="L7914" t="str">
            <v>COMP. SANITA'</v>
          </cell>
          <cell r="M7914">
            <v>1</v>
          </cell>
          <cell r="N7914" t="str">
            <v>C.P.D.E.L.</v>
          </cell>
          <cell r="O7914">
            <v>102</v>
          </cell>
          <cell r="P7914" t="str">
            <v>SANITARIO Dirigenza non Medica</v>
          </cell>
          <cell r="Q7914">
            <v>104</v>
          </cell>
          <cell r="R7914" t="str">
            <v>BIOLOGI</v>
          </cell>
          <cell r="S7914">
            <v>691</v>
          </cell>
          <cell r="T7914" t="str">
            <v>R.E. professionale di base (senza inc.)</v>
          </cell>
          <cell r="U7914" t="str">
            <v>Dirigente biologo a rapp. esclusivo</v>
          </cell>
          <cell r="V7914">
            <v>0</v>
          </cell>
          <cell r="W7914" t="str">
            <v>Senza incarico / in periodo di prova</v>
          </cell>
          <cell r="X7914">
            <v>1</v>
          </cell>
          <cell r="Y7914" t="str">
            <v>T. INDETERMINATO</v>
          </cell>
        </row>
        <row r="7915">
          <cell r="A7915">
            <v>81911</v>
          </cell>
          <cell r="B7915" t="str">
            <v>RICCIO</v>
          </cell>
          <cell r="C7915" t="str">
            <v>FILOMENA</v>
          </cell>
          <cell r="D7915">
            <v>30869</v>
          </cell>
          <cell r="E7915">
            <v>45108</v>
          </cell>
          <cell r="F7915">
            <v>45459</v>
          </cell>
          <cell r="G7915">
            <v>45108</v>
          </cell>
          <cell r="H7915">
            <v>45458</v>
          </cell>
          <cell r="I7915">
            <v>1</v>
          </cell>
          <cell r="J7915" t="str">
            <v>AREA COMPARTO</v>
          </cell>
          <cell r="K7915">
            <v>1</v>
          </cell>
          <cell r="L7915" t="str">
            <v>COMP. SANITA'</v>
          </cell>
          <cell r="M7915">
            <v>1</v>
          </cell>
          <cell r="N7915" t="str">
            <v>C.P.D.E.L.</v>
          </cell>
          <cell r="O7915">
            <v>105</v>
          </cell>
          <cell r="P7915" t="str">
            <v>SOCIO SANITARIO Comparto</v>
          </cell>
          <cell r="Q7915">
            <v>821</v>
          </cell>
          <cell r="R7915" t="str">
            <v>AREA DEGLI OPERATORI Op. Socio Sanitario</v>
          </cell>
          <cell r="S7915">
            <v>1</v>
          </cell>
          <cell r="T7915" t="str">
            <v>ADO Operatore Socio Sanit.</v>
          </cell>
          <cell r="U7915" t="str">
            <v>ADO Operatore Socio Sanit.</v>
          </cell>
          <cell r="V7915">
            <v>0</v>
          </cell>
          <cell r="W7915" t="str">
            <v>OPERATORE SOCIO SANITARIO - Bs</v>
          </cell>
          <cell r="X7915">
            <v>1</v>
          </cell>
          <cell r="Y7915" t="str">
            <v>T. INDETERMINATO</v>
          </cell>
        </row>
        <row r="7916">
          <cell r="A7916">
            <v>81917</v>
          </cell>
          <cell r="B7916" t="str">
            <v>AMATO</v>
          </cell>
          <cell r="C7916" t="str">
            <v>NUNZIO</v>
          </cell>
          <cell r="D7916">
            <v>35361</v>
          </cell>
          <cell r="E7916">
            <v>45139</v>
          </cell>
          <cell r="F7916">
            <v>45717</v>
          </cell>
          <cell r="G7916">
            <v>45139</v>
          </cell>
          <cell r="H7916">
            <v>45716</v>
          </cell>
          <cell r="I7916">
            <v>1</v>
          </cell>
          <cell r="J7916" t="str">
            <v>AREA COMPARTO</v>
          </cell>
          <cell r="K7916">
            <v>1</v>
          </cell>
          <cell r="L7916" t="str">
            <v>COMP. SANITA'</v>
          </cell>
          <cell r="M7916">
            <v>1</v>
          </cell>
          <cell r="N7916" t="str">
            <v>C.P.D.E.L.</v>
          </cell>
          <cell r="O7916">
            <v>303</v>
          </cell>
          <cell r="P7916" t="str">
            <v>TECNICO Comparto</v>
          </cell>
          <cell r="Q7916">
            <v>832</v>
          </cell>
          <cell r="R7916" t="str">
            <v>AREA DEGLI ASSISTENTI Assist.Informatico</v>
          </cell>
          <cell r="S7916">
            <v>1</v>
          </cell>
          <cell r="T7916" t="str">
            <v>ADA  Assistente Informatico</v>
          </cell>
          <cell r="U7916" t="str">
            <v>ADA  Assistente Informatico</v>
          </cell>
          <cell r="V7916">
            <v>0</v>
          </cell>
          <cell r="X7916">
            <v>1</v>
          </cell>
          <cell r="Y7916" t="str">
            <v>T. INDETERMINATO</v>
          </cell>
        </row>
        <row r="7917">
          <cell r="A7917">
            <v>81918</v>
          </cell>
          <cell r="B7917" t="str">
            <v>AMATO</v>
          </cell>
          <cell r="C7917" t="str">
            <v>TERESA</v>
          </cell>
          <cell r="D7917">
            <v>36428</v>
          </cell>
          <cell r="E7917">
            <v>45139</v>
          </cell>
          <cell r="F7917">
            <v>45505</v>
          </cell>
          <cell r="G7917">
            <v>45139</v>
          </cell>
          <cell r="H7917">
            <v>45504</v>
          </cell>
          <cell r="I7917">
            <v>1</v>
          </cell>
          <cell r="J7917" t="str">
            <v>AREA COMPARTO</v>
          </cell>
          <cell r="K7917">
            <v>1</v>
          </cell>
          <cell r="L7917" t="str">
            <v>COMP. SANITA'</v>
          </cell>
          <cell r="M7917">
            <v>1</v>
          </cell>
          <cell r="N7917" t="str">
            <v>C.P.D.E.L.</v>
          </cell>
          <cell r="O7917">
            <v>303</v>
          </cell>
          <cell r="P7917" t="str">
            <v>TECNICO Comparto</v>
          </cell>
          <cell r="Q7917">
            <v>832</v>
          </cell>
          <cell r="R7917" t="str">
            <v>AREA DEGLI ASSISTENTI Assist.Informatico</v>
          </cell>
          <cell r="S7917">
            <v>1</v>
          </cell>
          <cell r="T7917" t="str">
            <v>ADA  Assistente Informatico</v>
          </cell>
          <cell r="U7917" t="str">
            <v>ADA  Assistente Informatico</v>
          </cell>
          <cell r="V7917">
            <v>0</v>
          </cell>
          <cell r="X7917">
            <v>1</v>
          </cell>
          <cell r="Y7917" t="str">
            <v>T. INDETERMINATO</v>
          </cell>
        </row>
        <row r="7918">
          <cell r="A7918">
            <v>81933</v>
          </cell>
          <cell r="B7918" t="str">
            <v>FALANGA</v>
          </cell>
          <cell r="C7918" t="str">
            <v>CHIARA</v>
          </cell>
          <cell r="D7918">
            <v>32699</v>
          </cell>
          <cell r="E7918">
            <v>45154</v>
          </cell>
          <cell r="F7918">
            <v>45383</v>
          </cell>
          <cell r="G7918">
            <v>45154</v>
          </cell>
          <cell r="H7918">
            <v>45382</v>
          </cell>
          <cell r="I7918">
            <v>2</v>
          </cell>
          <cell r="J7918" t="str">
            <v>AREA MEDICI VETERINARI</v>
          </cell>
          <cell r="K7918">
            <v>1</v>
          </cell>
          <cell r="L7918" t="str">
            <v>COMP. SANITA'</v>
          </cell>
          <cell r="M7918">
            <v>1</v>
          </cell>
          <cell r="N7918" t="str">
            <v>C.P.S.</v>
          </cell>
          <cell r="O7918">
            <v>101</v>
          </cell>
          <cell r="P7918" t="str">
            <v>SANITARIO Dirigenza Medica</v>
          </cell>
          <cell r="Q7918">
            <v>101</v>
          </cell>
          <cell r="R7918" t="str">
            <v>MEDICI</v>
          </cell>
          <cell r="S7918">
            <v>791</v>
          </cell>
          <cell r="T7918" t="str">
            <v>R.N.E. professionale di base (senza inc.</v>
          </cell>
          <cell r="U7918" t="str">
            <v>Dirigente medico a rapp.non esclusivo</v>
          </cell>
          <cell r="V7918">
            <v>0</v>
          </cell>
          <cell r="W7918" t="str">
            <v>Senza incarico / in periodo di prova</v>
          </cell>
          <cell r="X7918">
            <v>1</v>
          </cell>
          <cell r="Y7918" t="str">
            <v>T. INDETERMINATO</v>
          </cell>
        </row>
        <row r="7919">
          <cell r="A7919">
            <v>81942</v>
          </cell>
          <cell r="B7919" t="str">
            <v>SABATO</v>
          </cell>
          <cell r="C7919" t="str">
            <v>PAOLA</v>
          </cell>
          <cell r="D7919">
            <v>30862</v>
          </cell>
          <cell r="E7919">
            <v>45185</v>
          </cell>
          <cell r="F7919">
            <v>45566</v>
          </cell>
          <cell r="G7919">
            <v>45185</v>
          </cell>
          <cell r="H7919">
            <v>45565</v>
          </cell>
          <cell r="I7919">
            <v>1</v>
          </cell>
          <cell r="J7919" t="str">
            <v>AREA COMPARTO</v>
          </cell>
          <cell r="K7919">
            <v>1</v>
          </cell>
          <cell r="L7919" t="str">
            <v>COMP. SANITA'</v>
          </cell>
          <cell r="M7919">
            <v>1</v>
          </cell>
          <cell r="N7919" t="str">
            <v>C.P.D.E.L.</v>
          </cell>
          <cell r="O7919">
            <v>103</v>
          </cell>
          <cell r="P7919" t="str">
            <v>SANITARIO Comparto</v>
          </cell>
          <cell r="Q7919">
            <v>851</v>
          </cell>
          <cell r="R7919" t="str">
            <v>AREA PROF. SALUTE FUNZION.Prof.San.Infer</v>
          </cell>
          <cell r="S7919">
            <v>20</v>
          </cell>
          <cell r="T7919" t="str">
            <v>APSF Infermiere pediatrico Inc. base</v>
          </cell>
          <cell r="U7919" t="str">
            <v>APSF Infermiere pediatrico Inc. base</v>
          </cell>
          <cell r="V7919">
            <v>0</v>
          </cell>
          <cell r="X7919">
            <v>1</v>
          </cell>
          <cell r="Y7919" t="str">
            <v>T. INDETERMINATO</v>
          </cell>
        </row>
        <row r="7920">
          <cell r="A7920">
            <v>81945</v>
          </cell>
          <cell r="B7920" t="str">
            <v>GERMOGLIO</v>
          </cell>
          <cell r="C7920" t="str">
            <v>DANIELE</v>
          </cell>
          <cell r="D7920">
            <v>30327</v>
          </cell>
          <cell r="E7920">
            <v>45200</v>
          </cell>
          <cell r="F7920">
            <v>45673</v>
          </cell>
          <cell r="G7920">
            <v>45200</v>
          </cell>
          <cell r="H7920">
            <v>45382</v>
          </cell>
          <cell r="I7920">
            <v>1</v>
          </cell>
          <cell r="J7920" t="str">
            <v>AREA COMPARTO</v>
          </cell>
          <cell r="K7920">
            <v>1</v>
          </cell>
          <cell r="L7920" t="str">
            <v>COMP. SANITA'</v>
          </cell>
          <cell r="M7920">
            <v>1</v>
          </cell>
          <cell r="N7920" t="str">
            <v>C.P.D.E.L.</v>
          </cell>
          <cell r="O7920">
            <v>103</v>
          </cell>
          <cell r="P7920" t="str">
            <v>SANITARIO Comparto</v>
          </cell>
          <cell r="Q7920">
            <v>851</v>
          </cell>
          <cell r="R7920" t="str">
            <v>AREA PROF. SALUTE FUNZION.Prof.San.Infer</v>
          </cell>
          <cell r="S7920">
            <v>10</v>
          </cell>
          <cell r="T7920" t="str">
            <v>APSF Infermiere Inc. base</v>
          </cell>
          <cell r="U7920" t="str">
            <v>APSF Infermiere Inc. base</v>
          </cell>
          <cell r="V7920">
            <v>0</v>
          </cell>
          <cell r="X7920">
            <v>32</v>
          </cell>
          <cell r="Y7920" t="str">
            <v>PERSONALE COMANDATO DA ALTRO ENTE</v>
          </cell>
        </row>
        <row r="7921">
          <cell r="A7921">
            <v>81945</v>
          </cell>
          <cell r="B7921" t="str">
            <v>GERMOGLIO</v>
          </cell>
          <cell r="C7921" t="str">
            <v>DANIELE</v>
          </cell>
          <cell r="D7921">
            <v>30327</v>
          </cell>
          <cell r="E7921">
            <v>45200</v>
          </cell>
          <cell r="F7921">
            <v>45673</v>
          </cell>
          <cell r="G7921">
            <v>45383</v>
          </cell>
          <cell r="H7921">
            <v>45565</v>
          </cell>
          <cell r="I7921">
            <v>1</v>
          </cell>
          <cell r="J7921" t="str">
            <v>AREA COMPARTO</v>
          </cell>
          <cell r="K7921">
            <v>1</v>
          </cell>
          <cell r="L7921" t="str">
            <v>COMP. SANITA'</v>
          </cell>
          <cell r="M7921">
            <v>1</v>
          </cell>
          <cell r="N7921" t="str">
            <v>C.P.D.E.L.</v>
          </cell>
          <cell r="O7921">
            <v>103</v>
          </cell>
          <cell r="P7921" t="str">
            <v>SANITARIO Comparto</v>
          </cell>
          <cell r="Q7921">
            <v>851</v>
          </cell>
          <cell r="R7921" t="str">
            <v>AREA PROF. SALUTE FUNZION.Prof.San.Infer</v>
          </cell>
          <cell r="S7921">
            <v>10</v>
          </cell>
          <cell r="T7921" t="str">
            <v>APSF Infermiere Inc. base</v>
          </cell>
          <cell r="U7921" t="str">
            <v>APSF Infermiere Inc. base</v>
          </cell>
          <cell r="V7921">
            <v>0</v>
          </cell>
          <cell r="X7921">
            <v>32</v>
          </cell>
          <cell r="Y7921" t="str">
            <v>PERSONALE COMANDATO DA ALTRO ENTE</v>
          </cell>
        </row>
        <row r="7922">
          <cell r="A7922">
            <v>81945</v>
          </cell>
          <cell r="B7922" t="str">
            <v>GERMOGLIO</v>
          </cell>
          <cell r="C7922" t="str">
            <v>DANIELE</v>
          </cell>
          <cell r="D7922">
            <v>30327</v>
          </cell>
          <cell r="E7922">
            <v>45200</v>
          </cell>
          <cell r="F7922">
            <v>45673</v>
          </cell>
          <cell r="G7922">
            <v>45566</v>
          </cell>
          <cell r="H7922">
            <v>45672</v>
          </cell>
          <cell r="I7922">
            <v>1</v>
          </cell>
          <cell r="J7922" t="str">
            <v>AREA COMPARTO</v>
          </cell>
          <cell r="K7922">
            <v>1</v>
          </cell>
          <cell r="L7922" t="str">
            <v>COMP. SANITA'</v>
          </cell>
          <cell r="M7922">
            <v>1</v>
          </cell>
          <cell r="N7922" t="str">
            <v>C.P.D.E.L.</v>
          </cell>
          <cell r="O7922">
            <v>103</v>
          </cell>
          <cell r="P7922" t="str">
            <v>SANITARIO Comparto</v>
          </cell>
          <cell r="Q7922">
            <v>851</v>
          </cell>
          <cell r="R7922" t="str">
            <v>AREA PROF. SALUTE FUNZION.Prof.San.Infer</v>
          </cell>
          <cell r="S7922">
            <v>10</v>
          </cell>
          <cell r="T7922" t="str">
            <v>APSF Infermiere Inc. base</v>
          </cell>
          <cell r="U7922" t="str">
            <v>APSF Infermiere Inc. base</v>
          </cell>
          <cell r="V7922">
            <v>0</v>
          </cell>
          <cell r="X7922">
            <v>32</v>
          </cell>
          <cell r="Y7922" t="str">
            <v>PERSONALE COMANDATO DA ALTRO ENTE</v>
          </cell>
        </row>
        <row r="7923">
          <cell r="A7923">
            <v>81949</v>
          </cell>
          <cell r="B7923" t="str">
            <v>IAVARONE</v>
          </cell>
          <cell r="C7923" t="str">
            <v>GABRIELE</v>
          </cell>
          <cell r="D7923">
            <v>20664</v>
          </cell>
          <cell r="E7923">
            <v>45209</v>
          </cell>
          <cell r="F7923">
            <v>45689</v>
          </cell>
          <cell r="G7923">
            <v>45209</v>
          </cell>
          <cell r="H7923">
            <v>45688</v>
          </cell>
          <cell r="I7923">
            <v>1</v>
          </cell>
          <cell r="J7923" t="str">
            <v>AREA COMPARTO</v>
          </cell>
          <cell r="K7923">
            <v>1</v>
          </cell>
          <cell r="L7923" t="str">
            <v>COMP. SANITA'</v>
          </cell>
          <cell r="M7923">
            <v>1</v>
          </cell>
          <cell r="N7923" t="str">
            <v>C.P.D.E.L.</v>
          </cell>
          <cell r="O7923">
            <v>105</v>
          </cell>
          <cell r="P7923" t="str">
            <v>SOCIO SANITARIO Comparto</v>
          </cell>
          <cell r="Q7923">
            <v>821</v>
          </cell>
          <cell r="R7923" t="str">
            <v>AREA DEGLI OPERATORI Op. Socio Sanitario</v>
          </cell>
          <cell r="S7923">
            <v>1</v>
          </cell>
          <cell r="T7923" t="str">
            <v>ADO Operatore Socio Sanit.</v>
          </cell>
          <cell r="U7923" t="str">
            <v>ADO Operatore Socio Sanit.</v>
          </cell>
          <cell r="V7923">
            <v>0</v>
          </cell>
          <cell r="W7923" t="str">
            <v>OPERATORE SOCIO SANITARIO - Bs</v>
          </cell>
          <cell r="X7923">
            <v>1</v>
          </cell>
          <cell r="Y7923" t="str">
            <v>T. INDETERMINATO</v>
          </cell>
        </row>
        <row r="7924">
          <cell r="A7924">
            <v>81961</v>
          </cell>
          <cell r="B7924" t="str">
            <v>GAGLIARDI</v>
          </cell>
          <cell r="C7924" t="str">
            <v>STEFANIA</v>
          </cell>
          <cell r="D7924">
            <v>32639</v>
          </cell>
          <cell r="E7924">
            <v>45231</v>
          </cell>
          <cell r="F7924">
            <v>45413</v>
          </cell>
          <cell r="G7924">
            <v>45231</v>
          </cell>
          <cell r="H7924">
            <v>45412</v>
          </cell>
          <cell r="I7924">
            <v>2</v>
          </cell>
          <cell r="J7924" t="str">
            <v>AREA MEDICI VETERINARI</v>
          </cell>
          <cell r="K7924">
            <v>1</v>
          </cell>
          <cell r="L7924" t="str">
            <v>COMP. SANITA'</v>
          </cell>
          <cell r="M7924">
            <v>1</v>
          </cell>
          <cell r="N7924" t="str">
            <v>C.P.S.</v>
          </cell>
          <cell r="O7924">
            <v>101</v>
          </cell>
          <cell r="P7924" t="str">
            <v>SANITARIO Dirigenza Medica</v>
          </cell>
          <cell r="Q7924">
            <v>101</v>
          </cell>
          <cell r="R7924" t="str">
            <v>MEDICI</v>
          </cell>
          <cell r="S7924">
            <v>691</v>
          </cell>
          <cell r="T7924" t="str">
            <v>R.E. professionale di base (senza inc.)</v>
          </cell>
          <cell r="U7924" t="str">
            <v>Dirigente medico a rapp.esclusivo</v>
          </cell>
          <cell r="V7924">
            <v>0</v>
          </cell>
          <cell r="W7924" t="str">
            <v>Senza incarico / in periodo di prova</v>
          </cell>
          <cell r="X7924">
            <v>1</v>
          </cell>
          <cell r="Y7924" t="str">
            <v>T. INDETERMINATO</v>
          </cell>
        </row>
        <row r="7925">
          <cell r="A7925">
            <v>81990</v>
          </cell>
          <cell r="B7925" t="str">
            <v>TRANI</v>
          </cell>
          <cell r="C7925" t="str">
            <v>MARCO</v>
          </cell>
          <cell r="D7925">
            <v>34375</v>
          </cell>
          <cell r="E7925">
            <v>45246</v>
          </cell>
          <cell r="F7925">
            <v>45748</v>
          </cell>
          <cell r="G7925">
            <v>45246</v>
          </cell>
          <cell r="H7925">
            <v>45747</v>
          </cell>
          <cell r="I7925">
            <v>1</v>
          </cell>
          <cell r="J7925" t="str">
            <v>AREA COMPARTO</v>
          </cell>
          <cell r="K7925">
            <v>1</v>
          </cell>
          <cell r="L7925" t="str">
            <v>COMP. SANITA'</v>
          </cell>
          <cell r="M7925">
            <v>1</v>
          </cell>
          <cell r="N7925" t="str">
            <v>C.P.D.E.L.</v>
          </cell>
          <cell r="O7925">
            <v>103</v>
          </cell>
          <cell r="P7925" t="str">
            <v>SANITARIO Comparto</v>
          </cell>
          <cell r="Q7925">
            <v>851</v>
          </cell>
          <cell r="R7925" t="str">
            <v>AREA PROF. SALUTE FUNZION.Prof.San.Infer</v>
          </cell>
          <cell r="S7925">
            <v>20</v>
          </cell>
          <cell r="T7925" t="str">
            <v>APSF Infermiere pediatrico Inc. base</v>
          </cell>
          <cell r="U7925" t="str">
            <v>APSF Infermiere pediatrico Inc. base</v>
          </cell>
          <cell r="V7925">
            <v>0</v>
          </cell>
          <cell r="X7925">
            <v>1</v>
          </cell>
          <cell r="Y7925" t="str">
            <v>T. INDETERMINATO</v>
          </cell>
        </row>
        <row r="7926">
          <cell r="A7926">
            <v>81998</v>
          </cell>
          <cell r="B7926" t="str">
            <v>CASTALDO</v>
          </cell>
          <cell r="C7926" t="str">
            <v>LEONARDO</v>
          </cell>
          <cell r="D7926">
            <v>32069</v>
          </cell>
          <cell r="E7926">
            <v>45261</v>
          </cell>
          <cell r="F7926">
            <v>45717</v>
          </cell>
          <cell r="G7926">
            <v>45261</v>
          </cell>
          <cell r="H7926">
            <v>45626</v>
          </cell>
          <cell r="I7926">
            <v>1</v>
          </cell>
          <cell r="J7926" t="str">
            <v>AREA COMPARTO</v>
          </cell>
          <cell r="K7926">
            <v>1</v>
          </cell>
          <cell r="L7926" t="str">
            <v>COMP. SANITA'</v>
          </cell>
          <cell r="M7926">
            <v>1</v>
          </cell>
          <cell r="N7926" t="str">
            <v>C.P.D.E.L.</v>
          </cell>
          <cell r="O7926">
            <v>103</v>
          </cell>
          <cell r="P7926" t="str">
            <v>SANITARIO Comparto</v>
          </cell>
          <cell r="Q7926">
            <v>851</v>
          </cell>
          <cell r="R7926" t="str">
            <v>AREA PROF. SALUTE FUNZION.Prof.San.Infer</v>
          </cell>
          <cell r="S7926">
            <v>10</v>
          </cell>
          <cell r="T7926" t="str">
            <v>APSF Infermiere Inc. base</v>
          </cell>
          <cell r="U7926" t="str">
            <v>APSF Infermiere Inc. base</v>
          </cell>
          <cell r="V7926">
            <v>0</v>
          </cell>
          <cell r="X7926">
            <v>32</v>
          </cell>
          <cell r="Y7926" t="str">
            <v>PERSONALE COMANDATO DA ALTRO ENTE</v>
          </cell>
        </row>
        <row r="7927">
          <cell r="A7927">
            <v>81998</v>
          </cell>
          <cell r="B7927" t="str">
            <v>CASTALDO</v>
          </cell>
          <cell r="C7927" t="str">
            <v>LEONARDO</v>
          </cell>
          <cell r="D7927">
            <v>32069</v>
          </cell>
          <cell r="E7927">
            <v>45261</v>
          </cell>
          <cell r="F7927">
            <v>45717</v>
          </cell>
          <cell r="G7927">
            <v>45627</v>
          </cell>
          <cell r="H7927">
            <v>45716</v>
          </cell>
          <cell r="I7927">
            <v>1</v>
          </cell>
          <cell r="J7927" t="str">
            <v>AREA COMPARTO</v>
          </cell>
          <cell r="K7927">
            <v>1</v>
          </cell>
          <cell r="L7927" t="str">
            <v>COMP. SANITA'</v>
          </cell>
          <cell r="M7927">
            <v>1</v>
          </cell>
          <cell r="N7927" t="str">
            <v>C.P.D.E.L.</v>
          </cell>
          <cell r="O7927">
            <v>103</v>
          </cell>
          <cell r="P7927" t="str">
            <v>SANITARIO Comparto</v>
          </cell>
          <cell r="Q7927">
            <v>851</v>
          </cell>
          <cell r="R7927" t="str">
            <v>AREA PROF. SALUTE FUNZION.Prof.San.Infer</v>
          </cell>
          <cell r="S7927">
            <v>10</v>
          </cell>
          <cell r="T7927" t="str">
            <v>APSF Infermiere Inc. base</v>
          </cell>
          <cell r="U7927" t="str">
            <v>APSF Infermiere Inc. base</v>
          </cell>
          <cell r="V7927">
            <v>0</v>
          </cell>
          <cell r="X7927">
            <v>32</v>
          </cell>
          <cell r="Y7927" t="str">
            <v>PERSONALE COMANDATO DA ALTRO ENTE</v>
          </cell>
        </row>
        <row r="7928">
          <cell r="A7928">
            <v>82005</v>
          </cell>
          <cell r="B7928" t="str">
            <v>CIAMPA</v>
          </cell>
          <cell r="C7928" t="str">
            <v>CLOTILDE</v>
          </cell>
          <cell r="D7928">
            <v>30181</v>
          </cell>
          <cell r="E7928">
            <v>42037</v>
          </cell>
          <cell r="F7928">
            <v>42522</v>
          </cell>
          <cell r="G7928">
            <v>42037</v>
          </cell>
          <cell r="H7928">
            <v>42521</v>
          </cell>
          <cell r="I7928">
            <v>2</v>
          </cell>
          <cell r="J7928" t="str">
            <v>AREA MEDICI VETERINARI</v>
          </cell>
          <cell r="K7928">
            <v>1</v>
          </cell>
          <cell r="L7928" t="str">
            <v>COMP. SANITA'</v>
          </cell>
          <cell r="M7928">
            <v>1</v>
          </cell>
          <cell r="N7928" t="str">
            <v>C.P.S.</v>
          </cell>
          <cell r="O7928">
            <v>101</v>
          </cell>
          <cell r="P7928" t="str">
            <v>SANITARIO Dirigenza Medica</v>
          </cell>
          <cell r="Q7928">
            <v>101</v>
          </cell>
          <cell r="R7928" t="str">
            <v>MEDICI</v>
          </cell>
          <cell r="S7928">
            <v>291</v>
          </cell>
          <cell r="T7928" t="str">
            <v>R.E. Equiparato o ex art.117      (0-05)</v>
          </cell>
          <cell r="U7928" t="str">
            <v>Dirigente medico a rapp.esclusivo (0-05)</v>
          </cell>
          <cell r="V7928">
            <v>0</v>
          </cell>
          <cell r="X7928">
            <v>20</v>
          </cell>
          <cell r="Y7928" t="str">
            <v>T. DETERMINATO</v>
          </cell>
        </row>
        <row r="7929">
          <cell r="A7929">
            <v>82029</v>
          </cell>
          <cell r="B7929" t="str">
            <v>ROMANO</v>
          </cell>
          <cell r="C7929" t="str">
            <v>ANNA</v>
          </cell>
          <cell r="D7929">
            <v>27615</v>
          </cell>
          <cell r="E7929">
            <v>43571</v>
          </cell>
          <cell r="F7929">
            <v>45292</v>
          </cell>
          <cell r="G7929">
            <v>43571</v>
          </cell>
          <cell r="H7929">
            <v>43830</v>
          </cell>
          <cell r="I7929">
            <v>2</v>
          </cell>
          <cell r="J7929" t="str">
            <v>AREA MEDICI VETERINARI</v>
          </cell>
          <cell r="K7929">
            <v>1</v>
          </cell>
          <cell r="L7929" t="str">
            <v>COMP. SANITA'</v>
          </cell>
          <cell r="M7929">
            <v>1</v>
          </cell>
          <cell r="N7929" t="str">
            <v>C.P.S.</v>
          </cell>
          <cell r="O7929">
            <v>101</v>
          </cell>
          <cell r="P7929" t="str">
            <v>SANITARIO Dirigenza Medica</v>
          </cell>
          <cell r="Q7929">
            <v>101</v>
          </cell>
          <cell r="R7929" t="str">
            <v>MEDICI</v>
          </cell>
          <cell r="S7929">
            <v>265</v>
          </cell>
          <cell r="T7929" t="str">
            <v>R.E. Incarico natura profess.     (0-05)</v>
          </cell>
          <cell r="U7929" t="str">
            <v>Dirigente medico a rapp.esclusivo (0-05)</v>
          </cell>
          <cell r="V7929">
            <v>0</v>
          </cell>
          <cell r="X7929">
            <v>1</v>
          </cell>
          <cell r="Y7929" t="str">
            <v>T. INDETERMINATO</v>
          </cell>
        </row>
        <row r="7930">
          <cell r="A7930">
            <v>82029</v>
          </cell>
          <cell r="B7930" t="str">
            <v>ROMANO</v>
          </cell>
          <cell r="C7930" t="str">
            <v>ANNA</v>
          </cell>
          <cell r="D7930">
            <v>27615</v>
          </cell>
          <cell r="E7930">
            <v>43571</v>
          </cell>
          <cell r="F7930">
            <v>45292</v>
          </cell>
          <cell r="G7930">
            <v>43831</v>
          </cell>
          <cell r="H7930">
            <v>43982</v>
          </cell>
          <cell r="I7930">
            <v>2</v>
          </cell>
          <cell r="J7930" t="str">
            <v>AREA MEDICI VETERINARI</v>
          </cell>
          <cell r="K7930">
            <v>1</v>
          </cell>
          <cell r="L7930" t="str">
            <v>COMP. SANITA'</v>
          </cell>
          <cell r="M7930">
            <v>1</v>
          </cell>
          <cell r="N7930" t="str">
            <v>C.P.S.</v>
          </cell>
          <cell r="O7930">
            <v>101</v>
          </cell>
          <cell r="P7930" t="str">
            <v>SANITARIO Dirigenza Medica</v>
          </cell>
          <cell r="Q7930">
            <v>101</v>
          </cell>
          <cell r="R7930" t="str">
            <v>MEDICI</v>
          </cell>
          <cell r="S7930">
            <v>681</v>
          </cell>
          <cell r="T7930" t="str">
            <v>R.E. professionale di base (-5)</v>
          </cell>
          <cell r="U7930" t="str">
            <v>Dirigente medico a rapp.esclusivo   (-5)</v>
          </cell>
          <cell r="V7930">
            <v>0</v>
          </cell>
          <cell r="W7930" t="str">
            <v>Inc. professionale di Base</v>
          </cell>
          <cell r="X7930">
            <v>1</v>
          </cell>
          <cell r="Y7930" t="str">
            <v>T. INDETERMINATO</v>
          </cell>
        </row>
        <row r="7931">
          <cell r="A7931">
            <v>82029</v>
          </cell>
          <cell r="B7931" t="str">
            <v>ROMANO</v>
          </cell>
          <cell r="C7931" t="str">
            <v>ANNA</v>
          </cell>
          <cell r="D7931">
            <v>27615</v>
          </cell>
          <cell r="E7931">
            <v>43571</v>
          </cell>
          <cell r="F7931">
            <v>45292</v>
          </cell>
          <cell r="G7931">
            <v>43983</v>
          </cell>
          <cell r="H7931">
            <v>45291</v>
          </cell>
          <cell r="I7931">
            <v>2</v>
          </cell>
          <cell r="J7931" t="str">
            <v>AREA MEDICI VETERINARI</v>
          </cell>
          <cell r="K7931">
            <v>1</v>
          </cell>
          <cell r="L7931" t="str">
            <v>COMP. SANITA'</v>
          </cell>
          <cell r="M7931">
            <v>1</v>
          </cell>
          <cell r="N7931" t="str">
            <v>C.P.S.</v>
          </cell>
          <cell r="O7931">
            <v>101</v>
          </cell>
          <cell r="P7931" t="str">
            <v>SANITARIO Dirigenza Medica</v>
          </cell>
          <cell r="Q7931">
            <v>101</v>
          </cell>
          <cell r="R7931" t="str">
            <v>MEDICI</v>
          </cell>
          <cell r="S7931">
            <v>681</v>
          </cell>
          <cell r="T7931" t="str">
            <v>R.E. professionale di base (-5)</v>
          </cell>
          <cell r="U7931" t="str">
            <v>Dirigente medico a rapp.esclusivo   (-5)</v>
          </cell>
          <cell r="V7931">
            <v>0</v>
          </cell>
          <cell r="W7931" t="str">
            <v>Inc. professionale di Base</v>
          </cell>
          <cell r="X7931">
            <v>1</v>
          </cell>
          <cell r="Y7931" t="str">
            <v>T. INDETERMINATO</v>
          </cell>
        </row>
        <row r="7932">
          <cell r="A7932">
            <v>82032</v>
          </cell>
          <cell r="B7932" t="str">
            <v>GAGLIARDO</v>
          </cell>
          <cell r="C7932" t="str">
            <v>THAILILJA</v>
          </cell>
          <cell r="D7932">
            <v>28947</v>
          </cell>
          <cell r="E7932">
            <v>43435</v>
          </cell>
          <cell r="F7932">
            <v>45642</v>
          </cell>
          <cell r="G7932">
            <v>43435</v>
          </cell>
          <cell r="H7932">
            <v>43830</v>
          </cell>
          <cell r="I7932">
            <v>2</v>
          </cell>
          <cell r="J7932" t="str">
            <v>AREA MEDICI VETERINARI</v>
          </cell>
          <cell r="K7932">
            <v>1</v>
          </cell>
          <cell r="L7932" t="str">
            <v>COMP. SANITA'</v>
          </cell>
          <cell r="M7932">
            <v>1</v>
          </cell>
          <cell r="N7932" t="str">
            <v>C.P.S.</v>
          </cell>
          <cell r="O7932">
            <v>101</v>
          </cell>
          <cell r="P7932" t="str">
            <v>SANITARIO Dirigenza Medica</v>
          </cell>
          <cell r="Q7932">
            <v>101</v>
          </cell>
          <cell r="R7932" t="str">
            <v>MEDICI</v>
          </cell>
          <cell r="S7932">
            <v>265</v>
          </cell>
          <cell r="T7932" t="str">
            <v>R.E. Incarico natura profess.     (0-05)</v>
          </cell>
          <cell r="U7932" t="str">
            <v>Dirigente medico a rapp.esclusivo (0-05)</v>
          </cell>
          <cell r="V7932">
            <v>0</v>
          </cell>
          <cell r="X7932">
            <v>1</v>
          </cell>
          <cell r="Y7932" t="str">
            <v>T. INDETERMINATO</v>
          </cell>
        </row>
        <row r="7933">
          <cell r="A7933">
            <v>82032</v>
          </cell>
          <cell r="B7933" t="str">
            <v>GAGLIARDO</v>
          </cell>
          <cell r="C7933" t="str">
            <v>THAILILJA</v>
          </cell>
          <cell r="D7933">
            <v>28947</v>
          </cell>
          <cell r="E7933">
            <v>43435</v>
          </cell>
          <cell r="F7933">
            <v>45642</v>
          </cell>
          <cell r="G7933">
            <v>43831</v>
          </cell>
          <cell r="H7933">
            <v>43871</v>
          </cell>
          <cell r="I7933">
            <v>2</v>
          </cell>
          <cell r="J7933" t="str">
            <v>AREA MEDICI VETERINARI</v>
          </cell>
          <cell r="K7933">
            <v>1</v>
          </cell>
          <cell r="L7933" t="str">
            <v>COMP. SANITA'</v>
          </cell>
          <cell r="M7933">
            <v>1</v>
          </cell>
          <cell r="N7933" t="str">
            <v>C.P.S.</v>
          </cell>
          <cell r="O7933">
            <v>101</v>
          </cell>
          <cell r="P7933" t="str">
            <v>SANITARIO Dirigenza Medica</v>
          </cell>
          <cell r="Q7933">
            <v>101</v>
          </cell>
          <cell r="R7933" t="str">
            <v>MEDICI</v>
          </cell>
          <cell r="S7933">
            <v>681</v>
          </cell>
          <cell r="T7933" t="str">
            <v>R.E. professionale di base (-5)</v>
          </cell>
          <cell r="U7933" t="str">
            <v>Dirigente medico a rapp.esclusivo   (-5)</v>
          </cell>
          <cell r="V7933">
            <v>0</v>
          </cell>
          <cell r="W7933" t="str">
            <v>Inc. professionale di Base</v>
          </cell>
          <cell r="X7933">
            <v>1</v>
          </cell>
          <cell r="Y7933" t="str">
            <v>T. INDETERMINATO</v>
          </cell>
        </row>
        <row r="7934">
          <cell r="A7934">
            <v>82032</v>
          </cell>
          <cell r="B7934" t="str">
            <v>GAGLIARDO</v>
          </cell>
          <cell r="C7934" t="str">
            <v>THAILILJA</v>
          </cell>
          <cell r="D7934">
            <v>28947</v>
          </cell>
          <cell r="E7934">
            <v>43435</v>
          </cell>
          <cell r="F7934">
            <v>45642</v>
          </cell>
          <cell r="G7934">
            <v>43872</v>
          </cell>
          <cell r="H7934">
            <v>43872</v>
          </cell>
          <cell r="I7934">
            <v>2</v>
          </cell>
          <cell r="J7934" t="str">
            <v>AREA MEDICI VETERINARI</v>
          </cell>
          <cell r="K7934">
            <v>1</v>
          </cell>
          <cell r="L7934" t="str">
            <v>COMP. SANITA'</v>
          </cell>
          <cell r="M7934">
            <v>1</v>
          </cell>
          <cell r="N7934" t="str">
            <v>C.P.S.</v>
          </cell>
          <cell r="O7934">
            <v>101</v>
          </cell>
          <cell r="P7934" t="str">
            <v>SANITARIO Dirigenza Medica</v>
          </cell>
          <cell r="Q7934">
            <v>101</v>
          </cell>
          <cell r="R7934" t="str">
            <v>MEDICI</v>
          </cell>
          <cell r="S7934">
            <v>681</v>
          </cell>
          <cell r="T7934" t="str">
            <v>R.E. professionale di base (-5)</v>
          </cell>
          <cell r="U7934" t="str">
            <v>Dirigente medico a rapp.esclusivo   (-5)</v>
          </cell>
          <cell r="V7934">
            <v>0</v>
          </cell>
          <cell r="W7934" t="str">
            <v>Inc. professionale di Base</v>
          </cell>
          <cell r="X7934">
            <v>1</v>
          </cell>
          <cell r="Y7934" t="str">
            <v>T. INDETERMINATO</v>
          </cell>
        </row>
        <row r="7935">
          <cell r="A7935">
            <v>82032</v>
          </cell>
          <cell r="B7935" t="str">
            <v>GAGLIARDO</v>
          </cell>
          <cell r="C7935" t="str">
            <v>THAILILJA</v>
          </cell>
          <cell r="D7935">
            <v>28947</v>
          </cell>
          <cell r="E7935">
            <v>43435</v>
          </cell>
          <cell r="F7935">
            <v>45642</v>
          </cell>
          <cell r="G7935">
            <v>43873</v>
          </cell>
          <cell r="H7935">
            <v>43982</v>
          </cell>
          <cell r="I7935">
            <v>2</v>
          </cell>
          <cell r="J7935" t="str">
            <v>AREA MEDICI VETERINARI</v>
          </cell>
          <cell r="K7935">
            <v>1</v>
          </cell>
          <cell r="L7935" t="str">
            <v>COMP. SANITA'</v>
          </cell>
          <cell r="M7935">
            <v>1</v>
          </cell>
          <cell r="N7935" t="str">
            <v>C.P.S.</v>
          </cell>
          <cell r="O7935">
            <v>101</v>
          </cell>
          <cell r="P7935" t="str">
            <v>SANITARIO Dirigenza Medica</v>
          </cell>
          <cell r="Q7935">
            <v>101</v>
          </cell>
          <cell r="R7935" t="str">
            <v>MEDICI</v>
          </cell>
          <cell r="S7935">
            <v>681</v>
          </cell>
          <cell r="T7935" t="str">
            <v>R.E. professionale di base (-5)</v>
          </cell>
          <cell r="U7935" t="str">
            <v>Dirigente medico a rapp.esclusivo   (-5)</v>
          </cell>
          <cell r="V7935">
            <v>0</v>
          </cell>
          <cell r="W7935" t="str">
            <v>Inc. professionale di Base</v>
          </cell>
          <cell r="X7935">
            <v>1</v>
          </cell>
          <cell r="Y7935" t="str">
            <v>T. INDETERMINATO</v>
          </cell>
        </row>
        <row r="7936">
          <cell r="A7936">
            <v>82032</v>
          </cell>
          <cell r="B7936" t="str">
            <v>GAGLIARDO</v>
          </cell>
          <cell r="C7936" t="str">
            <v>THAILILJA</v>
          </cell>
          <cell r="D7936">
            <v>28947</v>
          </cell>
          <cell r="E7936">
            <v>43435</v>
          </cell>
          <cell r="F7936">
            <v>45642</v>
          </cell>
          <cell r="G7936">
            <v>43983</v>
          </cell>
          <cell r="H7936">
            <v>45260</v>
          </cell>
          <cell r="I7936">
            <v>2</v>
          </cell>
          <cell r="J7936" t="str">
            <v>AREA MEDICI VETERINARI</v>
          </cell>
          <cell r="K7936">
            <v>1</v>
          </cell>
          <cell r="L7936" t="str">
            <v>COMP. SANITA'</v>
          </cell>
          <cell r="M7936">
            <v>1</v>
          </cell>
          <cell r="N7936" t="str">
            <v>C.P.S.</v>
          </cell>
          <cell r="O7936">
            <v>101</v>
          </cell>
          <cell r="P7936" t="str">
            <v>SANITARIO Dirigenza Medica</v>
          </cell>
          <cell r="Q7936">
            <v>101</v>
          </cell>
          <cell r="R7936" t="str">
            <v>MEDICI</v>
          </cell>
          <cell r="S7936">
            <v>681</v>
          </cell>
          <cell r="T7936" t="str">
            <v>R.E. professionale di base (-5)</v>
          </cell>
          <cell r="U7936" t="str">
            <v>Dirigente medico a rapp.esclusivo   (-5)</v>
          </cell>
          <cell r="V7936">
            <v>0</v>
          </cell>
          <cell r="W7936" t="str">
            <v>Inc. professionale di Base</v>
          </cell>
          <cell r="X7936">
            <v>1</v>
          </cell>
          <cell r="Y7936" t="str">
            <v>T. INDETERMINATO</v>
          </cell>
        </row>
        <row r="7937">
          <cell r="A7937">
            <v>82032</v>
          </cell>
          <cell r="B7937" t="str">
            <v>GAGLIARDO</v>
          </cell>
          <cell r="C7937" t="str">
            <v>THAILILJA</v>
          </cell>
          <cell r="D7937">
            <v>28947</v>
          </cell>
          <cell r="E7937">
            <v>43435</v>
          </cell>
          <cell r="F7937">
            <v>45642</v>
          </cell>
          <cell r="G7937">
            <v>45261</v>
          </cell>
          <cell r="H7937">
            <v>45641</v>
          </cell>
          <cell r="I7937">
            <v>2</v>
          </cell>
          <cell r="J7937" t="str">
            <v>AREA MEDICI VETERINARI</v>
          </cell>
          <cell r="K7937">
            <v>1</v>
          </cell>
          <cell r="L7937" t="str">
            <v>COMP. SANITA'</v>
          </cell>
          <cell r="M7937">
            <v>1</v>
          </cell>
          <cell r="N7937" t="str">
            <v>C.P.S.</v>
          </cell>
          <cell r="O7937">
            <v>101</v>
          </cell>
          <cell r="P7937" t="str">
            <v>SANITARIO Dirigenza Medica</v>
          </cell>
          <cell r="Q7937">
            <v>101</v>
          </cell>
          <cell r="R7937" t="str">
            <v>MEDICI</v>
          </cell>
          <cell r="S7937">
            <v>662</v>
          </cell>
          <cell r="T7937" t="str">
            <v>R.E. alta specializzazione (5-15)</v>
          </cell>
          <cell r="U7937" t="str">
            <v>Dirigente medico a rapp.esclusivo (5-15)</v>
          </cell>
          <cell r="V7937">
            <v>0</v>
          </cell>
          <cell r="W7937" t="str">
            <v>Inc. profess. Alta Specializzazione</v>
          </cell>
          <cell r="X7937">
            <v>1</v>
          </cell>
          <cell r="Y7937" t="str">
            <v>T. INDETERMINATO</v>
          </cell>
        </row>
        <row r="7938">
          <cell r="A7938">
            <v>82042</v>
          </cell>
          <cell r="B7938" t="str">
            <v>FARINA</v>
          </cell>
          <cell r="C7938" t="str">
            <v>ALESSANDRA</v>
          </cell>
          <cell r="D7938">
            <v>30054</v>
          </cell>
          <cell r="E7938">
            <v>43601</v>
          </cell>
          <cell r="F7938">
            <v>43617</v>
          </cell>
          <cell r="G7938">
            <v>43601</v>
          </cell>
          <cell r="H7938">
            <v>43616</v>
          </cell>
          <cell r="I7938">
            <v>2</v>
          </cell>
          <cell r="J7938" t="str">
            <v>AREA MEDICI VETERINARI</v>
          </cell>
          <cell r="K7938">
            <v>1</v>
          </cell>
          <cell r="L7938" t="str">
            <v>COMP. SANITA'</v>
          </cell>
          <cell r="M7938">
            <v>1</v>
          </cell>
          <cell r="N7938" t="str">
            <v>C.P.S.</v>
          </cell>
          <cell r="O7938">
            <v>101</v>
          </cell>
          <cell r="P7938" t="str">
            <v>SANITARIO Dirigenza Medica</v>
          </cell>
          <cell r="Q7938">
            <v>101</v>
          </cell>
          <cell r="R7938" t="str">
            <v>MEDICI</v>
          </cell>
          <cell r="S7938">
            <v>291</v>
          </cell>
          <cell r="T7938" t="str">
            <v>R.E. Equiparato o ex art.117      (0-05)</v>
          </cell>
          <cell r="U7938" t="str">
            <v>Dirigente medico a rapp.esclusivo (0-05)</v>
          </cell>
          <cell r="V7938">
            <v>0</v>
          </cell>
          <cell r="X7938">
            <v>20</v>
          </cell>
          <cell r="Y7938" t="str">
            <v>T. DETERMINATO</v>
          </cell>
        </row>
        <row r="7939">
          <cell r="A7939">
            <v>82049</v>
          </cell>
          <cell r="B7939" t="str">
            <v>RUGGIERO</v>
          </cell>
          <cell r="C7939" t="str">
            <v>LAURA</v>
          </cell>
          <cell r="D7939">
            <v>31357</v>
          </cell>
          <cell r="E7939">
            <v>44013</v>
          </cell>
          <cell r="F7939">
            <v>45642</v>
          </cell>
          <cell r="G7939">
            <v>44013</v>
          </cell>
          <cell r="H7939">
            <v>44196</v>
          </cell>
          <cell r="I7939">
            <v>2</v>
          </cell>
          <cell r="J7939" t="str">
            <v>AREA MEDICI VETERINARI</v>
          </cell>
          <cell r="K7939">
            <v>1</v>
          </cell>
          <cell r="L7939" t="str">
            <v>COMP. SANITA'</v>
          </cell>
          <cell r="M7939">
            <v>1</v>
          </cell>
          <cell r="N7939" t="str">
            <v>C.P.S.</v>
          </cell>
          <cell r="O7939">
            <v>101</v>
          </cell>
          <cell r="P7939" t="str">
            <v>SANITARIO Dirigenza Medica</v>
          </cell>
          <cell r="Q7939">
            <v>101</v>
          </cell>
          <cell r="R7939" t="str">
            <v>MEDICI</v>
          </cell>
          <cell r="S7939">
            <v>691</v>
          </cell>
          <cell r="T7939" t="str">
            <v>R.E. professionale di base (senza inc.)</v>
          </cell>
          <cell r="U7939" t="str">
            <v>Dirigente medico a rapp.esclusivo</v>
          </cell>
          <cell r="V7939">
            <v>0</v>
          </cell>
          <cell r="W7939" t="str">
            <v>Senza incarico / in periodo di prova</v>
          </cell>
          <cell r="X7939">
            <v>1</v>
          </cell>
          <cell r="Y7939" t="str">
            <v>T. INDETERMINATO</v>
          </cell>
        </row>
        <row r="7940">
          <cell r="A7940">
            <v>82049</v>
          </cell>
          <cell r="B7940" t="str">
            <v>RUGGIERO</v>
          </cell>
          <cell r="C7940" t="str">
            <v>LAURA</v>
          </cell>
          <cell r="D7940">
            <v>31357</v>
          </cell>
          <cell r="E7940">
            <v>44013</v>
          </cell>
          <cell r="F7940">
            <v>45642</v>
          </cell>
          <cell r="G7940">
            <v>44197</v>
          </cell>
          <cell r="H7940">
            <v>45641</v>
          </cell>
          <cell r="I7940">
            <v>2</v>
          </cell>
          <cell r="J7940" t="str">
            <v>AREA MEDICI VETERINARI</v>
          </cell>
          <cell r="K7940">
            <v>1</v>
          </cell>
          <cell r="L7940" t="str">
            <v>COMP. SANITA'</v>
          </cell>
          <cell r="M7940">
            <v>1</v>
          </cell>
          <cell r="N7940" t="str">
            <v>C.P.S.</v>
          </cell>
          <cell r="O7940">
            <v>101</v>
          </cell>
          <cell r="P7940" t="str">
            <v>SANITARIO Dirigenza Medica</v>
          </cell>
          <cell r="Q7940">
            <v>101</v>
          </cell>
          <cell r="R7940" t="str">
            <v>MEDICI</v>
          </cell>
          <cell r="S7940">
            <v>681</v>
          </cell>
          <cell r="T7940" t="str">
            <v>R.E. professionale di base (-5)</v>
          </cell>
          <cell r="U7940" t="str">
            <v>Dirigente medico a rapp.esclusivo   (-5)</v>
          </cell>
          <cell r="V7940">
            <v>0</v>
          </cell>
          <cell r="W7940" t="str">
            <v>Inc. professionale di Base</v>
          </cell>
          <cell r="X7940">
            <v>1</v>
          </cell>
          <cell r="Y7940" t="str">
            <v>T. INDETERMINATO</v>
          </cell>
        </row>
        <row r="7941">
          <cell r="A7941">
            <v>82051</v>
          </cell>
          <cell r="B7941" t="str">
            <v>CORONA</v>
          </cell>
          <cell r="C7941" t="str">
            <v>ALBERTO MARIA</v>
          </cell>
          <cell r="D7941">
            <v>29120</v>
          </cell>
          <cell r="E7941">
            <v>44075</v>
          </cell>
          <cell r="F7941">
            <v>45276</v>
          </cell>
          <cell r="G7941">
            <v>44075</v>
          </cell>
          <cell r="H7941">
            <v>44255</v>
          </cell>
          <cell r="I7941">
            <v>2</v>
          </cell>
          <cell r="J7941" t="str">
            <v>AREA MEDICI VETERINARI</v>
          </cell>
          <cell r="K7941">
            <v>1</v>
          </cell>
          <cell r="L7941" t="str">
            <v>COMP. SANITA'</v>
          </cell>
          <cell r="M7941">
            <v>1</v>
          </cell>
          <cell r="N7941" t="str">
            <v>C.P.S.</v>
          </cell>
          <cell r="O7941">
            <v>101</v>
          </cell>
          <cell r="P7941" t="str">
            <v>SANITARIO Dirigenza Medica</v>
          </cell>
          <cell r="Q7941">
            <v>101</v>
          </cell>
          <cell r="R7941" t="str">
            <v>MEDICI</v>
          </cell>
          <cell r="S7941">
            <v>691</v>
          </cell>
          <cell r="T7941" t="str">
            <v>R.E. professionale di base (senza inc.)</v>
          </cell>
          <cell r="U7941" t="str">
            <v>Dirigente medico a rapp.esclusivo</v>
          </cell>
          <cell r="V7941">
            <v>0</v>
          </cell>
          <cell r="W7941" t="str">
            <v>Senza incarico / in periodo di prova</v>
          </cell>
          <cell r="X7941">
            <v>1</v>
          </cell>
          <cell r="Y7941" t="str">
            <v>T. INDETERMINATO</v>
          </cell>
        </row>
        <row r="7942">
          <cell r="A7942">
            <v>82051</v>
          </cell>
          <cell r="B7942" t="str">
            <v>CORONA</v>
          </cell>
          <cell r="C7942" t="str">
            <v>ALBERTO MARIA</v>
          </cell>
          <cell r="D7942">
            <v>29120</v>
          </cell>
          <cell r="E7942">
            <v>44075</v>
          </cell>
          <cell r="F7942">
            <v>45276</v>
          </cell>
          <cell r="G7942">
            <v>44256</v>
          </cell>
          <cell r="H7942">
            <v>44926</v>
          </cell>
          <cell r="I7942">
            <v>2</v>
          </cell>
          <cell r="J7942" t="str">
            <v>AREA MEDICI VETERINARI</v>
          </cell>
          <cell r="K7942">
            <v>1</v>
          </cell>
          <cell r="L7942" t="str">
            <v>COMP. SANITA'</v>
          </cell>
          <cell r="M7942">
            <v>1</v>
          </cell>
          <cell r="N7942" t="str">
            <v>C.P.S.</v>
          </cell>
          <cell r="O7942">
            <v>101</v>
          </cell>
          <cell r="P7942" t="str">
            <v>SANITARIO Dirigenza Medica</v>
          </cell>
          <cell r="Q7942">
            <v>101</v>
          </cell>
          <cell r="R7942" t="str">
            <v>MEDICI</v>
          </cell>
          <cell r="S7942">
            <v>681</v>
          </cell>
          <cell r="T7942" t="str">
            <v>R.E. professionale di base (-5)</v>
          </cell>
          <cell r="U7942" t="str">
            <v>Dirigente medico a rapp.esclusivo   (-5)</v>
          </cell>
          <cell r="V7942">
            <v>0</v>
          </cell>
          <cell r="W7942" t="str">
            <v>Inc. professionale di Base</v>
          </cell>
          <cell r="X7942">
            <v>1</v>
          </cell>
          <cell r="Y7942" t="str">
            <v>T. INDETERMINATO</v>
          </cell>
        </row>
        <row r="7943">
          <cell r="A7943">
            <v>82051</v>
          </cell>
          <cell r="B7943" t="str">
            <v>CORONA</v>
          </cell>
          <cell r="C7943" t="str">
            <v>ALBERTO MARIA</v>
          </cell>
          <cell r="D7943">
            <v>29120</v>
          </cell>
          <cell r="E7943">
            <v>44075</v>
          </cell>
          <cell r="F7943">
            <v>45276</v>
          </cell>
          <cell r="G7943">
            <v>44927</v>
          </cell>
          <cell r="H7943">
            <v>45275</v>
          </cell>
          <cell r="I7943">
            <v>2</v>
          </cell>
          <cell r="J7943" t="str">
            <v>AREA MEDICI VETERINARI</v>
          </cell>
          <cell r="K7943">
            <v>1</v>
          </cell>
          <cell r="L7943" t="str">
            <v>COMP. SANITA'</v>
          </cell>
          <cell r="M7943">
            <v>1</v>
          </cell>
          <cell r="N7943" t="str">
            <v>C.P.S.</v>
          </cell>
          <cell r="O7943">
            <v>101</v>
          </cell>
          <cell r="P7943" t="str">
            <v>SANITARIO Dirigenza Medica</v>
          </cell>
          <cell r="Q7943">
            <v>101</v>
          </cell>
          <cell r="R7943" t="str">
            <v>MEDICI</v>
          </cell>
          <cell r="S7943">
            <v>781</v>
          </cell>
          <cell r="T7943" t="str">
            <v>R.N.E. professionale di base</v>
          </cell>
          <cell r="U7943" t="str">
            <v>Dirigente medico a rapp.non esclusivo</v>
          </cell>
          <cell r="V7943">
            <v>0</v>
          </cell>
          <cell r="W7943" t="str">
            <v>Inc. professionale di Base</v>
          </cell>
          <cell r="X7943">
            <v>1</v>
          </cell>
          <cell r="Y7943" t="str">
            <v>T. INDETERMINATO</v>
          </cell>
        </row>
        <row r="7944">
          <cell r="A7944">
            <v>82052</v>
          </cell>
          <cell r="B7944" t="str">
            <v>MORMILE</v>
          </cell>
          <cell r="C7944" t="str">
            <v>ANNUNZIATA</v>
          </cell>
          <cell r="D7944">
            <v>30667</v>
          </cell>
          <cell r="E7944">
            <v>43221</v>
          </cell>
          <cell r="F7944">
            <v>44835</v>
          </cell>
          <cell r="G7944">
            <v>43221</v>
          </cell>
          <cell r="H7944">
            <v>43585</v>
          </cell>
          <cell r="I7944">
            <v>2</v>
          </cell>
          <cell r="J7944" t="str">
            <v>AREA MEDICI VETERINARI</v>
          </cell>
          <cell r="K7944">
            <v>1</v>
          </cell>
          <cell r="L7944" t="str">
            <v>COMP. SANITA'</v>
          </cell>
          <cell r="M7944">
            <v>1</v>
          </cell>
          <cell r="N7944" t="str">
            <v>C.P.S.</v>
          </cell>
          <cell r="O7944">
            <v>101</v>
          </cell>
          <cell r="P7944" t="str">
            <v>SANITARIO Dirigenza Medica</v>
          </cell>
          <cell r="Q7944">
            <v>101</v>
          </cell>
          <cell r="R7944" t="str">
            <v>MEDICI</v>
          </cell>
          <cell r="S7944">
            <v>291</v>
          </cell>
          <cell r="T7944" t="str">
            <v>R.E. Equiparato o ex art.117      (0-05)</v>
          </cell>
          <cell r="U7944" t="str">
            <v>Dirigente medico a rapp.esclusivo (0-05)</v>
          </cell>
          <cell r="V7944">
            <v>0</v>
          </cell>
          <cell r="X7944">
            <v>20</v>
          </cell>
          <cell r="Y7944" t="str">
            <v>T. DETERMINATO</v>
          </cell>
        </row>
        <row r="7945">
          <cell r="A7945">
            <v>82052</v>
          </cell>
          <cell r="B7945" t="str">
            <v>MORMILE</v>
          </cell>
          <cell r="C7945" t="str">
            <v>ANNUNZIATA</v>
          </cell>
          <cell r="D7945">
            <v>30667</v>
          </cell>
          <cell r="E7945">
            <v>43221</v>
          </cell>
          <cell r="F7945">
            <v>44835</v>
          </cell>
          <cell r="G7945">
            <v>43586</v>
          </cell>
          <cell r="H7945">
            <v>43683</v>
          </cell>
          <cell r="I7945">
            <v>2</v>
          </cell>
          <cell r="J7945" t="str">
            <v>AREA MEDICI VETERINARI</v>
          </cell>
          <cell r="K7945">
            <v>1</v>
          </cell>
          <cell r="L7945" t="str">
            <v>COMP. SANITA'</v>
          </cell>
          <cell r="M7945">
            <v>1</v>
          </cell>
          <cell r="N7945" t="str">
            <v>C.P.S.</v>
          </cell>
          <cell r="O7945">
            <v>101</v>
          </cell>
          <cell r="P7945" t="str">
            <v>SANITARIO Dirigenza Medica</v>
          </cell>
          <cell r="Q7945">
            <v>101</v>
          </cell>
          <cell r="R7945" t="str">
            <v>MEDICI</v>
          </cell>
          <cell r="S7945">
            <v>291</v>
          </cell>
          <cell r="T7945" t="str">
            <v>R.E. Equiparato o ex art.117      (0-05)</v>
          </cell>
          <cell r="U7945" t="str">
            <v>Dirigente medico a rapp.esclusivo (0-05)</v>
          </cell>
          <cell r="V7945">
            <v>0</v>
          </cell>
          <cell r="X7945">
            <v>20</v>
          </cell>
          <cell r="Y7945" t="str">
            <v>T. DETERMINATO</v>
          </cell>
        </row>
        <row r="7946">
          <cell r="A7946">
            <v>82052</v>
          </cell>
          <cell r="B7946" t="str">
            <v>MORMILE</v>
          </cell>
          <cell r="C7946" t="str">
            <v>ANNUNZIATA</v>
          </cell>
          <cell r="D7946">
            <v>30667</v>
          </cell>
          <cell r="E7946">
            <v>43221</v>
          </cell>
          <cell r="F7946">
            <v>44835</v>
          </cell>
          <cell r="G7946">
            <v>43684</v>
          </cell>
          <cell r="H7946">
            <v>43686</v>
          </cell>
          <cell r="I7946">
            <v>2</v>
          </cell>
          <cell r="J7946" t="str">
            <v>AREA MEDICI VETERINARI</v>
          </cell>
          <cell r="K7946">
            <v>1</v>
          </cell>
          <cell r="L7946" t="str">
            <v>COMP. SANITA'</v>
          </cell>
          <cell r="M7946">
            <v>1</v>
          </cell>
          <cell r="N7946" t="str">
            <v>C.P.S.</v>
          </cell>
          <cell r="O7946">
            <v>101</v>
          </cell>
          <cell r="P7946" t="str">
            <v>SANITARIO Dirigenza Medica</v>
          </cell>
          <cell r="Q7946">
            <v>101</v>
          </cell>
          <cell r="R7946" t="str">
            <v>MEDICI</v>
          </cell>
          <cell r="S7946">
            <v>291</v>
          </cell>
          <cell r="T7946" t="str">
            <v>R.E. Equiparato o ex art.117      (0-05)</v>
          </cell>
          <cell r="U7946" t="str">
            <v>Dirigente medico a rapp.esclusivo (0-05)</v>
          </cell>
          <cell r="V7946">
            <v>0</v>
          </cell>
          <cell r="X7946">
            <v>20</v>
          </cell>
          <cell r="Y7946" t="str">
            <v>T. DETERMINATO</v>
          </cell>
        </row>
        <row r="7947">
          <cell r="A7947">
            <v>82052</v>
          </cell>
          <cell r="B7947" t="str">
            <v>MORMILE</v>
          </cell>
          <cell r="C7947" t="str">
            <v>ANNUNZIATA</v>
          </cell>
          <cell r="D7947">
            <v>30667</v>
          </cell>
          <cell r="E7947">
            <v>43221</v>
          </cell>
          <cell r="F7947">
            <v>44835</v>
          </cell>
          <cell r="G7947">
            <v>43687</v>
          </cell>
          <cell r="H7947">
            <v>43688</v>
          </cell>
          <cell r="I7947">
            <v>2</v>
          </cell>
          <cell r="J7947" t="str">
            <v>AREA MEDICI VETERINARI</v>
          </cell>
          <cell r="K7947">
            <v>1</v>
          </cell>
          <cell r="L7947" t="str">
            <v>COMP. SANITA'</v>
          </cell>
          <cell r="M7947">
            <v>1</v>
          </cell>
          <cell r="N7947" t="str">
            <v>C.P.S.</v>
          </cell>
          <cell r="O7947">
            <v>101</v>
          </cell>
          <cell r="P7947" t="str">
            <v>SANITARIO Dirigenza Medica</v>
          </cell>
          <cell r="Q7947">
            <v>101</v>
          </cell>
          <cell r="R7947" t="str">
            <v>MEDICI</v>
          </cell>
          <cell r="S7947">
            <v>291</v>
          </cell>
          <cell r="T7947" t="str">
            <v>R.E. Equiparato o ex art.117      (0-05)</v>
          </cell>
          <cell r="U7947" t="str">
            <v>Dirigente medico a rapp.esclusivo (0-05)</v>
          </cell>
          <cell r="V7947">
            <v>0</v>
          </cell>
          <cell r="X7947">
            <v>20</v>
          </cell>
          <cell r="Y7947" t="str">
            <v>T. DETERMINATO</v>
          </cell>
        </row>
        <row r="7948">
          <cell r="A7948">
            <v>82052</v>
          </cell>
          <cell r="B7948" t="str">
            <v>MORMILE</v>
          </cell>
          <cell r="C7948" t="str">
            <v>ANNUNZIATA</v>
          </cell>
          <cell r="D7948">
            <v>30667</v>
          </cell>
          <cell r="E7948">
            <v>43221</v>
          </cell>
          <cell r="F7948">
            <v>44835</v>
          </cell>
          <cell r="G7948">
            <v>43689</v>
          </cell>
          <cell r="H7948">
            <v>43691</v>
          </cell>
          <cell r="I7948">
            <v>2</v>
          </cell>
          <cell r="J7948" t="str">
            <v>AREA MEDICI VETERINARI</v>
          </cell>
          <cell r="K7948">
            <v>1</v>
          </cell>
          <cell r="L7948" t="str">
            <v>COMP. SANITA'</v>
          </cell>
          <cell r="M7948">
            <v>1</v>
          </cell>
          <cell r="N7948" t="str">
            <v>C.P.S.</v>
          </cell>
          <cell r="O7948">
            <v>101</v>
          </cell>
          <cell r="P7948" t="str">
            <v>SANITARIO Dirigenza Medica</v>
          </cell>
          <cell r="Q7948">
            <v>101</v>
          </cell>
          <cell r="R7948" t="str">
            <v>MEDICI</v>
          </cell>
          <cell r="S7948">
            <v>291</v>
          </cell>
          <cell r="T7948" t="str">
            <v>R.E. Equiparato o ex art.117      (0-05)</v>
          </cell>
          <cell r="U7948" t="str">
            <v>Dirigente medico a rapp.esclusivo (0-05)</v>
          </cell>
          <cell r="V7948">
            <v>0</v>
          </cell>
          <cell r="X7948">
            <v>20</v>
          </cell>
          <cell r="Y7948" t="str">
            <v>T. DETERMINATO</v>
          </cell>
        </row>
        <row r="7949">
          <cell r="A7949">
            <v>82052</v>
          </cell>
          <cell r="B7949" t="str">
            <v>MORMILE</v>
          </cell>
          <cell r="C7949" t="str">
            <v>ANNUNZIATA</v>
          </cell>
          <cell r="D7949">
            <v>30667</v>
          </cell>
          <cell r="E7949">
            <v>43221</v>
          </cell>
          <cell r="F7949">
            <v>44835</v>
          </cell>
          <cell r="G7949">
            <v>43692</v>
          </cell>
          <cell r="H7949">
            <v>43692</v>
          </cell>
          <cell r="I7949">
            <v>2</v>
          </cell>
          <cell r="J7949" t="str">
            <v>AREA MEDICI VETERINARI</v>
          </cell>
          <cell r="K7949">
            <v>1</v>
          </cell>
          <cell r="L7949" t="str">
            <v>COMP. SANITA'</v>
          </cell>
          <cell r="M7949">
            <v>1</v>
          </cell>
          <cell r="N7949" t="str">
            <v>C.P.S.</v>
          </cell>
          <cell r="O7949">
            <v>101</v>
          </cell>
          <cell r="P7949" t="str">
            <v>SANITARIO Dirigenza Medica</v>
          </cell>
          <cell r="Q7949">
            <v>101</v>
          </cell>
          <cell r="R7949" t="str">
            <v>MEDICI</v>
          </cell>
          <cell r="S7949">
            <v>291</v>
          </cell>
          <cell r="T7949" t="str">
            <v>R.E. Equiparato o ex art.117      (0-05)</v>
          </cell>
          <cell r="U7949" t="str">
            <v>Dirigente medico a rapp.esclusivo (0-05)</v>
          </cell>
          <cell r="V7949">
            <v>0</v>
          </cell>
          <cell r="X7949">
            <v>20</v>
          </cell>
          <cell r="Y7949" t="str">
            <v>T. DETERMINATO</v>
          </cell>
        </row>
        <row r="7950">
          <cell r="A7950">
            <v>82052</v>
          </cell>
          <cell r="B7950" t="str">
            <v>MORMILE</v>
          </cell>
          <cell r="C7950" t="str">
            <v>ANNUNZIATA</v>
          </cell>
          <cell r="D7950">
            <v>30667</v>
          </cell>
          <cell r="E7950">
            <v>43221</v>
          </cell>
          <cell r="F7950">
            <v>44835</v>
          </cell>
          <cell r="G7950">
            <v>43693</v>
          </cell>
          <cell r="H7950">
            <v>43693</v>
          </cell>
          <cell r="I7950">
            <v>2</v>
          </cell>
          <cell r="J7950" t="str">
            <v>AREA MEDICI VETERINARI</v>
          </cell>
          <cell r="K7950">
            <v>1</v>
          </cell>
          <cell r="L7950" t="str">
            <v>COMP. SANITA'</v>
          </cell>
          <cell r="M7950">
            <v>1</v>
          </cell>
          <cell r="N7950" t="str">
            <v>C.P.S.</v>
          </cell>
          <cell r="O7950">
            <v>101</v>
          </cell>
          <cell r="P7950" t="str">
            <v>SANITARIO Dirigenza Medica</v>
          </cell>
          <cell r="Q7950">
            <v>101</v>
          </cell>
          <cell r="R7950" t="str">
            <v>MEDICI</v>
          </cell>
          <cell r="S7950">
            <v>291</v>
          </cell>
          <cell r="T7950" t="str">
            <v>R.E. Equiparato o ex art.117      (0-05)</v>
          </cell>
          <cell r="U7950" t="str">
            <v>Dirigente medico a rapp.esclusivo (0-05)</v>
          </cell>
          <cell r="V7950">
            <v>0</v>
          </cell>
          <cell r="X7950">
            <v>20</v>
          </cell>
          <cell r="Y7950" t="str">
            <v>T. DETERMINATO</v>
          </cell>
        </row>
        <row r="7951">
          <cell r="A7951">
            <v>82052</v>
          </cell>
          <cell r="B7951" t="str">
            <v>MORMILE</v>
          </cell>
          <cell r="C7951" t="str">
            <v>ANNUNZIATA</v>
          </cell>
          <cell r="D7951">
            <v>30667</v>
          </cell>
          <cell r="E7951">
            <v>43221</v>
          </cell>
          <cell r="F7951">
            <v>44835</v>
          </cell>
          <cell r="G7951">
            <v>43694</v>
          </cell>
          <cell r="H7951">
            <v>43708</v>
          </cell>
          <cell r="I7951">
            <v>2</v>
          </cell>
          <cell r="J7951" t="str">
            <v>AREA MEDICI VETERINARI</v>
          </cell>
          <cell r="K7951">
            <v>1</v>
          </cell>
          <cell r="L7951" t="str">
            <v>COMP. SANITA'</v>
          </cell>
          <cell r="M7951">
            <v>1</v>
          </cell>
          <cell r="N7951" t="str">
            <v>C.P.S.</v>
          </cell>
          <cell r="O7951">
            <v>101</v>
          </cell>
          <cell r="P7951" t="str">
            <v>SANITARIO Dirigenza Medica</v>
          </cell>
          <cell r="Q7951">
            <v>101</v>
          </cell>
          <cell r="R7951" t="str">
            <v>MEDICI</v>
          </cell>
          <cell r="S7951">
            <v>291</v>
          </cell>
          <cell r="T7951" t="str">
            <v>R.E. Equiparato o ex art.117      (0-05)</v>
          </cell>
          <cell r="U7951" t="str">
            <v>Dirigente medico a rapp.esclusivo (0-05)</v>
          </cell>
          <cell r="V7951">
            <v>0</v>
          </cell>
          <cell r="X7951">
            <v>20</v>
          </cell>
          <cell r="Y7951" t="str">
            <v>T. DETERMINATO</v>
          </cell>
        </row>
        <row r="7952">
          <cell r="A7952">
            <v>82052</v>
          </cell>
          <cell r="B7952" t="str">
            <v>MORMILE</v>
          </cell>
          <cell r="C7952" t="str">
            <v>ANNUNZIATA</v>
          </cell>
          <cell r="D7952">
            <v>30667</v>
          </cell>
          <cell r="E7952">
            <v>43221</v>
          </cell>
          <cell r="F7952">
            <v>44835</v>
          </cell>
          <cell r="G7952">
            <v>43709</v>
          </cell>
          <cell r="H7952">
            <v>43723</v>
          </cell>
          <cell r="I7952">
            <v>2</v>
          </cell>
          <cell r="J7952" t="str">
            <v>AREA MEDICI VETERINARI</v>
          </cell>
          <cell r="K7952">
            <v>1</v>
          </cell>
          <cell r="L7952" t="str">
            <v>COMP. SANITA'</v>
          </cell>
          <cell r="M7952">
            <v>1</v>
          </cell>
          <cell r="N7952" t="str">
            <v>C.P.S.</v>
          </cell>
          <cell r="O7952">
            <v>101</v>
          </cell>
          <cell r="P7952" t="str">
            <v>SANITARIO Dirigenza Medica</v>
          </cell>
          <cell r="Q7952">
            <v>101</v>
          </cell>
          <cell r="R7952" t="str">
            <v>MEDICI</v>
          </cell>
          <cell r="S7952">
            <v>291</v>
          </cell>
          <cell r="T7952" t="str">
            <v>R.E. Equiparato o ex art.117      (0-05)</v>
          </cell>
          <cell r="U7952" t="str">
            <v>Dirigente medico a rapp.esclusivo (0-05)</v>
          </cell>
          <cell r="V7952">
            <v>0</v>
          </cell>
          <cell r="X7952">
            <v>20</v>
          </cell>
          <cell r="Y7952" t="str">
            <v>T. DETERMINATO</v>
          </cell>
        </row>
        <row r="7953">
          <cell r="A7953">
            <v>82052</v>
          </cell>
          <cell r="B7953" t="str">
            <v>MORMILE</v>
          </cell>
          <cell r="C7953" t="str">
            <v>ANNUNZIATA</v>
          </cell>
          <cell r="D7953">
            <v>30667</v>
          </cell>
          <cell r="E7953">
            <v>43221</v>
          </cell>
          <cell r="F7953">
            <v>44835</v>
          </cell>
          <cell r="G7953">
            <v>43724</v>
          </cell>
          <cell r="H7953">
            <v>43830</v>
          </cell>
          <cell r="I7953">
            <v>2</v>
          </cell>
          <cell r="J7953" t="str">
            <v>AREA MEDICI VETERINARI</v>
          </cell>
          <cell r="K7953">
            <v>1</v>
          </cell>
          <cell r="L7953" t="str">
            <v>COMP. SANITA'</v>
          </cell>
          <cell r="M7953">
            <v>1</v>
          </cell>
          <cell r="N7953" t="str">
            <v>C.P.S.</v>
          </cell>
          <cell r="O7953">
            <v>101</v>
          </cell>
          <cell r="P7953" t="str">
            <v>SANITARIO Dirigenza Medica</v>
          </cell>
          <cell r="Q7953">
            <v>101</v>
          </cell>
          <cell r="R7953" t="str">
            <v>MEDICI</v>
          </cell>
          <cell r="S7953">
            <v>265</v>
          </cell>
          <cell r="T7953" t="str">
            <v>R.E. Incarico natura profess.     (0-05)</v>
          </cell>
          <cell r="U7953" t="str">
            <v>Dirigente medico a rapp.esclusivo (0-05)</v>
          </cell>
          <cell r="V7953">
            <v>0</v>
          </cell>
          <cell r="X7953">
            <v>1</v>
          </cell>
          <cell r="Y7953" t="str">
            <v>T. INDETERMINATO</v>
          </cell>
        </row>
        <row r="7954">
          <cell r="A7954">
            <v>82052</v>
          </cell>
          <cell r="B7954" t="str">
            <v>MORMILE</v>
          </cell>
          <cell r="C7954" t="str">
            <v>ANNUNZIATA</v>
          </cell>
          <cell r="D7954">
            <v>30667</v>
          </cell>
          <cell r="E7954">
            <v>43221</v>
          </cell>
          <cell r="F7954">
            <v>44835</v>
          </cell>
          <cell r="G7954">
            <v>43831</v>
          </cell>
          <cell r="H7954">
            <v>43905</v>
          </cell>
          <cell r="I7954">
            <v>2</v>
          </cell>
          <cell r="J7954" t="str">
            <v>AREA MEDICI VETERINARI</v>
          </cell>
          <cell r="K7954">
            <v>1</v>
          </cell>
          <cell r="L7954" t="str">
            <v>COMP. SANITA'</v>
          </cell>
          <cell r="M7954">
            <v>1</v>
          </cell>
          <cell r="N7954" t="str">
            <v>C.P.S.</v>
          </cell>
          <cell r="O7954">
            <v>101</v>
          </cell>
          <cell r="P7954" t="str">
            <v>SANITARIO Dirigenza Medica</v>
          </cell>
          <cell r="Q7954">
            <v>101</v>
          </cell>
          <cell r="R7954" t="str">
            <v>MEDICI</v>
          </cell>
          <cell r="S7954">
            <v>681</v>
          </cell>
          <cell r="T7954" t="str">
            <v>R.E. professionale di base (-5)</v>
          </cell>
          <cell r="U7954" t="str">
            <v>Dirigente medico a rapp.esclusivo   (-5)</v>
          </cell>
          <cell r="V7954">
            <v>0</v>
          </cell>
          <cell r="W7954" t="str">
            <v>Inc. professionale di Base</v>
          </cell>
          <cell r="X7954">
            <v>1</v>
          </cell>
          <cell r="Y7954" t="str">
            <v>T. INDETERMINATO</v>
          </cell>
        </row>
        <row r="7955">
          <cell r="A7955">
            <v>82052</v>
          </cell>
          <cell r="B7955" t="str">
            <v>MORMILE</v>
          </cell>
          <cell r="C7955" t="str">
            <v>ANNUNZIATA</v>
          </cell>
          <cell r="D7955">
            <v>30667</v>
          </cell>
          <cell r="E7955">
            <v>43221</v>
          </cell>
          <cell r="F7955">
            <v>44835</v>
          </cell>
          <cell r="G7955">
            <v>43906</v>
          </cell>
          <cell r="H7955">
            <v>43921</v>
          </cell>
          <cell r="I7955">
            <v>2</v>
          </cell>
          <cell r="J7955" t="str">
            <v>AREA MEDICI VETERINARI</v>
          </cell>
          <cell r="K7955">
            <v>1</v>
          </cell>
          <cell r="L7955" t="str">
            <v>COMP. SANITA'</v>
          </cell>
          <cell r="M7955">
            <v>1</v>
          </cell>
          <cell r="N7955" t="str">
            <v>C.P.S.</v>
          </cell>
          <cell r="O7955">
            <v>101</v>
          </cell>
          <cell r="P7955" t="str">
            <v>SANITARIO Dirigenza Medica</v>
          </cell>
          <cell r="Q7955">
            <v>101</v>
          </cell>
          <cell r="R7955" t="str">
            <v>MEDICI</v>
          </cell>
          <cell r="S7955">
            <v>681</v>
          </cell>
          <cell r="T7955" t="str">
            <v>R.E. professionale di base (-5)</v>
          </cell>
          <cell r="U7955" t="str">
            <v>Dirigente medico a rapp.esclusivo   (-5)</v>
          </cell>
          <cell r="V7955">
            <v>0</v>
          </cell>
          <cell r="W7955" t="str">
            <v>Inc. professionale di Base</v>
          </cell>
          <cell r="X7955">
            <v>1</v>
          </cell>
          <cell r="Y7955" t="str">
            <v>T. INDETERMINATO</v>
          </cell>
        </row>
        <row r="7956">
          <cell r="A7956">
            <v>82052</v>
          </cell>
          <cell r="B7956" t="str">
            <v>MORMILE</v>
          </cell>
          <cell r="C7956" t="str">
            <v>ANNUNZIATA</v>
          </cell>
          <cell r="D7956">
            <v>30667</v>
          </cell>
          <cell r="E7956">
            <v>43221</v>
          </cell>
          <cell r="F7956">
            <v>44835</v>
          </cell>
          <cell r="G7956">
            <v>43922</v>
          </cell>
          <cell r="H7956">
            <v>43936</v>
          </cell>
          <cell r="I7956">
            <v>2</v>
          </cell>
          <cell r="J7956" t="str">
            <v>AREA MEDICI VETERINARI</v>
          </cell>
          <cell r="K7956">
            <v>1</v>
          </cell>
          <cell r="L7956" t="str">
            <v>COMP. SANITA'</v>
          </cell>
          <cell r="M7956">
            <v>1</v>
          </cell>
          <cell r="N7956" t="str">
            <v>C.P.S.</v>
          </cell>
          <cell r="O7956">
            <v>101</v>
          </cell>
          <cell r="P7956" t="str">
            <v>SANITARIO Dirigenza Medica</v>
          </cell>
          <cell r="Q7956">
            <v>101</v>
          </cell>
          <cell r="R7956" t="str">
            <v>MEDICI</v>
          </cell>
          <cell r="S7956">
            <v>681</v>
          </cell>
          <cell r="T7956" t="str">
            <v>R.E. professionale di base (-5)</v>
          </cell>
          <cell r="U7956" t="str">
            <v>Dirigente medico a rapp.esclusivo   (-5)</v>
          </cell>
          <cell r="V7956">
            <v>0</v>
          </cell>
          <cell r="W7956" t="str">
            <v>Inc. professionale di Base</v>
          </cell>
          <cell r="X7956">
            <v>1</v>
          </cell>
          <cell r="Y7956" t="str">
            <v>T. INDETERMINATO</v>
          </cell>
        </row>
        <row r="7957">
          <cell r="A7957">
            <v>82052</v>
          </cell>
          <cell r="B7957" t="str">
            <v>MORMILE</v>
          </cell>
          <cell r="C7957" t="str">
            <v>ANNUNZIATA</v>
          </cell>
          <cell r="D7957">
            <v>30667</v>
          </cell>
          <cell r="E7957">
            <v>43221</v>
          </cell>
          <cell r="F7957">
            <v>44835</v>
          </cell>
          <cell r="G7957">
            <v>43937</v>
          </cell>
          <cell r="H7957">
            <v>43951</v>
          </cell>
          <cell r="I7957">
            <v>2</v>
          </cell>
          <cell r="J7957" t="str">
            <v>AREA MEDICI VETERINARI</v>
          </cell>
          <cell r="K7957">
            <v>1</v>
          </cell>
          <cell r="L7957" t="str">
            <v>COMP. SANITA'</v>
          </cell>
          <cell r="M7957">
            <v>1</v>
          </cell>
          <cell r="N7957" t="str">
            <v>C.P.S.</v>
          </cell>
          <cell r="O7957">
            <v>101</v>
          </cell>
          <cell r="P7957" t="str">
            <v>SANITARIO Dirigenza Medica</v>
          </cell>
          <cell r="Q7957">
            <v>101</v>
          </cell>
          <cell r="R7957" t="str">
            <v>MEDICI</v>
          </cell>
          <cell r="S7957">
            <v>681</v>
          </cell>
          <cell r="T7957" t="str">
            <v>R.E. professionale di base (-5)</v>
          </cell>
          <cell r="U7957" t="str">
            <v>Dirigente medico a rapp.esclusivo   (-5)</v>
          </cell>
          <cell r="V7957">
            <v>0</v>
          </cell>
          <cell r="W7957" t="str">
            <v>Inc. professionale di Base</v>
          </cell>
          <cell r="X7957">
            <v>1</v>
          </cell>
          <cell r="Y7957" t="str">
            <v>T. INDETERMINATO</v>
          </cell>
        </row>
        <row r="7958">
          <cell r="A7958">
            <v>82052</v>
          </cell>
          <cell r="B7958" t="str">
            <v>MORMILE</v>
          </cell>
          <cell r="C7958" t="str">
            <v>ANNUNZIATA</v>
          </cell>
          <cell r="D7958">
            <v>30667</v>
          </cell>
          <cell r="E7958">
            <v>43221</v>
          </cell>
          <cell r="F7958">
            <v>44835</v>
          </cell>
          <cell r="G7958">
            <v>43952</v>
          </cell>
          <cell r="H7958">
            <v>43965</v>
          </cell>
          <cell r="I7958">
            <v>2</v>
          </cell>
          <cell r="J7958" t="str">
            <v>AREA MEDICI VETERINARI</v>
          </cell>
          <cell r="K7958">
            <v>1</v>
          </cell>
          <cell r="L7958" t="str">
            <v>COMP. SANITA'</v>
          </cell>
          <cell r="M7958">
            <v>1</v>
          </cell>
          <cell r="N7958" t="str">
            <v>C.P.S.</v>
          </cell>
          <cell r="O7958">
            <v>101</v>
          </cell>
          <cell r="P7958" t="str">
            <v>SANITARIO Dirigenza Medica</v>
          </cell>
          <cell r="Q7958">
            <v>101</v>
          </cell>
          <cell r="R7958" t="str">
            <v>MEDICI</v>
          </cell>
          <cell r="S7958">
            <v>681</v>
          </cell>
          <cell r="T7958" t="str">
            <v>R.E. professionale di base (-5)</v>
          </cell>
          <cell r="U7958" t="str">
            <v>Dirigente medico a rapp.esclusivo   (-5)</v>
          </cell>
          <cell r="V7958">
            <v>0</v>
          </cell>
          <cell r="W7958" t="str">
            <v>Inc. professionale di Base</v>
          </cell>
          <cell r="X7958">
            <v>1</v>
          </cell>
          <cell r="Y7958" t="str">
            <v>T. INDETERMINATO</v>
          </cell>
        </row>
        <row r="7959">
          <cell r="A7959">
            <v>82052</v>
          </cell>
          <cell r="B7959" t="str">
            <v>MORMILE</v>
          </cell>
          <cell r="C7959" t="str">
            <v>ANNUNZIATA</v>
          </cell>
          <cell r="D7959">
            <v>30667</v>
          </cell>
          <cell r="E7959">
            <v>43221</v>
          </cell>
          <cell r="F7959">
            <v>44835</v>
          </cell>
          <cell r="G7959">
            <v>43966</v>
          </cell>
          <cell r="H7959">
            <v>43966</v>
          </cell>
          <cell r="I7959">
            <v>2</v>
          </cell>
          <cell r="J7959" t="str">
            <v>AREA MEDICI VETERINARI</v>
          </cell>
          <cell r="K7959">
            <v>1</v>
          </cell>
          <cell r="L7959" t="str">
            <v>COMP. SANITA'</v>
          </cell>
          <cell r="M7959">
            <v>1</v>
          </cell>
          <cell r="N7959" t="str">
            <v>C.P.S.</v>
          </cell>
          <cell r="O7959">
            <v>101</v>
          </cell>
          <cell r="P7959" t="str">
            <v>SANITARIO Dirigenza Medica</v>
          </cell>
          <cell r="Q7959">
            <v>101</v>
          </cell>
          <cell r="R7959" t="str">
            <v>MEDICI</v>
          </cell>
          <cell r="S7959">
            <v>681</v>
          </cell>
          <cell r="T7959" t="str">
            <v>R.E. professionale di base (-5)</v>
          </cell>
          <cell r="U7959" t="str">
            <v>Dirigente medico a rapp.esclusivo   (-5)</v>
          </cell>
          <cell r="V7959">
            <v>0</v>
          </cell>
          <cell r="W7959" t="str">
            <v>Inc. professionale di Base</v>
          </cell>
          <cell r="X7959">
            <v>1</v>
          </cell>
          <cell r="Y7959" t="str">
            <v>T. INDETERMINATO</v>
          </cell>
        </row>
        <row r="7960">
          <cell r="A7960">
            <v>82052</v>
          </cell>
          <cell r="B7960" t="str">
            <v>MORMILE</v>
          </cell>
          <cell r="C7960" t="str">
            <v>ANNUNZIATA</v>
          </cell>
          <cell r="D7960">
            <v>30667</v>
          </cell>
          <cell r="E7960">
            <v>43221</v>
          </cell>
          <cell r="F7960">
            <v>44835</v>
          </cell>
          <cell r="G7960">
            <v>43967</v>
          </cell>
          <cell r="H7960">
            <v>43967</v>
          </cell>
          <cell r="I7960">
            <v>2</v>
          </cell>
          <cell r="J7960" t="str">
            <v>AREA MEDICI VETERINARI</v>
          </cell>
          <cell r="K7960">
            <v>1</v>
          </cell>
          <cell r="L7960" t="str">
            <v>COMP. SANITA'</v>
          </cell>
          <cell r="M7960">
            <v>1</v>
          </cell>
          <cell r="N7960" t="str">
            <v>C.P.S.</v>
          </cell>
          <cell r="O7960">
            <v>101</v>
          </cell>
          <cell r="P7960" t="str">
            <v>SANITARIO Dirigenza Medica</v>
          </cell>
          <cell r="Q7960">
            <v>101</v>
          </cell>
          <cell r="R7960" t="str">
            <v>MEDICI</v>
          </cell>
          <cell r="S7960">
            <v>681</v>
          </cell>
          <cell r="T7960" t="str">
            <v>R.E. professionale di base (-5)</v>
          </cell>
          <cell r="U7960" t="str">
            <v>Dirigente medico a rapp.esclusivo   (-5)</v>
          </cell>
          <cell r="V7960">
            <v>0</v>
          </cell>
          <cell r="W7960" t="str">
            <v>Inc. professionale di Base</v>
          </cell>
          <cell r="X7960">
            <v>1</v>
          </cell>
          <cell r="Y7960" t="str">
            <v>T. INDETERMINATO</v>
          </cell>
        </row>
        <row r="7961">
          <cell r="A7961">
            <v>82052</v>
          </cell>
          <cell r="B7961" t="str">
            <v>MORMILE</v>
          </cell>
          <cell r="C7961" t="str">
            <v>ANNUNZIATA</v>
          </cell>
          <cell r="D7961">
            <v>30667</v>
          </cell>
          <cell r="E7961">
            <v>43221</v>
          </cell>
          <cell r="F7961">
            <v>44835</v>
          </cell>
          <cell r="G7961">
            <v>43968</v>
          </cell>
          <cell r="H7961">
            <v>43968</v>
          </cell>
          <cell r="I7961">
            <v>2</v>
          </cell>
          <cell r="J7961" t="str">
            <v>AREA MEDICI VETERINARI</v>
          </cell>
          <cell r="K7961">
            <v>1</v>
          </cell>
          <cell r="L7961" t="str">
            <v>COMP. SANITA'</v>
          </cell>
          <cell r="M7961">
            <v>1</v>
          </cell>
          <cell r="N7961" t="str">
            <v>C.P.S.</v>
          </cell>
          <cell r="O7961">
            <v>101</v>
          </cell>
          <cell r="P7961" t="str">
            <v>SANITARIO Dirigenza Medica</v>
          </cell>
          <cell r="Q7961">
            <v>101</v>
          </cell>
          <cell r="R7961" t="str">
            <v>MEDICI</v>
          </cell>
          <cell r="S7961">
            <v>681</v>
          </cell>
          <cell r="T7961" t="str">
            <v>R.E. professionale di base (-5)</v>
          </cell>
          <cell r="U7961" t="str">
            <v>Dirigente medico a rapp.esclusivo   (-5)</v>
          </cell>
          <cell r="V7961">
            <v>0</v>
          </cell>
          <cell r="W7961" t="str">
            <v>Inc. professionale di Base</v>
          </cell>
          <cell r="X7961">
            <v>1</v>
          </cell>
          <cell r="Y7961" t="str">
            <v>T. INDETERMINATO</v>
          </cell>
        </row>
        <row r="7962">
          <cell r="A7962">
            <v>82052</v>
          </cell>
          <cell r="B7962" t="str">
            <v>MORMILE</v>
          </cell>
          <cell r="C7962" t="str">
            <v>ANNUNZIATA</v>
          </cell>
          <cell r="D7962">
            <v>30667</v>
          </cell>
          <cell r="E7962">
            <v>43221</v>
          </cell>
          <cell r="F7962">
            <v>44835</v>
          </cell>
          <cell r="G7962">
            <v>43969</v>
          </cell>
          <cell r="H7962">
            <v>43969</v>
          </cell>
          <cell r="I7962">
            <v>2</v>
          </cell>
          <cell r="J7962" t="str">
            <v>AREA MEDICI VETERINARI</v>
          </cell>
          <cell r="K7962">
            <v>1</v>
          </cell>
          <cell r="L7962" t="str">
            <v>COMP. SANITA'</v>
          </cell>
          <cell r="M7962">
            <v>1</v>
          </cell>
          <cell r="N7962" t="str">
            <v>C.P.S.</v>
          </cell>
          <cell r="O7962">
            <v>101</v>
          </cell>
          <cell r="P7962" t="str">
            <v>SANITARIO Dirigenza Medica</v>
          </cell>
          <cell r="Q7962">
            <v>101</v>
          </cell>
          <cell r="R7962" t="str">
            <v>MEDICI</v>
          </cell>
          <cell r="S7962">
            <v>681</v>
          </cell>
          <cell r="T7962" t="str">
            <v>R.E. professionale di base (-5)</v>
          </cell>
          <cell r="U7962" t="str">
            <v>Dirigente medico a rapp.esclusivo   (-5)</v>
          </cell>
          <cell r="V7962">
            <v>0</v>
          </cell>
          <cell r="W7962" t="str">
            <v>Inc. professionale di Base</v>
          </cell>
          <cell r="X7962">
            <v>1</v>
          </cell>
          <cell r="Y7962" t="str">
            <v>T. INDETERMINATO</v>
          </cell>
        </row>
        <row r="7963">
          <cell r="A7963">
            <v>82052</v>
          </cell>
          <cell r="B7963" t="str">
            <v>MORMILE</v>
          </cell>
          <cell r="C7963" t="str">
            <v>ANNUNZIATA</v>
          </cell>
          <cell r="D7963">
            <v>30667</v>
          </cell>
          <cell r="E7963">
            <v>43221</v>
          </cell>
          <cell r="F7963">
            <v>44835</v>
          </cell>
          <cell r="G7963">
            <v>43970</v>
          </cell>
          <cell r="H7963">
            <v>43982</v>
          </cell>
          <cell r="I7963">
            <v>2</v>
          </cell>
          <cell r="J7963" t="str">
            <v>AREA MEDICI VETERINARI</v>
          </cell>
          <cell r="K7963">
            <v>1</v>
          </cell>
          <cell r="L7963" t="str">
            <v>COMP. SANITA'</v>
          </cell>
          <cell r="M7963">
            <v>1</v>
          </cell>
          <cell r="N7963" t="str">
            <v>C.P.S.</v>
          </cell>
          <cell r="O7963">
            <v>101</v>
          </cell>
          <cell r="P7963" t="str">
            <v>SANITARIO Dirigenza Medica</v>
          </cell>
          <cell r="Q7963">
            <v>101</v>
          </cell>
          <cell r="R7963" t="str">
            <v>MEDICI</v>
          </cell>
          <cell r="S7963">
            <v>681</v>
          </cell>
          <cell r="T7963" t="str">
            <v>R.E. professionale di base (-5)</v>
          </cell>
          <cell r="U7963" t="str">
            <v>Dirigente medico a rapp.esclusivo   (-5)</v>
          </cell>
          <cell r="V7963">
            <v>0</v>
          </cell>
          <cell r="W7963" t="str">
            <v>Inc. professionale di Base</v>
          </cell>
          <cell r="X7963">
            <v>1</v>
          </cell>
          <cell r="Y7963" t="str">
            <v>T. INDETERMINATO</v>
          </cell>
        </row>
        <row r="7964">
          <cell r="A7964">
            <v>82052</v>
          </cell>
          <cell r="B7964" t="str">
            <v>MORMILE</v>
          </cell>
          <cell r="C7964" t="str">
            <v>ANNUNZIATA</v>
          </cell>
          <cell r="D7964">
            <v>30667</v>
          </cell>
          <cell r="E7964">
            <v>43221</v>
          </cell>
          <cell r="F7964">
            <v>44835</v>
          </cell>
          <cell r="G7964">
            <v>43983</v>
          </cell>
          <cell r="H7964">
            <v>44834</v>
          </cell>
          <cell r="I7964">
            <v>2</v>
          </cell>
          <cell r="J7964" t="str">
            <v>AREA MEDICI VETERINARI</v>
          </cell>
          <cell r="K7964">
            <v>1</v>
          </cell>
          <cell r="L7964" t="str">
            <v>COMP. SANITA'</v>
          </cell>
          <cell r="M7964">
            <v>1</v>
          </cell>
          <cell r="N7964" t="str">
            <v>C.P.S.</v>
          </cell>
          <cell r="O7964">
            <v>101</v>
          </cell>
          <cell r="P7964" t="str">
            <v>SANITARIO Dirigenza Medica</v>
          </cell>
          <cell r="Q7964">
            <v>101</v>
          </cell>
          <cell r="R7964" t="str">
            <v>MEDICI</v>
          </cell>
          <cell r="S7964">
            <v>681</v>
          </cell>
          <cell r="T7964" t="str">
            <v>R.E. professionale di base (-5)</v>
          </cell>
          <cell r="U7964" t="str">
            <v>Dirigente medico a rapp.esclusivo   (-5)</v>
          </cell>
          <cell r="V7964">
            <v>0</v>
          </cell>
          <cell r="W7964" t="str">
            <v>Inc. professionale di Base</v>
          </cell>
          <cell r="X7964">
            <v>1</v>
          </cell>
          <cell r="Y7964" t="str">
            <v>T. INDETERMINATO</v>
          </cell>
        </row>
        <row r="7965">
          <cell r="A7965">
            <v>82053</v>
          </cell>
          <cell r="B7965" t="str">
            <v>BRUNO</v>
          </cell>
          <cell r="C7965" t="str">
            <v>VALENTINA</v>
          </cell>
          <cell r="D7965">
            <v>31141</v>
          </cell>
          <cell r="E7965">
            <v>43374</v>
          </cell>
          <cell r="F7965">
            <v>43678</v>
          </cell>
          <cell r="G7965">
            <v>43374</v>
          </cell>
          <cell r="H7965">
            <v>43677</v>
          </cell>
          <cell r="I7965">
            <v>0</v>
          </cell>
          <cell r="K7965">
            <v>1</v>
          </cell>
          <cell r="L7965" t="str">
            <v>COMP. SANITA'</v>
          </cell>
          <cell r="M7965">
            <v>1</v>
          </cell>
          <cell r="N7965" t="str">
            <v>TIPO CONTRIBUZIONE</v>
          </cell>
          <cell r="O7965">
            <v>0</v>
          </cell>
          <cell r="P7965" t="str">
            <v>RUOLO</v>
          </cell>
          <cell r="Q7965">
            <v>0</v>
          </cell>
          <cell r="R7965" t="str">
            <v>R.E. Incarico natura profess.     (5-15)</v>
          </cell>
          <cell r="S7965">
            <v>0</v>
          </cell>
          <cell r="T7965" t="str">
            <v>R.E. Incarico natura profess.     (5-15)</v>
          </cell>
          <cell r="V7965">
            <v>0</v>
          </cell>
          <cell r="X7965">
            <v>1</v>
          </cell>
          <cell r="Y7965" t="str">
            <v>T. INDETERMINATO</v>
          </cell>
        </row>
        <row r="7966">
          <cell r="A7966">
            <v>82058</v>
          </cell>
          <cell r="B7966" t="str">
            <v>LONGO</v>
          </cell>
          <cell r="C7966" t="str">
            <v>KATIA</v>
          </cell>
          <cell r="D7966">
            <v>28030</v>
          </cell>
          <cell r="E7966">
            <v>43228</v>
          </cell>
          <cell r="F7966">
            <v>43922</v>
          </cell>
          <cell r="G7966">
            <v>43228</v>
          </cell>
          <cell r="H7966">
            <v>43592</v>
          </cell>
          <cell r="I7966">
            <v>2</v>
          </cell>
          <cell r="J7966" t="str">
            <v>AREA MEDICI VETERINARI</v>
          </cell>
          <cell r="K7966">
            <v>1</v>
          </cell>
          <cell r="L7966" t="str">
            <v>COMP. SANITA'</v>
          </cell>
          <cell r="M7966">
            <v>1</v>
          </cell>
          <cell r="N7966" t="str">
            <v>C.P.S.</v>
          </cell>
          <cell r="O7966">
            <v>101</v>
          </cell>
          <cell r="P7966" t="str">
            <v>SANITARIO Dirigenza Medica</v>
          </cell>
          <cell r="Q7966">
            <v>101</v>
          </cell>
          <cell r="R7966" t="str">
            <v>MEDICI</v>
          </cell>
          <cell r="S7966">
            <v>291</v>
          </cell>
          <cell r="T7966" t="str">
            <v>R.E. Equiparato o ex art.117      (0-05)</v>
          </cell>
          <cell r="U7966" t="str">
            <v>Dirigente medico a rapp.esclusivo (0-05)</v>
          </cell>
          <cell r="V7966">
            <v>0</v>
          </cell>
          <cell r="X7966">
            <v>20</v>
          </cell>
          <cell r="Y7966" t="str">
            <v>T. DETERMINATO</v>
          </cell>
        </row>
        <row r="7967">
          <cell r="A7967">
            <v>82058</v>
          </cell>
          <cell r="B7967" t="str">
            <v>LONGO</v>
          </cell>
          <cell r="C7967" t="str">
            <v>KATIA</v>
          </cell>
          <cell r="D7967">
            <v>28030</v>
          </cell>
          <cell r="E7967">
            <v>43228</v>
          </cell>
          <cell r="F7967">
            <v>43922</v>
          </cell>
          <cell r="G7967">
            <v>43593</v>
          </cell>
          <cell r="H7967">
            <v>43830</v>
          </cell>
          <cell r="I7967">
            <v>2</v>
          </cell>
          <cell r="J7967" t="str">
            <v>AREA MEDICI VETERINARI</v>
          </cell>
          <cell r="K7967">
            <v>1</v>
          </cell>
          <cell r="L7967" t="str">
            <v>COMP. SANITA'</v>
          </cell>
          <cell r="M7967">
            <v>1</v>
          </cell>
          <cell r="N7967" t="str">
            <v>C.P.S.</v>
          </cell>
          <cell r="O7967">
            <v>101</v>
          </cell>
          <cell r="P7967" t="str">
            <v>SANITARIO Dirigenza Medica</v>
          </cell>
          <cell r="Q7967">
            <v>101</v>
          </cell>
          <cell r="R7967" t="str">
            <v>MEDICI</v>
          </cell>
          <cell r="S7967">
            <v>291</v>
          </cell>
          <cell r="T7967" t="str">
            <v>R.E. Equiparato o ex art.117      (0-05)</v>
          </cell>
          <cell r="U7967" t="str">
            <v>Dirigente medico a rapp.esclusivo (0-05)</v>
          </cell>
          <cell r="V7967">
            <v>0</v>
          </cell>
          <cell r="X7967">
            <v>20</v>
          </cell>
          <cell r="Y7967" t="str">
            <v>T. DETERMINATO</v>
          </cell>
        </row>
        <row r="7968">
          <cell r="A7968">
            <v>82058</v>
          </cell>
          <cell r="B7968" t="str">
            <v>LONGO</v>
          </cell>
          <cell r="C7968" t="str">
            <v>KATIA</v>
          </cell>
          <cell r="D7968">
            <v>28030</v>
          </cell>
          <cell r="E7968">
            <v>43228</v>
          </cell>
          <cell r="F7968">
            <v>43922</v>
          </cell>
          <cell r="G7968">
            <v>43831</v>
          </cell>
          <cell r="H7968">
            <v>43921</v>
          </cell>
          <cell r="I7968">
            <v>2</v>
          </cell>
          <cell r="J7968" t="str">
            <v>AREA MEDICI VETERINARI</v>
          </cell>
          <cell r="K7968">
            <v>1</v>
          </cell>
          <cell r="L7968" t="str">
            <v>COMP. SANITA'</v>
          </cell>
          <cell r="M7968">
            <v>1</v>
          </cell>
          <cell r="N7968" t="str">
            <v>C.P.S.</v>
          </cell>
          <cell r="O7968">
            <v>101</v>
          </cell>
          <cell r="P7968" t="str">
            <v>SANITARIO Dirigenza Medica</v>
          </cell>
          <cell r="Q7968">
            <v>101</v>
          </cell>
          <cell r="R7968" t="str">
            <v>MEDICI</v>
          </cell>
          <cell r="S7968">
            <v>681</v>
          </cell>
          <cell r="T7968" t="str">
            <v>R.E. professionale di base (-5)</v>
          </cell>
          <cell r="U7968" t="str">
            <v>Dirigente medico a rapp.esclusivo   (-5)</v>
          </cell>
          <cell r="V7968">
            <v>0</v>
          </cell>
          <cell r="W7968" t="str">
            <v>Inc. professionale di Base</v>
          </cell>
          <cell r="X7968">
            <v>20</v>
          </cell>
          <cell r="Y7968" t="str">
            <v>T. DETERMINATO</v>
          </cell>
        </row>
        <row r="7969">
          <cell r="A7969">
            <v>82059</v>
          </cell>
          <cell r="B7969" t="str">
            <v>DELLA CORTE</v>
          </cell>
          <cell r="C7969" t="str">
            <v>MARIDA</v>
          </cell>
          <cell r="D7969">
            <v>30240</v>
          </cell>
          <cell r="E7969">
            <v>43267</v>
          </cell>
          <cell r="F7969">
            <v>45108</v>
          </cell>
          <cell r="G7969">
            <v>43267</v>
          </cell>
          <cell r="H7969">
            <v>43631</v>
          </cell>
          <cell r="I7969">
            <v>2</v>
          </cell>
          <cell r="J7969" t="str">
            <v>AREA MEDICI VETERINARI</v>
          </cell>
          <cell r="K7969">
            <v>1</v>
          </cell>
          <cell r="L7969" t="str">
            <v>COMP. SANITA'</v>
          </cell>
          <cell r="M7969">
            <v>1</v>
          </cell>
          <cell r="N7969" t="str">
            <v>C.P.S.</v>
          </cell>
          <cell r="O7969">
            <v>101</v>
          </cell>
          <cell r="P7969" t="str">
            <v>SANITARIO Dirigenza Medica</v>
          </cell>
          <cell r="Q7969">
            <v>101</v>
          </cell>
          <cell r="R7969" t="str">
            <v>MEDICI</v>
          </cell>
          <cell r="S7969">
            <v>291</v>
          </cell>
          <cell r="T7969" t="str">
            <v>R.E. Equiparato o ex art.117      (0-05)</v>
          </cell>
          <cell r="U7969" t="str">
            <v>Dirigente medico a rapp.esclusivo (0-05)</v>
          </cell>
          <cell r="V7969">
            <v>0</v>
          </cell>
          <cell r="X7969">
            <v>20</v>
          </cell>
          <cell r="Y7969" t="str">
            <v>T. DETERMINATO</v>
          </cell>
        </row>
        <row r="7970">
          <cell r="A7970">
            <v>82059</v>
          </cell>
          <cell r="B7970" t="str">
            <v>DELLA CORTE</v>
          </cell>
          <cell r="C7970" t="str">
            <v>MARIDA</v>
          </cell>
          <cell r="D7970">
            <v>30240</v>
          </cell>
          <cell r="E7970">
            <v>43267</v>
          </cell>
          <cell r="F7970">
            <v>45108</v>
          </cell>
          <cell r="G7970">
            <v>43632</v>
          </cell>
          <cell r="H7970">
            <v>43830</v>
          </cell>
          <cell r="I7970">
            <v>2</v>
          </cell>
          <cell r="J7970" t="str">
            <v>AREA MEDICI VETERINARI</v>
          </cell>
          <cell r="K7970">
            <v>1</v>
          </cell>
          <cell r="L7970" t="str">
            <v>COMP. SANITA'</v>
          </cell>
          <cell r="M7970">
            <v>1</v>
          </cell>
          <cell r="N7970" t="str">
            <v>C.P.S.</v>
          </cell>
          <cell r="O7970">
            <v>101</v>
          </cell>
          <cell r="P7970" t="str">
            <v>SANITARIO Dirigenza Medica</v>
          </cell>
          <cell r="Q7970">
            <v>101</v>
          </cell>
          <cell r="R7970" t="str">
            <v>MEDICI</v>
          </cell>
          <cell r="S7970">
            <v>291</v>
          </cell>
          <cell r="T7970" t="str">
            <v>R.E. Equiparato o ex art.117      (0-05)</v>
          </cell>
          <cell r="U7970" t="str">
            <v>Dirigente medico a rapp.esclusivo (0-05)</v>
          </cell>
          <cell r="V7970">
            <v>0</v>
          </cell>
          <cell r="X7970">
            <v>20</v>
          </cell>
          <cell r="Y7970" t="str">
            <v>T. DETERMINATO</v>
          </cell>
        </row>
        <row r="7971">
          <cell r="A7971">
            <v>82059</v>
          </cell>
          <cell r="B7971" t="str">
            <v>DELLA CORTE</v>
          </cell>
          <cell r="C7971" t="str">
            <v>MARIDA</v>
          </cell>
          <cell r="D7971">
            <v>30240</v>
          </cell>
          <cell r="E7971">
            <v>43267</v>
          </cell>
          <cell r="F7971">
            <v>45108</v>
          </cell>
          <cell r="G7971">
            <v>43831</v>
          </cell>
          <cell r="H7971">
            <v>43913</v>
          </cell>
          <cell r="I7971">
            <v>2</v>
          </cell>
          <cell r="J7971" t="str">
            <v>AREA MEDICI VETERINARI</v>
          </cell>
          <cell r="K7971">
            <v>1</v>
          </cell>
          <cell r="L7971" t="str">
            <v>COMP. SANITA'</v>
          </cell>
          <cell r="M7971">
            <v>1</v>
          </cell>
          <cell r="N7971" t="str">
            <v>C.P.S.</v>
          </cell>
          <cell r="O7971">
            <v>101</v>
          </cell>
          <cell r="P7971" t="str">
            <v>SANITARIO Dirigenza Medica</v>
          </cell>
          <cell r="Q7971">
            <v>101</v>
          </cell>
          <cell r="R7971" t="str">
            <v>MEDICI</v>
          </cell>
          <cell r="S7971">
            <v>681</v>
          </cell>
          <cell r="T7971" t="str">
            <v>R.E. professionale di base (-5)</v>
          </cell>
          <cell r="U7971" t="str">
            <v>Dirigente medico a rapp.esclusivo   (-5)</v>
          </cell>
          <cell r="V7971">
            <v>0</v>
          </cell>
          <cell r="W7971" t="str">
            <v>Inc. professionale di Base</v>
          </cell>
          <cell r="X7971">
            <v>20</v>
          </cell>
          <cell r="Y7971" t="str">
            <v>T. DETERMINATO</v>
          </cell>
        </row>
        <row r="7972">
          <cell r="A7972">
            <v>82059</v>
          </cell>
          <cell r="B7972" t="str">
            <v>DELLA CORTE</v>
          </cell>
          <cell r="C7972" t="str">
            <v>MARIDA</v>
          </cell>
          <cell r="D7972">
            <v>30240</v>
          </cell>
          <cell r="E7972">
            <v>43267</v>
          </cell>
          <cell r="F7972">
            <v>45108</v>
          </cell>
          <cell r="G7972">
            <v>43914</v>
          </cell>
          <cell r="H7972">
            <v>43914</v>
          </cell>
          <cell r="I7972">
            <v>2</v>
          </cell>
          <cell r="J7972" t="str">
            <v>AREA MEDICI VETERINARI</v>
          </cell>
          <cell r="K7972">
            <v>1</v>
          </cell>
          <cell r="L7972" t="str">
            <v>COMP. SANITA'</v>
          </cell>
          <cell r="M7972">
            <v>1</v>
          </cell>
          <cell r="N7972" t="str">
            <v>C.P.S.</v>
          </cell>
          <cell r="O7972">
            <v>101</v>
          </cell>
          <cell r="P7972" t="str">
            <v>SANITARIO Dirigenza Medica</v>
          </cell>
          <cell r="Q7972">
            <v>101</v>
          </cell>
          <cell r="R7972" t="str">
            <v>MEDICI</v>
          </cell>
          <cell r="S7972">
            <v>681</v>
          </cell>
          <cell r="T7972" t="str">
            <v>R.E. professionale di base (-5)</v>
          </cell>
          <cell r="U7972" t="str">
            <v>Dirigente medico a rapp.esclusivo   (-5)</v>
          </cell>
          <cell r="V7972">
            <v>0</v>
          </cell>
          <cell r="W7972" t="str">
            <v>Inc. professionale di Base</v>
          </cell>
          <cell r="X7972">
            <v>20</v>
          </cell>
          <cell r="Y7972" t="str">
            <v>T. DETERMINATO</v>
          </cell>
        </row>
        <row r="7973">
          <cell r="A7973">
            <v>82059</v>
          </cell>
          <cell r="B7973" t="str">
            <v>DELLA CORTE</v>
          </cell>
          <cell r="C7973" t="str">
            <v>MARIDA</v>
          </cell>
          <cell r="D7973">
            <v>30240</v>
          </cell>
          <cell r="E7973">
            <v>43267</v>
          </cell>
          <cell r="F7973">
            <v>45108</v>
          </cell>
          <cell r="G7973">
            <v>43915</v>
          </cell>
          <cell r="H7973">
            <v>43920</v>
          </cell>
          <cell r="I7973">
            <v>2</v>
          </cell>
          <cell r="J7973" t="str">
            <v>AREA MEDICI VETERINARI</v>
          </cell>
          <cell r="K7973">
            <v>1</v>
          </cell>
          <cell r="L7973" t="str">
            <v>COMP. SANITA'</v>
          </cell>
          <cell r="M7973">
            <v>1</v>
          </cell>
          <cell r="N7973" t="str">
            <v>C.P.S.</v>
          </cell>
          <cell r="O7973">
            <v>101</v>
          </cell>
          <cell r="P7973" t="str">
            <v>SANITARIO Dirigenza Medica</v>
          </cell>
          <cell r="Q7973">
            <v>101</v>
          </cell>
          <cell r="R7973" t="str">
            <v>MEDICI</v>
          </cell>
          <cell r="S7973">
            <v>681</v>
          </cell>
          <cell r="T7973" t="str">
            <v>R.E. professionale di base (-5)</v>
          </cell>
          <cell r="U7973" t="str">
            <v>Dirigente medico a rapp.esclusivo   (-5)</v>
          </cell>
          <cell r="V7973">
            <v>0</v>
          </cell>
          <cell r="W7973" t="str">
            <v>Inc. professionale di Base</v>
          </cell>
          <cell r="X7973">
            <v>20</v>
          </cell>
          <cell r="Y7973" t="str">
            <v>T. DETERMINATO</v>
          </cell>
        </row>
        <row r="7974">
          <cell r="A7974">
            <v>82059</v>
          </cell>
          <cell r="B7974" t="str">
            <v>DELLA CORTE</v>
          </cell>
          <cell r="C7974" t="str">
            <v>MARIDA</v>
          </cell>
          <cell r="D7974">
            <v>30240</v>
          </cell>
          <cell r="E7974">
            <v>43267</v>
          </cell>
          <cell r="F7974">
            <v>45108</v>
          </cell>
          <cell r="G7974">
            <v>43921</v>
          </cell>
          <cell r="H7974">
            <v>43921</v>
          </cell>
          <cell r="I7974">
            <v>2</v>
          </cell>
          <cell r="J7974" t="str">
            <v>AREA MEDICI VETERINARI</v>
          </cell>
          <cell r="K7974">
            <v>1</v>
          </cell>
          <cell r="L7974" t="str">
            <v>COMP. SANITA'</v>
          </cell>
          <cell r="M7974">
            <v>1</v>
          </cell>
          <cell r="N7974" t="str">
            <v>C.P.S.</v>
          </cell>
          <cell r="O7974">
            <v>101</v>
          </cell>
          <cell r="P7974" t="str">
            <v>SANITARIO Dirigenza Medica</v>
          </cell>
          <cell r="Q7974">
            <v>101</v>
          </cell>
          <cell r="R7974" t="str">
            <v>MEDICI</v>
          </cell>
          <cell r="S7974">
            <v>681</v>
          </cell>
          <cell r="T7974" t="str">
            <v>R.E. professionale di base (-5)</v>
          </cell>
          <cell r="U7974" t="str">
            <v>Dirigente medico a rapp.esclusivo   (-5)</v>
          </cell>
          <cell r="V7974">
            <v>0</v>
          </cell>
          <cell r="W7974" t="str">
            <v>Inc. professionale di Base</v>
          </cell>
          <cell r="X7974">
            <v>20</v>
          </cell>
          <cell r="Y7974" t="str">
            <v>T. DETERMINATO</v>
          </cell>
        </row>
        <row r="7975">
          <cell r="A7975">
            <v>82059</v>
          </cell>
          <cell r="B7975" t="str">
            <v>DELLA CORTE</v>
          </cell>
          <cell r="C7975" t="str">
            <v>MARIDA</v>
          </cell>
          <cell r="D7975">
            <v>30240</v>
          </cell>
          <cell r="E7975">
            <v>43267</v>
          </cell>
          <cell r="F7975">
            <v>45108</v>
          </cell>
          <cell r="G7975">
            <v>43922</v>
          </cell>
          <cell r="H7975">
            <v>43923</v>
          </cell>
          <cell r="I7975">
            <v>2</v>
          </cell>
          <cell r="J7975" t="str">
            <v>AREA MEDICI VETERINARI</v>
          </cell>
          <cell r="K7975">
            <v>1</v>
          </cell>
          <cell r="L7975" t="str">
            <v>COMP. SANITA'</v>
          </cell>
          <cell r="M7975">
            <v>1</v>
          </cell>
          <cell r="N7975" t="str">
            <v>C.P.S.</v>
          </cell>
          <cell r="O7975">
            <v>101</v>
          </cell>
          <cell r="P7975" t="str">
            <v>SANITARIO Dirigenza Medica</v>
          </cell>
          <cell r="Q7975">
            <v>101</v>
          </cell>
          <cell r="R7975" t="str">
            <v>MEDICI</v>
          </cell>
          <cell r="S7975">
            <v>681</v>
          </cell>
          <cell r="T7975" t="str">
            <v>R.E. professionale di base (-5)</v>
          </cell>
          <cell r="U7975" t="str">
            <v>Dirigente medico a rapp.esclusivo   (-5)</v>
          </cell>
          <cell r="V7975">
            <v>0</v>
          </cell>
          <cell r="W7975" t="str">
            <v>Inc. professionale di Base</v>
          </cell>
          <cell r="X7975">
            <v>20</v>
          </cell>
          <cell r="Y7975" t="str">
            <v>T. DETERMINATO</v>
          </cell>
        </row>
        <row r="7976">
          <cell r="A7976">
            <v>82059</v>
          </cell>
          <cell r="B7976" t="str">
            <v>DELLA CORTE</v>
          </cell>
          <cell r="C7976" t="str">
            <v>MARIDA</v>
          </cell>
          <cell r="D7976">
            <v>30240</v>
          </cell>
          <cell r="E7976">
            <v>43267</v>
          </cell>
          <cell r="F7976">
            <v>45108</v>
          </cell>
          <cell r="G7976">
            <v>43924</v>
          </cell>
          <cell r="H7976">
            <v>43926</v>
          </cell>
          <cell r="I7976">
            <v>2</v>
          </cell>
          <cell r="J7976" t="str">
            <v>AREA MEDICI VETERINARI</v>
          </cell>
          <cell r="K7976">
            <v>1</v>
          </cell>
          <cell r="L7976" t="str">
            <v>COMP. SANITA'</v>
          </cell>
          <cell r="M7976">
            <v>1</v>
          </cell>
          <cell r="N7976" t="str">
            <v>C.P.S.</v>
          </cell>
          <cell r="O7976">
            <v>101</v>
          </cell>
          <cell r="P7976" t="str">
            <v>SANITARIO Dirigenza Medica</v>
          </cell>
          <cell r="Q7976">
            <v>101</v>
          </cell>
          <cell r="R7976" t="str">
            <v>MEDICI</v>
          </cell>
          <cell r="S7976">
            <v>681</v>
          </cell>
          <cell r="T7976" t="str">
            <v>R.E. professionale di base (-5)</v>
          </cell>
          <cell r="U7976" t="str">
            <v>Dirigente medico a rapp.esclusivo   (-5)</v>
          </cell>
          <cell r="V7976">
            <v>0</v>
          </cell>
          <cell r="W7976" t="str">
            <v>Inc. professionale di Base</v>
          </cell>
          <cell r="X7976">
            <v>20</v>
          </cell>
          <cell r="Y7976" t="str">
            <v>T. DETERMINATO</v>
          </cell>
        </row>
        <row r="7977">
          <cell r="A7977">
            <v>82059</v>
          </cell>
          <cell r="B7977" t="str">
            <v>DELLA CORTE</v>
          </cell>
          <cell r="C7977" t="str">
            <v>MARIDA</v>
          </cell>
          <cell r="D7977">
            <v>30240</v>
          </cell>
          <cell r="E7977">
            <v>43267</v>
          </cell>
          <cell r="F7977">
            <v>45108</v>
          </cell>
          <cell r="G7977">
            <v>43927</v>
          </cell>
          <cell r="H7977">
            <v>43928</v>
          </cell>
          <cell r="I7977">
            <v>2</v>
          </cell>
          <cell r="J7977" t="str">
            <v>AREA MEDICI VETERINARI</v>
          </cell>
          <cell r="K7977">
            <v>1</v>
          </cell>
          <cell r="L7977" t="str">
            <v>COMP. SANITA'</v>
          </cell>
          <cell r="M7977">
            <v>1</v>
          </cell>
          <cell r="N7977" t="str">
            <v>C.P.S.</v>
          </cell>
          <cell r="O7977">
            <v>101</v>
          </cell>
          <cell r="P7977" t="str">
            <v>SANITARIO Dirigenza Medica</v>
          </cell>
          <cell r="Q7977">
            <v>101</v>
          </cell>
          <cell r="R7977" t="str">
            <v>MEDICI</v>
          </cell>
          <cell r="S7977">
            <v>681</v>
          </cell>
          <cell r="T7977" t="str">
            <v>R.E. professionale di base (-5)</v>
          </cell>
          <cell r="U7977" t="str">
            <v>Dirigente medico a rapp.esclusivo   (-5)</v>
          </cell>
          <cell r="V7977">
            <v>0</v>
          </cell>
          <cell r="W7977" t="str">
            <v>Inc. professionale di Base</v>
          </cell>
          <cell r="X7977">
            <v>20</v>
          </cell>
          <cell r="Y7977" t="str">
            <v>T. DETERMINATO</v>
          </cell>
        </row>
        <row r="7978">
          <cell r="A7978">
            <v>82059</v>
          </cell>
          <cell r="B7978" t="str">
            <v>DELLA CORTE</v>
          </cell>
          <cell r="C7978" t="str">
            <v>MARIDA</v>
          </cell>
          <cell r="D7978">
            <v>30240</v>
          </cell>
          <cell r="E7978">
            <v>43267</v>
          </cell>
          <cell r="F7978">
            <v>45108</v>
          </cell>
          <cell r="G7978">
            <v>43929</v>
          </cell>
          <cell r="H7978">
            <v>43934</v>
          </cell>
          <cell r="I7978">
            <v>2</v>
          </cell>
          <cell r="J7978" t="str">
            <v>AREA MEDICI VETERINARI</v>
          </cell>
          <cell r="K7978">
            <v>1</v>
          </cell>
          <cell r="L7978" t="str">
            <v>COMP. SANITA'</v>
          </cell>
          <cell r="M7978">
            <v>1</v>
          </cell>
          <cell r="N7978" t="str">
            <v>C.P.S.</v>
          </cell>
          <cell r="O7978">
            <v>101</v>
          </cell>
          <cell r="P7978" t="str">
            <v>SANITARIO Dirigenza Medica</v>
          </cell>
          <cell r="Q7978">
            <v>101</v>
          </cell>
          <cell r="R7978" t="str">
            <v>MEDICI</v>
          </cell>
          <cell r="S7978">
            <v>681</v>
          </cell>
          <cell r="T7978" t="str">
            <v>R.E. professionale di base (-5)</v>
          </cell>
          <cell r="U7978" t="str">
            <v>Dirigente medico a rapp.esclusivo   (-5)</v>
          </cell>
          <cell r="V7978">
            <v>0</v>
          </cell>
          <cell r="W7978" t="str">
            <v>Inc. professionale di Base</v>
          </cell>
          <cell r="X7978">
            <v>20</v>
          </cell>
          <cell r="Y7978" t="str">
            <v>T. DETERMINATO</v>
          </cell>
        </row>
        <row r="7979">
          <cell r="A7979">
            <v>82059</v>
          </cell>
          <cell r="B7979" t="str">
            <v>DELLA CORTE</v>
          </cell>
          <cell r="C7979" t="str">
            <v>MARIDA</v>
          </cell>
          <cell r="D7979">
            <v>30240</v>
          </cell>
          <cell r="E7979">
            <v>43267</v>
          </cell>
          <cell r="F7979">
            <v>45108</v>
          </cell>
          <cell r="G7979">
            <v>43935</v>
          </cell>
          <cell r="H7979">
            <v>43936</v>
          </cell>
          <cell r="I7979">
            <v>2</v>
          </cell>
          <cell r="J7979" t="str">
            <v>AREA MEDICI VETERINARI</v>
          </cell>
          <cell r="K7979">
            <v>1</v>
          </cell>
          <cell r="L7979" t="str">
            <v>COMP. SANITA'</v>
          </cell>
          <cell r="M7979">
            <v>1</v>
          </cell>
          <cell r="N7979" t="str">
            <v>C.P.S.</v>
          </cell>
          <cell r="O7979">
            <v>101</v>
          </cell>
          <cell r="P7979" t="str">
            <v>SANITARIO Dirigenza Medica</v>
          </cell>
          <cell r="Q7979">
            <v>101</v>
          </cell>
          <cell r="R7979" t="str">
            <v>MEDICI</v>
          </cell>
          <cell r="S7979">
            <v>681</v>
          </cell>
          <cell r="T7979" t="str">
            <v>R.E. professionale di base (-5)</v>
          </cell>
          <cell r="U7979" t="str">
            <v>Dirigente medico a rapp.esclusivo   (-5)</v>
          </cell>
          <cell r="V7979">
            <v>0</v>
          </cell>
          <cell r="W7979" t="str">
            <v>Inc. professionale di Base</v>
          </cell>
          <cell r="X7979">
            <v>20</v>
          </cell>
          <cell r="Y7979" t="str">
            <v>T. DETERMINATO</v>
          </cell>
        </row>
        <row r="7980">
          <cell r="A7980">
            <v>82059</v>
          </cell>
          <cell r="B7980" t="str">
            <v>DELLA CORTE</v>
          </cell>
          <cell r="C7980" t="str">
            <v>MARIDA</v>
          </cell>
          <cell r="D7980">
            <v>30240</v>
          </cell>
          <cell r="E7980">
            <v>43267</v>
          </cell>
          <cell r="F7980">
            <v>45108</v>
          </cell>
          <cell r="G7980">
            <v>43937</v>
          </cell>
          <cell r="H7980">
            <v>43942</v>
          </cell>
          <cell r="I7980">
            <v>2</v>
          </cell>
          <cell r="J7980" t="str">
            <v>AREA MEDICI VETERINARI</v>
          </cell>
          <cell r="K7980">
            <v>1</v>
          </cell>
          <cell r="L7980" t="str">
            <v>COMP. SANITA'</v>
          </cell>
          <cell r="M7980">
            <v>1</v>
          </cell>
          <cell r="N7980" t="str">
            <v>C.P.S.</v>
          </cell>
          <cell r="O7980">
            <v>101</v>
          </cell>
          <cell r="P7980" t="str">
            <v>SANITARIO Dirigenza Medica</v>
          </cell>
          <cell r="Q7980">
            <v>101</v>
          </cell>
          <cell r="R7980" t="str">
            <v>MEDICI</v>
          </cell>
          <cell r="S7980">
            <v>681</v>
          </cell>
          <cell r="T7980" t="str">
            <v>R.E. professionale di base (-5)</v>
          </cell>
          <cell r="U7980" t="str">
            <v>Dirigente medico a rapp.esclusivo   (-5)</v>
          </cell>
          <cell r="V7980">
            <v>0</v>
          </cell>
          <cell r="W7980" t="str">
            <v>Inc. professionale di Base</v>
          </cell>
          <cell r="X7980">
            <v>1</v>
          </cell>
          <cell r="Y7980" t="str">
            <v>T. INDETERMINATO</v>
          </cell>
        </row>
        <row r="7981">
          <cell r="A7981">
            <v>82059</v>
          </cell>
          <cell r="B7981" t="str">
            <v>DELLA CORTE</v>
          </cell>
          <cell r="C7981" t="str">
            <v>MARIDA</v>
          </cell>
          <cell r="D7981">
            <v>30240</v>
          </cell>
          <cell r="E7981">
            <v>43267</v>
          </cell>
          <cell r="F7981">
            <v>45108</v>
          </cell>
          <cell r="G7981">
            <v>43943</v>
          </cell>
          <cell r="H7981">
            <v>43943</v>
          </cell>
          <cell r="I7981">
            <v>2</v>
          </cell>
          <cell r="J7981" t="str">
            <v>AREA MEDICI VETERINARI</v>
          </cell>
          <cell r="K7981">
            <v>1</v>
          </cell>
          <cell r="L7981" t="str">
            <v>COMP. SANITA'</v>
          </cell>
          <cell r="M7981">
            <v>1</v>
          </cell>
          <cell r="N7981" t="str">
            <v>C.P.S.</v>
          </cell>
          <cell r="O7981">
            <v>101</v>
          </cell>
          <cell r="P7981" t="str">
            <v>SANITARIO Dirigenza Medica</v>
          </cell>
          <cell r="Q7981">
            <v>101</v>
          </cell>
          <cell r="R7981" t="str">
            <v>MEDICI</v>
          </cell>
          <cell r="S7981">
            <v>681</v>
          </cell>
          <cell r="T7981" t="str">
            <v>R.E. professionale di base (-5)</v>
          </cell>
          <cell r="U7981" t="str">
            <v>Dirigente medico a rapp.esclusivo   (-5)</v>
          </cell>
          <cell r="V7981">
            <v>0</v>
          </cell>
          <cell r="W7981" t="str">
            <v>Inc. professionale di Base</v>
          </cell>
          <cell r="X7981">
            <v>1</v>
          </cell>
          <cell r="Y7981" t="str">
            <v>T. INDETERMINATO</v>
          </cell>
        </row>
        <row r="7982">
          <cell r="A7982">
            <v>82059</v>
          </cell>
          <cell r="B7982" t="str">
            <v>DELLA CORTE</v>
          </cell>
          <cell r="C7982" t="str">
            <v>MARIDA</v>
          </cell>
          <cell r="D7982">
            <v>30240</v>
          </cell>
          <cell r="E7982">
            <v>43267</v>
          </cell>
          <cell r="F7982">
            <v>45108</v>
          </cell>
          <cell r="G7982">
            <v>43944</v>
          </cell>
          <cell r="H7982">
            <v>43971</v>
          </cell>
          <cell r="I7982">
            <v>2</v>
          </cell>
          <cell r="J7982" t="str">
            <v>AREA MEDICI VETERINARI</v>
          </cell>
          <cell r="K7982">
            <v>1</v>
          </cell>
          <cell r="L7982" t="str">
            <v>COMP. SANITA'</v>
          </cell>
          <cell r="M7982">
            <v>1</v>
          </cell>
          <cell r="N7982" t="str">
            <v>C.P.S.</v>
          </cell>
          <cell r="O7982">
            <v>101</v>
          </cell>
          <cell r="P7982" t="str">
            <v>SANITARIO Dirigenza Medica</v>
          </cell>
          <cell r="Q7982">
            <v>101</v>
          </cell>
          <cell r="R7982" t="str">
            <v>MEDICI</v>
          </cell>
          <cell r="S7982">
            <v>681</v>
          </cell>
          <cell r="T7982" t="str">
            <v>R.E. professionale di base (-5)</v>
          </cell>
          <cell r="U7982" t="str">
            <v>Dirigente medico a rapp.esclusivo   (-5)</v>
          </cell>
          <cell r="V7982">
            <v>0</v>
          </cell>
          <cell r="W7982" t="str">
            <v>Inc. professionale di Base</v>
          </cell>
          <cell r="X7982">
            <v>1</v>
          </cell>
          <cell r="Y7982" t="str">
            <v>T. INDETERMINATO</v>
          </cell>
        </row>
        <row r="7983">
          <cell r="A7983">
            <v>82059</v>
          </cell>
          <cell r="B7983" t="str">
            <v>DELLA CORTE</v>
          </cell>
          <cell r="C7983" t="str">
            <v>MARIDA</v>
          </cell>
          <cell r="D7983">
            <v>30240</v>
          </cell>
          <cell r="E7983">
            <v>43267</v>
          </cell>
          <cell r="F7983">
            <v>45108</v>
          </cell>
          <cell r="G7983">
            <v>43972</v>
          </cell>
          <cell r="H7983">
            <v>43973</v>
          </cell>
          <cell r="I7983">
            <v>2</v>
          </cell>
          <cell r="J7983" t="str">
            <v>AREA MEDICI VETERINARI</v>
          </cell>
          <cell r="K7983">
            <v>1</v>
          </cell>
          <cell r="L7983" t="str">
            <v>COMP. SANITA'</v>
          </cell>
          <cell r="M7983">
            <v>1</v>
          </cell>
          <cell r="N7983" t="str">
            <v>C.P.S.</v>
          </cell>
          <cell r="O7983">
            <v>101</v>
          </cell>
          <cell r="P7983" t="str">
            <v>SANITARIO Dirigenza Medica</v>
          </cell>
          <cell r="Q7983">
            <v>101</v>
          </cell>
          <cell r="R7983" t="str">
            <v>MEDICI</v>
          </cell>
          <cell r="S7983">
            <v>681</v>
          </cell>
          <cell r="T7983" t="str">
            <v>R.E. professionale di base (-5)</v>
          </cell>
          <cell r="U7983" t="str">
            <v>Dirigente medico a rapp.esclusivo   (-5)</v>
          </cell>
          <cell r="V7983">
            <v>0</v>
          </cell>
          <cell r="W7983" t="str">
            <v>Inc. professionale di Base</v>
          </cell>
          <cell r="X7983">
            <v>1</v>
          </cell>
          <cell r="Y7983" t="str">
            <v>T. INDETERMINATO</v>
          </cell>
        </row>
        <row r="7984">
          <cell r="A7984">
            <v>82059</v>
          </cell>
          <cell r="B7984" t="str">
            <v>DELLA CORTE</v>
          </cell>
          <cell r="C7984" t="str">
            <v>MARIDA</v>
          </cell>
          <cell r="D7984">
            <v>30240</v>
          </cell>
          <cell r="E7984">
            <v>43267</v>
          </cell>
          <cell r="F7984">
            <v>45108</v>
          </cell>
          <cell r="G7984">
            <v>43974</v>
          </cell>
          <cell r="H7984">
            <v>43975</v>
          </cell>
          <cell r="I7984">
            <v>2</v>
          </cell>
          <cell r="J7984" t="str">
            <v>AREA MEDICI VETERINARI</v>
          </cell>
          <cell r="K7984">
            <v>1</v>
          </cell>
          <cell r="L7984" t="str">
            <v>COMP. SANITA'</v>
          </cell>
          <cell r="M7984">
            <v>1</v>
          </cell>
          <cell r="N7984" t="str">
            <v>C.P.S.</v>
          </cell>
          <cell r="O7984">
            <v>101</v>
          </cell>
          <cell r="P7984" t="str">
            <v>SANITARIO Dirigenza Medica</v>
          </cell>
          <cell r="Q7984">
            <v>101</v>
          </cell>
          <cell r="R7984" t="str">
            <v>MEDICI</v>
          </cell>
          <cell r="S7984">
            <v>681</v>
          </cell>
          <cell r="T7984" t="str">
            <v>R.E. professionale di base (-5)</v>
          </cell>
          <cell r="U7984" t="str">
            <v>Dirigente medico a rapp.esclusivo   (-5)</v>
          </cell>
          <cell r="V7984">
            <v>0</v>
          </cell>
          <cell r="W7984" t="str">
            <v>Inc. professionale di Base</v>
          </cell>
          <cell r="X7984">
            <v>1</v>
          </cell>
          <cell r="Y7984" t="str">
            <v>T. INDETERMINATO</v>
          </cell>
        </row>
        <row r="7985">
          <cell r="A7985">
            <v>82059</v>
          </cell>
          <cell r="B7985" t="str">
            <v>DELLA CORTE</v>
          </cell>
          <cell r="C7985" t="str">
            <v>MARIDA</v>
          </cell>
          <cell r="D7985">
            <v>30240</v>
          </cell>
          <cell r="E7985">
            <v>43267</v>
          </cell>
          <cell r="F7985">
            <v>45108</v>
          </cell>
          <cell r="G7985">
            <v>43976</v>
          </cell>
          <cell r="H7985">
            <v>43976</v>
          </cell>
          <cell r="I7985">
            <v>2</v>
          </cell>
          <cell r="J7985" t="str">
            <v>AREA MEDICI VETERINARI</v>
          </cell>
          <cell r="K7985">
            <v>1</v>
          </cell>
          <cell r="L7985" t="str">
            <v>COMP. SANITA'</v>
          </cell>
          <cell r="M7985">
            <v>1</v>
          </cell>
          <cell r="N7985" t="str">
            <v>C.P.S.</v>
          </cell>
          <cell r="O7985">
            <v>101</v>
          </cell>
          <cell r="P7985" t="str">
            <v>SANITARIO Dirigenza Medica</v>
          </cell>
          <cell r="Q7985">
            <v>101</v>
          </cell>
          <cell r="R7985" t="str">
            <v>MEDICI</v>
          </cell>
          <cell r="S7985">
            <v>681</v>
          </cell>
          <cell r="T7985" t="str">
            <v>R.E. professionale di base (-5)</v>
          </cell>
          <cell r="U7985" t="str">
            <v>Dirigente medico a rapp.esclusivo   (-5)</v>
          </cell>
          <cell r="V7985">
            <v>0</v>
          </cell>
          <cell r="W7985" t="str">
            <v>Inc. professionale di Base</v>
          </cell>
          <cell r="X7985">
            <v>1</v>
          </cell>
          <cell r="Y7985" t="str">
            <v>T. INDETERMINATO</v>
          </cell>
        </row>
        <row r="7986">
          <cell r="A7986">
            <v>82059</v>
          </cell>
          <cell r="B7986" t="str">
            <v>DELLA CORTE</v>
          </cell>
          <cell r="C7986" t="str">
            <v>MARIDA</v>
          </cell>
          <cell r="D7986">
            <v>30240</v>
          </cell>
          <cell r="E7986">
            <v>43267</v>
          </cell>
          <cell r="F7986">
            <v>45108</v>
          </cell>
          <cell r="G7986">
            <v>43977</v>
          </cell>
          <cell r="H7986">
            <v>43977</v>
          </cell>
          <cell r="I7986">
            <v>2</v>
          </cell>
          <cell r="J7986" t="str">
            <v>AREA MEDICI VETERINARI</v>
          </cell>
          <cell r="K7986">
            <v>1</v>
          </cell>
          <cell r="L7986" t="str">
            <v>COMP. SANITA'</v>
          </cell>
          <cell r="M7986">
            <v>1</v>
          </cell>
          <cell r="N7986" t="str">
            <v>C.P.S.</v>
          </cell>
          <cell r="O7986">
            <v>101</v>
          </cell>
          <cell r="P7986" t="str">
            <v>SANITARIO Dirigenza Medica</v>
          </cell>
          <cell r="Q7986">
            <v>101</v>
          </cell>
          <cell r="R7986" t="str">
            <v>MEDICI</v>
          </cell>
          <cell r="S7986">
            <v>681</v>
          </cell>
          <cell r="T7986" t="str">
            <v>R.E. professionale di base (-5)</v>
          </cell>
          <cell r="U7986" t="str">
            <v>Dirigente medico a rapp.esclusivo   (-5)</v>
          </cell>
          <cell r="V7986">
            <v>0</v>
          </cell>
          <cell r="W7986" t="str">
            <v>Inc. professionale di Base</v>
          </cell>
          <cell r="X7986">
            <v>1</v>
          </cell>
          <cell r="Y7986" t="str">
            <v>T. INDETERMINATO</v>
          </cell>
        </row>
        <row r="7987">
          <cell r="A7987">
            <v>82059</v>
          </cell>
          <cell r="B7987" t="str">
            <v>DELLA CORTE</v>
          </cell>
          <cell r="C7987" t="str">
            <v>MARIDA</v>
          </cell>
          <cell r="D7987">
            <v>30240</v>
          </cell>
          <cell r="E7987">
            <v>43267</v>
          </cell>
          <cell r="F7987">
            <v>45108</v>
          </cell>
          <cell r="G7987">
            <v>43978</v>
          </cell>
          <cell r="H7987">
            <v>43978</v>
          </cell>
          <cell r="I7987">
            <v>2</v>
          </cell>
          <cell r="J7987" t="str">
            <v>AREA MEDICI VETERINARI</v>
          </cell>
          <cell r="K7987">
            <v>1</v>
          </cell>
          <cell r="L7987" t="str">
            <v>COMP. SANITA'</v>
          </cell>
          <cell r="M7987">
            <v>1</v>
          </cell>
          <cell r="N7987" t="str">
            <v>C.P.S.</v>
          </cell>
          <cell r="O7987">
            <v>101</v>
          </cell>
          <cell r="P7987" t="str">
            <v>SANITARIO Dirigenza Medica</v>
          </cell>
          <cell r="Q7987">
            <v>101</v>
          </cell>
          <cell r="R7987" t="str">
            <v>MEDICI</v>
          </cell>
          <cell r="S7987">
            <v>681</v>
          </cell>
          <cell r="T7987" t="str">
            <v>R.E. professionale di base (-5)</v>
          </cell>
          <cell r="U7987" t="str">
            <v>Dirigente medico a rapp.esclusivo   (-5)</v>
          </cell>
          <cell r="V7987">
            <v>0</v>
          </cell>
          <cell r="W7987" t="str">
            <v>Inc. professionale di Base</v>
          </cell>
          <cell r="X7987">
            <v>1</v>
          </cell>
          <cell r="Y7987" t="str">
            <v>T. INDETERMINATO</v>
          </cell>
        </row>
        <row r="7988">
          <cell r="A7988">
            <v>82059</v>
          </cell>
          <cell r="B7988" t="str">
            <v>DELLA CORTE</v>
          </cell>
          <cell r="C7988" t="str">
            <v>MARIDA</v>
          </cell>
          <cell r="D7988">
            <v>30240</v>
          </cell>
          <cell r="E7988">
            <v>43267</v>
          </cell>
          <cell r="F7988">
            <v>45108</v>
          </cell>
          <cell r="G7988">
            <v>43979</v>
          </cell>
          <cell r="H7988">
            <v>43982</v>
          </cell>
          <cell r="I7988">
            <v>2</v>
          </cell>
          <cell r="J7988" t="str">
            <v>AREA MEDICI VETERINARI</v>
          </cell>
          <cell r="K7988">
            <v>1</v>
          </cell>
          <cell r="L7988" t="str">
            <v>COMP. SANITA'</v>
          </cell>
          <cell r="M7988">
            <v>1</v>
          </cell>
          <cell r="N7988" t="str">
            <v>C.P.S.</v>
          </cell>
          <cell r="O7988">
            <v>101</v>
          </cell>
          <cell r="P7988" t="str">
            <v>SANITARIO Dirigenza Medica</v>
          </cell>
          <cell r="Q7988">
            <v>101</v>
          </cell>
          <cell r="R7988" t="str">
            <v>MEDICI</v>
          </cell>
          <cell r="S7988">
            <v>681</v>
          </cell>
          <cell r="T7988" t="str">
            <v>R.E. professionale di base (-5)</v>
          </cell>
          <cell r="U7988" t="str">
            <v>Dirigente medico a rapp.esclusivo   (-5)</v>
          </cell>
          <cell r="V7988">
            <v>0</v>
          </cell>
          <cell r="W7988" t="str">
            <v>Inc. professionale di Base</v>
          </cell>
          <cell r="X7988">
            <v>1</v>
          </cell>
          <cell r="Y7988" t="str">
            <v>T. INDETERMINATO</v>
          </cell>
        </row>
        <row r="7989">
          <cell r="A7989">
            <v>82059</v>
          </cell>
          <cell r="B7989" t="str">
            <v>DELLA CORTE</v>
          </cell>
          <cell r="C7989" t="str">
            <v>MARIDA</v>
          </cell>
          <cell r="D7989">
            <v>30240</v>
          </cell>
          <cell r="E7989">
            <v>43267</v>
          </cell>
          <cell r="F7989">
            <v>45108</v>
          </cell>
          <cell r="G7989">
            <v>43983</v>
          </cell>
          <cell r="H7989">
            <v>43997</v>
          </cell>
          <cell r="I7989">
            <v>2</v>
          </cell>
          <cell r="J7989" t="str">
            <v>AREA MEDICI VETERINARI</v>
          </cell>
          <cell r="K7989">
            <v>1</v>
          </cell>
          <cell r="L7989" t="str">
            <v>COMP. SANITA'</v>
          </cell>
          <cell r="M7989">
            <v>1</v>
          </cell>
          <cell r="N7989" t="str">
            <v>C.P.S.</v>
          </cell>
          <cell r="O7989">
            <v>101</v>
          </cell>
          <cell r="P7989" t="str">
            <v>SANITARIO Dirigenza Medica</v>
          </cell>
          <cell r="Q7989">
            <v>101</v>
          </cell>
          <cell r="R7989" t="str">
            <v>MEDICI</v>
          </cell>
          <cell r="S7989">
            <v>681</v>
          </cell>
          <cell r="T7989" t="str">
            <v>R.E. professionale di base (-5)</v>
          </cell>
          <cell r="U7989" t="str">
            <v>Dirigente medico a rapp.esclusivo   (-5)</v>
          </cell>
          <cell r="V7989">
            <v>0</v>
          </cell>
          <cell r="W7989" t="str">
            <v>Inc. professionale di Base</v>
          </cell>
          <cell r="X7989">
            <v>1</v>
          </cell>
          <cell r="Y7989" t="str">
            <v>T. INDETERMINATO</v>
          </cell>
        </row>
        <row r="7990">
          <cell r="A7990">
            <v>82059</v>
          </cell>
          <cell r="B7990" t="str">
            <v>DELLA CORTE</v>
          </cell>
          <cell r="C7990" t="str">
            <v>MARIDA</v>
          </cell>
          <cell r="D7990">
            <v>30240</v>
          </cell>
          <cell r="E7990">
            <v>43267</v>
          </cell>
          <cell r="F7990">
            <v>45108</v>
          </cell>
          <cell r="G7990">
            <v>43998</v>
          </cell>
          <cell r="H7990">
            <v>45107</v>
          </cell>
          <cell r="I7990">
            <v>2</v>
          </cell>
          <cell r="J7990" t="str">
            <v>AREA MEDICI VETERINARI</v>
          </cell>
          <cell r="K7990">
            <v>1</v>
          </cell>
          <cell r="L7990" t="str">
            <v>COMP. SANITA'</v>
          </cell>
          <cell r="M7990">
            <v>1</v>
          </cell>
          <cell r="N7990" t="str">
            <v>C.P.S.</v>
          </cell>
          <cell r="O7990">
            <v>101</v>
          </cell>
          <cell r="P7990" t="str">
            <v>SANITARIO Dirigenza Medica</v>
          </cell>
          <cell r="Q7990">
            <v>101</v>
          </cell>
          <cell r="R7990" t="str">
            <v>MEDICI</v>
          </cell>
          <cell r="S7990">
            <v>681</v>
          </cell>
          <cell r="T7990" t="str">
            <v>R.E. professionale di base (-5)</v>
          </cell>
          <cell r="U7990" t="str">
            <v>Dirigente medico a rapp.esclusivo   (-5)</v>
          </cell>
          <cell r="V7990">
            <v>0</v>
          </cell>
          <cell r="W7990" t="str">
            <v>Inc. professionale di Base</v>
          </cell>
          <cell r="X7990">
            <v>1</v>
          </cell>
          <cell r="Y7990" t="str">
            <v>T. INDETERMINATO</v>
          </cell>
        </row>
        <row r="7991">
          <cell r="A7991">
            <v>82070</v>
          </cell>
          <cell r="B7991" t="str">
            <v>GRANATO</v>
          </cell>
          <cell r="C7991" t="str">
            <v>CARMELA</v>
          </cell>
          <cell r="D7991">
            <v>31536</v>
          </cell>
          <cell r="E7991">
            <v>44181</v>
          </cell>
          <cell r="F7991">
            <v>44896</v>
          </cell>
          <cell r="G7991">
            <v>44181</v>
          </cell>
          <cell r="H7991">
            <v>44196</v>
          </cell>
          <cell r="I7991">
            <v>2</v>
          </cell>
          <cell r="J7991" t="str">
            <v>AREA MEDICI VETERINARI</v>
          </cell>
          <cell r="K7991">
            <v>1</v>
          </cell>
          <cell r="L7991" t="str">
            <v>COMP. SANITA'</v>
          </cell>
          <cell r="M7991">
            <v>1</v>
          </cell>
          <cell r="N7991" t="str">
            <v>C.P.S.</v>
          </cell>
          <cell r="O7991">
            <v>101</v>
          </cell>
          <cell r="P7991" t="str">
            <v>SANITARIO Dirigenza Medica</v>
          </cell>
          <cell r="Q7991">
            <v>101</v>
          </cell>
          <cell r="R7991" t="str">
            <v>MEDICI</v>
          </cell>
          <cell r="S7991">
            <v>691</v>
          </cell>
          <cell r="T7991" t="str">
            <v>R.E. professionale di base (senza inc.)</v>
          </cell>
          <cell r="U7991" t="str">
            <v>Dirigente medico a rapp.esclusivo</v>
          </cell>
          <cell r="V7991">
            <v>0</v>
          </cell>
          <cell r="W7991" t="str">
            <v>Senza incarico / in periodo di prova</v>
          </cell>
          <cell r="X7991">
            <v>20</v>
          </cell>
          <cell r="Y7991" t="str">
            <v>T. DETERMINATO</v>
          </cell>
        </row>
        <row r="7992">
          <cell r="A7992">
            <v>82070</v>
          </cell>
          <cell r="B7992" t="str">
            <v>GRANATO</v>
          </cell>
          <cell r="C7992" t="str">
            <v>CARMELA</v>
          </cell>
          <cell r="D7992">
            <v>31536</v>
          </cell>
          <cell r="E7992">
            <v>44181</v>
          </cell>
          <cell r="F7992">
            <v>44896</v>
          </cell>
          <cell r="G7992">
            <v>44197</v>
          </cell>
          <cell r="H7992">
            <v>44362</v>
          </cell>
          <cell r="I7992">
            <v>2</v>
          </cell>
          <cell r="J7992" t="str">
            <v>AREA MEDICI VETERINARI</v>
          </cell>
          <cell r="K7992">
            <v>1</v>
          </cell>
          <cell r="L7992" t="str">
            <v>COMP. SANITA'</v>
          </cell>
          <cell r="M7992">
            <v>1</v>
          </cell>
          <cell r="N7992" t="str">
            <v>C.P.S.</v>
          </cell>
          <cell r="O7992">
            <v>101</v>
          </cell>
          <cell r="P7992" t="str">
            <v>SANITARIO Dirigenza Medica</v>
          </cell>
          <cell r="Q7992">
            <v>101</v>
          </cell>
          <cell r="R7992" t="str">
            <v>MEDICI</v>
          </cell>
          <cell r="S7992">
            <v>681</v>
          </cell>
          <cell r="T7992" t="str">
            <v>R.E. professionale di base (-5)</v>
          </cell>
          <cell r="U7992" t="str">
            <v>Dirigente medico a rapp.esclusivo   (-5)</v>
          </cell>
          <cell r="V7992">
            <v>0</v>
          </cell>
          <cell r="W7992" t="str">
            <v>Inc. professionale di Base</v>
          </cell>
          <cell r="X7992">
            <v>20</v>
          </cell>
          <cell r="Y7992" t="str">
            <v>T. DETERMINATO</v>
          </cell>
        </row>
        <row r="7993">
          <cell r="A7993">
            <v>82070</v>
          </cell>
          <cell r="B7993" t="str">
            <v>GRANATO</v>
          </cell>
          <cell r="C7993" t="str">
            <v>CARMELA</v>
          </cell>
          <cell r="D7993">
            <v>31536</v>
          </cell>
          <cell r="E7993">
            <v>44181</v>
          </cell>
          <cell r="F7993">
            <v>44896</v>
          </cell>
          <cell r="G7993">
            <v>44363</v>
          </cell>
          <cell r="H7993">
            <v>44895</v>
          </cell>
          <cell r="I7993">
            <v>2</v>
          </cell>
          <cell r="J7993" t="str">
            <v>AREA MEDICI VETERINARI</v>
          </cell>
          <cell r="K7993">
            <v>1</v>
          </cell>
          <cell r="L7993" t="str">
            <v>COMP. SANITA'</v>
          </cell>
          <cell r="M7993">
            <v>1</v>
          </cell>
          <cell r="N7993" t="str">
            <v>C.P.S.</v>
          </cell>
          <cell r="O7993">
            <v>101</v>
          </cell>
          <cell r="P7993" t="str">
            <v>SANITARIO Dirigenza Medica</v>
          </cell>
          <cell r="Q7993">
            <v>101</v>
          </cell>
          <cell r="R7993" t="str">
            <v>MEDICI</v>
          </cell>
          <cell r="S7993">
            <v>681</v>
          </cell>
          <cell r="T7993" t="str">
            <v>R.E. professionale di base (-5)</v>
          </cell>
          <cell r="U7993" t="str">
            <v>Dirigente medico a rapp.esclusivo   (-5)</v>
          </cell>
          <cell r="V7993">
            <v>0</v>
          </cell>
          <cell r="W7993" t="str">
            <v>Inc. professionale di Base</v>
          </cell>
          <cell r="X7993">
            <v>20</v>
          </cell>
          <cell r="Y7993" t="str">
            <v>T. DETERMINATO</v>
          </cell>
        </row>
        <row r="7994">
          <cell r="A7994">
            <v>82119</v>
          </cell>
          <cell r="B7994" t="str">
            <v>SCAFURI</v>
          </cell>
          <cell r="C7994" t="str">
            <v>BERNARDINA</v>
          </cell>
          <cell r="D7994">
            <v>32054</v>
          </cell>
          <cell r="E7994">
            <v>45352</v>
          </cell>
          <cell r="F7994">
            <v>45809</v>
          </cell>
          <cell r="G7994">
            <v>45352</v>
          </cell>
          <cell r="H7994">
            <v>45716</v>
          </cell>
          <cell r="I7994">
            <v>3</v>
          </cell>
          <cell r="J7994" t="str">
            <v>AREA DIRIGENTI</v>
          </cell>
          <cell r="K7994">
            <v>1</v>
          </cell>
          <cell r="L7994" t="str">
            <v>COMP. SANITA'</v>
          </cell>
          <cell r="M7994">
            <v>1</v>
          </cell>
          <cell r="N7994" t="str">
            <v>C.P.D.E.L.</v>
          </cell>
          <cell r="O7994">
            <v>102</v>
          </cell>
          <cell r="P7994" t="str">
            <v>SANITARIO Dirigenza non Medica</v>
          </cell>
          <cell r="Q7994">
            <v>104</v>
          </cell>
          <cell r="R7994" t="str">
            <v>BIOLOGI</v>
          </cell>
          <cell r="S7994">
            <v>681</v>
          </cell>
          <cell r="T7994" t="str">
            <v>R.E. professionale di base (-5)</v>
          </cell>
          <cell r="U7994" t="str">
            <v>Dirigente biologo a rapp. esclusivo (-5)</v>
          </cell>
          <cell r="V7994">
            <v>0</v>
          </cell>
          <cell r="W7994" t="str">
            <v>Inc. professionale di Base</v>
          </cell>
          <cell r="X7994">
            <v>20</v>
          </cell>
          <cell r="Y7994" t="str">
            <v>T. DETERMINATO</v>
          </cell>
        </row>
        <row r="7995">
          <cell r="A7995">
            <v>82119</v>
          </cell>
          <cell r="B7995" t="str">
            <v>SCAFURI</v>
          </cell>
          <cell r="C7995" t="str">
            <v>BERNARDINA</v>
          </cell>
          <cell r="D7995">
            <v>32054</v>
          </cell>
          <cell r="E7995">
            <v>45352</v>
          </cell>
          <cell r="F7995">
            <v>45809</v>
          </cell>
          <cell r="G7995">
            <v>45717</v>
          </cell>
          <cell r="H7995">
            <v>45808</v>
          </cell>
          <cell r="I7995">
            <v>3</v>
          </cell>
          <cell r="J7995" t="str">
            <v>AREA DIRIGENTI</v>
          </cell>
          <cell r="K7995">
            <v>1</v>
          </cell>
          <cell r="L7995" t="str">
            <v>COMP. SANITA'</v>
          </cell>
          <cell r="M7995">
            <v>1</v>
          </cell>
          <cell r="N7995" t="str">
            <v>C.P.D.E.L.</v>
          </cell>
          <cell r="O7995">
            <v>102</v>
          </cell>
          <cell r="P7995" t="str">
            <v>SANITARIO Dirigenza non Medica</v>
          </cell>
          <cell r="Q7995">
            <v>104</v>
          </cell>
          <cell r="R7995" t="str">
            <v>BIOLOGI</v>
          </cell>
          <cell r="S7995">
            <v>681</v>
          </cell>
          <cell r="T7995" t="str">
            <v>R.E. professionale di base (-5)</v>
          </cell>
          <cell r="U7995" t="str">
            <v>Dirigente biologo a rapp. esclusivo (-5)</v>
          </cell>
          <cell r="V7995">
            <v>0</v>
          </cell>
          <cell r="W7995" t="str">
            <v>Inc. professionale di Base</v>
          </cell>
          <cell r="X7995">
            <v>20</v>
          </cell>
          <cell r="Y7995" t="str">
            <v>T. DETERMINATO</v>
          </cell>
        </row>
        <row r="7996">
          <cell r="A7996">
            <v>82172</v>
          </cell>
          <cell r="B7996" t="str">
            <v>MANFREDONIA</v>
          </cell>
          <cell r="C7996" t="str">
            <v>MICHELE</v>
          </cell>
          <cell r="D7996">
            <v>34391</v>
          </cell>
          <cell r="E7996">
            <v>45444</v>
          </cell>
          <cell r="F7996">
            <v>45809</v>
          </cell>
          <cell r="G7996">
            <v>45444</v>
          </cell>
          <cell r="H7996">
            <v>45688</v>
          </cell>
          <cell r="I7996">
            <v>2</v>
          </cell>
          <cell r="J7996" t="str">
            <v>AREA MEDICI VETERINARI</v>
          </cell>
          <cell r="K7996">
            <v>1</v>
          </cell>
          <cell r="L7996" t="str">
            <v>COMP. SANITA'</v>
          </cell>
          <cell r="M7996">
            <v>1</v>
          </cell>
          <cell r="N7996" t="str">
            <v>C.P.S.</v>
          </cell>
          <cell r="O7996">
            <v>101</v>
          </cell>
          <cell r="P7996" t="str">
            <v>SANITARIO Dirigenza Medica</v>
          </cell>
          <cell r="Q7996">
            <v>101</v>
          </cell>
          <cell r="R7996" t="str">
            <v>MEDICI</v>
          </cell>
          <cell r="S7996">
            <v>691</v>
          </cell>
          <cell r="T7996" t="str">
            <v>R.E. professionale di base (senza inc.)</v>
          </cell>
          <cell r="U7996" t="str">
            <v>Dirigente medico a rapp.esclusivo</v>
          </cell>
          <cell r="V7996">
            <v>0</v>
          </cell>
          <cell r="W7996" t="str">
            <v>Senza incarico / in periodo di prova</v>
          </cell>
          <cell r="X7996">
            <v>20</v>
          </cell>
          <cell r="Y7996" t="str">
            <v>T. DETERMINATO</v>
          </cell>
        </row>
        <row r="7997">
          <cell r="A7997">
            <v>82172</v>
          </cell>
          <cell r="B7997" t="str">
            <v>MANFREDONIA</v>
          </cell>
          <cell r="C7997" t="str">
            <v>MICHELE</v>
          </cell>
          <cell r="D7997">
            <v>34391</v>
          </cell>
          <cell r="E7997">
            <v>45444</v>
          </cell>
          <cell r="F7997">
            <v>45809</v>
          </cell>
          <cell r="G7997">
            <v>45689</v>
          </cell>
          <cell r="H7997">
            <v>45808</v>
          </cell>
          <cell r="I7997">
            <v>2</v>
          </cell>
          <cell r="J7997" t="str">
            <v>AREA MEDICI VETERINARI</v>
          </cell>
          <cell r="K7997">
            <v>1</v>
          </cell>
          <cell r="L7997" t="str">
            <v>COMP. SANITA'</v>
          </cell>
          <cell r="M7997">
            <v>1</v>
          </cell>
          <cell r="N7997" t="str">
            <v>C.P.S.</v>
          </cell>
          <cell r="O7997">
            <v>101</v>
          </cell>
          <cell r="P7997" t="str">
            <v>SANITARIO Dirigenza Medica</v>
          </cell>
          <cell r="Q7997">
            <v>101</v>
          </cell>
          <cell r="R7997" t="str">
            <v>MEDICI</v>
          </cell>
          <cell r="S7997">
            <v>691</v>
          </cell>
          <cell r="T7997" t="str">
            <v>R.E. professionale di base (senza inc.)</v>
          </cell>
          <cell r="U7997" t="str">
            <v>Dirigente medico a rapp.esclusivo</v>
          </cell>
          <cell r="V7997">
            <v>0</v>
          </cell>
          <cell r="W7997" t="str">
            <v>Senza incarico / in periodo di prova</v>
          </cell>
          <cell r="X7997">
            <v>20</v>
          </cell>
          <cell r="Y7997" t="str">
            <v>T. DETERMINATO</v>
          </cell>
        </row>
        <row r="7998">
          <cell r="A7998">
            <v>82174</v>
          </cell>
          <cell r="B7998" t="str">
            <v>AZZARELLO</v>
          </cell>
          <cell r="C7998" t="str">
            <v>ERIKA</v>
          </cell>
          <cell r="D7998">
            <v>33246</v>
          </cell>
          <cell r="E7998">
            <v>45444</v>
          </cell>
          <cell r="F7998">
            <v>45627</v>
          </cell>
          <cell r="G7998">
            <v>45444</v>
          </cell>
          <cell r="H7998">
            <v>45626</v>
          </cell>
          <cell r="I7998">
            <v>1</v>
          </cell>
          <cell r="J7998" t="str">
            <v>AREA COMPARTO</v>
          </cell>
          <cell r="K7998">
            <v>1</v>
          </cell>
          <cell r="L7998" t="str">
            <v>COMP. SANITA'</v>
          </cell>
          <cell r="M7998">
            <v>1</v>
          </cell>
          <cell r="N7998" t="str">
            <v>C.P.D.E.L.</v>
          </cell>
          <cell r="O7998">
            <v>103</v>
          </cell>
          <cell r="P7998" t="str">
            <v>SANITARIO Comparto</v>
          </cell>
          <cell r="Q7998">
            <v>853</v>
          </cell>
          <cell r="R7998" t="str">
            <v>AREA PROF. SALUTE FUNZION.Prof.tecn.san</v>
          </cell>
          <cell r="S7998">
            <v>90</v>
          </cell>
          <cell r="T7998" t="str">
            <v>APSF Tec. San laboratorio Inc. base</v>
          </cell>
          <cell r="U7998" t="str">
            <v>APSF Tec. San laboratorio Inc. base</v>
          </cell>
          <cell r="V7998">
            <v>0</v>
          </cell>
          <cell r="X7998">
            <v>1</v>
          </cell>
          <cell r="Y7998" t="str">
            <v>T. INDETERMINATO</v>
          </cell>
        </row>
        <row r="7999">
          <cell r="A7999">
            <v>82198</v>
          </cell>
          <cell r="B7999" t="str">
            <v>DOBREZ</v>
          </cell>
          <cell r="C7999" t="str">
            <v>ERIKA</v>
          </cell>
          <cell r="D7999">
            <v>34606</v>
          </cell>
          <cell r="E7999">
            <v>45505</v>
          </cell>
          <cell r="F7999">
            <v>45658</v>
          </cell>
          <cell r="G7999">
            <v>45505</v>
          </cell>
          <cell r="H7999">
            <v>45657</v>
          </cell>
          <cell r="I7999">
            <v>1</v>
          </cell>
          <cell r="J7999" t="str">
            <v>AREA COMPARTO</v>
          </cell>
          <cell r="K7999">
            <v>1</v>
          </cell>
          <cell r="L7999" t="str">
            <v>COMP. SANITA'</v>
          </cell>
          <cell r="M7999">
            <v>1</v>
          </cell>
          <cell r="N7999" t="str">
            <v>C.P.D.E.L.</v>
          </cell>
          <cell r="O7999">
            <v>103</v>
          </cell>
          <cell r="P7999" t="str">
            <v>SANITARIO Comparto</v>
          </cell>
          <cell r="Q7999">
            <v>851</v>
          </cell>
          <cell r="R7999" t="str">
            <v>AREA PROF. SALUTE FUNZION.Prof.San.Infer</v>
          </cell>
          <cell r="S7999">
            <v>10</v>
          </cell>
          <cell r="T7999" t="str">
            <v>APSF Infermiere Inc. base</v>
          </cell>
          <cell r="U7999" t="str">
            <v>APSF Infermiere Inc. base</v>
          </cell>
          <cell r="V7999">
            <v>0</v>
          </cell>
          <cell r="X7999">
            <v>1</v>
          </cell>
          <cell r="Y7999" t="str">
            <v>T. INDETERMINATO</v>
          </cell>
        </row>
        <row r="8000">
          <cell r="A8000">
            <v>82231</v>
          </cell>
          <cell r="B8000" t="str">
            <v>LACAVA</v>
          </cell>
          <cell r="C8000" t="str">
            <v>GRAZIELLA</v>
          </cell>
          <cell r="D8000">
            <v>29092</v>
          </cell>
          <cell r="E8000">
            <v>45566</v>
          </cell>
          <cell r="F8000">
            <v>45689</v>
          </cell>
          <cell r="G8000">
            <v>45566</v>
          </cell>
          <cell r="H8000">
            <v>45688</v>
          </cell>
          <cell r="I8000">
            <v>2</v>
          </cell>
          <cell r="J8000" t="str">
            <v>AREA MEDICI VETERINARI</v>
          </cell>
          <cell r="K8000">
            <v>1</v>
          </cell>
          <cell r="L8000" t="str">
            <v>COMP. SANITA'</v>
          </cell>
          <cell r="M8000">
            <v>1</v>
          </cell>
          <cell r="N8000" t="str">
            <v>C.P.S.</v>
          </cell>
          <cell r="O8000">
            <v>101</v>
          </cell>
          <cell r="P8000" t="str">
            <v>SANITARIO Dirigenza Medica</v>
          </cell>
          <cell r="Q8000">
            <v>101</v>
          </cell>
          <cell r="R8000" t="str">
            <v>MEDICI</v>
          </cell>
          <cell r="S8000">
            <v>682</v>
          </cell>
          <cell r="T8000" t="str">
            <v>R.E. professionale di base (5-15)</v>
          </cell>
          <cell r="U8000" t="str">
            <v>Dirigente medico a rapp.esclusivo (5-15)</v>
          </cell>
          <cell r="V8000">
            <v>0</v>
          </cell>
          <cell r="W8000" t="str">
            <v>Inc. professionale di Base</v>
          </cell>
          <cell r="X8000">
            <v>1</v>
          </cell>
          <cell r="Y8000" t="str">
            <v>T. INDETERMINATO</v>
          </cell>
        </row>
        <row r="8001">
          <cell r="A8001">
            <v>82232</v>
          </cell>
          <cell r="B8001" t="str">
            <v>MALAFRONTE</v>
          </cell>
          <cell r="C8001" t="str">
            <v>MARIALUISA</v>
          </cell>
          <cell r="D8001">
            <v>28598</v>
          </cell>
          <cell r="E8001">
            <v>45566</v>
          </cell>
          <cell r="F8001">
            <v>45763</v>
          </cell>
          <cell r="G8001">
            <v>45566</v>
          </cell>
          <cell r="H8001">
            <v>45762</v>
          </cell>
          <cell r="I8001">
            <v>2</v>
          </cell>
          <cell r="J8001" t="str">
            <v>AREA MEDICI VETERINARI</v>
          </cell>
          <cell r="K8001">
            <v>1</v>
          </cell>
          <cell r="L8001" t="str">
            <v>COMP. SANITA'</v>
          </cell>
          <cell r="M8001">
            <v>1</v>
          </cell>
          <cell r="N8001" t="str">
            <v>C.P.S.</v>
          </cell>
          <cell r="O8001">
            <v>101</v>
          </cell>
          <cell r="P8001" t="str">
            <v>SANITARIO Dirigenza Medica</v>
          </cell>
          <cell r="Q8001">
            <v>101</v>
          </cell>
          <cell r="R8001" t="str">
            <v>MEDICI</v>
          </cell>
          <cell r="S8001">
            <v>681</v>
          </cell>
          <cell r="T8001" t="str">
            <v>R.E. professionale di base (-5)</v>
          </cell>
          <cell r="U8001" t="str">
            <v>Dirigente medico a rapp.esclusivo   (-5)</v>
          </cell>
          <cell r="V8001">
            <v>0</v>
          </cell>
          <cell r="W8001" t="str">
            <v>Inc. professionale di Base</v>
          </cell>
          <cell r="X8001">
            <v>1</v>
          </cell>
          <cell r="Y8001" t="str">
            <v>T. INDETERMINATO</v>
          </cell>
        </row>
        <row r="8002">
          <cell r="A8002">
            <v>82237</v>
          </cell>
          <cell r="B8002" t="str">
            <v>RUSSO</v>
          </cell>
          <cell r="C8002" t="str">
            <v>GIANMARCO</v>
          </cell>
          <cell r="D8002">
            <v>32414</v>
          </cell>
          <cell r="E8002">
            <v>45597</v>
          </cell>
          <cell r="F8002">
            <v>45748</v>
          </cell>
          <cell r="G8002">
            <v>45597</v>
          </cell>
          <cell r="H8002">
            <v>45747</v>
          </cell>
          <cell r="I8002">
            <v>2</v>
          </cell>
          <cell r="J8002" t="str">
            <v>AREA MEDICI VETERINARI</v>
          </cell>
          <cell r="K8002">
            <v>1</v>
          </cell>
          <cell r="L8002" t="str">
            <v>COMP. SANITA'</v>
          </cell>
          <cell r="M8002">
            <v>1</v>
          </cell>
          <cell r="N8002" t="str">
            <v>C.P.S.</v>
          </cell>
          <cell r="O8002">
            <v>101</v>
          </cell>
          <cell r="P8002" t="str">
            <v>SANITARIO Dirigenza Medica</v>
          </cell>
          <cell r="Q8002">
            <v>101</v>
          </cell>
          <cell r="R8002" t="str">
            <v>MEDICI</v>
          </cell>
          <cell r="S8002">
            <v>681</v>
          </cell>
          <cell r="T8002" t="str">
            <v>R.E. professionale di base (-5)</v>
          </cell>
          <cell r="U8002" t="str">
            <v>Dirigente medico a rapp.esclusivo   (-5)</v>
          </cell>
          <cell r="V8002">
            <v>0</v>
          </cell>
          <cell r="W8002" t="str">
            <v>Inc. professionale di Base</v>
          </cell>
          <cell r="X8002">
            <v>1</v>
          </cell>
          <cell r="Y8002" t="str">
            <v>T. INDETERMINATO</v>
          </cell>
        </row>
        <row r="8003">
          <cell r="A8003">
            <v>82317</v>
          </cell>
          <cell r="B8003" t="str">
            <v>MIRAGLIUOLO</v>
          </cell>
          <cell r="C8003" t="str">
            <v>LUCREZIA</v>
          </cell>
          <cell r="D8003">
            <v>34757</v>
          </cell>
          <cell r="E8003">
            <v>45689</v>
          </cell>
          <cell r="F8003">
            <v>45839</v>
          </cell>
          <cell r="G8003">
            <v>45689</v>
          </cell>
          <cell r="H8003">
            <v>45838</v>
          </cell>
          <cell r="I8003">
            <v>1</v>
          </cell>
          <cell r="J8003" t="str">
            <v>AREA COMPARTO</v>
          </cell>
          <cell r="K8003">
            <v>1</v>
          </cell>
          <cell r="L8003" t="str">
            <v>COMP. SANITA'</v>
          </cell>
          <cell r="M8003">
            <v>1</v>
          </cell>
          <cell r="N8003" t="str">
            <v>C.P.D.E.L.</v>
          </cell>
          <cell r="O8003">
            <v>103</v>
          </cell>
          <cell r="P8003" t="str">
            <v>SANITARIO Comparto</v>
          </cell>
          <cell r="Q8003">
            <v>851</v>
          </cell>
          <cell r="R8003" t="str">
            <v>AREA PROF. SALUTE FUNZION.Prof.San.Infer</v>
          </cell>
          <cell r="S8003">
            <v>20</v>
          </cell>
          <cell r="T8003" t="str">
            <v>APSF Infermiere pediatrico Inc. base</v>
          </cell>
          <cell r="U8003" t="str">
            <v>APSF Infermiere pediatrico Inc. base</v>
          </cell>
          <cell r="V8003">
            <v>0</v>
          </cell>
          <cell r="X8003">
            <v>1</v>
          </cell>
          <cell r="Y8003" t="str">
            <v>T. INDETERMINATO</v>
          </cell>
        </row>
        <row r="8004">
          <cell r="A8004">
            <v>82326</v>
          </cell>
          <cell r="B8004" t="str">
            <v>GUADAGNO</v>
          </cell>
          <cell r="C8004" t="str">
            <v>CHIARA</v>
          </cell>
          <cell r="D8004">
            <v>33881</v>
          </cell>
          <cell r="E8004">
            <v>45689</v>
          </cell>
          <cell r="F8004">
            <v>45717</v>
          </cell>
          <cell r="G8004">
            <v>45689</v>
          </cell>
          <cell r="H8004">
            <v>45716</v>
          </cell>
          <cell r="I8004">
            <v>1</v>
          </cell>
          <cell r="J8004" t="str">
            <v>AREA COMPARTO</v>
          </cell>
          <cell r="K8004">
            <v>1</v>
          </cell>
          <cell r="L8004" t="str">
            <v>COMP. SANITA'</v>
          </cell>
          <cell r="M8004">
            <v>1</v>
          </cell>
          <cell r="N8004" t="str">
            <v>C.P.D.E.L.</v>
          </cell>
          <cell r="O8004">
            <v>103</v>
          </cell>
          <cell r="P8004" t="str">
            <v>SANITARIO Comparto</v>
          </cell>
          <cell r="Q8004">
            <v>851</v>
          </cell>
          <cell r="R8004" t="str">
            <v>AREA PROF. SALUTE FUNZION.Prof.San.Infer</v>
          </cell>
          <cell r="S8004">
            <v>20</v>
          </cell>
          <cell r="T8004" t="str">
            <v>APSF Infermiere pediatrico Inc. base</v>
          </cell>
          <cell r="U8004" t="str">
            <v>APSF Infermiere pediatrico Inc. base</v>
          </cell>
          <cell r="V8004">
            <v>0</v>
          </cell>
          <cell r="X8004">
            <v>1</v>
          </cell>
          <cell r="Y8004" t="str">
            <v>T. INDETERMINATO</v>
          </cell>
        </row>
        <row r="8005">
          <cell r="A8005">
            <v>90000</v>
          </cell>
          <cell r="B8005" t="str">
            <v>LO IACONO</v>
          </cell>
          <cell r="C8005" t="str">
            <v>PAOLA</v>
          </cell>
          <cell r="D8005">
            <v>21716</v>
          </cell>
          <cell r="E8005">
            <v>40725</v>
          </cell>
          <cell r="F8005">
            <v>42552</v>
          </cell>
          <cell r="G8005">
            <v>40725</v>
          </cell>
          <cell r="H8005">
            <v>42551</v>
          </cell>
          <cell r="I8005">
            <v>1</v>
          </cell>
          <cell r="J8005" t="str">
            <v>AREA COMPARTO</v>
          </cell>
          <cell r="K8005">
            <v>1</v>
          </cell>
          <cell r="L8005" t="str">
            <v>COMP. SANITA'</v>
          </cell>
          <cell r="M8005">
            <v>1</v>
          </cell>
          <cell r="N8005" t="str">
            <v>C.P.D.E.L.</v>
          </cell>
          <cell r="O8005">
            <v>303</v>
          </cell>
          <cell r="P8005" t="str">
            <v>TECNICO Comparto</v>
          </cell>
          <cell r="Q8005">
            <v>565</v>
          </cell>
          <cell r="R8005" t="str">
            <v>CATEGORIA D - (ASSISTENTE SOCIALE)</v>
          </cell>
          <cell r="S8005">
            <v>501</v>
          </cell>
          <cell r="T8005" t="str">
            <v>COLLAB. PROF. ASSISTENTE SOCIALE D5</v>
          </cell>
          <cell r="U8005" t="str">
            <v>COLLAB.PROF. ASSISTENTE SOCIALE D5</v>
          </cell>
          <cell r="V8005">
            <v>0</v>
          </cell>
          <cell r="X8005">
            <v>1</v>
          </cell>
          <cell r="Y8005" t="str">
            <v>T. INDETERMINATO</v>
          </cell>
        </row>
        <row r="8006">
          <cell r="A8006">
            <v>90001</v>
          </cell>
          <cell r="B8006" t="str">
            <v>PELUSO</v>
          </cell>
          <cell r="C8006" t="str">
            <v>ROSALBA</v>
          </cell>
          <cell r="D8006">
            <v>20336</v>
          </cell>
          <cell r="E8006">
            <v>40725</v>
          </cell>
          <cell r="F8006">
            <v>42552</v>
          </cell>
          <cell r="G8006">
            <v>40725</v>
          </cell>
          <cell r="H8006">
            <v>42551</v>
          </cell>
          <cell r="I8006">
            <v>1</v>
          </cell>
          <cell r="J8006" t="str">
            <v>AREA COMPARTO</v>
          </cell>
          <cell r="K8006">
            <v>1</v>
          </cell>
          <cell r="L8006" t="str">
            <v>COMP. SANITA'</v>
          </cell>
          <cell r="M8006">
            <v>1</v>
          </cell>
          <cell r="N8006" t="str">
            <v>C.P.D.E.L.</v>
          </cell>
          <cell r="O8006">
            <v>103</v>
          </cell>
          <cell r="P8006" t="str">
            <v>SANITARIO Comparto</v>
          </cell>
          <cell r="Q8006">
            <v>561</v>
          </cell>
          <cell r="R8006" t="str">
            <v>CATEGORIA D - COLL.PROF.SAN. (Inf.)</v>
          </cell>
          <cell r="S8006">
            <v>602</v>
          </cell>
          <cell r="T8006" t="str">
            <v>PERS.INFERM.- INF. PEDIATRICO - D6</v>
          </cell>
          <cell r="U8006" t="str">
            <v>PERS.INFERM.- INF. PEDIATRICO - D6</v>
          </cell>
          <cell r="V8006">
            <v>0</v>
          </cell>
          <cell r="X8006">
            <v>1</v>
          </cell>
          <cell r="Y8006" t="str">
            <v>T. INDETERMINATO</v>
          </cell>
        </row>
        <row r="8007">
          <cell r="A8007">
            <v>90002</v>
          </cell>
          <cell r="B8007" t="str">
            <v>BOLOGNINO</v>
          </cell>
          <cell r="C8007" t="str">
            <v>MARGHERITA</v>
          </cell>
          <cell r="D8007">
            <v>19398</v>
          </cell>
          <cell r="E8007">
            <v>40725</v>
          </cell>
          <cell r="F8007">
            <v>42522</v>
          </cell>
          <cell r="G8007">
            <v>40725</v>
          </cell>
          <cell r="H8007">
            <v>42521</v>
          </cell>
          <cell r="I8007">
            <v>1</v>
          </cell>
          <cell r="J8007" t="str">
            <v>AREA COMPARTO</v>
          </cell>
          <cell r="K8007">
            <v>1</v>
          </cell>
          <cell r="L8007" t="str">
            <v>COMP. SANITA'</v>
          </cell>
          <cell r="M8007">
            <v>1</v>
          </cell>
          <cell r="N8007" t="str">
            <v>C.P.D.E.L.</v>
          </cell>
          <cell r="O8007">
            <v>103</v>
          </cell>
          <cell r="P8007" t="str">
            <v>SANITARIO Comparto</v>
          </cell>
          <cell r="Q8007">
            <v>561</v>
          </cell>
          <cell r="R8007" t="str">
            <v>CATEGORIA D - COLL.PROF.SAN. (Inf.)</v>
          </cell>
          <cell r="S8007">
            <v>602</v>
          </cell>
          <cell r="T8007" t="str">
            <v>PERS.INFERM.- INF. PEDIATRICO - D6</v>
          </cell>
          <cell r="U8007" t="str">
            <v>PERS.INFERM.- INF. PEDIATRICO - D6</v>
          </cell>
          <cell r="V8007">
            <v>0</v>
          </cell>
          <cell r="X8007">
            <v>1</v>
          </cell>
          <cell r="Y8007" t="str">
            <v>T. INDETERMINATO</v>
          </cell>
        </row>
        <row r="8008">
          <cell r="A8008">
            <v>90003</v>
          </cell>
          <cell r="B8008" t="str">
            <v>DE MARCO</v>
          </cell>
          <cell r="C8008" t="str">
            <v>MARIA ANGELICA</v>
          </cell>
          <cell r="D8008">
            <v>21308</v>
          </cell>
          <cell r="E8008">
            <v>40725</v>
          </cell>
          <cell r="F8008">
            <v>42552</v>
          </cell>
          <cell r="G8008">
            <v>40725</v>
          </cell>
          <cell r="H8008">
            <v>42551</v>
          </cell>
          <cell r="I8008">
            <v>1</v>
          </cell>
          <cell r="J8008" t="str">
            <v>AREA COMPARTO</v>
          </cell>
          <cell r="K8008">
            <v>1</v>
          </cell>
          <cell r="L8008" t="str">
            <v>COMP. SANITA'</v>
          </cell>
          <cell r="M8008">
            <v>1</v>
          </cell>
          <cell r="N8008" t="str">
            <v>C.P.D.E.L.</v>
          </cell>
          <cell r="O8008">
            <v>103</v>
          </cell>
          <cell r="P8008" t="str">
            <v>SANITARIO Comparto</v>
          </cell>
          <cell r="Q8008">
            <v>561</v>
          </cell>
          <cell r="R8008" t="str">
            <v>CATEGORIA D - COLL.PROF.SAN. (Inf.)</v>
          </cell>
          <cell r="S8008">
            <v>602</v>
          </cell>
          <cell r="T8008" t="str">
            <v>PERS.INFERM.- INF. PEDIATRICO - D6</v>
          </cell>
          <cell r="U8008" t="str">
            <v>PERS.INFERM.- INF. PEDIATRICO - D6</v>
          </cell>
          <cell r="V8008">
            <v>0</v>
          </cell>
          <cell r="X8008">
            <v>1</v>
          </cell>
          <cell r="Y8008" t="str">
            <v>T. INDETERMINATO</v>
          </cell>
        </row>
        <row r="8009">
          <cell r="A8009">
            <v>90004</v>
          </cell>
          <cell r="B8009" t="str">
            <v>MARANO</v>
          </cell>
          <cell r="C8009" t="str">
            <v>CARMINE</v>
          </cell>
          <cell r="D8009">
            <v>17491</v>
          </cell>
          <cell r="E8009">
            <v>40725</v>
          </cell>
          <cell r="F8009">
            <v>41699</v>
          </cell>
          <cell r="G8009">
            <v>40725</v>
          </cell>
          <cell r="H8009">
            <v>41698</v>
          </cell>
          <cell r="I8009">
            <v>1</v>
          </cell>
          <cell r="J8009" t="str">
            <v>AREA COMPARTO</v>
          </cell>
          <cell r="K8009">
            <v>1</v>
          </cell>
          <cell r="L8009" t="str">
            <v>COMP. SANITA'</v>
          </cell>
          <cell r="M8009">
            <v>1</v>
          </cell>
          <cell r="N8009" t="str">
            <v>C.P.D.E.L.</v>
          </cell>
          <cell r="O8009">
            <v>303</v>
          </cell>
          <cell r="P8009" t="str">
            <v>TECNICO Comparto</v>
          </cell>
          <cell r="Q8009">
            <v>526</v>
          </cell>
          <cell r="R8009" t="str">
            <v>CATEGORIA Bs - (OPERATORE SOCIO SANIT.)</v>
          </cell>
          <cell r="S8009">
            <v>401</v>
          </cell>
          <cell r="T8009" t="str">
            <v>OPERATORE SOCIO SANITARIO</v>
          </cell>
          <cell r="U8009" t="str">
            <v>OPERATORE SOCIO SANITARIO - Bs4</v>
          </cell>
          <cell r="V8009">
            <v>0</v>
          </cell>
          <cell r="X8009">
            <v>1</v>
          </cell>
          <cell r="Y8009" t="str">
            <v>T. INDETERMINATO</v>
          </cell>
        </row>
        <row r="8010">
          <cell r="A8010">
            <v>90005</v>
          </cell>
          <cell r="B8010" t="str">
            <v>AMMENDOLA</v>
          </cell>
          <cell r="C8010" t="str">
            <v>TERESA</v>
          </cell>
          <cell r="D8010">
            <v>26346</v>
          </cell>
          <cell r="E8010">
            <v>40725</v>
          </cell>
          <cell r="F8010">
            <v>42552</v>
          </cell>
          <cell r="G8010">
            <v>40725</v>
          </cell>
          <cell r="H8010">
            <v>41090</v>
          </cell>
          <cell r="I8010">
            <v>1</v>
          </cell>
          <cell r="J8010" t="str">
            <v>AREA COMPARTO</v>
          </cell>
          <cell r="K8010">
            <v>1</v>
          </cell>
          <cell r="L8010" t="str">
            <v>COMP. SANITA'</v>
          </cell>
          <cell r="M8010">
            <v>1</v>
          </cell>
          <cell r="N8010" t="str">
            <v>C.P.D.E.L.</v>
          </cell>
          <cell r="O8010">
            <v>103</v>
          </cell>
          <cell r="P8010" t="str">
            <v>SANITARIO Comparto</v>
          </cell>
          <cell r="Q8010">
            <v>561</v>
          </cell>
          <cell r="R8010" t="str">
            <v>CATEGORIA D - COLL.PROF.SAN. (Inf.)</v>
          </cell>
          <cell r="S8010">
            <v>301</v>
          </cell>
          <cell r="T8010" t="str">
            <v>PERS.INFERM.- INFERMIERE - D3</v>
          </cell>
          <cell r="U8010" t="str">
            <v>PERS.INFERM.- INFERMIERE - D3</v>
          </cell>
          <cell r="V8010">
            <v>0</v>
          </cell>
          <cell r="X8010">
            <v>1</v>
          </cell>
          <cell r="Y8010" t="str">
            <v>T. INDETERMINATO</v>
          </cell>
        </row>
        <row r="8011">
          <cell r="A8011">
            <v>90005</v>
          </cell>
          <cell r="B8011" t="str">
            <v>AMMENDOLA</v>
          </cell>
          <cell r="C8011" t="str">
            <v>TERESA</v>
          </cell>
          <cell r="D8011">
            <v>26346</v>
          </cell>
          <cell r="E8011">
            <v>40725</v>
          </cell>
          <cell r="F8011">
            <v>42552</v>
          </cell>
          <cell r="G8011">
            <v>41091</v>
          </cell>
          <cell r="H8011">
            <v>41121</v>
          </cell>
          <cell r="I8011">
            <v>1</v>
          </cell>
          <cell r="J8011" t="str">
            <v>AREA COMPARTO</v>
          </cell>
          <cell r="K8011">
            <v>1</v>
          </cell>
          <cell r="L8011" t="str">
            <v>COMP. SANITA'</v>
          </cell>
          <cell r="M8011">
            <v>1</v>
          </cell>
          <cell r="N8011" t="str">
            <v>C.P.D.E.L.</v>
          </cell>
          <cell r="O8011">
            <v>103</v>
          </cell>
          <cell r="P8011" t="str">
            <v>SANITARIO Comparto</v>
          </cell>
          <cell r="Q8011">
            <v>561</v>
          </cell>
          <cell r="R8011" t="str">
            <v>CATEGORIA D - COLL.PROF.SAN. (Inf.)</v>
          </cell>
          <cell r="S8011">
            <v>301</v>
          </cell>
          <cell r="T8011" t="str">
            <v>PERS.INFERM.- INFERMIERE - D3</v>
          </cell>
          <cell r="U8011" t="str">
            <v>PERS.INFERM.- INFERMIERE - D3</v>
          </cell>
          <cell r="V8011">
            <v>0</v>
          </cell>
          <cell r="X8011">
            <v>1</v>
          </cell>
          <cell r="Y8011" t="str">
            <v>T. INDETERMINATO</v>
          </cell>
        </row>
        <row r="8012">
          <cell r="A8012">
            <v>90005</v>
          </cell>
          <cell r="B8012" t="str">
            <v>AMMENDOLA</v>
          </cell>
          <cell r="C8012" t="str">
            <v>TERESA</v>
          </cell>
          <cell r="D8012">
            <v>26346</v>
          </cell>
          <cell r="E8012">
            <v>40725</v>
          </cell>
          <cell r="F8012">
            <v>42552</v>
          </cell>
          <cell r="G8012">
            <v>41122</v>
          </cell>
          <cell r="H8012">
            <v>42551</v>
          </cell>
          <cell r="I8012">
            <v>1</v>
          </cell>
          <cell r="J8012" t="str">
            <v>AREA COMPARTO</v>
          </cell>
          <cell r="K8012">
            <v>1</v>
          </cell>
          <cell r="L8012" t="str">
            <v>COMP. SANITA'</v>
          </cell>
          <cell r="M8012">
            <v>1</v>
          </cell>
          <cell r="N8012" t="str">
            <v>C.P.D.E.L.</v>
          </cell>
          <cell r="O8012">
            <v>103</v>
          </cell>
          <cell r="P8012" t="str">
            <v>SANITARIO Comparto</v>
          </cell>
          <cell r="Q8012">
            <v>561</v>
          </cell>
          <cell r="R8012" t="str">
            <v>CATEGORIA D - COLL.PROF.SAN. (Inf.)</v>
          </cell>
          <cell r="S8012">
            <v>301</v>
          </cell>
          <cell r="T8012" t="str">
            <v>PERS.INFERM.- INFERMIERE - D3</v>
          </cell>
          <cell r="U8012" t="str">
            <v>PERS.INFERM.- INFERMIERE - D3</v>
          </cell>
          <cell r="V8012">
            <v>0</v>
          </cell>
          <cell r="X8012">
            <v>1</v>
          </cell>
          <cell r="Y8012" t="str">
            <v>T. INDETERMINATO</v>
          </cell>
        </row>
        <row r="8013">
          <cell r="A8013">
            <v>90006</v>
          </cell>
          <cell r="B8013" t="str">
            <v>SCOLESE</v>
          </cell>
          <cell r="C8013" t="str">
            <v>GAETANO</v>
          </cell>
          <cell r="D8013">
            <v>16675</v>
          </cell>
          <cell r="E8013">
            <v>40725</v>
          </cell>
          <cell r="F8013">
            <v>41000</v>
          </cell>
          <cell r="G8013">
            <v>40725</v>
          </cell>
          <cell r="H8013">
            <v>40999</v>
          </cell>
          <cell r="I8013">
            <v>1</v>
          </cell>
          <cell r="J8013" t="str">
            <v>AREA COMPARTO</v>
          </cell>
          <cell r="K8013">
            <v>1</v>
          </cell>
          <cell r="L8013" t="str">
            <v>COMP. SANITA'</v>
          </cell>
          <cell r="M8013">
            <v>1</v>
          </cell>
          <cell r="N8013" t="str">
            <v>C.P.D.E.L.</v>
          </cell>
          <cell r="O8013">
            <v>303</v>
          </cell>
          <cell r="P8013" t="str">
            <v>TECNICO Comparto</v>
          </cell>
          <cell r="Q8013">
            <v>526</v>
          </cell>
          <cell r="R8013" t="str">
            <v>CATEGORIA Bs - (OPERATORE SOCIO SANIT.)</v>
          </cell>
          <cell r="S8013">
            <v>401</v>
          </cell>
          <cell r="T8013" t="str">
            <v>OPERATORE SOCIO SANITARIO</v>
          </cell>
          <cell r="U8013" t="str">
            <v>OPERATORE SOCIO SANITARIO - Bs4</v>
          </cell>
          <cell r="V8013">
            <v>0</v>
          </cell>
          <cell r="X8013">
            <v>1</v>
          </cell>
          <cell r="Y8013" t="str">
            <v>T. INDETERMINATO</v>
          </cell>
        </row>
        <row r="8014">
          <cell r="A8014">
            <v>90007</v>
          </cell>
          <cell r="B8014" t="str">
            <v>BUONOCORE</v>
          </cell>
          <cell r="C8014" t="str">
            <v>NUNZIA</v>
          </cell>
          <cell r="D8014">
            <v>18873</v>
          </cell>
          <cell r="E8014">
            <v>40725</v>
          </cell>
          <cell r="F8014">
            <v>40787</v>
          </cell>
          <cell r="G8014">
            <v>40725</v>
          </cell>
          <cell r="H8014">
            <v>40786</v>
          </cell>
          <cell r="I8014">
            <v>0</v>
          </cell>
          <cell r="K8014">
            <v>1</v>
          </cell>
          <cell r="L8014" t="str">
            <v>COMP. SANITA'</v>
          </cell>
          <cell r="M8014">
            <v>1</v>
          </cell>
          <cell r="N8014" t="str">
            <v>TIPO CONTRIBUZIONE</v>
          </cell>
          <cell r="O8014">
            <v>0</v>
          </cell>
          <cell r="P8014" t="str">
            <v>RUOLO</v>
          </cell>
          <cell r="Q8014">
            <v>0</v>
          </cell>
          <cell r="R8014" t="str">
            <v>R.E. Incarico natura profess.     (5-15)</v>
          </cell>
          <cell r="S8014">
            <v>0</v>
          </cell>
          <cell r="T8014" t="str">
            <v>R.E. Incarico natura profess.     (5-15)</v>
          </cell>
          <cell r="V8014">
            <v>0</v>
          </cell>
          <cell r="X8014">
            <v>1</v>
          </cell>
          <cell r="Y8014" t="str">
            <v>T. INDETERMINATO</v>
          </cell>
        </row>
        <row r="8015">
          <cell r="A8015">
            <v>90008</v>
          </cell>
          <cell r="B8015" t="str">
            <v>D'ELIA</v>
          </cell>
          <cell r="C8015" t="str">
            <v>BRUNA</v>
          </cell>
          <cell r="D8015">
            <v>24494</v>
          </cell>
          <cell r="E8015">
            <v>40725</v>
          </cell>
          <cell r="F8015">
            <v>42552</v>
          </cell>
          <cell r="G8015">
            <v>40725</v>
          </cell>
          <cell r="H8015">
            <v>41090</v>
          </cell>
          <cell r="I8015">
            <v>0</v>
          </cell>
          <cell r="K8015">
            <v>1</v>
          </cell>
          <cell r="L8015" t="str">
            <v>COMP. SANITA'</v>
          </cell>
          <cell r="M8015">
            <v>1</v>
          </cell>
          <cell r="N8015" t="str">
            <v>TIPO CONTRIBUZIONE</v>
          </cell>
          <cell r="O8015">
            <v>0</v>
          </cell>
          <cell r="P8015" t="str">
            <v>RUOLO</v>
          </cell>
          <cell r="Q8015">
            <v>0</v>
          </cell>
          <cell r="R8015" t="str">
            <v>APSF Infermiere pediatrico Inc. base</v>
          </cell>
          <cell r="S8015">
            <v>0</v>
          </cell>
          <cell r="T8015" t="str">
            <v>APSF Infermiere pediatrico Inc. base</v>
          </cell>
          <cell r="V8015">
            <v>0</v>
          </cell>
          <cell r="X8015">
            <v>1</v>
          </cell>
          <cell r="Y8015" t="str">
            <v>T. INDETERMINATO</v>
          </cell>
        </row>
        <row r="8016">
          <cell r="A8016">
            <v>90008</v>
          </cell>
          <cell r="B8016" t="str">
            <v>D'ELIA</v>
          </cell>
          <cell r="C8016" t="str">
            <v>BRUNA</v>
          </cell>
          <cell r="D8016">
            <v>24494</v>
          </cell>
          <cell r="E8016">
            <v>40725</v>
          </cell>
          <cell r="F8016">
            <v>42552</v>
          </cell>
          <cell r="G8016">
            <v>41091</v>
          </cell>
          <cell r="H8016">
            <v>42551</v>
          </cell>
          <cell r="I8016">
            <v>0</v>
          </cell>
          <cell r="K8016">
            <v>1</v>
          </cell>
          <cell r="L8016" t="str">
            <v>COMP. SANITA'</v>
          </cell>
          <cell r="M8016">
            <v>1</v>
          </cell>
          <cell r="N8016" t="str">
            <v>TIPO CONTRIBUZIONE</v>
          </cell>
          <cell r="O8016">
            <v>0</v>
          </cell>
          <cell r="P8016" t="str">
            <v>RUOLO</v>
          </cell>
          <cell r="Q8016">
            <v>0</v>
          </cell>
          <cell r="R8016" t="str">
            <v>APSF Infermiere pediatrico Inc. base</v>
          </cell>
          <cell r="S8016">
            <v>0</v>
          </cell>
          <cell r="T8016" t="str">
            <v>APSF Infermiere pediatrico Inc. base</v>
          </cell>
          <cell r="V8016">
            <v>0</v>
          </cell>
          <cell r="X8016">
            <v>1</v>
          </cell>
          <cell r="Y8016" t="str">
            <v>T. INDETERMINATO</v>
          </cell>
        </row>
        <row r="8017">
          <cell r="A8017">
            <v>90010</v>
          </cell>
          <cell r="B8017" t="str">
            <v>COLATO</v>
          </cell>
          <cell r="C8017" t="str">
            <v>GUIDO</v>
          </cell>
          <cell r="D8017">
            <v>19238</v>
          </cell>
          <cell r="E8017">
            <v>40725</v>
          </cell>
          <cell r="F8017">
            <v>41153</v>
          </cell>
          <cell r="G8017">
            <v>40725</v>
          </cell>
          <cell r="H8017">
            <v>41152</v>
          </cell>
          <cell r="I8017">
            <v>1</v>
          </cell>
          <cell r="J8017" t="str">
            <v>AREA COMPARTO</v>
          </cell>
          <cell r="K8017">
            <v>1</v>
          </cell>
          <cell r="L8017" t="str">
            <v>COMP. SANITA'</v>
          </cell>
          <cell r="M8017">
            <v>1</v>
          </cell>
          <cell r="N8017" t="str">
            <v>C.P.D.E.L.</v>
          </cell>
          <cell r="O8017">
            <v>303</v>
          </cell>
          <cell r="P8017" t="str">
            <v>TECNICO Comparto</v>
          </cell>
          <cell r="Q8017">
            <v>536</v>
          </cell>
          <cell r="R8017" t="str">
            <v>CATEGORIA C - (PERSONALE TECNICO)</v>
          </cell>
          <cell r="S8017">
            <v>204</v>
          </cell>
          <cell r="T8017" t="str">
            <v>OPERATORE TECN. SPECIALIZZATO (Sen) C2</v>
          </cell>
          <cell r="U8017" t="str">
            <v>OPERATORE TECN.SPECIALIZZATO (Sen) C2</v>
          </cell>
          <cell r="V8017">
            <v>103</v>
          </cell>
          <cell r="W8017" t="str">
            <v>AUTISTA DI AMBULANZA</v>
          </cell>
          <cell r="X8017">
            <v>1</v>
          </cell>
          <cell r="Y8017" t="str">
            <v>T. INDETERMINATO</v>
          </cell>
        </row>
        <row r="8018">
          <cell r="A8018">
            <v>90011</v>
          </cell>
          <cell r="B8018" t="str">
            <v>DALMAZIA</v>
          </cell>
          <cell r="C8018" t="str">
            <v>ANGELA</v>
          </cell>
          <cell r="D8018">
            <v>23702</v>
          </cell>
          <cell r="E8018">
            <v>40725</v>
          </cell>
          <cell r="F8018">
            <v>42552</v>
          </cell>
          <cell r="G8018">
            <v>40725</v>
          </cell>
          <cell r="H8018">
            <v>41090</v>
          </cell>
          <cell r="I8018">
            <v>0</v>
          </cell>
          <cell r="K8018">
            <v>1</v>
          </cell>
          <cell r="L8018" t="str">
            <v>COMP. SANITA'</v>
          </cell>
          <cell r="M8018">
            <v>1</v>
          </cell>
          <cell r="N8018" t="str">
            <v>TIPO CONTRIBUZIONE</v>
          </cell>
          <cell r="O8018">
            <v>0</v>
          </cell>
          <cell r="P8018" t="str">
            <v>RUOLO</v>
          </cell>
          <cell r="Q8018">
            <v>0</v>
          </cell>
          <cell r="R8018" t="str">
            <v>APSF Tec. San laboratorio Inc. base</v>
          </cell>
          <cell r="S8018">
            <v>0</v>
          </cell>
          <cell r="T8018" t="str">
            <v>APSF Tec. San laboratorio Inc. base</v>
          </cell>
          <cell r="V8018">
            <v>0</v>
          </cell>
          <cell r="X8018">
            <v>1</v>
          </cell>
          <cell r="Y8018" t="str">
            <v>T. INDETERMINATO</v>
          </cell>
        </row>
        <row r="8019">
          <cell r="A8019">
            <v>90011</v>
          </cell>
          <cell r="B8019" t="str">
            <v>DALMAZIA</v>
          </cell>
          <cell r="C8019" t="str">
            <v>ANGELA</v>
          </cell>
          <cell r="D8019">
            <v>23702</v>
          </cell>
          <cell r="E8019">
            <v>40725</v>
          </cell>
          <cell r="F8019">
            <v>42552</v>
          </cell>
          <cell r="G8019">
            <v>41091</v>
          </cell>
          <cell r="H8019">
            <v>41348</v>
          </cell>
          <cell r="I8019">
            <v>0</v>
          </cell>
          <cell r="K8019">
            <v>1</v>
          </cell>
          <cell r="L8019" t="str">
            <v>COMP. SANITA'</v>
          </cell>
          <cell r="M8019">
            <v>1</v>
          </cell>
          <cell r="N8019" t="str">
            <v>TIPO CONTRIBUZIONE</v>
          </cell>
          <cell r="O8019">
            <v>0</v>
          </cell>
          <cell r="P8019" t="str">
            <v>RUOLO</v>
          </cell>
          <cell r="Q8019">
            <v>0</v>
          </cell>
          <cell r="R8019" t="str">
            <v>APSF Tec. San laboratorio Inc. base</v>
          </cell>
          <cell r="S8019">
            <v>0</v>
          </cell>
          <cell r="T8019" t="str">
            <v>APSF Tec. San laboratorio Inc. base</v>
          </cell>
          <cell r="V8019">
            <v>0</v>
          </cell>
          <cell r="X8019">
            <v>1</v>
          </cell>
          <cell r="Y8019" t="str">
            <v>T. INDETERMINATO</v>
          </cell>
        </row>
        <row r="8020">
          <cell r="A8020">
            <v>90011</v>
          </cell>
          <cell r="B8020" t="str">
            <v>DALMAZIA</v>
          </cell>
          <cell r="C8020" t="str">
            <v>ANGELA</v>
          </cell>
          <cell r="D8020">
            <v>23702</v>
          </cell>
          <cell r="E8020">
            <v>40725</v>
          </cell>
          <cell r="F8020">
            <v>42552</v>
          </cell>
          <cell r="G8020">
            <v>41349</v>
          </cell>
          <cell r="H8020">
            <v>42551</v>
          </cell>
          <cell r="I8020">
            <v>0</v>
          </cell>
          <cell r="K8020">
            <v>1</v>
          </cell>
          <cell r="L8020" t="str">
            <v>COMP. SANITA'</v>
          </cell>
          <cell r="M8020">
            <v>1</v>
          </cell>
          <cell r="N8020" t="str">
            <v>TIPO CONTRIBUZIONE</v>
          </cell>
          <cell r="O8020">
            <v>0</v>
          </cell>
          <cell r="P8020" t="str">
            <v>RUOLO</v>
          </cell>
          <cell r="Q8020">
            <v>0</v>
          </cell>
          <cell r="R8020" t="str">
            <v>APSF Tec. San laboratorio Inc. base</v>
          </cell>
          <cell r="S8020">
            <v>0</v>
          </cell>
          <cell r="T8020" t="str">
            <v>APSF Tec. San laboratorio Inc. base</v>
          </cell>
          <cell r="V8020">
            <v>0</v>
          </cell>
          <cell r="X8020">
            <v>1</v>
          </cell>
          <cell r="Y8020" t="str">
            <v>T. INDETERMINATO</v>
          </cell>
        </row>
        <row r="8021">
          <cell r="A8021">
            <v>90012</v>
          </cell>
          <cell r="B8021" t="str">
            <v>QUARTO</v>
          </cell>
          <cell r="C8021" t="str">
            <v>GIOVANNI</v>
          </cell>
          <cell r="D8021">
            <v>20604</v>
          </cell>
          <cell r="E8021">
            <v>40725</v>
          </cell>
          <cell r="F8021">
            <v>42552</v>
          </cell>
          <cell r="G8021">
            <v>40725</v>
          </cell>
          <cell r="H8021">
            <v>42551</v>
          </cell>
          <cell r="I8021">
            <v>1</v>
          </cell>
          <cell r="J8021" t="str">
            <v>AREA COMPARTO</v>
          </cell>
          <cell r="K8021">
            <v>1</v>
          </cell>
          <cell r="L8021" t="str">
            <v>COMP. SANITA'</v>
          </cell>
          <cell r="M8021">
            <v>1</v>
          </cell>
          <cell r="N8021" t="str">
            <v>C.P.D.E.L.</v>
          </cell>
          <cell r="O8021">
            <v>103</v>
          </cell>
          <cell r="P8021" t="str">
            <v>SANITARIO Comparto</v>
          </cell>
          <cell r="Q8021">
            <v>561</v>
          </cell>
          <cell r="R8021" t="str">
            <v>CATEGORIA D - COLL.PROF.SAN. (Inf.)</v>
          </cell>
          <cell r="S8021">
            <v>601</v>
          </cell>
          <cell r="T8021" t="str">
            <v>PERS.INFERM.- INFERMIERE - D6</v>
          </cell>
          <cell r="U8021" t="str">
            <v>PERS.INFERM.- INFERMIERE - D6</v>
          </cell>
          <cell r="V8021">
            <v>0</v>
          </cell>
          <cell r="X8021">
            <v>1</v>
          </cell>
          <cell r="Y8021" t="str">
            <v>T. INDETERMINATO</v>
          </cell>
        </row>
        <row r="8022">
          <cell r="A8022">
            <v>90013</v>
          </cell>
          <cell r="B8022" t="str">
            <v>DEL PRETE</v>
          </cell>
          <cell r="C8022" t="str">
            <v>CONCETTA</v>
          </cell>
          <cell r="D8022">
            <v>21289</v>
          </cell>
          <cell r="E8022">
            <v>40725</v>
          </cell>
          <cell r="F8022">
            <v>42552</v>
          </cell>
          <cell r="G8022">
            <v>40725</v>
          </cell>
          <cell r="H8022">
            <v>41769</v>
          </cell>
          <cell r="I8022">
            <v>1</v>
          </cell>
          <cell r="J8022" t="str">
            <v>AREA COMPARTO</v>
          </cell>
          <cell r="K8022">
            <v>1</v>
          </cell>
          <cell r="L8022" t="str">
            <v>COMP. SANITA'</v>
          </cell>
          <cell r="M8022">
            <v>1</v>
          </cell>
          <cell r="N8022" t="str">
            <v>C.P.D.E.L.</v>
          </cell>
          <cell r="O8022">
            <v>103</v>
          </cell>
          <cell r="P8022" t="str">
            <v>SANITARIO Comparto</v>
          </cell>
          <cell r="Q8022">
            <v>531</v>
          </cell>
          <cell r="R8022" t="str">
            <v>CATEGORIA C - (OPER. PROF. SANITARIO)</v>
          </cell>
          <cell r="S8022">
            <v>208</v>
          </cell>
          <cell r="T8022" t="str">
            <v>PERS.INFERM. PUERICULTRICE (Sen) - C2</v>
          </cell>
          <cell r="U8022" t="str">
            <v>PERS.INFERM. PUERICULTRICE (Sen) - C2</v>
          </cell>
          <cell r="V8022">
            <v>0</v>
          </cell>
          <cell r="X8022">
            <v>1</v>
          </cell>
          <cell r="Y8022" t="str">
            <v>T. INDETERMINATO</v>
          </cell>
        </row>
        <row r="8023">
          <cell r="A8023">
            <v>90013</v>
          </cell>
          <cell r="B8023" t="str">
            <v>DEL PRETE</v>
          </cell>
          <cell r="C8023" t="str">
            <v>CONCETTA</v>
          </cell>
          <cell r="D8023">
            <v>21289</v>
          </cell>
          <cell r="E8023">
            <v>40725</v>
          </cell>
          <cell r="F8023">
            <v>42552</v>
          </cell>
          <cell r="G8023">
            <v>41770</v>
          </cell>
          <cell r="H8023">
            <v>41774</v>
          </cell>
          <cell r="I8023">
            <v>1</v>
          </cell>
          <cell r="J8023" t="str">
            <v>AREA COMPARTO</v>
          </cell>
          <cell r="K8023">
            <v>1</v>
          </cell>
          <cell r="L8023" t="str">
            <v>COMP. SANITA'</v>
          </cell>
          <cell r="M8023">
            <v>1</v>
          </cell>
          <cell r="N8023" t="str">
            <v>C.P.D.E.L.</v>
          </cell>
          <cell r="O8023">
            <v>103</v>
          </cell>
          <cell r="P8023" t="str">
            <v>SANITARIO Comparto</v>
          </cell>
          <cell r="Q8023">
            <v>531</v>
          </cell>
          <cell r="R8023" t="str">
            <v>CATEGORIA C - (OPER. PROF. SANITARIO)</v>
          </cell>
          <cell r="S8023">
            <v>208</v>
          </cell>
          <cell r="T8023" t="str">
            <v>PERS.INFERM. PUERICULTRICE (Sen) - C2</v>
          </cell>
          <cell r="U8023" t="str">
            <v>PERS.INFERM. PUERICULTRICE (Sen) - C2</v>
          </cell>
          <cell r="V8023">
            <v>0</v>
          </cell>
          <cell r="X8023">
            <v>1</v>
          </cell>
          <cell r="Y8023" t="str">
            <v>T. INDETERMINATO</v>
          </cell>
        </row>
        <row r="8024">
          <cell r="A8024">
            <v>90013</v>
          </cell>
          <cell r="B8024" t="str">
            <v>DEL PRETE</v>
          </cell>
          <cell r="C8024" t="str">
            <v>CONCETTA</v>
          </cell>
          <cell r="D8024">
            <v>21289</v>
          </cell>
          <cell r="E8024">
            <v>40725</v>
          </cell>
          <cell r="F8024">
            <v>42552</v>
          </cell>
          <cell r="G8024">
            <v>41775</v>
          </cell>
          <cell r="H8024">
            <v>41844</v>
          </cell>
          <cell r="I8024">
            <v>1</v>
          </cell>
          <cell r="J8024" t="str">
            <v>AREA COMPARTO</v>
          </cell>
          <cell r="K8024">
            <v>1</v>
          </cell>
          <cell r="L8024" t="str">
            <v>COMP. SANITA'</v>
          </cell>
          <cell r="M8024">
            <v>1</v>
          </cell>
          <cell r="N8024" t="str">
            <v>C.P.D.E.L.</v>
          </cell>
          <cell r="O8024">
            <v>103</v>
          </cell>
          <cell r="P8024" t="str">
            <v>SANITARIO Comparto</v>
          </cell>
          <cell r="Q8024">
            <v>531</v>
          </cell>
          <cell r="R8024" t="str">
            <v>CATEGORIA C - (OPER. PROF. SANITARIO)</v>
          </cell>
          <cell r="S8024">
            <v>208</v>
          </cell>
          <cell r="T8024" t="str">
            <v>PERS.INFERM. PUERICULTRICE (Sen) - C2</v>
          </cell>
          <cell r="U8024" t="str">
            <v>PERS.INFERM. PUERICULTRICE (Sen) - C2</v>
          </cell>
          <cell r="V8024">
            <v>0</v>
          </cell>
          <cell r="X8024">
            <v>1</v>
          </cell>
          <cell r="Y8024" t="str">
            <v>T. INDETERMINATO</v>
          </cell>
        </row>
        <row r="8025">
          <cell r="A8025">
            <v>90013</v>
          </cell>
          <cell r="B8025" t="str">
            <v>DEL PRETE</v>
          </cell>
          <cell r="C8025" t="str">
            <v>CONCETTA</v>
          </cell>
          <cell r="D8025">
            <v>21289</v>
          </cell>
          <cell r="E8025">
            <v>40725</v>
          </cell>
          <cell r="F8025">
            <v>42552</v>
          </cell>
          <cell r="G8025">
            <v>41845</v>
          </cell>
          <cell r="H8025">
            <v>41869</v>
          </cell>
          <cell r="I8025">
            <v>1</v>
          </cell>
          <cell r="J8025" t="str">
            <v>AREA COMPARTO</v>
          </cell>
          <cell r="K8025">
            <v>1</v>
          </cell>
          <cell r="L8025" t="str">
            <v>COMP. SANITA'</v>
          </cell>
          <cell r="M8025">
            <v>1</v>
          </cell>
          <cell r="N8025" t="str">
            <v>C.P.D.E.L.</v>
          </cell>
          <cell r="O8025">
            <v>103</v>
          </cell>
          <cell r="P8025" t="str">
            <v>SANITARIO Comparto</v>
          </cell>
          <cell r="Q8025">
            <v>531</v>
          </cell>
          <cell r="R8025" t="str">
            <v>CATEGORIA C - (OPER. PROF. SANITARIO)</v>
          </cell>
          <cell r="S8025">
            <v>208</v>
          </cell>
          <cell r="T8025" t="str">
            <v>PERS.INFERM. PUERICULTRICE (Sen) - C2</v>
          </cell>
          <cell r="U8025" t="str">
            <v>PERS.INFERM. PUERICULTRICE (Sen) - C2</v>
          </cell>
          <cell r="V8025">
            <v>0</v>
          </cell>
          <cell r="X8025">
            <v>1</v>
          </cell>
          <cell r="Y8025" t="str">
            <v>T. INDETERMINATO</v>
          </cell>
        </row>
        <row r="8026">
          <cell r="A8026">
            <v>90013</v>
          </cell>
          <cell r="B8026" t="str">
            <v>DEL PRETE</v>
          </cell>
          <cell r="C8026" t="str">
            <v>CONCETTA</v>
          </cell>
          <cell r="D8026">
            <v>21289</v>
          </cell>
          <cell r="E8026">
            <v>40725</v>
          </cell>
          <cell r="F8026">
            <v>42552</v>
          </cell>
          <cell r="G8026">
            <v>41870</v>
          </cell>
          <cell r="H8026">
            <v>41900</v>
          </cell>
          <cell r="I8026">
            <v>1</v>
          </cell>
          <cell r="J8026" t="str">
            <v>AREA COMPARTO</v>
          </cell>
          <cell r="K8026">
            <v>1</v>
          </cell>
          <cell r="L8026" t="str">
            <v>COMP. SANITA'</v>
          </cell>
          <cell r="M8026">
            <v>1</v>
          </cell>
          <cell r="N8026" t="str">
            <v>C.P.D.E.L.</v>
          </cell>
          <cell r="O8026">
            <v>103</v>
          </cell>
          <cell r="P8026" t="str">
            <v>SANITARIO Comparto</v>
          </cell>
          <cell r="Q8026">
            <v>531</v>
          </cell>
          <cell r="R8026" t="str">
            <v>CATEGORIA C - (OPER. PROF. SANITARIO)</v>
          </cell>
          <cell r="S8026">
            <v>208</v>
          </cell>
          <cell r="T8026" t="str">
            <v>PERS.INFERM. PUERICULTRICE (Sen) - C2</v>
          </cell>
          <cell r="U8026" t="str">
            <v>PERS.INFERM. PUERICULTRICE (Sen) - C2</v>
          </cell>
          <cell r="V8026">
            <v>0</v>
          </cell>
          <cell r="X8026">
            <v>1</v>
          </cell>
          <cell r="Y8026" t="str">
            <v>T. INDETERMINATO</v>
          </cell>
        </row>
        <row r="8027">
          <cell r="A8027">
            <v>90013</v>
          </cell>
          <cell r="B8027" t="str">
            <v>DEL PRETE</v>
          </cell>
          <cell r="C8027" t="str">
            <v>CONCETTA</v>
          </cell>
          <cell r="D8027">
            <v>21289</v>
          </cell>
          <cell r="E8027">
            <v>40725</v>
          </cell>
          <cell r="F8027">
            <v>42552</v>
          </cell>
          <cell r="G8027">
            <v>41901</v>
          </cell>
          <cell r="H8027">
            <v>41906</v>
          </cell>
          <cell r="I8027">
            <v>1</v>
          </cell>
          <cell r="J8027" t="str">
            <v>AREA COMPARTO</v>
          </cell>
          <cell r="K8027">
            <v>1</v>
          </cell>
          <cell r="L8027" t="str">
            <v>COMP. SANITA'</v>
          </cell>
          <cell r="M8027">
            <v>1</v>
          </cell>
          <cell r="N8027" t="str">
            <v>C.P.D.E.L.</v>
          </cell>
          <cell r="O8027">
            <v>103</v>
          </cell>
          <cell r="P8027" t="str">
            <v>SANITARIO Comparto</v>
          </cell>
          <cell r="Q8027">
            <v>531</v>
          </cell>
          <cell r="R8027" t="str">
            <v>CATEGORIA C - (OPER. PROF. SANITARIO)</v>
          </cell>
          <cell r="S8027">
            <v>208</v>
          </cell>
          <cell r="T8027" t="str">
            <v>PERS.INFERM. PUERICULTRICE (Sen) - C2</v>
          </cell>
          <cell r="U8027" t="str">
            <v>PERS.INFERM. PUERICULTRICE (Sen) - C2</v>
          </cell>
          <cell r="V8027">
            <v>0</v>
          </cell>
          <cell r="X8027">
            <v>1</v>
          </cell>
          <cell r="Y8027" t="str">
            <v>T. INDETERMINATO</v>
          </cell>
        </row>
        <row r="8028">
          <cell r="A8028">
            <v>90013</v>
          </cell>
          <cell r="B8028" t="str">
            <v>DEL PRETE</v>
          </cell>
          <cell r="C8028" t="str">
            <v>CONCETTA</v>
          </cell>
          <cell r="D8028">
            <v>21289</v>
          </cell>
          <cell r="E8028">
            <v>40725</v>
          </cell>
          <cell r="F8028">
            <v>42552</v>
          </cell>
          <cell r="G8028">
            <v>41907</v>
          </cell>
          <cell r="H8028">
            <v>41932</v>
          </cell>
          <cell r="I8028">
            <v>1</v>
          </cell>
          <cell r="J8028" t="str">
            <v>AREA COMPARTO</v>
          </cell>
          <cell r="K8028">
            <v>1</v>
          </cell>
          <cell r="L8028" t="str">
            <v>COMP. SANITA'</v>
          </cell>
          <cell r="M8028">
            <v>1</v>
          </cell>
          <cell r="N8028" t="str">
            <v>C.P.D.E.L.</v>
          </cell>
          <cell r="O8028">
            <v>103</v>
          </cell>
          <cell r="P8028" t="str">
            <v>SANITARIO Comparto</v>
          </cell>
          <cell r="Q8028">
            <v>531</v>
          </cell>
          <cell r="R8028" t="str">
            <v>CATEGORIA C - (OPER. PROF. SANITARIO)</v>
          </cell>
          <cell r="S8028">
            <v>208</v>
          </cell>
          <cell r="T8028" t="str">
            <v>PERS.INFERM. PUERICULTRICE (Sen) - C2</v>
          </cell>
          <cell r="U8028" t="str">
            <v>PERS.INFERM. PUERICULTRICE (Sen) - C2</v>
          </cell>
          <cell r="V8028">
            <v>0</v>
          </cell>
          <cell r="X8028">
            <v>1</v>
          </cell>
          <cell r="Y8028" t="str">
            <v>T. INDETERMINATO</v>
          </cell>
        </row>
        <row r="8029">
          <cell r="A8029">
            <v>90013</v>
          </cell>
          <cell r="B8029" t="str">
            <v>DEL PRETE</v>
          </cell>
          <cell r="C8029" t="str">
            <v>CONCETTA</v>
          </cell>
          <cell r="D8029">
            <v>21289</v>
          </cell>
          <cell r="E8029">
            <v>40725</v>
          </cell>
          <cell r="F8029">
            <v>42552</v>
          </cell>
          <cell r="G8029">
            <v>41933</v>
          </cell>
          <cell r="H8029">
            <v>41963</v>
          </cell>
          <cell r="I8029">
            <v>1</v>
          </cell>
          <cell r="J8029" t="str">
            <v>AREA COMPARTO</v>
          </cell>
          <cell r="K8029">
            <v>1</v>
          </cell>
          <cell r="L8029" t="str">
            <v>COMP. SANITA'</v>
          </cell>
          <cell r="M8029">
            <v>1</v>
          </cell>
          <cell r="N8029" t="str">
            <v>C.P.D.E.L.</v>
          </cell>
          <cell r="O8029">
            <v>103</v>
          </cell>
          <cell r="P8029" t="str">
            <v>SANITARIO Comparto</v>
          </cell>
          <cell r="Q8029">
            <v>531</v>
          </cell>
          <cell r="R8029" t="str">
            <v>CATEGORIA C - (OPER. PROF. SANITARIO)</v>
          </cell>
          <cell r="S8029">
            <v>208</v>
          </cell>
          <cell r="T8029" t="str">
            <v>PERS.INFERM. PUERICULTRICE (Sen) - C2</v>
          </cell>
          <cell r="U8029" t="str">
            <v>PERS.INFERM. PUERICULTRICE (Sen) - C2</v>
          </cell>
          <cell r="V8029">
            <v>0</v>
          </cell>
          <cell r="X8029">
            <v>1</v>
          </cell>
          <cell r="Y8029" t="str">
            <v>T. INDETERMINATO</v>
          </cell>
        </row>
        <row r="8030">
          <cell r="A8030">
            <v>90013</v>
          </cell>
          <cell r="B8030" t="str">
            <v>DEL PRETE</v>
          </cell>
          <cell r="C8030" t="str">
            <v>CONCETTA</v>
          </cell>
          <cell r="D8030">
            <v>21289</v>
          </cell>
          <cell r="E8030">
            <v>40725</v>
          </cell>
          <cell r="F8030">
            <v>42552</v>
          </cell>
          <cell r="G8030">
            <v>41964</v>
          </cell>
          <cell r="H8030">
            <v>41973</v>
          </cell>
          <cell r="I8030">
            <v>1</v>
          </cell>
          <cell r="J8030" t="str">
            <v>AREA COMPARTO</v>
          </cell>
          <cell r="K8030">
            <v>1</v>
          </cell>
          <cell r="L8030" t="str">
            <v>COMP. SANITA'</v>
          </cell>
          <cell r="M8030">
            <v>1</v>
          </cell>
          <cell r="N8030" t="str">
            <v>C.P.D.E.L.</v>
          </cell>
          <cell r="O8030">
            <v>103</v>
          </cell>
          <cell r="P8030" t="str">
            <v>SANITARIO Comparto</v>
          </cell>
          <cell r="Q8030">
            <v>531</v>
          </cell>
          <cell r="R8030" t="str">
            <v>CATEGORIA C - (OPER. PROF. SANITARIO)</v>
          </cell>
          <cell r="S8030">
            <v>208</v>
          </cell>
          <cell r="T8030" t="str">
            <v>PERS.INFERM. PUERICULTRICE (Sen) - C2</v>
          </cell>
          <cell r="U8030" t="str">
            <v>PERS.INFERM. PUERICULTRICE (Sen) - C2</v>
          </cell>
          <cell r="V8030">
            <v>0</v>
          </cell>
          <cell r="X8030">
            <v>1</v>
          </cell>
          <cell r="Y8030" t="str">
            <v>T. INDETERMINATO</v>
          </cell>
        </row>
        <row r="8031">
          <cell r="A8031">
            <v>90013</v>
          </cell>
          <cell r="B8031" t="str">
            <v>DEL PRETE</v>
          </cell>
          <cell r="C8031" t="str">
            <v>CONCETTA</v>
          </cell>
          <cell r="D8031">
            <v>21289</v>
          </cell>
          <cell r="E8031">
            <v>40725</v>
          </cell>
          <cell r="F8031">
            <v>42552</v>
          </cell>
          <cell r="G8031">
            <v>41974</v>
          </cell>
          <cell r="H8031">
            <v>41994</v>
          </cell>
          <cell r="I8031">
            <v>1</v>
          </cell>
          <cell r="J8031" t="str">
            <v>AREA COMPARTO</v>
          </cell>
          <cell r="K8031">
            <v>1</v>
          </cell>
          <cell r="L8031" t="str">
            <v>COMP. SANITA'</v>
          </cell>
          <cell r="M8031">
            <v>1</v>
          </cell>
          <cell r="N8031" t="str">
            <v>C.P.D.E.L.</v>
          </cell>
          <cell r="O8031">
            <v>103</v>
          </cell>
          <cell r="P8031" t="str">
            <v>SANITARIO Comparto</v>
          </cell>
          <cell r="Q8031">
            <v>531</v>
          </cell>
          <cell r="R8031" t="str">
            <v>CATEGORIA C - (OPER. PROF. SANITARIO)</v>
          </cell>
          <cell r="S8031">
            <v>208</v>
          </cell>
          <cell r="T8031" t="str">
            <v>PERS.INFERM. PUERICULTRICE (Sen) - C2</v>
          </cell>
          <cell r="U8031" t="str">
            <v>PERS.INFERM. PUERICULTRICE (Sen) - C2</v>
          </cell>
          <cell r="V8031">
            <v>0</v>
          </cell>
          <cell r="X8031">
            <v>1</v>
          </cell>
          <cell r="Y8031" t="str">
            <v>T. INDETERMINATO</v>
          </cell>
        </row>
        <row r="8032">
          <cell r="A8032">
            <v>90013</v>
          </cell>
          <cell r="B8032" t="str">
            <v>DEL PRETE</v>
          </cell>
          <cell r="C8032" t="str">
            <v>CONCETTA</v>
          </cell>
          <cell r="D8032">
            <v>21289</v>
          </cell>
          <cell r="E8032">
            <v>40725</v>
          </cell>
          <cell r="F8032">
            <v>42552</v>
          </cell>
          <cell r="G8032">
            <v>41995</v>
          </cell>
          <cell r="H8032">
            <v>41997</v>
          </cell>
          <cell r="I8032">
            <v>1</v>
          </cell>
          <cell r="J8032" t="str">
            <v>AREA COMPARTO</v>
          </cell>
          <cell r="K8032">
            <v>1</v>
          </cell>
          <cell r="L8032" t="str">
            <v>COMP. SANITA'</v>
          </cell>
          <cell r="M8032">
            <v>1</v>
          </cell>
          <cell r="N8032" t="str">
            <v>C.P.D.E.L.</v>
          </cell>
          <cell r="O8032">
            <v>103</v>
          </cell>
          <cell r="P8032" t="str">
            <v>SANITARIO Comparto</v>
          </cell>
          <cell r="Q8032">
            <v>531</v>
          </cell>
          <cell r="R8032" t="str">
            <v>CATEGORIA C - (OPER. PROF. SANITARIO)</v>
          </cell>
          <cell r="S8032">
            <v>208</v>
          </cell>
          <cell r="T8032" t="str">
            <v>PERS.INFERM. PUERICULTRICE (Sen) - C2</v>
          </cell>
          <cell r="U8032" t="str">
            <v>PERS.INFERM. PUERICULTRICE (Sen) - C2</v>
          </cell>
          <cell r="V8032">
            <v>0</v>
          </cell>
          <cell r="X8032">
            <v>1</v>
          </cell>
          <cell r="Y8032" t="str">
            <v>T. INDETERMINATO</v>
          </cell>
        </row>
        <row r="8033">
          <cell r="A8033">
            <v>90013</v>
          </cell>
          <cell r="B8033" t="str">
            <v>DEL PRETE</v>
          </cell>
          <cell r="C8033" t="str">
            <v>CONCETTA</v>
          </cell>
          <cell r="D8033">
            <v>21289</v>
          </cell>
          <cell r="E8033">
            <v>40725</v>
          </cell>
          <cell r="F8033">
            <v>42552</v>
          </cell>
          <cell r="G8033">
            <v>41998</v>
          </cell>
          <cell r="H8033">
            <v>42022</v>
          </cell>
          <cell r="I8033">
            <v>1</v>
          </cell>
          <cell r="J8033" t="str">
            <v>AREA COMPARTO</v>
          </cell>
          <cell r="K8033">
            <v>1</v>
          </cell>
          <cell r="L8033" t="str">
            <v>COMP. SANITA'</v>
          </cell>
          <cell r="M8033">
            <v>1</v>
          </cell>
          <cell r="N8033" t="str">
            <v>C.P.D.E.L.</v>
          </cell>
          <cell r="O8033">
            <v>103</v>
          </cell>
          <cell r="P8033" t="str">
            <v>SANITARIO Comparto</v>
          </cell>
          <cell r="Q8033">
            <v>531</v>
          </cell>
          <cell r="R8033" t="str">
            <v>CATEGORIA C - (OPER. PROF. SANITARIO)</v>
          </cell>
          <cell r="S8033">
            <v>208</v>
          </cell>
          <cell r="T8033" t="str">
            <v>PERS.INFERM. PUERICULTRICE (Sen) - C2</v>
          </cell>
          <cell r="U8033" t="str">
            <v>PERS.INFERM. PUERICULTRICE (Sen) - C2</v>
          </cell>
          <cell r="V8033">
            <v>0</v>
          </cell>
          <cell r="X8033">
            <v>1</v>
          </cell>
          <cell r="Y8033" t="str">
            <v>T. INDETERMINATO</v>
          </cell>
        </row>
        <row r="8034">
          <cell r="A8034">
            <v>90013</v>
          </cell>
          <cell r="B8034" t="str">
            <v>DEL PRETE</v>
          </cell>
          <cell r="C8034" t="str">
            <v>CONCETTA</v>
          </cell>
          <cell r="D8034">
            <v>21289</v>
          </cell>
          <cell r="E8034">
            <v>40725</v>
          </cell>
          <cell r="F8034">
            <v>42552</v>
          </cell>
          <cell r="G8034">
            <v>42023</v>
          </cell>
          <cell r="H8034">
            <v>42027</v>
          </cell>
          <cell r="I8034">
            <v>1</v>
          </cell>
          <cell r="J8034" t="str">
            <v>AREA COMPARTO</v>
          </cell>
          <cell r="K8034">
            <v>1</v>
          </cell>
          <cell r="L8034" t="str">
            <v>COMP. SANITA'</v>
          </cell>
          <cell r="M8034">
            <v>1</v>
          </cell>
          <cell r="N8034" t="str">
            <v>C.P.D.E.L.</v>
          </cell>
          <cell r="O8034">
            <v>103</v>
          </cell>
          <cell r="P8034" t="str">
            <v>SANITARIO Comparto</v>
          </cell>
          <cell r="Q8034">
            <v>531</v>
          </cell>
          <cell r="R8034" t="str">
            <v>CATEGORIA C - (OPER. PROF. SANITARIO)</v>
          </cell>
          <cell r="S8034">
            <v>208</v>
          </cell>
          <cell r="T8034" t="str">
            <v>PERS.INFERM. PUERICULTRICE (Sen) - C2</v>
          </cell>
          <cell r="U8034" t="str">
            <v>PERS.INFERM. PUERICULTRICE (Sen) - C2</v>
          </cell>
          <cell r="V8034">
            <v>0</v>
          </cell>
          <cell r="X8034">
            <v>1</v>
          </cell>
          <cell r="Y8034" t="str">
            <v>T. INDETERMINATO</v>
          </cell>
        </row>
        <row r="8035">
          <cell r="A8035">
            <v>90013</v>
          </cell>
          <cell r="B8035" t="str">
            <v>DEL PRETE</v>
          </cell>
          <cell r="C8035" t="str">
            <v>CONCETTA</v>
          </cell>
          <cell r="D8035">
            <v>21289</v>
          </cell>
          <cell r="E8035">
            <v>40725</v>
          </cell>
          <cell r="F8035">
            <v>42552</v>
          </cell>
          <cell r="G8035">
            <v>42028</v>
          </cell>
          <cell r="H8035">
            <v>42037</v>
          </cell>
          <cell r="I8035">
            <v>1</v>
          </cell>
          <cell r="J8035" t="str">
            <v>AREA COMPARTO</v>
          </cell>
          <cell r="K8035">
            <v>1</v>
          </cell>
          <cell r="L8035" t="str">
            <v>COMP. SANITA'</v>
          </cell>
          <cell r="M8035">
            <v>1</v>
          </cell>
          <cell r="N8035" t="str">
            <v>C.P.D.E.L.</v>
          </cell>
          <cell r="O8035">
            <v>103</v>
          </cell>
          <cell r="P8035" t="str">
            <v>SANITARIO Comparto</v>
          </cell>
          <cell r="Q8035">
            <v>531</v>
          </cell>
          <cell r="R8035" t="str">
            <v>CATEGORIA C - (OPER. PROF. SANITARIO)</v>
          </cell>
          <cell r="S8035">
            <v>208</v>
          </cell>
          <cell r="T8035" t="str">
            <v>PERS.INFERM. PUERICULTRICE (Sen) - C2</v>
          </cell>
          <cell r="U8035" t="str">
            <v>PERS.INFERM. PUERICULTRICE (Sen) - C2</v>
          </cell>
          <cell r="V8035">
            <v>0</v>
          </cell>
          <cell r="X8035">
            <v>1</v>
          </cell>
          <cell r="Y8035" t="str">
            <v>T. INDETERMINATO</v>
          </cell>
        </row>
        <row r="8036">
          <cell r="A8036">
            <v>90013</v>
          </cell>
          <cell r="B8036" t="str">
            <v>DEL PRETE</v>
          </cell>
          <cell r="C8036" t="str">
            <v>CONCETTA</v>
          </cell>
          <cell r="D8036">
            <v>21289</v>
          </cell>
          <cell r="E8036">
            <v>40725</v>
          </cell>
          <cell r="F8036">
            <v>42552</v>
          </cell>
          <cell r="G8036">
            <v>42038</v>
          </cell>
          <cell r="H8036">
            <v>42040</v>
          </cell>
          <cell r="I8036">
            <v>1</v>
          </cell>
          <cell r="J8036" t="str">
            <v>AREA COMPARTO</v>
          </cell>
          <cell r="K8036">
            <v>1</v>
          </cell>
          <cell r="L8036" t="str">
            <v>COMP. SANITA'</v>
          </cell>
          <cell r="M8036">
            <v>1</v>
          </cell>
          <cell r="N8036" t="str">
            <v>C.P.D.E.L.</v>
          </cell>
          <cell r="O8036">
            <v>103</v>
          </cell>
          <cell r="P8036" t="str">
            <v>SANITARIO Comparto</v>
          </cell>
          <cell r="Q8036">
            <v>531</v>
          </cell>
          <cell r="R8036" t="str">
            <v>CATEGORIA C - (OPER. PROF. SANITARIO)</v>
          </cell>
          <cell r="S8036">
            <v>208</v>
          </cell>
          <cell r="T8036" t="str">
            <v>PERS.INFERM. PUERICULTRICE (Sen) - C2</v>
          </cell>
          <cell r="U8036" t="str">
            <v>PERS.INFERM. PUERICULTRICE (Sen) - C2</v>
          </cell>
          <cell r="V8036">
            <v>0</v>
          </cell>
          <cell r="X8036">
            <v>1</v>
          </cell>
          <cell r="Y8036" t="str">
            <v>T. INDETERMINATO</v>
          </cell>
        </row>
        <row r="8037">
          <cell r="A8037">
            <v>90013</v>
          </cell>
          <cell r="B8037" t="str">
            <v>DEL PRETE</v>
          </cell>
          <cell r="C8037" t="str">
            <v>CONCETTA</v>
          </cell>
          <cell r="D8037">
            <v>21289</v>
          </cell>
          <cell r="E8037">
            <v>40725</v>
          </cell>
          <cell r="F8037">
            <v>42552</v>
          </cell>
          <cell r="G8037">
            <v>42041</v>
          </cell>
          <cell r="H8037">
            <v>42078</v>
          </cell>
          <cell r="I8037">
            <v>1</v>
          </cell>
          <cell r="J8037" t="str">
            <v>AREA COMPARTO</v>
          </cell>
          <cell r="K8037">
            <v>1</v>
          </cell>
          <cell r="L8037" t="str">
            <v>COMP. SANITA'</v>
          </cell>
          <cell r="M8037">
            <v>1</v>
          </cell>
          <cell r="N8037" t="str">
            <v>C.P.D.E.L.</v>
          </cell>
          <cell r="O8037">
            <v>103</v>
          </cell>
          <cell r="P8037" t="str">
            <v>SANITARIO Comparto</v>
          </cell>
          <cell r="Q8037">
            <v>531</v>
          </cell>
          <cell r="R8037" t="str">
            <v>CATEGORIA C - (OPER. PROF. SANITARIO)</v>
          </cell>
          <cell r="S8037">
            <v>208</v>
          </cell>
          <cell r="T8037" t="str">
            <v>PERS.INFERM. PUERICULTRICE (Sen) - C2</v>
          </cell>
          <cell r="U8037" t="str">
            <v>PERS.INFERM. PUERICULTRICE (Sen) - C2</v>
          </cell>
          <cell r="V8037">
            <v>0</v>
          </cell>
          <cell r="X8037">
            <v>1</v>
          </cell>
          <cell r="Y8037" t="str">
            <v>T. INDETERMINATO</v>
          </cell>
        </row>
        <row r="8038">
          <cell r="A8038">
            <v>90013</v>
          </cell>
          <cell r="B8038" t="str">
            <v>DEL PRETE</v>
          </cell>
          <cell r="C8038" t="str">
            <v>CONCETTA</v>
          </cell>
          <cell r="D8038">
            <v>21289</v>
          </cell>
          <cell r="E8038">
            <v>40725</v>
          </cell>
          <cell r="F8038">
            <v>42552</v>
          </cell>
          <cell r="G8038">
            <v>42079</v>
          </cell>
          <cell r="H8038">
            <v>42083</v>
          </cell>
          <cell r="I8038">
            <v>1</v>
          </cell>
          <cell r="J8038" t="str">
            <v>AREA COMPARTO</v>
          </cell>
          <cell r="K8038">
            <v>1</v>
          </cell>
          <cell r="L8038" t="str">
            <v>COMP. SANITA'</v>
          </cell>
          <cell r="M8038">
            <v>1</v>
          </cell>
          <cell r="N8038" t="str">
            <v>C.P.D.E.L.</v>
          </cell>
          <cell r="O8038">
            <v>103</v>
          </cell>
          <cell r="P8038" t="str">
            <v>SANITARIO Comparto</v>
          </cell>
          <cell r="Q8038">
            <v>531</v>
          </cell>
          <cell r="R8038" t="str">
            <v>CATEGORIA C - (OPER. PROF. SANITARIO)</v>
          </cell>
          <cell r="S8038">
            <v>208</v>
          </cell>
          <cell r="T8038" t="str">
            <v>PERS.INFERM. PUERICULTRICE (Sen) - C2</v>
          </cell>
          <cell r="U8038" t="str">
            <v>PERS.INFERM. PUERICULTRICE (Sen) - C2</v>
          </cell>
          <cell r="V8038">
            <v>0</v>
          </cell>
          <cell r="X8038">
            <v>1</v>
          </cell>
          <cell r="Y8038" t="str">
            <v>T. INDETERMINATO</v>
          </cell>
        </row>
        <row r="8039">
          <cell r="A8039">
            <v>90013</v>
          </cell>
          <cell r="B8039" t="str">
            <v>DEL PRETE</v>
          </cell>
          <cell r="C8039" t="str">
            <v>CONCETTA</v>
          </cell>
          <cell r="D8039">
            <v>21289</v>
          </cell>
          <cell r="E8039">
            <v>40725</v>
          </cell>
          <cell r="F8039">
            <v>42552</v>
          </cell>
          <cell r="G8039">
            <v>42084</v>
          </cell>
          <cell r="H8039">
            <v>42120</v>
          </cell>
          <cell r="I8039">
            <v>1</v>
          </cell>
          <cell r="J8039" t="str">
            <v>AREA COMPARTO</v>
          </cell>
          <cell r="K8039">
            <v>1</v>
          </cell>
          <cell r="L8039" t="str">
            <v>COMP. SANITA'</v>
          </cell>
          <cell r="M8039">
            <v>1</v>
          </cell>
          <cell r="N8039" t="str">
            <v>C.P.D.E.L.</v>
          </cell>
          <cell r="O8039">
            <v>103</v>
          </cell>
          <cell r="P8039" t="str">
            <v>SANITARIO Comparto</v>
          </cell>
          <cell r="Q8039">
            <v>531</v>
          </cell>
          <cell r="R8039" t="str">
            <v>CATEGORIA C - (OPER. PROF. SANITARIO)</v>
          </cell>
          <cell r="S8039">
            <v>208</v>
          </cell>
          <cell r="T8039" t="str">
            <v>PERS.INFERM. PUERICULTRICE (Sen) - C2</v>
          </cell>
          <cell r="U8039" t="str">
            <v>PERS.INFERM. PUERICULTRICE (Sen) - C2</v>
          </cell>
          <cell r="V8039">
            <v>0</v>
          </cell>
          <cell r="X8039">
            <v>1</v>
          </cell>
          <cell r="Y8039" t="str">
            <v>T. INDETERMINATO</v>
          </cell>
        </row>
        <row r="8040">
          <cell r="A8040">
            <v>90013</v>
          </cell>
          <cell r="B8040" t="str">
            <v>DEL PRETE</v>
          </cell>
          <cell r="C8040" t="str">
            <v>CONCETTA</v>
          </cell>
          <cell r="D8040">
            <v>21289</v>
          </cell>
          <cell r="E8040">
            <v>40725</v>
          </cell>
          <cell r="F8040">
            <v>42552</v>
          </cell>
          <cell r="G8040">
            <v>42121</v>
          </cell>
          <cell r="H8040">
            <v>42124</v>
          </cell>
          <cell r="I8040">
            <v>1</v>
          </cell>
          <cell r="J8040" t="str">
            <v>AREA COMPARTO</v>
          </cell>
          <cell r="K8040">
            <v>1</v>
          </cell>
          <cell r="L8040" t="str">
            <v>COMP. SANITA'</v>
          </cell>
          <cell r="M8040">
            <v>1</v>
          </cell>
          <cell r="N8040" t="str">
            <v>C.P.D.E.L.</v>
          </cell>
          <cell r="O8040">
            <v>103</v>
          </cell>
          <cell r="P8040" t="str">
            <v>SANITARIO Comparto</v>
          </cell>
          <cell r="Q8040">
            <v>531</v>
          </cell>
          <cell r="R8040" t="str">
            <v>CATEGORIA C - (OPER. PROF. SANITARIO)</v>
          </cell>
          <cell r="S8040">
            <v>208</v>
          </cell>
          <cell r="T8040" t="str">
            <v>PERS.INFERM. PUERICULTRICE (Sen) - C2</v>
          </cell>
          <cell r="U8040" t="str">
            <v>PERS.INFERM. PUERICULTRICE (Sen) - C2</v>
          </cell>
          <cell r="V8040">
            <v>0</v>
          </cell>
          <cell r="X8040">
            <v>1</v>
          </cell>
          <cell r="Y8040" t="str">
            <v>T. INDETERMINATO</v>
          </cell>
        </row>
        <row r="8041">
          <cell r="A8041">
            <v>90013</v>
          </cell>
          <cell r="B8041" t="str">
            <v>DEL PRETE</v>
          </cell>
          <cell r="C8041" t="str">
            <v>CONCETTA</v>
          </cell>
          <cell r="D8041">
            <v>21289</v>
          </cell>
          <cell r="E8041">
            <v>40725</v>
          </cell>
          <cell r="F8041">
            <v>42552</v>
          </cell>
          <cell r="G8041">
            <v>42125</v>
          </cell>
          <cell r="H8041">
            <v>42141</v>
          </cell>
          <cell r="I8041">
            <v>1</v>
          </cell>
          <cell r="J8041" t="str">
            <v>AREA COMPARTO</v>
          </cell>
          <cell r="K8041">
            <v>1</v>
          </cell>
          <cell r="L8041" t="str">
            <v>COMP. SANITA'</v>
          </cell>
          <cell r="M8041">
            <v>1</v>
          </cell>
          <cell r="N8041" t="str">
            <v>C.P.D.E.L.</v>
          </cell>
          <cell r="O8041">
            <v>103</v>
          </cell>
          <cell r="P8041" t="str">
            <v>SANITARIO Comparto</v>
          </cell>
          <cell r="Q8041">
            <v>531</v>
          </cell>
          <cell r="R8041" t="str">
            <v>CATEGORIA C - (OPER. PROF. SANITARIO)</v>
          </cell>
          <cell r="S8041">
            <v>208</v>
          </cell>
          <cell r="T8041" t="str">
            <v>PERS.INFERM. PUERICULTRICE (Sen) - C2</v>
          </cell>
          <cell r="U8041" t="str">
            <v>PERS.INFERM. PUERICULTRICE (Sen) - C2</v>
          </cell>
          <cell r="V8041">
            <v>0</v>
          </cell>
          <cell r="X8041">
            <v>1</v>
          </cell>
          <cell r="Y8041" t="str">
            <v>T. INDETERMINATO</v>
          </cell>
        </row>
        <row r="8042">
          <cell r="A8042">
            <v>90013</v>
          </cell>
          <cell r="B8042" t="str">
            <v>DEL PRETE</v>
          </cell>
          <cell r="C8042" t="str">
            <v>CONCETTA</v>
          </cell>
          <cell r="D8042">
            <v>21289</v>
          </cell>
          <cell r="E8042">
            <v>40725</v>
          </cell>
          <cell r="F8042">
            <v>42552</v>
          </cell>
          <cell r="G8042">
            <v>42142</v>
          </cell>
          <cell r="H8042">
            <v>42146</v>
          </cell>
          <cell r="I8042">
            <v>1</v>
          </cell>
          <cell r="J8042" t="str">
            <v>AREA COMPARTO</v>
          </cell>
          <cell r="K8042">
            <v>1</v>
          </cell>
          <cell r="L8042" t="str">
            <v>COMP. SANITA'</v>
          </cell>
          <cell r="M8042">
            <v>1</v>
          </cell>
          <cell r="N8042" t="str">
            <v>C.P.D.E.L.</v>
          </cell>
          <cell r="O8042">
            <v>103</v>
          </cell>
          <cell r="P8042" t="str">
            <v>SANITARIO Comparto</v>
          </cell>
          <cell r="Q8042">
            <v>531</v>
          </cell>
          <cell r="R8042" t="str">
            <v>CATEGORIA C - (OPER. PROF. SANITARIO)</v>
          </cell>
          <cell r="S8042">
            <v>208</v>
          </cell>
          <cell r="T8042" t="str">
            <v>PERS.INFERM. PUERICULTRICE (Sen) - C2</v>
          </cell>
          <cell r="U8042" t="str">
            <v>PERS.INFERM. PUERICULTRICE (Sen) - C2</v>
          </cell>
          <cell r="V8042">
            <v>0</v>
          </cell>
          <cell r="X8042">
            <v>1</v>
          </cell>
          <cell r="Y8042" t="str">
            <v>T. INDETERMINATO</v>
          </cell>
        </row>
        <row r="8043">
          <cell r="A8043">
            <v>90013</v>
          </cell>
          <cell r="B8043" t="str">
            <v>DEL PRETE</v>
          </cell>
          <cell r="C8043" t="str">
            <v>CONCETTA</v>
          </cell>
          <cell r="D8043">
            <v>21289</v>
          </cell>
          <cell r="E8043">
            <v>40725</v>
          </cell>
          <cell r="F8043">
            <v>42552</v>
          </cell>
          <cell r="G8043">
            <v>42147</v>
          </cell>
          <cell r="H8043">
            <v>42155</v>
          </cell>
          <cell r="I8043">
            <v>1</v>
          </cell>
          <cell r="J8043" t="str">
            <v>AREA COMPARTO</v>
          </cell>
          <cell r="K8043">
            <v>1</v>
          </cell>
          <cell r="L8043" t="str">
            <v>COMP. SANITA'</v>
          </cell>
          <cell r="M8043">
            <v>1</v>
          </cell>
          <cell r="N8043" t="str">
            <v>C.P.D.E.L.</v>
          </cell>
          <cell r="O8043">
            <v>103</v>
          </cell>
          <cell r="P8043" t="str">
            <v>SANITARIO Comparto</v>
          </cell>
          <cell r="Q8043">
            <v>531</v>
          </cell>
          <cell r="R8043" t="str">
            <v>CATEGORIA C - (OPER. PROF. SANITARIO)</v>
          </cell>
          <cell r="S8043">
            <v>208</v>
          </cell>
          <cell r="T8043" t="str">
            <v>PERS.INFERM. PUERICULTRICE (Sen) - C2</v>
          </cell>
          <cell r="U8043" t="str">
            <v>PERS.INFERM. PUERICULTRICE (Sen) - C2</v>
          </cell>
          <cell r="V8043">
            <v>0</v>
          </cell>
          <cell r="X8043">
            <v>1</v>
          </cell>
          <cell r="Y8043" t="str">
            <v>T. INDETERMINATO</v>
          </cell>
        </row>
        <row r="8044">
          <cell r="A8044">
            <v>90013</v>
          </cell>
          <cell r="B8044" t="str">
            <v>DEL PRETE</v>
          </cell>
          <cell r="C8044" t="str">
            <v>CONCETTA</v>
          </cell>
          <cell r="D8044">
            <v>21289</v>
          </cell>
          <cell r="E8044">
            <v>40725</v>
          </cell>
          <cell r="F8044">
            <v>42552</v>
          </cell>
          <cell r="G8044">
            <v>42156</v>
          </cell>
          <cell r="H8044">
            <v>42156</v>
          </cell>
          <cell r="I8044">
            <v>1</v>
          </cell>
          <cell r="J8044" t="str">
            <v>AREA COMPARTO</v>
          </cell>
          <cell r="K8044">
            <v>1</v>
          </cell>
          <cell r="L8044" t="str">
            <v>COMP. SANITA'</v>
          </cell>
          <cell r="M8044">
            <v>1</v>
          </cell>
          <cell r="N8044" t="str">
            <v>C.P.D.E.L.</v>
          </cell>
          <cell r="O8044">
            <v>103</v>
          </cell>
          <cell r="P8044" t="str">
            <v>SANITARIO Comparto</v>
          </cell>
          <cell r="Q8044">
            <v>531</v>
          </cell>
          <cell r="R8044" t="str">
            <v>CATEGORIA C - (OPER. PROF. SANITARIO)</v>
          </cell>
          <cell r="S8044">
            <v>208</v>
          </cell>
          <cell r="T8044" t="str">
            <v>PERS.INFERM. PUERICULTRICE (Sen) - C2</v>
          </cell>
          <cell r="U8044" t="str">
            <v>PERS.INFERM. PUERICULTRICE (Sen) - C2</v>
          </cell>
          <cell r="V8044">
            <v>0</v>
          </cell>
          <cell r="X8044">
            <v>1</v>
          </cell>
          <cell r="Y8044" t="str">
            <v>T. INDETERMINATO</v>
          </cell>
        </row>
        <row r="8045">
          <cell r="A8045">
            <v>90013</v>
          </cell>
          <cell r="B8045" t="str">
            <v>DEL PRETE</v>
          </cell>
          <cell r="C8045" t="str">
            <v>CONCETTA</v>
          </cell>
          <cell r="D8045">
            <v>21289</v>
          </cell>
          <cell r="E8045">
            <v>40725</v>
          </cell>
          <cell r="F8045">
            <v>42552</v>
          </cell>
          <cell r="G8045">
            <v>42157</v>
          </cell>
          <cell r="H8045">
            <v>42163</v>
          </cell>
          <cell r="I8045">
            <v>1</v>
          </cell>
          <cell r="J8045" t="str">
            <v>AREA COMPARTO</v>
          </cell>
          <cell r="K8045">
            <v>1</v>
          </cell>
          <cell r="L8045" t="str">
            <v>COMP. SANITA'</v>
          </cell>
          <cell r="M8045">
            <v>1</v>
          </cell>
          <cell r="N8045" t="str">
            <v>C.P.D.E.L.</v>
          </cell>
          <cell r="O8045">
            <v>103</v>
          </cell>
          <cell r="P8045" t="str">
            <v>SANITARIO Comparto</v>
          </cell>
          <cell r="Q8045">
            <v>531</v>
          </cell>
          <cell r="R8045" t="str">
            <v>CATEGORIA C - (OPER. PROF. SANITARIO)</v>
          </cell>
          <cell r="S8045">
            <v>208</v>
          </cell>
          <cell r="T8045" t="str">
            <v>PERS.INFERM. PUERICULTRICE (Sen) - C2</v>
          </cell>
          <cell r="U8045" t="str">
            <v>PERS.INFERM. PUERICULTRICE (Sen) - C2</v>
          </cell>
          <cell r="V8045">
            <v>0</v>
          </cell>
          <cell r="X8045">
            <v>1</v>
          </cell>
          <cell r="Y8045" t="str">
            <v>T. INDETERMINATO</v>
          </cell>
        </row>
        <row r="8046">
          <cell r="A8046">
            <v>90013</v>
          </cell>
          <cell r="B8046" t="str">
            <v>DEL PRETE</v>
          </cell>
          <cell r="C8046" t="str">
            <v>CONCETTA</v>
          </cell>
          <cell r="D8046">
            <v>21289</v>
          </cell>
          <cell r="E8046">
            <v>40725</v>
          </cell>
          <cell r="F8046">
            <v>42552</v>
          </cell>
          <cell r="G8046">
            <v>42164</v>
          </cell>
          <cell r="H8046">
            <v>42166</v>
          </cell>
          <cell r="I8046">
            <v>1</v>
          </cell>
          <cell r="J8046" t="str">
            <v>AREA COMPARTO</v>
          </cell>
          <cell r="K8046">
            <v>1</v>
          </cell>
          <cell r="L8046" t="str">
            <v>COMP. SANITA'</v>
          </cell>
          <cell r="M8046">
            <v>1</v>
          </cell>
          <cell r="N8046" t="str">
            <v>C.P.D.E.L.</v>
          </cell>
          <cell r="O8046">
            <v>103</v>
          </cell>
          <cell r="P8046" t="str">
            <v>SANITARIO Comparto</v>
          </cell>
          <cell r="Q8046">
            <v>531</v>
          </cell>
          <cell r="R8046" t="str">
            <v>CATEGORIA C - (OPER. PROF. SANITARIO)</v>
          </cell>
          <cell r="S8046">
            <v>208</v>
          </cell>
          <cell r="T8046" t="str">
            <v>PERS.INFERM. PUERICULTRICE (Sen) - C2</v>
          </cell>
          <cell r="U8046" t="str">
            <v>PERS.INFERM. PUERICULTRICE (Sen) - C2</v>
          </cell>
          <cell r="V8046">
            <v>0</v>
          </cell>
          <cell r="X8046">
            <v>1</v>
          </cell>
          <cell r="Y8046" t="str">
            <v>T. INDETERMINATO</v>
          </cell>
        </row>
        <row r="8047">
          <cell r="A8047">
            <v>90013</v>
          </cell>
          <cell r="B8047" t="str">
            <v>DEL PRETE</v>
          </cell>
          <cell r="C8047" t="str">
            <v>CONCETTA</v>
          </cell>
          <cell r="D8047">
            <v>21289</v>
          </cell>
          <cell r="E8047">
            <v>40725</v>
          </cell>
          <cell r="F8047">
            <v>42552</v>
          </cell>
          <cell r="G8047">
            <v>42167</v>
          </cell>
          <cell r="H8047">
            <v>42169</v>
          </cell>
          <cell r="I8047">
            <v>1</v>
          </cell>
          <cell r="J8047" t="str">
            <v>AREA COMPARTO</v>
          </cell>
          <cell r="K8047">
            <v>1</v>
          </cell>
          <cell r="L8047" t="str">
            <v>COMP. SANITA'</v>
          </cell>
          <cell r="M8047">
            <v>1</v>
          </cell>
          <cell r="N8047" t="str">
            <v>C.P.D.E.L.</v>
          </cell>
          <cell r="O8047">
            <v>103</v>
          </cell>
          <cell r="P8047" t="str">
            <v>SANITARIO Comparto</v>
          </cell>
          <cell r="Q8047">
            <v>531</v>
          </cell>
          <cell r="R8047" t="str">
            <v>CATEGORIA C - (OPER. PROF. SANITARIO)</v>
          </cell>
          <cell r="S8047">
            <v>208</v>
          </cell>
          <cell r="T8047" t="str">
            <v>PERS.INFERM. PUERICULTRICE (Sen) - C2</v>
          </cell>
          <cell r="U8047" t="str">
            <v>PERS.INFERM. PUERICULTRICE (Sen) - C2</v>
          </cell>
          <cell r="V8047">
            <v>0</v>
          </cell>
          <cell r="X8047">
            <v>1</v>
          </cell>
          <cell r="Y8047" t="str">
            <v>T. INDETERMINATO</v>
          </cell>
        </row>
        <row r="8048">
          <cell r="A8048">
            <v>90013</v>
          </cell>
          <cell r="B8048" t="str">
            <v>DEL PRETE</v>
          </cell>
          <cell r="C8048" t="str">
            <v>CONCETTA</v>
          </cell>
          <cell r="D8048">
            <v>21289</v>
          </cell>
          <cell r="E8048">
            <v>40725</v>
          </cell>
          <cell r="F8048">
            <v>42552</v>
          </cell>
          <cell r="G8048">
            <v>42170</v>
          </cell>
          <cell r="H8048">
            <v>42174</v>
          </cell>
          <cell r="I8048">
            <v>1</v>
          </cell>
          <cell r="J8048" t="str">
            <v>AREA COMPARTO</v>
          </cell>
          <cell r="K8048">
            <v>1</v>
          </cell>
          <cell r="L8048" t="str">
            <v>COMP. SANITA'</v>
          </cell>
          <cell r="M8048">
            <v>1</v>
          </cell>
          <cell r="N8048" t="str">
            <v>C.P.D.E.L.</v>
          </cell>
          <cell r="O8048">
            <v>103</v>
          </cell>
          <cell r="P8048" t="str">
            <v>SANITARIO Comparto</v>
          </cell>
          <cell r="Q8048">
            <v>531</v>
          </cell>
          <cell r="R8048" t="str">
            <v>CATEGORIA C - (OPER. PROF. SANITARIO)</v>
          </cell>
          <cell r="S8048">
            <v>208</v>
          </cell>
          <cell r="T8048" t="str">
            <v>PERS.INFERM. PUERICULTRICE (Sen) - C2</v>
          </cell>
          <cell r="U8048" t="str">
            <v>PERS.INFERM. PUERICULTRICE (Sen) - C2</v>
          </cell>
          <cell r="V8048">
            <v>0</v>
          </cell>
          <cell r="X8048">
            <v>1</v>
          </cell>
          <cell r="Y8048" t="str">
            <v>T. INDETERMINATO</v>
          </cell>
        </row>
        <row r="8049">
          <cell r="A8049">
            <v>90013</v>
          </cell>
          <cell r="B8049" t="str">
            <v>DEL PRETE</v>
          </cell>
          <cell r="C8049" t="str">
            <v>CONCETTA</v>
          </cell>
          <cell r="D8049">
            <v>21289</v>
          </cell>
          <cell r="E8049">
            <v>40725</v>
          </cell>
          <cell r="F8049">
            <v>42552</v>
          </cell>
          <cell r="G8049">
            <v>42175</v>
          </cell>
          <cell r="H8049">
            <v>42190</v>
          </cell>
          <cell r="I8049">
            <v>1</v>
          </cell>
          <cell r="J8049" t="str">
            <v>AREA COMPARTO</v>
          </cell>
          <cell r="K8049">
            <v>1</v>
          </cell>
          <cell r="L8049" t="str">
            <v>COMP. SANITA'</v>
          </cell>
          <cell r="M8049">
            <v>1</v>
          </cell>
          <cell r="N8049" t="str">
            <v>C.P.D.E.L.</v>
          </cell>
          <cell r="O8049">
            <v>103</v>
          </cell>
          <cell r="P8049" t="str">
            <v>SANITARIO Comparto</v>
          </cell>
          <cell r="Q8049">
            <v>531</v>
          </cell>
          <cell r="R8049" t="str">
            <v>CATEGORIA C - (OPER. PROF. SANITARIO)</v>
          </cell>
          <cell r="S8049">
            <v>208</v>
          </cell>
          <cell r="T8049" t="str">
            <v>PERS.INFERM. PUERICULTRICE (Sen) - C2</v>
          </cell>
          <cell r="U8049" t="str">
            <v>PERS.INFERM. PUERICULTRICE (Sen) - C2</v>
          </cell>
          <cell r="V8049">
            <v>0</v>
          </cell>
          <cell r="X8049">
            <v>1</v>
          </cell>
          <cell r="Y8049" t="str">
            <v>T. INDETERMINATO</v>
          </cell>
        </row>
        <row r="8050">
          <cell r="A8050">
            <v>90013</v>
          </cell>
          <cell r="B8050" t="str">
            <v>DEL PRETE</v>
          </cell>
          <cell r="C8050" t="str">
            <v>CONCETTA</v>
          </cell>
          <cell r="D8050">
            <v>21289</v>
          </cell>
          <cell r="E8050">
            <v>40725</v>
          </cell>
          <cell r="F8050">
            <v>42552</v>
          </cell>
          <cell r="G8050">
            <v>42191</v>
          </cell>
          <cell r="H8050">
            <v>42195</v>
          </cell>
          <cell r="I8050">
            <v>1</v>
          </cell>
          <cell r="J8050" t="str">
            <v>AREA COMPARTO</v>
          </cell>
          <cell r="K8050">
            <v>1</v>
          </cell>
          <cell r="L8050" t="str">
            <v>COMP. SANITA'</v>
          </cell>
          <cell r="M8050">
            <v>1</v>
          </cell>
          <cell r="N8050" t="str">
            <v>C.P.D.E.L.</v>
          </cell>
          <cell r="O8050">
            <v>103</v>
          </cell>
          <cell r="P8050" t="str">
            <v>SANITARIO Comparto</v>
          </cell>
          <cell r="Q8050">
            <v>531</v>
          </cell>
          <cell r="R8050" t="str">
            <v>CATEGORIA C - (OPER. PROF. SANITARIO)</v>
          </cell>
          <cell r="S8050">
            <v>208</v>
          </cell>
          <cell r="T8050" t="str">
            <v>PERS.INFERM. PUERICULTRICE (Sen) - C2</v>
          </cell>
          <cell r="U8050" t="str">
            <v>PERS.INFERM. PUERICULTRICE (Sen) - C2</v>
          </cell>
          <cell r="V8050">
            <v>0</v>
          </cell>
          <cell r="X8050">
            <v>1</v>
          </cell>
          <cell r="Y8050" t="str">
            <v>T. INDETERMINATO</v>
          </cell>
        </row>
        <row r="8051">
          <cell r="A8051">
            <v>90013</v>
          </cell>
          <cell r="B8051" t="str">
            <v>DEL PRETE</v>
          </cell>
          <cell r="C8051" t="str">
            <v>CONCETTA</v>
          </cell>
          <cell r="D8051">
            <v>21289</v>
          </cell>
          <cell r="E8051">
            <v>40725</v>
          </cell>
          <cell r="F8051">
            <v>42552</v>
          </cell>
          <cell r="G8051">
            <v>42196</v>
          </cell>
          <cell r="H8051">
            <v>42204</v>
          </cell>
          <cell r="I8051">
            <v>1</v>
          </cell>
          <cell r="J8051" t="str">
            <v>AREA COMPARTO</v>
          </cell>
          <cell r="K8051">
            <v>1</v>
          </cell>
          <cell r="L8051" t="str">
            <v>COMP. SANITA'</v>
          </cell>
          <cell r="M8051">
            <v>1</v>
          </cell>
          <cell r="N8051" t="str">
            <v>C.P.D.E.L.</v>
          </cell>
          <cell r="O8051">
            <v>103</v>
          </cell>
          <cell r="P8051" t="str">
            <v>SANITARIO Comparto</v>
          </cell>
          <cell r="Q8051">
            <v>531</v>
          </cell>
          <cell r="R8051" t="str">
            <v>CATEGORIA C - (OPER. PROF. SANITARIO)</v>
          </cell>
          <cell r="S8051">
            <v>208</v>
          </cell>
          <cell r="T8051" t="str">
            <v>PERS.INFERM. PUERICULTRICE (Sen) - C2</v>
          </cell>
          <cell r="U8051" t="str">
            <v>PERS.INFERM. PUERICULTRICE (Sen) - C2</v>
          </cell>
          <cell r="V8051">
            <v>0</v>
          </cell>
          <cell r="X8051">
            <v>1</v>
          </cell>
          <cell r="Y8051" t="str">
            <v>T. INDETERMINATO</v>
          </cell>
        </row>
        <row r="8052">
          <cell r="A8052">
            <v>90013</v>
          </cell>
          <cell r="B8052" t="str">
            <v>DEL PRETE</v>
          </cell>
          <cell r="C8052" t="str">
            <v>CONCETTA</v>
          </cell>
          <cell r="D8052">
            <v>21289</v>
          </cell>
          <cell r="E8052">
            <v>40725</v>
          </cell>
          <cell r="F8052">
            <v>42552</v>
          </cell>
          <cell r="G8052">
            <v>42205</v>
          </cell>
          <cell r="H8052">
            <v>42209</v>
          </cell>
          <cell r="I8052">
            <v>1</v>
          </cell>
          <cell r="J8052" t="str">
            <v>AREA COMPARTO</v>
          </cell>
          <cell r="K8052">
            <v>1</v>
          </cell>
          <cell r="L8052" t="str">
            <v>COMP. SANITA'</v>
          </cell>
          <cell r="M8052">
            <v>1</v>
          </cell>
          <cell r="N8052" t="str">
            <v>C.P.D.E.L.</v>
          </cell>
          <cell r="O8052">
            <v>103</v>
          </cell>
          <cell r="P8052" t="str">
            <v>SANITARIO Comparto</v>
          </cell>
          <cell r="Q8052">
            <v>531</v>
          </cell>
          <cell r="R8052" t="str">
            <v>CATEGORIA C - (OPER. PROF. SANITARIO)</v>
          </cell>
          <cell r="S8052">
            <v>208</v>
          </cell>
          <cell r="T8052" t="str">
            <v>PERS.INFERM. PUERICULTRICE (Sen) - C2</v>
          </cell>
          <cell r="U8052" t="str">
            <v>PERS.INFERM. PUERICULTRICE (Sen) - C2</v>
          </cell>
          <cell r="V8052">
            <v>0</v>
          </cell>
          <cell r="X8052">
            <v>1</v>
          </cell>
          <cell r="Y8052" t="str">
            <v>T. INDETERMINATO</v>
          </cell>
        </row>
        <row r="8053">
          <cell r="A8053">
            <v>90013</v>
          </cell>
          <cell r="B8053" t="str">
            <v>DEL PRETE</v>
          </cell>
          <cell r="C8053" t="str">
            <v>CONCETTA</v>
          </cell>
          <cell r="D8053">
            <v>21289</v>
          </cell>
          <cell r="E8053">
            <v>40725</v>
          </cell>
          <cell r="F8053">
            <v>42552</v>
          </cell>
          <cell r="G8053">
            <v>42210</v>
          </cell>
          <cell r="H8053">
            <v>42211</v>
          </cell>
          <cell r="I8053">
            <v>1</v>
          </cell>
          <cell r="J8053" t="str">
            <v>AREA COMPARTO</v>
          </cell>
          <cell r="K8053">
            <v>1</v>
          </cell>
          <cell r="L8053" t="str">
            <v>COMP. SANITA'</v>
          </cell>
          <cell r="M8053">
            <v>1</v>
          </cell>
          <cell r="N8053" t="str">
            <v>C.P.D.E.L.</v>
          </cell>
          <cell r="O8053">
            <v>103</v>
          </cell>
          <cell r="P8053" t="str">
            <v>SANITARIO Comparto</v>
          </cell>
          <cell r="Q8053">
            <v>531</v>
          </cell>
          <cell r="R8053" t="str">
            <v>CATEGORIA C - (OPER. PROF. SANITARIO)</v>
          </cell>
          <cell r="S8053">
            <v>208</v>
          </cell>
          <cell r="T8053" t="str">
            <v>PERS.INFERM. PUERICULTRICE (Sen) - C2</v>
          </cell>
          <cell r="U8053" t="str">
            <v>PERS.INFERM. PUERICULTRICE (Sen) - C2</v>
          </cell>
          <cell r="V8053">
            <v>0</v>
          </cell>
          <cell r="X8053">
            <v>1</v>
          </cell>
          <cell r="Y8053" t="str">
            <v>T. INDETERMINATO</v>
          </cell>
        </row>
        <row r="8054">
          <cell r="A8054">
            <v>90013</v>
          </cell>
          <cell r="B8054" t="str">
            <v>DEL PRETE</v>
          </cell>
          <cell r="C8054" t="str">
            <v>CONCETTA</v>
          </cell>
          <cell r="D8054">
            <v>21289</v>
          </cell>
          <cell r="E8054">
            <v>40725</v>
          </cell>
          <cell r="F8054">
            <v>42552</v>
          </cell>
          <cell r="G8054">
            <v>42212</v>
          </cell>
          <cell r="H8054">
            <v>42243</v>
          </cell>
          <cell r="I8054">
            <v>1</v>
          </cell>
          <cell r="J8054" t="str">
            <v>AREA COMPARTO</v>
          </cell>
          <cell r="K8054">
            <v>1</v>
          </cell>
          <cell r="L8054" t="str">
            <v>COMP. SANITA'</v>
          </cell>
          <cell r="M8054">
            <v>1</v>
          </cell>
          <cell r="N8054" t="str">
            <v>C.P.D.E.L.</v>
          </cell>
          <cell r="O8054">
            <v>103</v>
          </cell>
          <cell r="P8054" t="str">
            <v>SANITARIO Comparto</v>
          </cell>
          <cell r="Q8054">
            <v>531</v>
          </cell>
          <cell r="R8054" t="str">
            <v>CATEGORIA C - (OPER. PROF. SANITARIO)</v>
          </cell>
          <cell r="S8054">
            <v>208</v>
          </cell>
          <cell r="T8054" t="str">
            <v>PERS.INFERM. PUERICULTRICE (Sen) - C2</v>
          </cell>
          <cell r="U8054" t="str">
            <v>PERS.INFERM. PUERICULTRICE (Sen) - C2</v>
          </cell>
          <cell r="V8054">
            <v>0</v>
          </cell>
          <cell r="X8054">
            <v>1</v>
          </cell>
          <cell r="Y8054" t="str">
            <v>T. INDETERMINATO</v>
          </cell>
        </row>
        <row r="8055">
          <cell r="A8055">
            <v>90013</v>
          </cell>
          <cell r="B8055" t="str">
            <v>DEL PRETE</v>
          </cell>
          <cell r="C8055" t="str">
            <v>CONCETTA</v>
          </cell>
          <cell r="D8055">
            <v>21289</v>
          </cell>
          <cell r="E8055">
            <v>40725</v>
          </cell>
          <cell r="F8055">
            <v>42552</v>
          </cell>
          <cell r="G8055">
            <v>42244</v>
          </cell>
          <cell r="H8055">
            <v>42248</v>
          </cell>
          <cell r="I8055">
            <v>1</v>
          </cell>
          <cell r="J8055" t="str">
            <v>AREA COMPARTO</v>
          </cell>
          <cell r="K8055">
            <v>1</v>
          </cell>
          <cell r="L8055" t="str">
            <v>COMP. SANITA'</v>
          </cell>
          <cell r="M8055">
            <v>1</v>
          </cell>
          <cell r="N8055" t="str">
            <v>C.P.D.E.L.</v>
          </cell>
          <cell r="O8055">
            <v>103</v>
          </cell>
          <cell r="P8055" t="str">
            <v>SANITARIO Comparto</v>
          </cell>
          <cell r="Q8055">
            <v>531</v>
          </cell>
          <cell r="R8055" t="str">
            <v>CATEGORIA C - (OPER. PROF. SANITARIO)</v>
          </cell>
          <cell r="S8055">
            <v>208</v>
          </cell>
          <cell r="T8055" t="str">
            <v>PERS.INFERM. PUERICULTRICE (Sen) - C2</v>
          </cell>
          <cell r="U8055" t="str">
            <v>PERS.INFERM. PUERICULTRICE (Sen) - C2</v>
          </cell>
          <cell r="V8055">
            <v>0</v>
          </cell>
          <cell r="X8055">
            <v>1</v>
          </cell>
          <cell r="Y8055" t="str">
            <v>T. INDETERMINATO</v>
          </cell>
        </row>
        <row r="8056">
          <cell r="A8056">
            <v>90013</v>
          </cell>
          <cell r="B8056" t="str">
            <v>DEL PRETE</v>
          </cell>
          <cell r="C8056" t="str">
            <v>CONCETTA</v>
          </cell>
          <cell r="D8056">
            <v>21289</v>
          </cell>
          <cell r="E8056">
            <v>40725</v>
          </cell>
          <cell r="F8056">
            <v>42552</v>
          </cell>
          <cell r="G8056">
            <v>42249</v>
          </cell>
          <cell r="H8056">
            <v>42251</v>
          </cell>
          <cell r="I8056">
            <v>1</v>
          </cell>
          <cell r="J8056" t="str">
            <v>AREA COMPARTO</v>
          </cell>
          <cell r="K8056">
            <v>1</v>
          </cell>
          <cell r="L8056" t="str">
            <v>COMP. SANITA'</v>
          </cell>
          <cell r="M8056">
            <v>1</v>
          </cell>
          <cell r="N8056" t="str">
            <v>C.P.D.E.L.</v>
          </cell>
          <cell r="O8056">
            <v>103</v>
          </cell>
          <cell r="P8056" t="str">
            <v>SANITARIO Comparto</v>
          </cell>
          <cell r="Q8056">
            <v>531</v>
          </cell>
          <cell r="R8056" t="str">
            <v>CATEGORIA C - (OPER. PROF. SANITARIO)</v>
          </cell>
          <cell r="S8056">
            <v>208</v>
          </cell>
          <cell r="T8056" t="str">
            <v>PERS.INFERM. PUERICULTRICE (Sen) - C2</v>
          </cell>
          <cell r="U8056" t="str">
            <v>PERS.INFERM. PUERICULTRICE (Sen) - C2</v>
          </cell>
          <cell r="V8056">
            <v>0</v>
          </cell>
          <cell r="X8056">
            <v>1</v>
          </cell>
          <cell r="Y8056" t="str">
            <v>T. INDETERMINATO</v>
          </cell>
        </row>
        <row r="8057">
          <cell r="A8057">
            <v>90013</v>
          </cell>
          <cell r="B8057" t="str">
            <v>DEL PRETE</v>
          </cell>
          <cell r="C8057" t="str">
            <v>CONCETTA</v>
          </cell>
          <cell r="D8057">
            <v>21289</v>
          </cell>
          <cell r="E8057">
            <v>40725</v>
          </cell>
          <cell r="F8057">
            <v>42552</v>
          </cell>
          <cell r="G8057">
            <v>42252</v>
          </cell>
          <cell r="H8057">
            <v>42255</v>
          </cell>
          <cell r="I8057">
            <v>1</v>
          </cell>
          <cell r="J8057" t="str">
            <v>AREA COMPARTO</v>
          </cell>
          <cell r="K8057">
            <v>1</v>
          </cell>
          <cell r="L8057" t="str">
            <v>COMP. SANITA'</v>
          </cell>
          <cell r="M8057">
            <v>1</v>
          </cell>
          <cell r="N8057" t="str">
            <v>C.P.D.E.L.</v>
          </cell>
          <cell r="O8057">
            <v>103</v>
          </cell>
          <cell r="P8057" t="str">
            <v>SANITARIO Comparto</v>
          </cell>
          <cell r="Q8057">
            <v>531</v>
          </cell>
          <cell r="R8057" t="str">
            <v>CATEGORIA C - (OPER. PROF. SANITARIO)</v>
          </cell>
          <cell r="S8057">
            <v>208</v>
          </cell>
          <cell r="T8057" t="str">
            <v>PERS.INFERM. PUERICULTRICE (Sen) - C2</v>
          </cell>
          <cell r="U8057" t="str">
            <v>PERS.INFERM. PUERICULTRICE (Sen) - C2</v>
          </cell>
          <cell r="V8057">
            <v>0</v>
          </cell>
          <cell r="X8057">
            <v>1</v>
          </cell>
          <cell r="Y8057" t="str">
            <v>T. INDETERMINATO</v>
          </cell>
        </row>
        <row r="8058">
          <cell r="A8058">
            <v>90013</v>
          </cell>
          <cell r="B8058" t="str">
            <v>DEL PRETE</v>
          </cell>
          <cell r="C8058" t="str">
            <v>CONCETTA</v>
          </cell>
          <cell r="D8058">
            <v>21289</v>
          </cell>
          <cell r="E8058">
            <v>40725</v>
          </cell>
          <cell r="F8058">
            <v>42552</v>
          </cell>
          <cell r="G8058">
            <v>42256</v>
          </cell>
          <cell r="H8058">
            <v>42256</v>
          </cell>
          <cell r="I8058">
            <v>1</v>
          </cell>
          <cell r="J8058" t="str">
            <v>AREA COMPARTO</v>
          </cell>
          <cell r="K8058">
            <v>1</v>
          </cell>
          <cell r="L8058" t="str">
            <v>COMP. SANITA'</v>
          </cell>
          <cell r="M8058">
            <v>1</v>
          </cell>
          <cell r="N8058" t="str">
            <v>C.P.D.E.L.</v>
          </cell>
          <cell r="O8058">
            <v>103</v>
          </cell>
          <cell r="P8058" t="str">
            <v>SANITARIO Comparto</v>
          </cell>
          <cell r="Q8058">
            <v>531</v>
          </cell>
          <cell r="R8058" t="str">
            <v>CATEGORIA C - (OPER. PROF. SANITARIO)</v>
          </cell>
          <cell r="S8058">
            <v>208</v>
          </cell>
          <cell r="T8058" t="str">
            <v>PERS.INFERM. PUERICULTRICE (Sen) - C2</v>
          </cell>
          <cell r="U8058" t="str">
            <v>PERS.INFERM. PUERICULTRICE (Sen) - C2</v>
          </cell>
          <cell r="V8058">
            <v>0</v>
          </cell>
          <cell r="X8058">
            <v>1</v>
          </cell>
          <cell r="Y8058" t="str">
            <v>T. INDETERMINATO</v>
          </cell>
        </row>
        <row r="8059">
          <cell r="A8059">
            <v>90013</v>
          </cell>
          <cell r="B8059" t="str">
            <v>DEL PRETE</v>
          </cell>
          <cell r="C8059" t="str">
            <v>CONCETTA</v>
          </cell>
          <cell r="D8059">
            <v>21289</v>
          </cell>
          <cell r="E8059">
            <v>40725</v>
          </cell>
          <cell r="F8059">
            <v>42552</v>
          </cell>
          <cell r="G8059">
            <v>42257</v>
          </cell>
          <cell r="H8059">
            <v>42258</v>
          </cell>
          <cell r="I8059">
            <v>1</v>
          </cell>
          <cell r="J8059" t="str">
            <v>AREA COMPARTO</v>
          </cell>
          <cell r="K8059">
            <v>1</v>
          </cell>
          <cell r="L8059" t="str">
            <v>COMP. SANITA'</v>
          </cell>
          <cell r="M8059">
            <v>1</v>
          </cell>
          <cell r="N8059" t="str">
            <v>C.P.D.E.L.</v>
          </cell>
          <cell r="O8059">
            <v>103</v>
          </cell>
          <cell r="P8059" t="str">
            <v>SANITARIO Comparto</v>
          </cell>
          <cell r="Q8059">
            <v>531</v>
          </cell>
          <cell r="R8059" t="str">
            <v>CATEGORIA C - (OPER. PROF. SANITARIO)</v>
          </cell>
          <cell r="S8059">
            <v>208</v>
          </cell>
          <cell r="T8059" t="str">
            <v>PERS.INFERM. PUERICULTRICE (Sen) - C2</v>
          </cell>
          <cell r="U8059" t="str">
            <v>PERS.INFERM. PUERICULTRICE (Sen) - C2</v>
          </cell>
          <cell r="V8059">
            <v>0</v>
          </cell>
          <cell r="X8059">
            <v>1</v>
          </cell>
          <cell r="Y8059" t="str">
            <v>T. INDETERMINATO</v>
          </cell>
        </row>
        <row r="8060">
          <cell r="A8060">
            <v>90013</v>
          </cell>
          <cell r="B8060" t="str">
            <v>DEL PRETE</v>
          </cell>
          <cell r="C8060" t="str">
            <v>CONCETTA</v>
          </cell>
          <cell r="D8060">
            <v>21289</v>
          </cell>
          <cell r="E8060">
            <v>40725</v>
          </cell>
          <cell r="F8060">
            <v>42552</v>
          </cell>
          <cell r="G8060">
            <v>42259</v>
          </cell>
          <cell r="H8060">
            <v>42260</v>
          </cell>
          <cell r="I8060">
            <v>1</v>
          </cell>
          <cell r="J8060" t="str">
            <v>AREA COMPARTO</v>
          </cell>
          <cell r="K8060">
            <v>1</v>
          </cell>
          <cell r="L8060" t="str">
            <v>COMP. SANITA'</v>
          </cell>
          <cell r="M8060">
            <v>1</v>
          </cell>
          <cell r="N8060" t="str">
            <v>C.P.D.E.L.</v>
          </cell>
          <cell r="O8060">
            <v>103</v>
          </cell>
          <cell r="P8060" t="str">
            <v>SANITARIO Comparto</v>
          </cell>
          <cell r="Q8060">
            <v>531</v>
          </cell>
          <cell r="R8060" t="str">
            <v>CATEGORIA C - (OPER. PROF. SANITARIO)</v>
          </cell>
          <cell r="S8060">
            <v>208</v>
          </cell>
          <cell r="T8060" t="str">
            <v>PERS.INFERM. PUERICULTRICE (Sen) - C2</v>
          </cell>
          <cell r="U8060" t="str">
            <v>PERS.INFERM. PUERICULTRICE (Sen) - C2</v>
          </cell>
          <cell r="V8060">
            <v>0</v>
          </cell>
          <cell r="X8060">
            <v>1</v>
          </cell>
          <cell r="Y8060" t="str">
            <v>T. INDETERMINATO</v>
          </cell>
        </row>
        <row r="8061">
          <cell r="A8061">
            <v>90013</v>
          </cell>
          <cell r="B8061" t="str">
            <v>DEL PRETE</v>
          </cell>
          <cell r="C8061" t="str">
            <v>CONCETTA</v>
          </cell>
          <cell r="D8061">
            <v>21289</v>
          </cell>
          <cell r="E8061">
            <v>40725</v>
          </cell>
          <cell r="F8061">
            <v>42552</v>
          </cell>
          <cell r="G8061">
            <v>42261</v>
          </cell>
          <cell r="H8061">
            <v>42264</v>
          </cell>
          <cell r="I8061">
            <v>1</v>
          </cell>
          <cell r="J8061" t="str">
            <v>AREA COMPARTO</v>
          </cell>
          <cell r="K8061">
            <v>1</v>
          </cell>
          <cell r="L8061" t="str">
            <v>COMP. SANITA'</v>
          </cell>
          <cell r="M8061">
            <v>1</v>
          </cell>
          <cell r="N8061" t="str">
            <v>C.P.D.E.L.</v>
          </cell>
          <cell r="O8061">
            <v>103</v>
          </cell>
          <cell r="P8061" t="str">
            <v>SANITARIO Comparto</v>
          </cell>
          <cell r="Q8061">
            <v>531</v>
          </cell>
          <cell r="R8061" t="str">
            <v>CATEGORIA C - (OPER. PROF. SANITARIO)</v>
          </cell>
          <cell r="S8061">
            <v>208</v>
          </cell>
          <cell r="T8061" t="str">
            <v>PERS.INFERM. PUERICULTRICE (Sen) - C2</v>
          </cell>
          <cell r="U8061" t="str">
            <v>PERS.INFERM. PUERICULTRICE (Sen) - C2</v>
          </cell>
          <cell r="V8061">
            <v>0</v>
          </cell>
          <cell r="X8061">
            <v>1</v>
          </cell>
          <cell r="Y8061" t="str">
            <v>T. INDETERMINATO</v>
          </cell>
        </row>
        <row r="8062">
          <cell r="A8062">
            <v>90013</v>
          </cell>
          <cell r="B8062" t="str">
            <v>DEL PRETE</v>
          </cell>
          <cell r="C8062" t="str">
            <v>CONCETTA</v>
          </cell>
          <cell r="D8062">
            <v>21289</v>
          </cell>
          <cell r="E8062">
            <v>40725</v>
          </cell>
          <cell r="F8062">
            <v>42552</v>
          </cell>
          <cell r="G8062">
            <v>42265</v>
          </cell>
          <cell r="H8062">
            <v>42265</v>
          </cell>
          <cell r="I8062">
            <v>1</v>
          </cell>
          <cell r="J8062" t="str">
            <v>AREA COMPARTO</v>
          </cell>
          <cell r="K8062">
            <v>1</v>
          </cell>
          <cell r="L8062" t="str">
            <v>COMP. SANITA'</v>
          </cell>
          <cell r="M8062">
            <v>1</v>
          </cell>
          <cell r="N8062" t="str">
            <v>C.P.D.E.L.</v>
          </cell>
          <cell r="O8062">
            <v>103</v>
          </cell>
          <cell r="P8062" t="str">
            <v>SANITARIO Comparto</v>
          </cell>
          <cell r="Q8062">
            <v>531</v>
          </cell>
          <cell r="R8062" t="str">
            <v>CATEGORIA C - (OPER. PROF. SANITARIO)</v>
          </cell>
          <cell r="S8062">
            <v>208</v>
          </cell>
          <cell r="T8062" t="str">
            <v>PERS.INFERM. PUERICULTRICE (Sen) - C2</v>
          </cell>
          <cell r="U8062" t="str">
            <v>PERS.INFERM. PUERICULTRICE (Sen) - C2</v>
          </cell>
          <cell r="V8062">
            <v>0</v>
          </cell>
          <cell r="X8062">
            <v>1</v>
          </cell>
          <cell r="Y8062" t="str">
            <v>T. INDETERMINATO</v>
          </cell>
        </row>
        <row r="8063">
          <cell r="A8063">
            <v>90013</v>
          </cell>
          <cell r="B8063" t="str">
            <v>DEL PRETE</v>
          </cell>
          <cell r="C8063" t="str">
            <v>CONCETTA</v>
          </cell>
          <cell r="D8063">
            <v>21289</v>
          </cell>
          <cell r="E8063">
            <v>40725</v>
          </cell>
          <cell r="F8063">
            <v>42552</v>
          </cell>
          <cell r="G8063">
            <v>42266</v>
          </cell>
          <cell r="H8063">
            <v>42270</v>
          </cell>
          <cell r="I8063">
            <v>1</v>
          </cell>
          <cell r="J8063" t="str">
            <v>AREA COMPARTO</v>
          </cell>
          <cell r="K8063">
            <v>1</v>
          </cell>
          <cell r="L8063" t="str">
            <v>COMP. SANITA'</v>
          </cell>
          <cell r="M8063">
            <v>1</v>
          </cell>
          <cell r="N8063" t="str">
            <v>C.P.D.E.L.</v>
          </cell>
          <cell r="O8063">
            <v>103</v>
          </cell>
          <cell r="P8063" t="str">
            <v>SANITARIO Comparto</v>
          </cell>
          <cell r="Q8063">
            <v>531</v>
          </cell>
          <cell r="R8063" t="str">
            <v>CATEGORIA C - (OPER. PROF. SANITARIO)</v>
          </cell>
          <cell r="S8063">
            <v>208</v>
          </cell>
          <cell r="T8063" t="str">
            <v>PERS.INFERM. PUERICULTRICE (Sen) - C2</v>
          </cell>
          <cell r="U8063" t="str">
            <v>PERS.INFERM. PUERICULTRICE (Sen) - C2</v>
          </cell>
          <cell r="V8063">
            <v>0</v>
          </cell>
          <cell r="X8063">
            <v>1</v>
          </cell>
          <cell r="Y8063" t="str">
            <v>T. INDETERMINATO</v>
          </cell>
        </row>
        <row r="8064">
          <cell r="A8064">
            <v>90013</v>
          </cell>
          <cell r="B8064" t="str">
            <v>DEL PRETE</v>
          </cell>
          <cell r="C8064" t="str">
            <v>CONCETTA</v>
          </cell>
          <cell r="D8064">
            <v>21289</v>
          </cell>
          <cell r="E8064">
            <v>40725</v>
          </cell>
          <cell r="F8064">
            <v>42552</v>
          </cell>
          <cell r="G8064">
            <v>42271</v>
          </cell>
          <cell r="H8064">
            <v>42271</v>
          </cell>
          <cell r="I8064">
            <v>1</v>
          </cell>
          <cell r="J8064" t="str">
            <v>AREA COMPARTO</v>
          </cell>
          <cell r="K8064">
            <v>1</v>
          </cell>
          <cell r="L8064" t="str">
            <v>COMP. SANITA'</v>
          </cell>
          <cell r="M8064">
            <v>1</v>
          </cell>
          <cell r="N8064" t="str">
            <v>C.P.D.E.L.</v>
          </cell>
          <cell r="O8064">
            <v>103</v>
          </cell>
          <cell r="P8064" t="str">
            <v>SANITARIO Comparto</v>
          </cell>
          <cell r="Q8064">
            <v>531</v>
          </cell>
          <cell r="R8064" t="str">
            <v>CATEGORIA C - (OPER. PROF. SANITARIO)</v>
          </cell>
          <cell r="S8064">
            <v>208</v>
          </cell>
          <cell r="T8064" t="str">
            <v>PERS.INFERM. PUERICULTRICE (Sen) - C2</v>
          </cell>
          <cell r="U8064" t="str">
            <v>PERS.INFERM. PUERICULTRICE (Sen) - C2</v>
          </cell>
          <cell r="V8064">
            <v>0</v>
          </cell>
          <cell r="X8064">
            <v>1</v>
          </cell>
          <cell r="Y8064" t="str">
            <v>T. INDETERMINATO</v>
          </cell>
        </row>
        <row r="8065">
          <cell r="A8065">
            <v>90013</v>
          </cell>
          <cell r="B8065" t="str">
            <v>DEL PRETE</v>
          </cell>
          <cell r="C8065" t="str">
            <v>CONCETTA</v>
          </cell>
          <cell r="D8065">
            <v>21289</v>
          </cell>
          <cell r="E8065">
            <v>40725</v>
          </cell>
          <cell r="F8065">
            <v>42552</v>
          </cell>
          <cell r="G8065">
            <v>42272</v>
          </cell>
          <cell r="H8065">
            <v>42272</v>
          </cell>
          <cell r="I8065">
            <v>1</v>
          </cell>
          <cell r="J8065" t="str">
            <v>AREA COMPARTO</v>
          </cell>
          <cell r="K8065">
            <v>1</v>
          </cell>
          <cell r="L8065" t="str">
            <v>COMP. SANITA'</v>
          </cell>
          <cell r="M8065">
            <v>1</v>
          </cell>
          <cell r="N8065" t="str">
            <v>C.P.D.E.L.</v>
          </cell>
          <cell r="O8065">
            <v>103</v>
          </cell>
          <cell r="P8065" t="str">
            <v>SANITARIO Comparto</v>
          </cell>
          <cell r="Q8065">
            <v>531</v>
          </cell>
          <cell r="R8065" t="str">
            <v>CATEGORIA C - (OPER. PROF. SANITARIO)</v>
          </cell>
          <cell r="S8065">
            <v>208</v>
          </cell>
          <cell r="T8065" t="str">
            <v>PERS.INFERM. PUERICULTRICE (Sen) - C2</v>
          </cell>
          <cell r="U8065" t="str">
            <v>PERS.INFERM. PUERICULTRICE (Sen) - C2</v>
          </cell>
          <cell r="V8065">
            <v>0</v>
          </cell>
          <cell r="X8065">
            <v>1</v>
          </cell>
          <cell r="Y8065" t="str">
            <v>T. INDETERMINATO</v>
          </cell>
        </row>
        <row r="8066">
          <cell r="A8066">
            <v>90013</v>
          </cell>
          <cell r="B8066" t="str">
            <v>DEL PRETE</v>
          </cell>
          <cell r="C8066" t="str">
            <v>CONCETTA</v>
          </cell>
          <cell r="D8066">
            <v>21289</v>
          </cell>
          <cell r="E8066">
            <v>40725</v>
          </cell>
          <cell r="F8066">
            <v>42552</v>
          </cell>
          <cell r="G8066">
            <v>42273</v>
          </cell>
          <cell r="H8066">
            <v>42278</v>
          </cell>
          <cell r="I8066">
            <v>1</v>
          </cell>
          <cell r="J8066" t="str">
            <v>AREA COMPARTO</v>
          </cell>
          <cell r="K8066">
            <v>1</v>
          </cell>
          <cell r="L8066" t="str">
            <v>COMP. SANITA'</v>
          </cell>
          <cell r="M8066">
            <v>1</v>
          </cell>
          <cell r="N8066" t="str">
            <v>C.P.D.E.L.</v>
          </cell>
          <cell r="O8066">
            <v>103</v>
          </cell>
          <cell r="P8066" t="str">
            <v>SANITARIO Comparto</v>
          </cell>
          <cell r="Q8066">
            <v>531</v>
          </cell>
          <cell r="R8066" t="str">
            <v>CATEGORIA C - (OPER. PROF. SANITARIO)</v>
          </cell>
          <cell r="S8066">
            <v>208</v>
          </cell>
          <cell r="T8066" t="str">
            <v>PERS.INFERM. PUERICULTRICE (Sen) - C2</v>
          </cell>
          <cell r="U8066" t="str">
            <v>PERS.INFERM. PUERICULTRICE (Sen) - C2</v>
          </cell>
          <cell r="V8066">
            <v>0</v>
          </cell>
          <cell r="X8066">
            <v>1</v>
          </cell>
          <cell r="Y8066" t="str">
            <v>T. INDETERMINATO</v>
          </cell>
        </row>
        <row r="8067">
          <cell r="A8067">
            <v>90013</v>
          </cell>
          <cell r="B8067" t="str">
            <v>DEL PRETE</v>
          </cell>
          <cell r="C8067" t="str">
            <v>CONCETTA</v>
          </cell>
          <cell r="D8067">
            <v>21289</v>
          </cell>
          <cell r="E8067">
            <v>40725</v>
          </cell>
          <cell r="F8067">
            <v>42552</v>
          </cell>
          <cell r="G8067">
            <v>42279</v>
          </cell>
          <cell r="H8067">
            <v>42282</v>
          </cell>
          <cell r="I8067">
            <v>1</v>
          </cell>
          <cell r="J8067" t="str">
            <v>AREA COMPARTO</v>
          </cell>
          <cell r="K8067">
            <v>1</v>
          </cell>
          <cell r="L8067" t="str">
            <v>COMP. SANITA'</v>
          </cell>
          <cell r="M8067">
            <v>1</v>
          </cell>
          <cell r="N8067" t="str">
            <v>C.P.D.E.L.</v>
          </cell>
          <cell r="O8067">
            <v>103</v>
          </cell>
          <cell r="P8067" t="str">
            <v>SANITARIO Comparto</v>
          </cell>
          <cell r="Q8067">
            <v>531</v>
          </cell>
          <cell r="R8067" t="str">
            <v>CATEGORIA C - (OPER. PROF. SANITARIO)</v>
          </cell>
          <cell r="S8067">
            <v>208</v>
          </cell>
          <cell r="T8067" t="str">
            <v>PERS.INFERM. PUERICULTRICE (Sen) - C2</v>
          </cell>
          <cell r="U8067" t="str">
            <v>PERS.INFERM. PUERICULTRICE (Sen) - C2</v>
          </cell>
          <cell r="V8067">
            <v>0</v>
          </cell>
          <cell r="X8067">
            <v>1</v>
          </cell>
          <cell r="Y8067" t="str">
            <v>T. INDETERMINATO</v>
          </cell>
        </row>
        <row r="8068">
          <cell r="A8068">
            <v>90013</v>
          </cell>
          <cell r="B8068" t="str">
            <v>DEL PRETE</v>
          </cell>
          <cell r="C8068" t="str">
            <v>CONCETTA</v>
          </cell>
          <cell r="D8068">
            <v>21289</v>
          </cell>
          <cell r="E8068">
            <v>40725</v>
          </cell>
          <cell r="F8068">
            <v>42552</v>
          </cell>
          <cell r="G8068">
            <v>42283</v>
          </cell>
          <cell r="H8068">
            <v>42290</v>
          </cell>
          <cell r="I8068">
            <v>1</v>
          </cell>
          <cell r="J8068" t="str">
            <v>AREA COMPARTO</v>
          </cell>
          <cell r="K8068">
            <v>1</v>
          </cell>
          <cell r="L8068" t="str">
            <v>COMP. SANITA'</v>
          </cell>
          <cell r="M8068">
            <v>1</v>
          </cell>
          <cell r="N8068" t="str">
            <v>C.P.D.E.L.</v>
          </cell>
          <cell r="O8068">
            <v>103</v>
          </cell>
          <cell r="P8068" t="str">
            <v>SANITARIO Comparto</v>
          </cell>
          <cell r="Q8068">
            <v>531</v>
          </cell>
          <cell r="R8068" t="str">
            <v>CATEGORIA C - (OPER. PROF. SANITARIO)</v>
          </cell>
          <cell r="S8068">
            <v>208</v>
          </cell>
          <cell r="T8068" t="str">
            <v>PERS.INFERM. PUERICULTRICE (Sen) - C2</v>
          </cell>
          <cell r="U8068" t="str">
            <v>PERS.INFERM. PUERICULTRICE (Sen) - C2</v>
          </cell>
          <cell r="V8068">
            <v>0</v>
          </cell>
          <cell r="X8068">
            <v>1</v>
          </cell>
          <cell r="Y8068" t="str">
            <v>T. INDETERMINATO</v>
          </cell>
        </row>
        <row r="8069">
          <cell r="A8069">
            <v>90013</v>
          </cell>
          <cell r="B8069" t="str">
            <v>DEL PRETE</v>
          </cell>
          <cell r="C8069" t="str">
            <v>CONCETTA</v>
          </cell>
          <cell r="D8069">
            <v>21289</v>
          </cell>
          <cell r="E8069">
            <v>40725</v>
          </cell>
          <cell r="F8069">
            <v>42552</v>
          </cell>
          <cell r="G8069">
            <v>42291</v>
          </cell>
          <cell r="H8069">
            <v>42291</v>
          </cell>
          <cell r="I8069">
            <v>1</v>
          </cell>
          <cell r="J8069" t="str">
            <v>AREA COMPARTO</v>
          </cell>
          <cell r="K8069">
            <v>1</v>
          </cell>
          <cell r="L8069" t="str">
            <v>COMP. SANITA'</v>
          </cell>
          <cell r="M8069">
            <v>1</v>
          </cell>
          <cell r="N8069" t="str">
            <v>C.P.D.E.L.</v>
          </cell>
          <cell r="O8069">
            <v>103</v>
          </cell>
          <cell r="P8069" t="str">
            <v>SANITARIO Comparto</v>
          </cell>
          <cell r="Q8069">
            <v>531</v>
          </cell>
          <cell r="R8069" t="str">
            <v>CATEGORIA C - (OPER. PROF. SANITARIO)</v>
          </cell>
          <cell r="S8069">
            <v>208</v>
          </cell>
          <cell r="T8069" t="str">
            <v>PERS.INFERM. PUERICULTRICE (Sen) - C2</v>
          </cell>
          <cell r="U8069" t="str">
            <v>PERS.INFERM. PUERICULTRICE (Sen) - C2</v>
          </cell>
          <cell r="V8069">
            <v>0</v>
          </cell>
          <cell r="X8069">
            <v>1</v>
          </cell>
          <cell r="Y8069" t="str">
            <v>T. INDETERMINATO</v>
          </cell>
        </row>
        <row r="8070">
          <cell r="A8070">
            <v>90013</v>
          </cell>
          <cell r="B8070" t="str">
            <v>DEL PRETE</v>
          </cell>
          <cell r="C8070" t="str">
            <v>CONCETTA</v>
          </cell>
          <cell r="D8070">
            <v>21289</v>
          </cell>
          <cell r="E8070">
            <v>40725</v>
          </cell>
          <cell r="F8070">
            <v>42552</v>
          </cell>
          <cell r="G8070">
            <v>42292</v>
          </cell>
          <cell r="H8070">
            <v>42292</v>
          </cell>
          <cell r="I8070">
            <v>1</v>
          </cell>
          <cell r="J8070" t="str">
            <v>AREA COMPARTO</v>
          </cell>
          <cell r="K8070">
            <v>1</v>
          </cell>
          <cell r="L8070" t="str">
            <v>COMP. SANITA'</v>
          </cell>
          <cell r="M8070">
            <v>1</v>
          </cell>
          <cell r="N8070" t="str">
            <v>C.P.D.E.L.</v>
          </cell>
          <cell r="O8070">
            <v>103</v>
          </cell>
          <cell r="P8070" t="str">
            <v>SANITARIO Comparto</v>
          </cell>
          <cell r="Q8070">
            <v>531</v>
          </cell>
          <cell r="R8070" t="str">
            <v>CATEGORIA C - (OPER. PROF. SANITARIO)</v>
          </cell>
          <cell r="S8070">
            <v>208</v>
          </cell>
          <cell r="T8070" t="str">
            <v>PERS.INFERM. PUERICULTRICE (Sen) - C2</v>
          </cell>
          <cell r="U8070" t="str">
            <v>PERS.INFERM. PUERICULTRICE (Sen) - C2</v>
          </cell>
          <cell r="V8070">
            <v>0</v>
          </cell>
          <cell r="X8070">
            <v>1</v>
          </cell>
          <cell r="Y8070" t="str">
            <v>T. INDETERMINATO</v>
          </cell>
        </row>
        <row r="8071">
          <cell r="A8071">
            <v>90013</v>
          </cell>
          <cell r="B8071" t="str">
            <v>DEL PRETE</v>
          </cell>
          <cell r="C8071" t="str">
            <v>CONCETTA</v>
          </cell>
          <cell r="D8071">
            <v>21289</v>
          </cell>
          <cell r="E8071">
            <v>40725</v>
          </cell>
          <cell r="F8071">
            <v>42552</v>
          </cell>
          <cell r="G8071">
            <v>42293</v>
          </cell>
          <cell r="H8071">
            <v>42309</v>
          </cell>
          <cell r="I8071">
            <v>1</v>
          </cell>
          <cell r="J8071" t="str">
            <v>AREA COMPARTO</v>
          </cell>
          <cell r="K8071">
            <v>1</v>
          </cell>
          <cell r="L8071" t="str">
            <v>COMP. SANITA'</v>
          </cell>
          <cell r="M8071">
            <v>1</v>
          </cell>
          <cell r="N8071" t="str">
            <v>C.P.D.E.L.</v>
          </cell>
          <cell r="O8071">
            <v>103</v>
          </cell>
          <cell r="P8071" t="str">
            <v>SANITARIO Comparto</v>
          </cell>
          <cell r="Q8071">
            <v>531</v>
          </cell>
          <cell r="R8071" t="str">
            <v>CATEGORIA C - (OPER. PROF. SANITARIO)</v>
          </cell>
          <cell r="S8071">
            <v>208</v>
          </cell>
          <cell r="T8071" t="str">
            <v>PERS.INFERM. PUERICULTRICE (Sen) - C2</v>
          </cell>
          <cell r="U8071" t="str">
            <v>PERS.INFERM. PUERICULTRICE (Sen) - C2</v>
          </cell>
          <cell r="V8071">
            <v>0</v>
          </cell>
          <cell r="X8071">
            <v>1</v>
          </cell>
          <cell r="Y8071" t="str">
            <v>T. INDETERMINATO</v>
          </cell>
        </row>
        <row r="8072">
          <cell r="A8072">
            <v>90013</v>
          </cell>
          <cell r="B8072" t="str">
            <v>DEL PRETE</v>
          </cell>
          <cell r="C8072" t="str">
            <v>CONCETTA</v>
          </cell>
          <cell r="D8072">
            <v>21289</v>
          </cell>
          <cell r="E8072">
            <v>40725</v>
          </cell>
          <cell r="F8072">
            <v>42552</v>
          </cell>
          <cell r="G8072">
            <v>42310</v>
          </cell>
          <cell r="H8072">
            <v>42319</v>
          </cell>
          <cell r="I8072">
            <v>1</v>
          </cell>
          <cell r="J8072" t="str">
            <v>AREA COMPARTO</v>
          </cell>
          <cell r="K8072">
            <v>1</v>
          </cell>
          <cell r="L8072" t="str">
            <v>COMP. SANITA'</v>
          </cell>
          <cell r="M8072">
            <v>1</v>
          </cell>
          <cell r="N8072" t="str">
            <v>C.P.D.E.L.</v>
          </cell>
          <cell r="O8072">
            <v>103</v>
          </cell>
          <cell r="P8072" t="str">
            <v>SANITARIO Comparto</v>
          </cell>
          <cell r="Q8072">
            <v>531</v>
          </cell>
          <cell r="R8072" t="str">
            <v>CATEGORIA C - (OPER. PROF. SANITARIO)</v>
          </cell>
          <cell r="S8072">
            <v>208</v>
          </cell>
          <cell r="T8072" t="str">
            <v>PERS.INFERM. PUERICULTRICE (Sen) - C2</v>
          </cell>
          <cell r="U8072" t="str">
            <v>PERS.INFERM. PUERICULTRICE (Sen) - C2</v>
          </cell>
          <cell r="V8072">
            <v>0</v>
          </cell>
          <cell r="X8072">
            <v>1</v>
          </cell>
          <cell r="Y8072" t="str">
            <v>T. INDETERMINATO</v>
          </cell>
        </row>
        <row r="8073">
          <cell r="A8073">
            <v>90013</v>
          </cell>
          <cell r="B8073" t="str">
            <v>DEL PRETE</v>
          </cell>
          <cell r="C8073" t="str">
            <v>CONCETTA</v>
          </cell>
          <cell r="D8073">
            <v>21289</v>
          </cell>
          <cell r="E8073">
            <v>40725</v>
          </cell>
          <cell r="F8073">
            <v>42552</v>
          </cell>
          <cell r="G8073">
            <v>42320</v>
          </cell>
          <cell r="H8073">
            <v>42323</v>
          </cell>
          <cell r="I8073">
            <v>1</v>
          </cell>
          <cell r="J8073" t="str">
            <v>AREA COMPARTO</v>
          </cell>
          <cell r="K8073">
            <v>1</v>
          </cell>
          <cell r="L8073" t="str">
            <v>COMP. SANITA'</v>
          </cell>
          <cell r="M8073">
            <v>1</v>
          </cell>
          <cell r="N8073" t="str">
            <v>C.P.D.E.L.</v>
          </cell>
          <cell r="O8073">
            <v>103</v>
          </cell>
          <cell r="P8073" t="str">
            <v>SANITARIO Comparto</v>
          </cell>
          <cell r="Q8073">
            <v>531</v>
          </cell>
          <cell r="R8073" t="str">
            <v>CATEGORIA C - (OPER. PROF. SANITARIO)</v>
          </cell>
          <cell r="S8073">
            <v>208</v>
          </cell>
          <cell r="T8073" t="str">
            <v>PERS.INFERM. PUERICULTRICE (Sen) - C2</v>
          </cell>
          <cell r="U8073" t="str">
            <v>PERS.INFERM. PUERICULTRICE (Sen) - C2</v>
          </cell>
          <cell r="V8073">
            <v>0</v>
          </cell>
          <cell r="X8073">
            <v>1</v>
          </cell>
          <cell r="Y8073" t="str">
            <v>T. INDETERMINATO</v>
          </cell>
        </row>
        <row r="8074">
          <cell r="A8074">
            <v>90013</v>
          </cell>
          <cell r="B8074" t="str">
            <v>DEL PRETE</v>
          </cell>
          <cell r="C8074" t="str">
            <v>CONCETTA</v>
          </cell>
          <cell r="D8074">
            <v>21289</v>
          </cell>
          <cell r="E8074">
            <v>40725</v>
          </cell>
          <cell r="F8074">
            <v>42552</v>
          </cell>
          <cell r="G8074">
            <v>42324</v>
          </cell>
          <cell r="H8074">
            <v>42333</v>
          </cell>
          <cell r="I8074">
            <v>1</v>
          </cell>
          <cell r="J8074" t="str">
            <v>AREA COMPARTO</v>
          </cell>
          <cell r="K8074">
            <v>1</v>
          </cell>
          <cell r="L8074" t="str">
            <v>COMP. SANITA'</v>
          </cell>
          <cell r="M8074">
            <v>1</v>
          </cell>
          <cell r="N8074" t="str">
            <v>C.P.D.E.L.</v>
          </cell>
          <cell r="O8074">
            <v>103</v>
          </cell>
          <cell r="P8074" t="str">
            <v>SANITARIO Comparto</v>
          </cell>
          <cell r="Q8074">
            <v>531</v>
          </cell>
          <cell r="R8074" t="str">
            <v>CATEGORIA C - (OPER. PROF. SANITARIO)</v>
          </cell>
          <cell r="S8074">
            <v>208</v>
          </cell>
          <cell r="T8074" t="str">
            <v>PERS.INFERM. PUERICULTRICE (Sen) - C2</v>
          </cell>
          <cell r="U8074" t="str">
            <v>PERS.INFERM. PUERICULTRICE (Sen) - C2</v>
          </cell>
          <cell r="V8074">
            <v>0</v>
          </cell>
          <cell r="X8074">
            <v>1</v>
          </cell>
          <cell r="Y8074" t="str">
            <v>T. INDETERMINATO</v>
          </cell>
        </row>
        <row r="8075">
          <cell r="A8075">
            <v>90013</v>
          </cell>
          <cell r="B8075" t="str">
            <v>DEL PRETE</v>
          </cell>
          <cell r="C8075" t="str">
            <v>CONCETTA</v>
          </cell>
          <cell r="D8075">
            <v>21289</v>
          </cell>
          <cell r="E8075">
            <v>40725</v>
          </cell>
          <cell r="F8075">
            <v>42552</v>
          </cell>
          <cell r="G8075">
            <v>42334</v>
          </cell>
          <cell r="H8075">
            <v>42337</v>
          </cell>
          <cell r="I8075">
            <v>1</v>
          </cell>
          <cell r="J8075" t="str">
            <v>AREA COMPARTO</v>
          </cell>
          <cell r="K8075">
            <v>1</v>
          </cell>
          <cell r="L8075" t="str">
            <v>COMP. SANITA'</v>
          </cell>
          <cell r="M8075">
            <v>1</v>
          </cell>
          <cell r="N8075" t="str">
            <v>C.P.D.E.L.</v>
          </cell>
          <cell r="O8075">
            <v>103</v>
          </cell>
          <cell r="P8075" t="str">
            <v>SANITARIO Comparto</v>
          </cell>
          <cell r="Q8075">
            <v>531</v>
          </cell>
          <cell r="R8075" t="str">
            <v>CATEGORIA C - (OPER. PROF. SANITARIO)</v>
          </cell>
          <cell r="S8075">
            <v>208</v>
          </cell>
          <cell r="T8075" t="str">
            <v>PERS.INFERM. PUERICULTRICE (Sen) - C2</v>
          </cell>
          <cell r="U8075" t="str">
            <v>PERS.INFERM. PUERICULTRICE (Sen) - C2</v>
          </cell>
          <cell r="V8075">
            <v>0</v>
          </cell>
          <cell r="X8075">
            <v>1</v>
          </cell>
          <cell r="Y8075" t="str">
            <v>T. INDETERMINATO</v>
          </cell>
        </row>
        <row r="8076">
          <cell r="A8076">
            <v>90013</v>
          </cell>
          <cell r="B8076" t="str">
            <v>DEL PRETE</v>
          </cell>
          <cell r="C8076" t="str">
            <v>CONCETTA</v>
          </cell>
          <cell r="D8076">
            <v>21289</v>
          </cell>
          <cell r="E8076">
            <v>40725</v>
          </cell>
          <cell r="F8076">
            <v>42552</v>
          </cell>
          <cell r="G8076">
            <v>42338</v>
          </cell>
          <cell r="H8076">
            <v>42342</v>
          </cell>
          <cell r="I8076">
            <v>1</v>
          </cell>
          <cell r="J8076" t="str">
            <v>AREA COMPARTO</v>
          </cell>
          <cell r="K8076">
            <v>1</v>
          </cell>
          <cell r="L8076" t="str">
            <v>COMP. SANITA'</v>
          </cell>
          <cell r="M8076">
            <v>1</v>
          </cell>
          <cell r="N8076" t="str">
            <v>C.P.D.E.L.</v>
          </cell>
          <cell r="O8076">
            <v>103</v>
          </cell>
          <cell r="P8076" t="str">
            <v>SANITARIO Comparto</v>
          </cell>
          <cell r="Q8076">
            <v>531</v>
          </cell>
          <cell r="R8076" t="str">
            <v>CATEGORIA C - (OPER. PROF. SANITARIO)</v>
          </cell>
          <cell r="S8076">
            <v>208</v>
          </cell>
          <cell r="T8076" t="str">
            <v>PERS.INFERM. PUERICULTRICE (Sen) - C2</v>
          </cell>
          <cell r="U8076" t="str">
            <v>PERS.INFERM. PUERICULTRICE (Sen) - C2</v>
          </cell>
          <cell r="V8076">
            <v>0</v>
          </cell>
          <cell r="X8076">
            <v>1</v>
          </cell>
          <cell r="Y8076" t="str">
            <v>T. INDETERMINATO</v>
          </cell>
        </row>
        <row r="8077">
          <cell r="A8077">
            <v>90013</v>
          </cell>
          <cell r="B8077" t="str">
            <v>DEL PRETE</v>
          </cell>
          <cell r="C8077" t="str">
            <v>CONCETTA</v>
          </cell>
          <cell r="D8077">
            <v>21289</v>
          </cell>
          <cell r="E8077">
            <v>40725</v>
          </cell>
          <cell r="F8077">
            <v>42552</v>
          </cell>
          <cell r="G8077">
            <v>42343</v>
          </cell>
          <cell r="H8077">
            <v>42346</v>
          </cell>
          <cell r="I8077">
            <v>1</v>
          </cell>
          <cell r="J8077" t="str">
            <v>AREA COMPARTO</v>
          </cell>
          <cell r="K8077">
            <v>1</v>
          </cell>
          <cell r="L8077" t="str">
            <v>COMP. SANITA'</v>
          </cell>
          <cell r="M8077">
            <v>1</v>
          </cell>
          <cell r="N8077" t="str">
            <v>C.P.D.E.L.</v>
          </cell>
          <cell r="O8077">
            <v>103</v>
          </cell>
          <cell r="P8077" t="str">
            <v>SANITARIO Comparto</v>
          </cell>
          <cell r="Q8077">
            <v>531</v>
          </cell>
          <cell r="R8077" t="str">
            <v>CATEGORIA C - (OPER. PROF. SANITARIO)</v>
          </cell>
          <cell r="S8077">
            <v>208</v>
          </cell>
          <cell r="T8077" t="str">
            <v>PERS.INFERM. PUERICULTRICE (Sen) - C2</v>
          </cell>
          <cell r="U8077" t="str">
            <v>PERS.INFERM. PUERICULTRICE (Sen) - C2</v>
          </cell>
          <cell r="V8077">
            <v>0</v>
          </cell>
          <cell r="X8077">
            <v>1</v>
          </cell>
          <cell r="Y8077" t="str">
            <v>T. INDETERMINATO</v>
          </cell>
        </row>
        <row r="8078">
          <cell r="A8078">
            <v>90013</v>
          </cell>
          <cell r="B8078" t="str">
            <v>DEL PRETE</v>
          </cell>
          <cell r="C8078" t="str">
            <v>CONCETTA</v>
          </cell>
          <cell r="D8078">
            <v>21289</v>
          </cell>
          <cell r="E8078">
            <v>40725</v>
          </cell>
          <cell r="F8078">
            <v>42552</v>
          </cell>
          <cell r="G8078">
            <v>42347</v>
          </cell>
          <cell r="H8078">
            <v>42356</v>
          </cell>
          <cell r="I8078">
            <v>1</v>
          </cell>
          <cell r="J8078" t="str">
            <v>AREA COMPARTO</v>
          </cell>
          <cell r="K8078">
            <v>1</v>
          </cell>
          <cell r="L8078" t="str">
            <v>COMP. SANITA'</v>
          </cell>
          <cell r="M8078">
            <v>1</v>
          </cell>
          <cell r="N8078" t="str">
            <v>C.P.D.E.L.</v>
          </cell>
          <cell r="O8078">
            <v>103</v>
          </cell>
          <cell r="P8078" t="str">
            <v>SANITARIO Comparto</v>
          </cell>
          <cell r="Q8078">
            <v>531</v>
          </cell>
          <cell r="R8078" t="str">
            <v>CATEGORIA C - (OPER. PROF. SANITARIO)</v>
          </cell>
          <cell r="S8078">
            <v>208</v>
          </cell>
          <cell r="T8078" t="str">
            <v>PERS.INFERM. PUERICULTRICE (Sen) - C2</v>
          </cell>
          <cell r="U8078" t="str">
            <v>PERS.INFERM. PUERICULTRICE (Sen) - C2</v>
          </cell>
          <cell r="V8078">
            <v>0</v>
          </cell>
          <cell r="X8078">
            <v>1</v>
          </cell>
          <cell r="Y8078" t="str">
            <v>T. INDETERMINATO</v>
          </cell>
        </row>
        <row r="8079">
          <cell r="A8079">
            <v>90013</v>
          </cell>
          <cell r="B8079" t="str">
            <v>DEL PRETE</v>
          </cell>
          <cell r="C8079" t="str">
            <v>CONCETTA</v>
          </cell>
          <cell r="D8079">
            <v>21289</v>
          </cell>
          <cell r="E8079">
            <v>40725</v>
          </cell>
          <cell r="F8079">
            <v>42552</v>
          </cell>
          <cell r="G8079">
            <v>42357</v>
          </cell>
          <cell r="H8079">
            <v>42365</v>
          </cell>
          <cell r="I8079">
            <v>1</v>
          </cell>
          <cell r="J8079" t="str">
            <v>AREA COMPARTO</v>
          </cell>
          <cell r="K8079">
            <v>1</v>
          </cell>
          <cell r="L8079" t="str">
            <v>COMP. SANITA'</v>
          </cell>
          <cell r="M8079">
            <v>1</v>
          </cell>
          <cell r="N8079" t="str">
            <v>C.P.D.E.L.</v>
          </cell>
          <cell r="O8079">
            <v>103</v>
          </cell>
          <cell r="P8079" t="str">
            <v>SANITARIO Comparto</v>
          </cell>
          <cell r="Q8079">
            <v>531</v>
          </cell>
          <cell r="R8079" t="str">
            <v>CATEGORIA C - (OPER. PROF. SANITARIO)</v>
          </cell>
          <cell r="S8079">
            <v>208</v>
          </cell>
          <cell r="T8079" t="str">
            <v>PERS.INFERM. PUERICULTRICE (Sen) - C2</v>
          </cell>
          <cell r="U8079" t="str">
            <v>PERS.INFERM. PUERICULTRICE (Sen) - C2</v>
          </cell>
          <cell r="V8079">
            <v>0</v>
          </cell>
          <cell r="X8079">
            <v>1</v>
          </cell>
          <cell r="Y8079" t="str">
            <v>T. INDETERMINATO</v>
          </cell>
        </row>
        <row r="8080">
          <cell r="A8080">
            <v>90013</v>
          </cell>
          <cell r="B8080" t="str">
            <v>DEL PRETE</v>
          </cell>
          <cell r="C8080" t="str">
            <v>CONCETTA</v>
          </cell>
          <cell r="D8080">
            <v>21289</v>
          </cell>
          <cell r="E8080">
            <v>40725</v>
          </cell>
          <cell r="F8080">
            <v>42552</v>
          </cell>
          <cell r="G8080">
            <v>42366</v>
          </cell>
          <cell r="H8080">
            <v>42397</v>
          </cell>
          <cell r="I8080">
            <v>1</v>
          </cell>
          <cell r="J8080" t="str">
            <v>AREA COMPARTO</v>
          </cell>
          <cell r="K8080">
            <v>1</v>
          </cell>
          <cell r="L8080" t="str">
            <v>COMP. SANITA'</v>
          </cell>
          <cell r="M8080">
            <v>1</v>
          </cell>
          <cell r="N8080" t="str">
            <v>C.P.D.E.L.</v>
          </cell>
          <cell r="O8080">
            <v>103</v>
          </cell>
          <cell r="P8080" t="str">
            <v>SANITARIO Comparto</v>
          </cell>
          <cell r="Q8080">
            <v>531</v>
          </cell>
          <cell r="R8080" t="str">
            <v>CATEGORIA C - (OPER. PROF. SANITARIO)</v>
          </cell>
          <cell r="S8080">
            <v>208</v>
          </cell>
          <cell r="T8080" t="str">
            <v>PERS.INFERM. PUERICULTRICE (Sen) - C2</v>
          </cell>
          <cell r="U8080" t="str">
            <v>PERS.INFERM. PUERICULTRICE (Sen) - C2</v>
          </cell>
          <cell r="V8080">
            <v>0</v>
          </cell>
          <cell r="X8080">
            <v>1</v>
          </cell>
          <cell r="Y8080" t="str">
            <v>T. INDETERMINATO</v>
          </cell>
        </row>
        <row r="8081">
          <cell r="A8081">
            <v>90013</v>
          </cell>
          <cell r="B8081" t="str">
            <v>DEL PRETE</v>
          </cell>
          <cell r="C8081" t="str">
            <v>CONCETTA</v>
          </cell>
          <cell r="D8081">
            <v>21289</v>
          </cell>
          <cell r="E8081">
            <v>40725</v>
          </cell>
          <cell r="F8081">
            <v>42552</v>
          </cell>
          <cell r="G8081">
            <v>42398</v>
          </cell>
          <cell r="H8081">
            <v>42414</v>
          </cell>
          <cell r="I8081">
            <v>1</v>
          </cell>
          <cell r="J8081" t="str">
            <v>AREA COMPARTO</v>
          </cell>
          <cell r="K8081">
            <v>1</v>
          </cell>
          <cell r="L8081" t="str">
            <v>COMP. SANITA'</v>
          </cell>
          <cell r="M8081">
            <v>1</v>
          </cell>
          <cell r="N8081" t="str">
            <v>C.P.D.E.L.</v>
          </cell>
          <cell r="O8081">
            <v>103</v>
          </cell>
          <cell r="P8081" t="str">
            <v>SANITARIO Comparto</v>
          </cell>
          <cell r="Q8081">
            <v>531</v>
          </cell>
          <cell r="R8081" t="str">
            <v>CATEGORIA C - (OPER. PROF. SANITARIO)</v>
          </cell>
          <cell r="S8081">
            <v>208</v>
          </cell>
          <cell r="T8081" t="str">
            <v>PERS.INFERM. PUERICULTRICE (Sen) - C2</v>
          </cell>
          <cell r="U8081" t="str">
            <v>PERS.INFERM. PUERICULTRICE (Sen) - C2</v>
          </cell>
          <cell r="V8081">
            <v>0</v>
          </cell>
          <cell r="X8081">
            <v>1</v>
          </cell>
          <cell r="Y8081" t="str">
            <v>T. INDETERMINATO</v>
          </cell>
        </row>
        <row r="8082">
          <cell r="A8082">
            <v>90013</v>
          </cell>
          <cell r="B8082" t="str">
            <v>DEL PRETE</v>
          </cell>
          <cell r="C8082" t="str">
            <v>CONCETTA</v>
          </cell>
          <cell r="D8082">
            <v>21289</v>
          </cell>
          <cell r="E8082">
            <v>40725</v>
          </cell>
          <cell r="F8082">
            <v>42552</v>
          </cell>
          <cell r="G8082">
            <v>42415</v>
          </cell>
          <cell r="H8082">
            <v>42420</v>
          </cell>
          <cell r="I8082">
            <v>1</v>
          </cell>
          <cell r="J8082" t="str">
            <v>AREA COMPARTO</v>
          </cell>
          <cell r="K8082">
            <v>1</v>
          </cell>
          <cell r="L8082" t="str">
            <v>COMP. SANITA'</v>
          </cell>
          <cell r="M8082">
            <v>1</v>
          </cell>
          <cell r="N8082" t="str">
            <v>C.P.D.E.L.</v>
          </cell>
          <cell r="O8082">
            <v>103</v>
          </cell>
          <cell r="P8082" t="str">
            <v>SANITARIO Comparto</v>
          </cell>
          <cell r="Q8082">
            <v>531</v>
          </cell>
          <cell r="R8082" t="str">
            <v>CATEGORIA C - (OPER. PROF. SANITARIO)</v>
          </cell>
          <cell r="S8082">
            <v>208</v>
          </cell>
          <cell r="T8082" t="str">
            <v>PERS.INFERM. PUERICULTRICE (Sen) - C2</v>
          </cell>
          <cell r="U8082" t="str">
            <v>PERS.INFERM. PUERICULTRICE (Sen) - C2</v>
          </cell>
          <cell r="V8082">
            <v>0</v>
          </cell>
          <cell r="X8082">
            <v>1</v>
          </cell>
          <cell r="Y8082" t="str">
            <v>T. INDETERMINATO</v>
          </cell>
        </row>
        <row r="8083">
          <cell r="A8083">
            <v>90013</v>
          </cell>
          <cell r="B8083" t="str">
            <v>DEL PRETE</v>
          </cell>
          <cell r="C8083" t="str">
            <v>CONCETTA</v>
          </cell>
          <cell r="D8083">
            <v>21289</v>
          </cell>
          <cell r="E8083">
            <v>40725</v>
          </cell>
          <cell r="F8083">
            <v>42552</v>
          </cell>
          <cell r="G8083">
            <v>42421</v>
          </cell>
          <cell r="H8083">
            <v>42428</v>
          </cell>
          <cell r="I8083">
            <v>1</v>
          </cell>
          <cell r="J8083" t="str">
            <v>AREA COMPARTO</v>
          </cell>
          <cell r="K8083">
            <v>1</v>
          </cell>
          <cell r="L8083" t="str">
            <v>COMP. SANITA'</v>
          </cell>
          <cell r="M8083">
            <v>1</v>
          </cell>
          <cell r="N8083" t="str">
            <v>C.P.D.E.L.</v>
          </cell>
          <cell r="O8083">
            <v>103</v>
          </cell>
          <cell r="P8083" t="str">
            <v>SANITARIO Comparto</v>
          </cell>
          <cell r="Q8083">
            <v>531</v>
          </cell>
          <cell r="R8083" t="str">
            <v>CATEGORIA C - (OPER. PROF. SANITARIO)</v>
          </cell>
          <cell r="S8083">
            <v>208</v>
          </cell>
          <cell r="T8083" t="str">
            <v>PERS.INFERM. PUERICULTRICE (Sen) - C2</v>
          </cell>
          <cell r="U8083" t="str">
            <v>PERS.INFERM. PUERICULTRICE (Sen) - C2</v>
          </cell>
          <cell r="V8083">
            <v>0</v>
          </cell>
          <cell r="X8083">
            <v>1</v>
          </cell>
          <cell r="Y8083" t="str">
            <v>T. INDETERMINATO</v>
          </cell>
        </row>
        <row r="8084">
          <cell r="A8084">
            <v>90013</v>
          </cell>
          <cell r="B8084" t="str">
            <v>DEL PRETE</v>
          </cell>
          <cell r="C8084" t="str">
            <v>CONCETTA</v>
          </cell>
          <cell r="D8084">
            <v>21289</v>
          </cell>
          <cell r="E8084">
            <v>40725</v>
          </cell>
          <cell r="F8084">
            <v>42552</v>
          </cell>
          <cell r="G8084">
            <v>42429</v>
          </cell>
          <cell r="H8084">
            <v>42431</v>
          </cell>
          <cell r="I8084">
            <v>1</v>
          </cell>
          <cell r="J8084" t="str">
            <v>AREA COMPARTO</v>
          </cell>
          <cell r="K8084">
            <v>1</v>
          </cell>
          <cell r="L8084" t="str">
            <v>COMP. SANITA'</v>
          </cell>
          <cell r="M8084">
            <v>1</v>
          </cell>
          <cell r="N8084" t="str">
            <v>C.P.D.E.L.</v>
          </cell>
          <cell r="O8084">
            <v>103</v>
          </cell>
          <cell r="P8084" t="str">
            <v>SANITARIO Comparto</v>
          </cell>
          <cell r="Q8084">
            <v>531</v>
          </cell>
          <cell r="R8084" t="str">
            <v>CATEGORIA C - (OPER. PROF. SANITARIO)</v>
          </cell>
          <cell r="S8084">
            <v>208</v>
          </cell>
          <cell r="T8084" t="str">
            <v>PERS.INFERM. PUERICULTRICE (Sen) - C2</v>
          </cell>
          <cell r="U8084" t="str">
            <v>PERS.INFERM. PUERICULTRICE (Sen) - C2</v>
          </cell>
          <cell r="V8084">
            <v>0</v>
          </cell>
          <cell r="X8084">
            <v>1</v>
          </cell>
          <cell r="Y8084" t="str">
            <v>T. INDETERMINATO</v>
          </cell>
        </row>
        <row r="8085">
          <cell r="A8085">
            <v>90013</v>
          </cell>
          <cell r="B8085" t="str">
            <v>DEL PRETE</v>
          </cell>
          <cell r="C8085" t="str">
            <v>CONCETTA</v>
          </cell>
          <cell r="D8085">
            <v>21289</v>
          </cell>
          <cell r="E8085">
            <v>40725</v>
          </cell>
          <cell r="F8085">
            <v>42552</v>
          </cell>
          <cell r="G8085">
            <v>42432</v>
          </cell>
          <cell r="H8085">
            <v>42433</v>
          </cell>
          <cell r="I8085">
            <v>1</v>
          </cell>
          <cell r="J8085" t="str">
            <v>AREA COMPARTO</v>
          </cell>
          <cell r="K8085">
            <v>1</v>
          </cell>
          <cell r="L8085" t="str">
            <v>COMP. SANITA'</v>
          </cell>
          <cell r="M8085">
            <v>1</v>
          </cell>
          <cell r="N8085" t="str">
            <v>C.P.D.E.L.</v>
          </cell>
          <cell r="O8085">
            <v>103</v>
          </cell>
          <cell r="P8085" t="str">
            <v>SANITARIO Comparto</v>
          </cell>
          <cell r="Q8085">
            <v>531</v>
          </cell>
          <cell r="R8085" t="str">
            <v>CATEGORIA C - (OPER. PROF. SANITARIO)</v>
          </cell>
          <cell r="S8085">
            <v>208</v>
          </cell>
          <cell r="T8085" t="str">
            <v>PERS.INFERM. PUERICULTRICE (Sen) - C2</v>
          </cell>
          <cell r="U8085" t="str">
            <v>PERS.INFERM. PUERICULTRICE (Sen) - C2</v>
          </cell>
          <cell r="V8085">
            <v>0</v>
          </cell>
          <cell r="X8085">
            <v>1</v>
          </cell>
          <cell r="Y8085" t="str">
            <v>T. INDETERMINATO</v>
          </cell>
        </row>
        <row r="8086">
          <cell r="A8086">
            <v>90013</v>
          </cell>
          <cell r="B8086" t="str">
            <v>DEL PRETE</v>
          </cell>
          <cell r="C8086" t="str">
            <v>CONCETTA</v>
          </cell>
          <cell r="D8086">
            <v>21289</v>
          </cell>
          <cell r="E8086">
            <v>40725</v>
          </cell>
          <cell r="F8086">
            <v>42552</v>
          </cell>
          <cell r="G8086">
            <v>42434</v>
          </cell>
          <cell r="H8086">
            <v>42437</v>
          </cell>
          <cell r="I8086">
            <v>1</v>
          </cell>
          <cell r="J8086" t="str">
            <v>AREA COMPARTO</v>
          </cell>
          <cell r="K8086">
            <v>1</v>
          </cell>
          <cell r="L8086" t="str">
            <v>COMP. SANITA'</v>
          </cell>
          <cell r="M8086">
            <v>1</v>
          </cell>
          <cell r="N8086" t="str">
            <v>C.P.D.E.L.</v>
          </cell>
          <cell r="O8086">
            <v>103</v>
          </cell>
          <cell r="P8086" t="str">
            <v>SANITARIO Comparto</v>
          </cell>
          <cell r="Q8086">
            <v>531</v>
          </cell>
          <cell r="R8086" t="str">
            <v>CATEGORIA C - (OPER. PROF. SANITARIO)</v>
          </cell>
          <cell r="S8086">
            <v>208</v>
          </cell>
          <cell r="T8086" t="str">
            <v>PERS.INFERM. PUERICULTRICE (Sen) - C2</v>
          </cell>
          <cell r="U8086" t="str">
            <v>PERS.INFERM. PUERICULTRICE (Sen) - C2</v>
          </cell>
          <cell r="V8086">
            <v>0</v>
          </cell>
          <cell r="X8086">
            <v>1</v>
          </cell>
          <cell r="Y8086" t="str">
            <v>T. INDETERMINATO</v>
          </cell>
        </row>
        <row r="8087">
          <cell r="A8087">
            <v>90013</v>
          </cell>
          <cell r="B8087" t="str">
            <v>DEL PRETE</v>
          </cell>
          <cell r="C8087" t="str">
            <v>CONCETTA</v>
          </cell>
          <cell r="D8087">
            <v>21289</v>
          </cell>
          <cell r="E8087">
            <v>40725</v>
          </cell>
          <cell r="F8087">
            <v>42552</v>
          </cell>
          <cell r="G8087">
            <v>42438</v>
          </cell>
          <cell r="H8087">
            <v>42443</v>
          </cell>
          <cell r="I8087">
            <v>1</v>
          </cell>
          <cell r="J8087" t="str">
            <v>AREA COMPARTO</v>
          </cell>
          <cell r="K8087">
            <v>1</v>
          </cell>
          <cell r="L8087" t="str">
            <v>COMP. SANITA'</v>
          </cell>
          <cell r="M8087">
            <v>1</v>
          </cell>
          <cell r="N8087" t="str">
            <v>C.P.D.E.L.</v>
          </cell>
          <cell r="O8087">
            <v>103</v>
          </cell>
          <cell r="P8087" t="str">
            <v>SANITARIO Comparto</v>
          </cell>
          <cell r="Q8087">
            <v>531</v>
          </cell>
          <cell r="R8087" t="str">
            <v>CATEGORIA C - (OPER. PROF. SANITARIO)</v>
          </cell>
          <cell r="S8087">
            <v>208</v>
          </cell>
          <cell r="T8087" t="str">
            <v>PERS.INFERM. PUERICULTRICE (Sen) - C2</v>
          </cell>
          <cell r="U8087" t="str">
            <v>PERS.INFERM. PUERICULTRICE (Sen) - C2</v>
          </cell>
          <cell r="V8087">
            <v>0</v>
          </cell>
          <cell r="X8087">
            <v>1</v>
          </cell>
          <cell r="Y8087" t="str">
            <v>T. INDETERMINATO</v>
          </cell>
        </row>
        <row r="8088">
          <cell r="A8088">
            <v>90013</v>
          </cell>
          <cell r="B8088" t="str">
            <v>DEL PRETE</v>
          </cell>
          <cell r="C8088" t="str">
            <v>CONCETTA</v>
          </cell>
          <cell r="D8088">
            <v>21289</v>
          </cell>
          <cell r="E8088">
            <v>40725</v>
          </cell>
          <cell r="F8088">
            <v>42552</v>
          </cell>
          <cell r="G8088">
            <v>42444</v>
          </cell>
          <cell r="H8088">
            <v>42465</v>
          </cell>
          <cell r="I8088">
            <v>1</v>
          </cell>
          <cell r="J8088" t="str">
            <v>AREA COMPARTO</v>
          </cell>
          <cell r="K8088">
            <v>1</v>
          </cell>
          <cell r="L8088" t="str">
            <v>COMP. SANITA'</v>
          </cell>
          <cell r="M8088">
            <v>1</v>
          </cell>
          <cell r="N8088" t="str">
            <v>C.P.D.E.L.</v>
          </cell>
          <cell r="O8088">
            <v>103</v>
          </cell>
          <cell r="P8088" t="str">
            <v>SANITARIO Comparto</v>
          </cell>
          <cell r="Q8088">
            <v>531</v>
          </cell>
          <cell r="R8088" t="str">
            <v>CATEGORIA C - (OPER. PROF. SANITARIO)</v>
          </cell>
          <cell r="S8088">
            <v>208</v>
          </cell>
          <cell r="T8088" t="str">
            <v>PERS.INFERM. PUERICULTRICE (Sen) - C2</v>
          </cell>
          <cell r="U8088" t="str">
            <v>PERS.INFERM. PUERICULTRICE (Sen) - C2</v>
          </cell>
          <cell r="V8088">
            <v>0</v>
          </cell>
          <cell r="X8088">
            <v>1</v>
          </cell>
          <cell r="Y8088" t="str">
            <v>T. INDETERMINATO</v>
          </cell>
        </row>
        <row r="8089">
          <cell r="A8089">
            <v>90013</v>
          </cell>
          <cell r="B8089" t="str">
            <v>DEL PRETE</v>
          </cell>
          <cell r="C8089" t="str">
            <v>CONCETTA</v>
          </cell>
          <cell r="D8089">
            <v>21289</v>
          </cell>
          <cell r="E8089">
            <v>40725</v>
          </cell>
          <cell r="F8089">
            <v>42552</v>
          </cell>
          <cell r="G8089">
            <v>42466</v>
          </cell>
          <cell r="H8089">
            <v>42468</v>
          </cell>
          <cell r="I8089">
            <v>1</v>
          </cell>
          <cell r="J8089" t="str">
            <v>AREA COMPARTO</v>
          </cell>
          <cell r="K8089">
            <v>1</v>
          </cell>
          <cell r="L8089" t="str">
            <v>COMP. SANITA'</v>
          </cell>
          <cell r="M8089">
            <v>1</v>
          </cell>
          <cell r="N8089" t="str">
            <v>C.P.D.E.L.</v>
          </cell>
          <cell r="O8089">
            <v>103</v>
          </cell>
          <cell r="P8089" t="str">
            <v>SANITARIO Comparto</v>
          </cell>
          <cell r="Q8089">
            <v>531</v>
          </cell>
          <cell r="R8089" t="str">
            <v>CATEGORIA C - (OPER. PROF. SANITARIO)</v>
          </cell>
          <cell r="S8089">
            <v>208</v>
          </cell>
          <cell r="T8089" t="str">
            <v>PERS.INFERM. PUERICULTRICE (Sen) - C2</v>
          </cell>
          <cell r="U8089" t="str">
            <v>PERS.INFERM. PUERICULTRICE (Sen) - C2</v>
          </cell>
          <cell r="V8089">
            <v>0</v>
          </cell>
          <cell r="X8089">
            <v>1</v>
          </cell>
          <cell r="Y8089" t="str">
            <v>T. INDETERMINATO</v>
          </cell>
        </row>
        <row r="8090">
          <cell r="A8090">
            <v>90013</v>
          </cell>
          <cell r="B8090" t="str">
            <v>DEL PRETE</v>
          </cell>
          <cell r="C8090" t="str">
            <v>CONCETTA</v>
          </cell>
          <cell r="D8090">
            <v>21289</v>
          </cell>
          <cell r="E8090">
            <v>40725</v>
          </cell>
          <cell r="F8090">
            <v>42552</v>
          </cell>
          <cell r="G8090">
            <v>42469</v>
          </cell>
          <cell r="H8090">
            <v>42492</v>
          </cell>
          <cell r="I8090">
            <v>1</v>
          </cell>
          <cell r="J8090" t="str">
            <v>AREA COMPARTO</v>
          </cell>
          <cell r="K8090">
            <v>1</v>
          </cell>
          <cell r="L8090" t="str">
            <v>COMP. SANITA'</v>
          </cell>
          <cell r="M8090">
            <v>1</v>
          </cell>
          <cell r="N8090" t="str">
            <v>C.P.D.E.L.</v>
          </cell>
          <cell r="O8090">
            <v>103</v>
          </cell>
          <cell r="P8090" t="str">
            <v>SANITARIO Comparto</v>
          </cell>
          <cell r="Q8090">
            <v>531</v>
          </cell>
          <cell r="R8090" t="str">
            <v>CATEGORIA C - (OPER. PROF. SANITARIO)</v>
          </cell>
          <cell r="S8090">
            <v>208</v>
          </cell>
          <cell r="T8090" t="str">
            <v>PERS.INFERM. PUERICULTRICE (Sen) - C2</v>
          </cell>
          <cell r="U8090" t="str">
            <v>PERS.INFERM. PUERICULTRICE (Sen) - C2</v>
          </cell>
          <cell r="V8090">
            <v>0</v>
          </cell>
          <cell r="X8090">
            <v>1</v>
          </cell>
          <cell r="Y8090" t="str">
            <v>T. INDETERMINATO</v>
          </cell>
        </row>
        <row r="8091">
          <cell r="A8091">
            <v>90013</v>
          </cell>
          <cell r="B8091" t="str">
            <v>DEL PRETE</v>
          </cell>
          <cell r="C8091" t="str">
            <v>CONCETTA</v>
          </cell>
          <cell r="D8091">
            <v>21289</v>
          </cell>
          <cell r="E8091">
            <v>40725</v>
          </cell>
          <cell r="F8091">
            <v>42552</v>
          </cell>
          <cell r="G8091">
            <v>42493</v>
          </cell>
          <cell r="H8091">
            <v>42496</v>
          </cell>
          <cell r="I8091">
            <v>1</v>
          </cell>
          <cell r="J8091" t="str">
            <v>AREA COMPARTO</v>
          </cell>
          <cell r="K8091">
            <v>1</v>
          </cell>
          <cell r="L8091" t="str">
            <v>COMP. SANITA'</v>
          </cell>
          <cell r="M8091">
            <v>1</v>
          </cell>
          <cell r="N8091" t="str">
            <v>C.P.D.E.L.</v>
          </cell>
          <cell r="O8091">
            <v>103</v>
          </cell>
          <cell r="P8091" t="str">
            <v>SANITARIO Comparto</v>
          </cell>
          <cell r="Q8091">
            <v>531</v>
          </cell>
          <cell r="R8091" t="str">
            <v>CATEGORIA C - (OPER. PROF. SANITARIO)</v>
          </cell>
          <cell r="S8091">
            <v>208</v>
          </cell>
          <cell r="T8091" t="str">
            <v>PERS.INFERM. PUERICULTRICE (Sen) - C2</v>
          </cell>
          <cell r="U8091" t="str">
            <v>PERS.INFERM. PUERICULTRICE (Sen) - C2</v>
          </cell>
          <cell r="V8091">
            <v>0</v>
          </cell>
          <cell r="X8091">
            <v>1</v>
          </cell>
          <cell r="Y8091" t="str">
            <v>T. INDETERMINATO</v>
          </cell>
        </row>
        <row r="8092">
          <cell r="A8092">
            <v>90013</v>
          </cell>
          <cell r="B8092" t="str">
            <v>DEL PRETE</v>
          </cell>
          <cell r="C8092" t="str">
            <v>CONCETTA</v>
          </cell>
          <cell r="D8092">
            <v>21289</v>
          </cell>
          <cell r="E8092">
            <v>40725</v>
          </cell>
          <cell r="F8092">
            <v>42552</v>
          </cell>
          <cell r="G8092">
            <v>42497</v>
          </cell>
          <cell r="H8092">
            <v>42501</v>
          </cell>
          <cell r="I8092">
            <v>1</v>
          </cell>
          <cell r="J8092" t="str">
            <v>AREA COMPARTO</v>
          </cell>
          <cell r="K8092">
            <v>1</v>
          </cell>
          <cell r="L8092" t="str">
            <v>COMP. SANITA'</v>
          </cell>
          <cell r="M8092">
            <v>1</v>
          </cell>
          <cell r="N8092" t="str">
            <v>C.P.D.E.L.</v>
          </cell>
          <cell r="O8092">
            <v>103</v>
          </cell>
          <cell r="P8092" t="str">
            <v>SANITARIO Comparto</v>
          </cell>
          <cell r="Q8092">
            <v>531</v>
          </cell>
          <cell r="R8092" t="str">
            <v>CATEGORIA C - (OPER. PROF. SANITARIO)</v>
          </cell>
          <cell r="S8092">
            <v>208</v>
          </cell>
          <cell r="T8092" t="str">
            <v>PERS.INFERM. PUERICULTRICE (Sen) - C2</v>
          </cell>
          <cell r="U8092" t="str">
            <v>PERS.INFERM. PUERICULTRICE (Sen) - C2</v>
          </cell>
          <cell r="V8092">
            <v>0</v>
          </cell>
          <cell r="X8092">
            <v>1</v>
          </cell>
          <cell r="Y8092" t="str">
            <v>T. INDETERMINATO</v>
          </cell>
        </row>
        <row r="8093">
          <cell r="A8093">
            <v>90013</v>
          </cell>
          <cell r="B8093" t="str">
            <v>DEL PRETE</v>
          </cell>
          <cell r="C8093" t="str">
            <v>CONCETTA</v>
          </cell>
          <cell r="D8093">
            <v>21289</v>
          </cell>
          <cell r="E8093">
            <v>40725</v>
          </cell>
          <cell r="F8093">
            <v>42552</v>
          </cell>
          <cell r="G8093">
            <v>42502</v>
          </cell>
          <cell r="H8093">
            <v>42503</v>
          </cell>
          <cell r="I8093">
            <v>1</v>
          </cell>
          <cell r="J8093" t="str">
            <v>AREA COMPARTO</v>
          </cell>
          <cell r="K8093">
            <v>1</v>
          </cell>
          <cell r="L8093" t="str">
            <v>COMP. SANITA'</v>
          </cell>
          <cell r="M8093">
            <v>1</v>
          </cell>
          <cell r="N8093" t="str">
            <v>C.P.D.E.L.</v>
          </cell>
          <cell r="O8093">
            <v>103</v>
          </cell>
          <cell r="P8093" t="str">
            <v>SANITARIO Comparto</v>
          </cell>
          <cell r="Q8093">
            <v>531</v>
          </cell>
          <cell r="R8093" t="str">
            <v>CATEGORIA C - (OPER. PROF. SANITARIO)</v>
          </cell>
          <cell r="S8093">
            <v>208</v>
          </cell>
          <cell r="T8093" t="str">
            <v>PERS.INFERM. PUERICULTRICE (Sen) - C2</v>
          </cell>
          <cell r="U8093" t="str">
            <v>PERS.INFERM. PUERICULTRICE (Sen) - C2</v>
          </cell>
          <cell r="V8093">
            <v>0</v>
          </cell>
          <cell r="X8093">
            <v>1</v>
          </cell>
          <cell r="Y8093" t="str">
            <v>T. INDETERMINATO</v>
          </cell>
        </row>
        <row r="8094">
          <cell r="A8094">
            <v>90013</v>
          </cell>
          <cell r="B8094" t="str">
            <v>DEL PRETE</v>
          </cell>
          <cell r="C8094" t="str">
            <v>CONCETTA</v>
          </cell>
          <cell r="D8094">
            <v>21289</v>
          </cell>
          <cell r="E8094">
            <v>40725</v>
          </cell>
          <cell r="F8094">
            <v>42552</v>
          </cell>
          <cell r="G8094">
            <v>42504</v>
          </cell>
          <cell r="H8094">
            <v>42505</v>
          </cell>
          <cell r="I8094">
            <v>1</v>
          </cell>
          <cell r="J8094" t="str">
            <v>AREA COMPARTO</v>
          </cell>
          <cell r="K8094">
            <v>1</v>
          </cell>
          <cell r="L8094" t="str">
            <v>COMP. SANITA'</v>
          </cell>
          <cell r="M8094">
            <v>1</v>
          </cell>
          <cell r="N8094" t="str">
            <v>C.P.D.E.L.</v>
          </cell>
          <cell r="O8094">
            <v>103</v>
          </cell>
          <cell r="P8094" t="str">
            <v>SANITARIO Comparto</v>
          </cell>
          <cell r="Q8094">
            <v>531</v>
          </cell>
          <cell r="R8094" t="str">
            <v>CATEGORIA C - (OPER. PROF. SANITARIO)</v>
          </cell>
          <cell r="S8094">
            <v>208</v>
          </cell>
          <cell r="T8094" t="str">
            <v>PERS.INFERM. PUERICULTRICE (Sen) - C2</v>
          </cell>
          <cell r="U8094" t="str">
            <v>PERS.INFERM. PUERICULTRICE (Sen) - C2</v>
          </cell>
          <cell r="V8094">
            <v>0</v>
          </cell>
          <cell r="X8094">
            <v>1</v>
          </cell>
          <cell r="Y8094" t="str">
            <v>T. INDETERMINATO</v>
          </cell>
        </row>
        <row r="8095">
          <cell r="A8095">
            <v>90013</v>
          </cell>
          <cell r="B8095" t="str">
            <v>DEL PRETE</v>
          </cell>
          <cell r="C8095" t="str">
            <v>CONCETTA</v>
          </cell>
          <cell r="D8095">
            <v>21289</v>
          </cell>
          <cell r="E8095">
            <v>40725</v>
          </cell>
          <cell r="F8095">
            <v>42552</v>
          </cell>
          <cell r="G8095">
            <v>42506</v>
          </cell>
          <cell r="H8095">
            <v>42510</v>
          </cell>
          <cell r="I8095">
            <v>1</v>
          </cell>
          <cell r="J8095" t="str">
            <v>AREA COMPARTO</v>
          </cell>
          <cell r="K8095">
            <v>1</v>
          </cell>
          <cell r="L8095" t="str">
            <v>COMP. SANITA'</v>
          </cell>
          <cell r="M8095">
            <v>1</v>
          </cell>
          <cell r="N8095" t="str">
            <v>C.P.D.E.L.</v>
          </cell>
          <cell r="O8095">
            <v>103</v>
          </cell>
          <cell r="P8095" t="str">
            <v>SANITARIO Comparto</v>
          </cell>
          <cell r="Q8095">
            <v>531</v>
          </cell>
          <cell r="R8095" t="str">
            <v>CATEGORIA C - (OPER. PROF. SANITARIO)</v>
          </cell>
          <cell r="S8095">
            <v>208</v>
          </cell>
          <cell r="T8095" t="str">
            <v>PERS.INFERM. PUERICULTRICE (Sen) - C2</v>
          </cell>
          <cell r="U8095" t="str">
            <v>PERS.INFERM. PUERICULTRICE (Sen) - C2</v>
          </cell>
          <cell r="V8095">
            <v>0</v>
          </cell>
          <cell r="X8095">
            <v>1</v>
          </cell>
          <cell r="Y8095" t="str">
            <v>T. INDETERMINATO</v>
          </cell>
        </row>
        <row r="8096">
          <cell r="A8096">
            <v>90013</v>
          </cell>
          <cell r="B8096" t="str">
            <v>DEL PRETE</v>
          </cell>
          <cell r="C8096" t="str">
            <v>CONCETTA</v>
          </cell>
          <cell r="D8096">
            <v>21289</v>
          </cell>
          <cell r="E8096">
            <v>40725</v>
          </cell>
          <cell r="F8096">
            <v>42552</v>
          </cell>
          <cell r="G8096">
            <v>42511</v>
          </cell>
          <cell r="H8096">
            <v>42513</v>
          </cell>
          <cell r="I8096">
            <v>1</v>
          </cell>
          <cell r="J8096" t="str">
            <v>AREA COMPARTO</v>
          </cell>
          <cell r="K8096">
            <v>1</v>
          </cell>
          <cell r="L8096" t="str">
            <v>COMP. SANITA'</v>
          </cell>
          <cell r="M8096">
            <v>1</v>
          </cell>
          <cell r="N8096" t="str">
            <v>C.P.D.E.L.</v>
          </cell>
          <cell r="O8096">
            <v>103</v>
          </cell>
          <cell r="P8096" t="str">
            <v>SANITARIO Comparto</v>
          </cell>
          <cell r="Q8096">
            <v>531</v>
          </cell>
          <cell r="R8096" t="str">
            <v>CATEGORIA C - (OPER. PROF. SANITARIO)</v>
          </cell>
          <cell r="S8096">
            <v>208</v>
          </cell>
          <cell r="T8096" t="str">
            <v>PERS.INFERM. PUERICULTRICE (Sen) - C2</v>
          </cell>
          <cell r="U8096" t="str">
            <v>PERS.INFERM. PUERICULTRICE (Sen) - C2</v>
          </cell>
          <cell r="V8096">
            <v>0</v>
          </cell>
          <cell r="X8096">
            <v>1</v>
          </cell>
          <cell r="Y8096" t="str">
            <v>T. INDETERMINATO</v>
          </cell>
        </row>
        <row r="8097">
          <cell r="A8097">
            <v>90013</v>
          </cell>
          <cell r="B8097" t="str">
            <v>DEL PRETE</v>
          </cell>
          <cell r="C8097" t="str">
            <v>CONCETTA</v>
          </cell>
          <cell r="D8097">
            <v>21289</v>
          </cell>
          <cell r="E8097">
            <v>40725</v>
          </cell>
          <cell r="F8097">
            <v>42552</v>
          </cell>
          <cell r="G8097">
            <v>42514</v>
          </cell>
          <cell r="H8097">
            <v>42517</v>
          </cell>
          <cell r="I8097">
            <v>1</v>
          </cell>
          <cell r="J8097" t="str">
            <v>AREA COMPARTO</v>
          </cell>
          <cell r="K8097">
            <v>1</v>
          </cell>
          <cell r="L8097" t="str">
            <v>COMP. SANITA'</v>
          </cell>
          <cell r="M8097">
            <v>1</v>
          </cell>
          <cell r="N8097" t="str">
            <v>C.P.D.E.L.</v>
          </cell>
          <cell r="O8097">
            <v>103</v>
          </cell>
          <cell r="P8097" t="str">
            <v>SANITARIO Comparto</v>
          </cell>
          <cell r="Q8097">
            <v>531</v>
          </cell>
          <cell r="R8097" t="str">
            <v>CATEGORIA C - (OPER. PROF. SANITARIO)</v>
          </cell>
          <cell r="S8097">
            <v>208</v>
          </cell>
          <cell r="T8097" t="str">
            <v>PERS.INFERM. PUERICULTRICE (Sen) - C2</v>
          </cell>
          <cell r="U8097" t="str">
            <v>PERS.INFERM. PUERICULTRICE (Sen) - C2</v>
          </cell>
          <cell r="V8097">
            <v>0</v>
          </cell>
          <cell r="X8097">
            <v>1</v>
          </cell>
          <cell r="Y8097" t="str">
            <v>T. INDETERMINATO</v>
          </cell>
        </row>
        <row r="8098">
          <cell r="A8098">
            <v>90013</v>
          </cell>
          <cell r="B8098" t="str">
            <v>DEL PRETE</v>
          </cell>
          <cell r="C8098" t="str">
            <v>CONCETTA</v>
          </cell>
          <cell r="D8098">
            <v>21289</v>
          </cell>
          <cell r="E8098">
            <v>40725</v>
          </cell>
          <cell r="F8098">
            <v>42552</v>
          </cell>
          <cell r="G8098">
            <v>42518</v>
          </cell>
          <cell r="H8098">
            <v>42519</v>
          </cell>
          <cell r="I8098">
            <v>1</v>
          </cell>
          <cell r="J8098" t="str">
            <v>AREA COMPARTO</v>
          </cell>
          <cell r="K8098">
            <v>1</v>
          </cell>
          <cell r="L8098" t="str">
            <v>COMP. SANITA'</v>
          </cell>
          <cell r="M8098">
            <v>1</v>
          </cell>
          <cell r="N8098" t="str">
            <v>C.P.D.E.L.</v>
          </cell>
          <cell r="O8098">
            <v>103</v>
          </cell>
          <cell r="P8098" t="str">
            <v>SANITARIO Comparto</v>
          </cell>
          <cell r="Q8098">
            <v>531</v>
          </cell>
          <cell r="R8098" t="str">
            <v>CATEGORIA C - (OPER. PROF. SANITARIO)</v>
          </cell>
          <cell r="S8098">
            <v>208</v>
          </cell>
          <cell r="T8098" t="str">
            <v>PERS.INFERM. PUERICULTRICE (Sen) - C2</v>
          </cell>
          <cell r="U8098" t="str">
            <v>PERS.INFERM. PUERICULTRICE (Sen) - C2</v>
          </cell>
          <cell r="V8098">
            <v>0</v>
          </cell>
          <cell r="X8098">
            <v>1</v>
          </cell>
          <cell r="Y8098" t="str">
            <v>T. INDETERMINATO</v>
          </cell>
        </row>
        <row r="8099">
          <cell r="A8099">
            <v>90013</v>
          </cell>
          <cell r="B8099" t="str">
            <v>DEL PRETE</v>
          </cell>
          <cell r="C8099" t="str">
            <v>CONCETTA</v>
          </cell>
          <cell r="D8099">
            <v>21289</v>
          </cell>
          <cell r="E8099">
            <v>40725</v>
          </cell>
          <cell r="F8099">
            <v>42552</v>
          </cell>
          <cell r="G8099">
            <v>42520</v>
          </cell>
          <cell r="H8099">
            <v>42549</v>
          </cell>
          <cell r="I8099">
            <v>1</v>
          </cell>
          <cell r="J8099" t="str">
            <v>AREA COMPARTO</v>
          </cell>
          <cell r="K8099">
            <v>1</v>
          </cell>
          <cell r="L8099" t="str">
            <v>COMP. SANITA'</v>
          </cell>
          <cell r="M8099">
            <v>1</v>
          </cell>
          <cell r="N8099" t="str">
            <v>C.P.D.E.L.</v>
          </cell>
          <cell r="O8099">
            <v>103</v>
          </cell>
          <cell r="P8099" t="str">
            <v>SANITARIO Comparto</v>
          </cell>
          <cell r="Q8099">
            <v>531</v>
          </cell>
          <cell r="R8099" t="str">
            <v>CATEGORIA C - (OPER. PROF. SANITARIO)</v>
          </cell>
          <cell r="S8099">
            <v>208</v>
          </cell>
          <cell r="T8099" t="str">
            <v>PERS.INFERM. PUERICULTRICE (Sen) - C2</v>
          </cell>
          <cell r="U8099" t="str">
            <v>PERS.INFERM. PUERICULTRICE (Sen) - C2</v>
          </cell>
          <cell r="V8099">
            <v>0</v>
          </cell>
          <cell r="X8099">
            <v>1</v>
          </cell>
          <cell r="Y8099" t="str">
            <v>T. INDETERMINATO</v>
          </cell>
        </row>
        <row r="8100">
          <cell r="A8100">
            <v>90013</v>
          </cell>
          <cell r="B8100" t="str">
            <v>DEL PRETE</v>
          </cell>
          <cell r="C8100" t="str">
            <v>CONCETTA</v>
          </cell>
          <cell r="D8100">
            <v>21289</v>
          </cell>
          <cell r="E8100">
            <v>40725</v>
          </cell>
          <cell r="F8100">
            <v>42552</v>
          </cell>
          <cell r="G8100">
            <v>42550</v>
          </cell>
          <cell r="H8100">
            <v>42551</v>
          </cell>
          <cell r="I8100">
            <v>1</v>
          </cell>
          <cell r="J8100" t="str">
            <v>AREA COMPARTO</v>
          </cell>
          <cell r="K8100">
            <v>1</v>
          </cell>
          <cell r="L8100" t="str">
            <v>COMP. SANITA'</v>
          </cell>
          <cell r="M8100">
            <v>1</v>
          </cell>
          <cell r="N8100" t="str">
            <v>C.P.D.E.L.</v>
          </cell>
          <cell r="O8100">
            <v>103</v>
          </cell>
          <cell r="P8100" t="str">
            <v>SANITARIO Comparto</v>
          </cell>
          <cell r="Q8100">
            <v>531</v>
          </cell>
          <cell r="R8100" t="str">
            <v>CATEGORIA C - (OPER. PROF. SANITARIO)</v>
          </cell>
          <cell r="S8100">
            <v>208</v>
          </cell>
          <cell r="T8100" t="str">
            <v>PERS.INFERM. PUERICULTRICE (Sen) - C2</v>
          </cell>
          <cell r="U8100" t="str">
            <v>PERS.INFERM. PUERICULTRICE (Sen) - C2</v>
          </cell>
          <cell r="V8100">
            <v>0</v>
          </cell>
          <cell r="X8100">
            <v>1</v>
          </cell>
          <cell r="Y8100" t="str">
            <v>T. INDETERMINATO</v>
          </cell>
        </row>
        <row r="8101">
          <cell r="A8101">
            <v>90014</v>
          </cell>
          <cell r="B8101" t="str">
            <v>FIGUCCIO</v>
          </cell>
          <cell r="C8101" t="str">
            <v>PASQUALE</v>
          </cell>
          <cell r="D8101">
            <v>19307</v>
          </cell>
          <cell r="E8101">
            <v>40725</v>
          </cell>
          <cell r="F8101">
            <v>42552</v>
          </cell>
          <cell r="G8101">
            <v>40725</v>
          </cell>
          <cell r="H8101">
            <v>42551</v>
          </cell>
          <cell r="I8101">
            <v>1</v>
          </cell>
          <cell r="J8101" t="str">
            <v>AREA COMPARTO</v>
          </cell>
          <cell r="K8101">
            <v>1</v>
          </cell>
          <cell r="L8101" t="str">
            <v>COMP. SANITA'</v>
          </cell>
          <cell r="M8101">
            <v>1</v>
          </cell>
          <cell r="N8101" t="str">
            <v>C.P.D.E.L.</v>
          </cell>
          <cell r="O8101">
            <v>303</v>
          </cell>
          <cell r="P8101" t="str">
            <v>TECNICO Comparto</v>
          </cell>
          <cell r="Q8101">
            <v>501</v>
          </cell>
          <cell r="R8101" t="str">
            <v>CATEGORIA A - (AUSILIARIO SPECIALIZZATO)</v>
          </cell>
          <cell r="S8101">
            <v>502</v>
          </cell>
          <cell r="T8101" t="str">
            <v>AUSILIARIO SPECIALIZZATO - A5 (ex 2Liv.)</v>
          </cell>
          <cell r="U8101" t="str">
            <v>AUSILIARIO SPECIALIZZATO - A5 (ex 2Liv.)</v>
          </cell>
          <cell r="V8101">
            <v>1</v>
          </cell>
          <cell r="W8101" t="str">
            <v>ADDETTO AI SERVIZI SOCIO-ASSISTENZIALI</v>
          </cell>
          <cell r="X8101">
            <v>1</v>
          </cell>
          <cell r="Y8101" t="str">
            <v>T. INDETERMINATO</v>
          </cell>
        </row>
        <row r="8102">
          <cell r="A8102">
            <v>90015</v>
          </cell>
          <cell r="B8102" t="str">
            <v>GAROFALO</v>
          </cell>
          <cell r="C8102" t="str">
            <v>CIRO</v>
          </cell>
          <cell r="D8102">
            <v>17197</v>
          </cell>
          <cell r="E8102">
            <v>40725</v>
          </cell>
          <cell r="F8102">
            <v>40787</v>
          </cell>
          <cell r="G8102">
            <v>40725</v>
          </cell>
          <cell r="H8102">
            <v>40786</v>
          </cell>
          <cell r="I8102">
            <v>1</v>
          </cell>
          <cell r="J8102" t="str">
            <v>AREA COMPARTO</v>
          </cell>
          <cell r="K8102">
            <v>1</v>
          </cell>
          <cell r="L8102" t="str">
            <v>COMP. SANITA'</v>
          </cell>
          <cell r="M8102">
            <v>1</v>
          </cell>
          <cell r="N8102" t="str">
            <v>C.P.D.E.L.</v>
          </cell>
          <cell r="O8102">
            <v>303</v>
          </cell>
          <cell r="P8102" t="str">
            <v>TECNICO Comparto</v>
          </cell>
          <cell r="Q8102">
            <v>526</v>
          </cell>
          <cell r="R8102" t="str">
            <v>CATEGORIA Bs - (OPERATORE SOCIO SANIT.)</v>
          </cell>
          <cell r="S8102">
            <v>401</v>
          </cell>
          <cell r="T8102" t="str">
            <v>OPERATORE SOCIO SANITARIO</v>
          </cell>
          <cell r="U8102" t="str">
            <v>OPERATORE SOCIO SANITARIO - Bs4</v>
          </cell>
          <cell r="V8102">
            <v>0</v>
          </cell>
          <cell r="X8102">
            <v>1</v>
          </cell>
          <cell r="Y8102" t="str">
            <v>T. INDETERMINATO</v>
          </cell>
        </row>
        <row r="8103">
          <cell r="A8103">
            <v>90016</v>
          </cell>
          <cell r="B8103" t="str">
            <v>PALIOTTI</v>
          </cell>
          <cell r="C8103" t="str">
            <v>ROSA</v>
          </cell>
          <cell r="D8103">
            <v>19262</v>
          </cell>
          <cell r="E8103">
            <v>40725</v>
          </cell>
          <cell r="F8103">
            <v>42552</v>
          </cell>
          <cell r="G8103">
            <v>40725</v>
          </cell>
          <cell r="H8103">
            <v>42551</v>
          </cell>
          <cell r="I8103">
            <v>1</v>
          </cell>
          <cell r="J8103" t="str">
            <v>AREA COMPARTO</v>
          </cell>
          <cell r="K8103">
            <v>1</v>
          </cell>
          <cell r="L8103" t="str">
            <v>COMP. SANITA'</v>
          </cell>
          <cell r="M8103">
            <v>1</v>
          </cell>
          <cell r="N8103" t="str">
            <v>C.P.D.E.L.</v>
          </cell>
          <cell r="O8103">
            <v>103</v>
          </cell>
          <cell r="P8103" t="str">
            <v>SANITARIO Comparto</v>
          </cell>
          <cell r="Q8103">
            <v>531</v>
          </cell>
          <cell r="R8103" t="str">
            <v>CATEGORIA C - (OPER. PROF. SANITARIO)</v>
          </cell>
          <cell r="S8103">
            <v>208</v>
          </cell>
          <cell r="T8103" t="str">
            <v>PERS.INFERM. PUERICULTRICE (Sen) - C2</v>
          </cell>
          <cell r="U8103" t="str">
            <v>PERS.INFERM. PUERICULTRICE (Sen) - C2</v>
          </cell>
          <cell r="V8103">
            <v>0</v>
          </cell>
          <cell r="X8103">
            <v>1</v>
          </cell>
          <cell r="Y8103" t="str">
            <v>T. INDETERMINATO</v>
          </cell>
        </row>
        <row r="8104">
          <cell r="A8104">
            <v>90017</v>
          </cell>
          <cell r="B8104" t="str">
            <v>D'AMORE</v>
          </cell>
          <cell r="C8104" t="str">
            <v>EVELINA</v>
          </cell>
          <cell r="D8104">
            <v>20388</v>
          </cell>
          <cell r="E8104">
            <v>40725</v>
          </cell>
          <cell r="F8104">
            <v>42552</v>
          </cell>
          <cell r="G8104">
            <v>40725</v>
          </cell>
          <cell r="H8104">
            <v>42551</v>
          </cell>
          <cell r="I8104">
            <v>1</v>
          </cell>
          <cell r="J8104" t="str">
            <v>AREA COMPARTO</v>
          </cell>
          <cell r="K8104">
            <v>1</v>
          </cell>
          <cell r="L8104" t="str">
            <v>COMP. SANITA'</v>
          </cell>
          <cell r="M8104">
            <v>1</v>
          </cell>
          <cell r="N8104" t="str">
            <v>C.P.D.E.L.</v>
          </cell>
          <cell r="O8104">
            <v>103</v>
          </cell>
          <cell r="P8104" t="str">
            <v>SANITARIO Comparto</v>
          </cell>
          <cell r="Q8104">
            <v>531</v>
          </cell>
          <cell r="R8104" t="str">
            <v>CATEGORIA C - (OPER. PROF. SANITARIO)</v>
          </cell>
          <cell r="S8104">
            <v>208</v>
          </cell>
          <cell r="T8104" t="str">
            <v>PERS.INFERM. PUERICULTRICE (Sen) - C2</v>
          </cell>
          <cell r="U8104" t="str">
            <v>PERS.INFERM. PUERICULTRICE (Sen) - C2</v>
          </cell>
          <cell r="V8104">
            <v>0</v>
          </cell>
          <cell r="X8104">
            <v>1</v>
          </cell>
          <cell r="Y8104" t="str">
            <v>T. INDETERMINATO</v>
          </cell>
        </row>
        <row r="8105">
          <cell r="A8105">
            <v>90018</v>
          </cell>
          <cell r="B8105" t="str">
            <v>UNGARO</v>
          </cell>
          <cell r="C8105" t="str">
            <v>MARCO</v>
          </cell>
          <cell r="D8105">
            <v>26885</v>
          </cell>
          <cell r="E8105">
            <v>40725</v>
          </cell>
          <cell r="F8105">
            <v>42552</v>
          </cell>
          <cell r="G8105">
            <v>40725</v>
          </cell>
          <cell r="H8105">
            <v>41325</v>
          </cell>
          <cell r="I8105">
            <v>1</v>
          </cell>
          <cell r="J8105" t="str">
            <v>AREA COMPARTO</v>
          </cell>
          <cell r="K8105">
            <v>1</v>
          </cell>
          <cell r="L8105" t="str">
            <v>COMP. SANITA'</v>
          </cell>
          <cell r="M8105">
            <v>1</v>
          </cell>
          <cell r="N8105" t="str">
            <v>C.P.D.E.L.</v>
          </cell>
          <cell r="O8105">
            <v>103</v>
          </cell>
          <cell r="P8105" t="str">
            <v>SANITARIO Comparto</v>
          </cell>
          <cell r="Q8105">
            <v>561</v>
          </cell>
          <cell r="R8105" t="str">
            <v>CATEGORIA D - COLL.PROF.SAN. (Inf.)</v>
          </cell>
          <cell r="S8105">
            <v>202</v>
          </cell>
          <cell r="T8105" t="str">
            <v>PERS.INFERM.- INF. PEDIATRICO - D2</v>
          </cell>
          <cell r="U8105" t="str">
            <v>PERS.INFERM.- INF. PEDIATRICO - D2</v>
          </cell>
          <cell r="V8105">
            <v>0</v>
          </cell>
          <cell r="X8105">
            <v>1</v>
          </cell>
          <cell r="Y8105" t="str">
            <v>T. INDETERMINATO</v>
          </cell>
        </row>
        <row r="8106">
          <cell r="A8106">
            <v>90018</v>
          </cell>
          <cell r="B8106" t="str">
            <v>UNGARO</v>
          </cell>
          <cell r="C8106" t="str">
            <v>MARCO</v>
          </cell>
          <cell r="D8106">
            <v>26885</v>
          </cell>
          <cell r="E8106">
            <v>40725</v>
          </cell>
          <cell r="F8106">
            <v>42552</v>
          </cell>
          <cell r="G8106">
            <v>41326</v>
          </cell>
          <cell r="H8106">
            <v>41327</v>
          </cell>
          <cell r="I8106">
            <v>1</v>
          </cell>
          <cell r="J8106" t="str">
            <v>AREA COMPARTO</v>
          </cell>
          <cell r="K8106">
            <v>1</v>
          </cell>
          <cell r="L8106" t="str">
            <v>COMP. SANITA'</v>
          </cell>
          <cell r="M8106">
            <v>1</v>
          </cell>
          <cell r="N8106" t="str">
            <v>C.P.D.E.L.</v>
          </cell>
          <cell r="O8106">
            <v>103</v>
          </cell>
          <cell r="P8106" t="str">
            <v>SANITARIO Comparto</v>
          </cell>
          <cell r="Q8106">
            <v>561</v>
          </cell>
          <cell r="R8106" t="str">
            <v>CATEGORIA D - COLL.PROF.SAN. (Inf.)</v>
          </cell>
          <cell r="S8106">
            <v>202</v>
          </cell>
          <cell r="T8106" t="str">
            <v>PERS.INFERM.- INF. PEDIATRICO - D2</v>
          </cell>
          <cell r="U8106" t="str">
            <v>PERS.INFERM.- INF. PEDIATRICO - D2</v>
          </cell>
          <cell r="V8106">
            <v>0</v>
          </cell>
          <cell r="X8106">
            <v>1</v>
          </cell>
          <cell r="Y8106" t="str">
            <v>T. INDETERMINATO</v>
          </cell>
        </row>
        <row r="8107">
          <cell r="A8107">
            <v>90018</v>
          </cell>
          <cell r="B8107" t="str">
            <v>UNGARO</v>
          </cell>
          <cell r="C8107" t="str">
            <v>MARCO</v>
          </cell>
          <cell r="D8107">
            <v>26885</v>
          </cell>
          <cell r="E8107">
            <v>40725</v>
          </cell>
          <cell r="F8107">
            <v>42552</v>
          </cell>
          <cell r="G8107">
            <v>41328</v>
          </cell>
          <cell r="H8107">
            <v>41729</v>
          </cell>
          <cell r="I8107">
            <v>1</v>
          </cell>
          <cell r="J8107" t="str">
            <v>AREA COMPARTO</v>
          </cell>
          <cell r="K8107">
            <v>1</v>
          </cell>
          <cell r="L8107" t="str">
            <v>COMP. SANITA'</v>
          </cell>
          <cell r="M8107">
            <v>1</v>
          </cell>
          <cell r="N8107" t="str">
            <v>C.P.D.E.L.</v>
          </cell>
          <cell r="O8107">
            <v>103</v>
          </cell>
          <cell r="P8107" t="str">
            <v>SANITARIO Comparto</v>
          </cell>
          <cell r="Q8107">
            <v>561</v>
          </cell>
          <cell r="R8107" t="str">
            <v>CATEGORIA D - COLL.PROF.SAN. (Inf.)</v>
          </cell>
          <cell r="S8107">
            <v>202</v>
          </cell>
          <cell r="T8107" t="str">
            <v>PERS.INFERM.- INF. PEDIATRICO - D2</v>
          </cell>
          <cell r="U8107" t="str">
            <v>PERS.INFERM.- INF. PEDIATRICO - D2</v>
          </cell>
          <cell r="V8107">
            <v>0</v>
          </cell>
          <cell r="X8107">
            <v>1</v>
          </cell>
          <cell r="Y8107" t="str">
            <v>T. INDETERMINATO</v>
          </cell>
        </row>
        <row r="8108">
          <cell r="A8108">
            <v>90018</v>
          </cell>
          <cell r="B8108" t="str">
            <v>UNGARO</v>
          </cell>
          <cell r="C8108" t="str">
            <v>MARCO</v>
          </cell>
          <cell r="D8108">
            <v>26885</v>
          </cell>
          <cell r="E8108">
            <v>40725</v>
          </cell>
          <cell r="F8108">
            <v>42552</v>
          </cell>
          <cell r="G8108">
            <v>41730</v>
          </cell>
          <cell r="H8108">
            <v>41732</v>
          </cell>
          <cell r="I8108">
            <v>1</v>
          </cell>
          <cell r="J8108" t="str">
            <v>AREA COMPARTO</v>
          </cell>
          <cell r="K8108">
            <v>1</v>
          </cell>
          <cell r="L8108" t="str">
            <v>COMP. SANITA'</v>
          </cell>
          <cell r="M8108">
            <v>1</v>
          </cell>
          <cell r="N8108" t="str">
            <v>C.P.D.E.L.</v>
          </cell>
          <cell r="O8108">
            <v>103</v>
          </cell>
          <cell r="P8108" t="str">
            <v>SANITARIO Comparto</v>
          </cell>
          <cell r="Q8108">
            <v>561</v>
          </cell>
          <cell r="R8108" t="str">
            <v>CATEGORIA D - COLL.PROF.SAN. (Inf.)</v>
          </cell>
          <cell r="S8108">
            <v>202</v>
          </cell>
          <cell r="T8108" t="str">
            <v>PERS.INFERM.- INF. PEDIATRICO - D2</v>
          </cell>
          <cell r="U8108" t="str">
            <v>PERS.INFERM.- INF. PEDIATRICO - D2</v>
          </cell>
          <cell r="V8108">
            <v>0</v>
          </cell>
          <cell r="X8108">
            <v>1</v>
          </cell>
          <cell r="Y8108" t="str">
            <v>T. INDETERMINATO</v>
          </cell>
        </row>
        <row r="8109">
          <cell r="A8109">
            <v>90018</v>
          </cell>
          <cell r="B8109" t="str">
            <v>UNGARO</v>
          </cell>
          <cell r="C8109" t="str">
            <v>MARCO</v>
          </cell>
          <cell r="D8109">
            <v>26885</v>
          </cell>
          <cell r="E8109">
            <v>40725</v>
          </cell>
          <cell r="F8109">
            <v>42552</v>
          </cell>
          <cell r="G8109">
            <v>41733</v>
          </cell>
          <cell r="H8109">
            <v>41733</v>
          </cell>
          <cell r="I8109">
            <v>1</v>
          </cell>
          <cell r="J8109" t="str">
            <v>AREA COMPARTO</v>
          </cell>
          <cell r="K8109">
            <v>1</v>
          </cell>
          <cell r="L8109" t="str">
            <v>COMP. SANITA'</v>
          </cell>
          <cell r="M8109">
            <v>1</v>
          </cell>
          <cell r="N8109" t="str">
            <v>C.P.D.E.L.</v>
          </cell>
          <cell r="O8109">
            <v>103</v>
          </cell>
          <cell r="P8109" t="str">
            <v>SANITARIO Comparto</v>
          </cell>
          <cell r="Q8109">
            <v>561</v>
          </cell>
          <cell r="R8109" t="str">
            <v>CATEGORIA D - COLL.PROF.SAN. (Inf.)</v>
          </cell>
          <cell r="S8109">
            <v>202</v>
          </cell>
          <cell r="T8109" t="str">
            <v>PERS.INFERM.- INF. PEDIATRICO - D2</v>
          </cell>
          <cell r="U8109" t="str">
            <v>PERS.INFERM.- INF. PEDIATRICO - D2</v>
          </cell>
          <cell r="V8109">
            <v>0</v>
          </cell>
          <cell r="X8109">
            <v>1</v>
          </cell>
          <cell r="Y8109" t="str">
            <v>T. INDETERMINATO</v>
          </cell>
        </row>
        <row r="8110">
          <cell r="A8110">
            <v>90018</v>
          </cell>
          <cell r="B8110" t="str">
            <v>UNGARO</v>
          </cell>
          <cell r="C8110" t="str">
            <v>MARCO</v>
          </cell>
          <cell r="D8110">
            <v>26885</v>
          </cell>
          <cell r="E8110">
            <v>40725</v>
          </cell>
          <cell r="F8110">
            <v>42552</v>
          </cell>
          <cell r="G8110">
            <v>41734</v>
          </cell>
          <cell r="H8110">
            <v>41735</v>
          </cell>
          <cell r="I8110">
            <v>1</v>
          </cell>
          <cell r="J8110" t="str">
            <v>AREA COMPARTO</v>
          </cell>
          <cell r="K8110">
            <v>1</v>
          </cell>
          <cell r="L8110" t="str">
            <v>COMP. SANITA'</v>
          </cell>
          <cell r="M8110">
            <v>1</v>
          </cell>
          <cell r="N8110" t="str">
            <v>C.P.D.E.L.</v>
          </cell>
          <cell r="O8110">
            <v>103</v>
          </cell>
          <cell r="P8110" t="str">
            <v>SANITARIO Comparto</v>
          </cell>
          <cell r="Q8110">
            <v>561</v>
          </cell>
          <cell r="R8110" t="str">
            <v>CATEGORIA D - COLL.PROF.SAN. (Inf.)</v>
          </cell>
          <cell r="S8110">
            <v>202</v>
          </cell>
          <cell r="T8110" t="str">
            <v>PERS.INFERM.- INF. PEDIATRICO - D2</v>
          </cell>
          <cell r="U8110" t="str">
            <v>PERS.INFERM.- INF. PEDIATRICO - D2</v>
          </cell>
          <cell r="V8110">
            <v>0</v>
          </cell>
          <cell r="X8110">
            <v>1</v>
          </cell>
          <cell r="Y8110" t="str">
            <v>T. INDETERMINATO</v>
          </cell>
        </row>
        <row r="8111">
          <cell r="A8111">
            <v>90018</v>
          </cell>
          <cell r="B8111" t="str">
            <v>UNGARO</v>
          </cell>
          <cell r="C8111" t="str">
            <v>MARCO</v>
          </cell>
          <cell r="D8111">
            <v>26885</v>
          </cell>
          <cell r="E8111">
            <v>40725</v>
          </cell>
          <cell r="F8111">
            <v>42552</v>
          </cell>
          <cell r="G8111">
            <v>41736</v>
          </cell>
          <cell r="H8111">
            <v>41738</v>
          </cell>
          <cell r="I8111">
            <v>1</v>
          </cell>
          <cell r="J8111" t="str">
            <v>AREA COMPARTO</v>
          </cell>
          <cell r="K8111">
            <v>1</v>
          </cell>
          <cell r="L8111" t="str">
            <v>COMP. SANITA'</v>
          </cell>
          <cell r="M8111">
            <v>1</v>
          </cell>
          <cell r="N8111" t="str">
            <v>C.P.D.E.L.</v>
          </cell>
          <cell r="O8111">
            <v>103</v>
          </cell>
          <cell r="P8111" t="str">
            <v>SANITARIO Comparto</v>
          </cell>
          <cell r="Q8111">
            <v>561</v>
          </cell>
          <cell r="R8111" t="str">
            <v>CATEGORIA D - COLL.PROF.SAN. (Inf.)</v>
          </cell>
          <cell r="S8111">
            <v>202</v>
          </cell>
          <cell r="T8111" t="str">
            <v>PERS.INFERM.- INF. PEDIATRICO - D2</v>
          </cell>
          <cell r="U8111" t="str">
            <v>PERS.INFERM.- INF. PEDIATRICO - D2</v>
          </cell>
          <cell r="V8111">
            <v>0</v>
          </cell>
          <cell r="X8111">
            <v>1</v>
          </cell>
          <cell r="Y8111" t="str">
            <v>T. INDETERMINATO</v>
          </cell>
        </row>
        <row r="8112">
          <cell r="A8112">
            <v>90018</v>
          </cell>
          <cell r="B8112" t="str">
            <v>UNGARO</v>
          </cell>
          <cell r="C8112" t="str">
            <v>MARCO</v>
          </cell>
          <cell r="D8112">
            <v>26885</v>
          </cell>
          <cell r="E8112">
            <v>40725</v>
          </cell>
          <cell r="F8112">
            <v>42552</v>
          </cell>
          <cell r="G8112">
            <v>41739</v>
          </cell>
          <cell r="H8112">
            <v>41742</v>
          </cell>
          <cell r="I8112">
            <v>1</v>
          </cell>
          <cell r="J8112" t="str">
            <v>AREA COMPARTO</v>
          </cell>
          <cell r="K8112">
            <v>1</v>
          </cell>
          <cell r="L8112" t="str">
            <v>COMP. SANITA'</v>
          </cell>
          <cell r="M8112">
            <v>1</v>
          </cell>
          <cell r="N8112" t="str">
            <v>C.P.D.E.L.</v>
          </cell>
          <cell r="O8112">
            <v>103</v>
          </cell>
          <cell r="P8112" t="str">
            <v>SANITARIO Comparto</v>
          </cell>
          <cell r="Q8112">
            <v>561</v>
          </cell>
          <cell r="R8112" t="str">
            <v>CATEGORIA D - COLL.PROF.SAN. (Inf.)</v>
          </cell>
          <cell r="S8112">
            <v>202</v>
          </cell>
          <cell r="T8112" t="str">
            <v>PERS.INFERM.- INF. PEDIATRICO - D2</v>
          </cell>
          <cell r="U8112" t="str">
            <v>PERS.INFERM.- INF. PEDIATRICO - D2</v>
          </cell>
          <cell r="V8112">
            <v>0</v>
          </cell>
          <cell r="X8112">
            <v>1</v>
          </cell>
          <cell r="Y8112" t="str">
            <v>T. INDETERMINATO</v>
          </cell>
        </row>
        <row r="8113">
          <cell r="A8113">
            <v>90018</v>
          </cell>
          <cell r="B8113" t="str">
            <v>UNGARO</v>
          </cell>
          <cell r="C8113" t="str">
            <v>MARCO</v>
          </cell>
          <cell r="D8113">
            <v>26885</v>
          </cell>
          <cell r="E8113">
            <v>40725</v>
          </cell>
          <cell r="F8113">
            <v>42552</v>
          </cell>
          <cell r="G8113">
            <v>41743</v>
          </cell>
          <cell r="H8113">
            <v>41747</v>
          </cell>
          <cell r="I8113">
            <v>1</v>
          </cell>
          <cell r="J8113" t="str">
            <v>AREA COMPARTO</v>
          </cell>
          <cell r="K8113">
            <v>1</v>
          </cell>
          <cell r="L8113" t="str">
            <v>COMP. SANITA'</v>
          </cell>
          <cell r="M8113">
            <v>1</v>
          </cell>
          <cell r="N8113" t="str">
            <v>C.P.D.E.L.</v>
          </cell>
          <cell r="O8113">
            <v>103</v>
          </cell>
          <cell r="P8113" t="str">
            <v>SANITARIO Comparto</v>
          </cell>
          <cell r="Q8113">
            <v>561</v>
          </cell>
          <cell r="R8113" t="str">
            <v>CATEGORIA D - COLL.PROF.SAN. (Inf.)</v>
          </cell>
          <cell r="S8113">
            <v>202</v>
          </cell>
          <cell r="T8113" t="str">
            <v>PERS.INFERM.- INF. PEDIATRICO - D2</v>
          </cell>
          <cell r="U8113" t="str">
            <v>PERS.INFERM.- INF. PEDIATRICO - D2</v>
          </cell>
          <cell r="V8113">
            <v>0</v>
          </cell>
          <cell r="X8113">
            <v>1</v>
          </cell>
          <cell r="Y8113" t="str">
            <v>T. INDETERMINATO</v>
          </cell>
        </row>
        <row r="8114">
          <cell r="A8114">
            <v>90018</v>
          </cell>
          <cell r="B8114" t="str">
            <v>UNGARO</v>
          </cell>
          <cell r="C8114" t="str">
            <v>MARCO</v>
          </cell>
          <cell r="D8114">
            <v>26885</v>
          </cell>
          <cell r="E8114">
            <v>40725</v>
          </cell>
          <cell r="F8114">
            <v>42552</v>
          </cell>
          <cell r="G8114">
            <v>41748</v>
          </cell>
          <cell r="H8114">
            <v>41756</v>
          </cell>
          <cell r="I8114">
            <v>1</v>
          </cell>
          <cell r="J8114" t="str">
            <v>AREA COMPARTO</v>
          </cell>
          <cell r="K8114">
            <v>1</v>
          </cell>
          <cell r="L8114" t="str">
            <v>COMP. SANITA'</v>
          </cell>
          <cell r="M8114">
            <v>1</v>
          </cell>
          <cell r="N8114" t="str">
            <v>C.P.D.E.L.</v>
          </cell>
          <cell r="O8114">
            <v>103</v>
          </cell>
          <cell r="P8114" t="str">
            <v>SANITARIO Comparto</v>
          </cell>
          <cell r="Q8114">
            <v>561</v>
          </cell>
          <cell r="R8114" t="str">
            <v>CATEGORIA D - COLL.PROF.SAN. (Inf.)</v>
          </cell>
          <cell r="S8114">
            <v>202</v>
          </cell>
          <cell r="T8114" t="str">
            <v>PERS.INFERM.- INF. PEDIATRICO - D2</v>
          </cell>
          <cell r="U8114" t="str">
            <v>PERS.INFERM.- INF. PEDIATRICO - D2</v>
          </cell>
          <cell r="V8114">
            <v>0</v>
          </cell>
          <cell r="X8114">
            <v>1</v>
          </cell>
          <cell r="Y8114" t="str">
            <v>T. INDETERMINATO</v>
          </cell>
        </row>
        <row r="8115">
          <cell r="A8115">
            <v>90018</v>
          </cell>
          <cell r="B8115" t="str">
            <v>UNGARO</v>
          </cell>
          <cell r="C8115" t="str">
            <v>MARCO</v>
          </cell>
          <cell r="D8115">
            <v>26885</v>
          </cell>
          <cell r="E8115">
            <v>40725</v>
          </cell>
          <cell r="F8115">
            <v>42552</v>
          </cell>
          <cell r="G8115">
            <v>41757</v>
          </cell>
          <cell r="H8115">
            <v>41761</v>
          </cell>
          <cell r="I8115">
            <v>1</v>
          </cell>
          <cell r="J8115" t="str">
            <v>AREA COMPARTO</v>
          </cell>
          <cell r="K8115">
            <v>1</v>
          </cell>
          <cell r="L8115" t="str">
            <v>COMP. SANITA'</v>
          </cell>
          <cell r="M8115">
            <v>1</v>
          </cell>
          <cell r="N8115" t="str">
            <v>C.P.D.E.L.</v>
          </cell>
          <cell r="O8115">
            <v>103</v>
          </cell>
          <cell r="P8115" t="str">
            <v>SANITARIO Comparto</v>
          </cell>
          <cell r="Q8115">
            <v>561</v>
          </cell>
          <cell r="R8115" t="str">
            <v>CATEGORIA D - COLL.PROF.SAN. (Inf.)</v>
          </cell>
          <cell r="S8115">
            <v>202</v>
          </cell>
          <cell r="T8115" t="str">
            <v>PERS.INFERM.- INF. PEDIATRICO - D2</v>
          </cell>
          <cell r="U8115" t="str">
            <v>PERS.INFERM.- INF. PEDIATRICO - D2</v>
          </cell>
          <cell r="V8115">
            <v>0</v>
          </cell>
          <cell r="X8115">
            <v>1</v>
          </cell>
          <cell r="Y8115" t="str">
            <v>T. INDETERMINATO</v>
          </cell>
        </row>
        <row r="8116">
          <cell r="A8116">
            <v>90018</v>
          </cell>
          <cell r="B8116" t="str">
            <v>UNGARO</v>
          </cell>
          <cell r="C8116" t="str">
            <v>MARCO</v>
          </cell>
          <cell r="D8116">
            <v>26885</v>
          </cell>
          <cell r="E8116">
            <v>40725</v>
          </cell>
          <cell r="F8116">
            <v>42552</v>
          </cell>
          <cell r="G8116">
            <v>41762</v>
          </cell>
          <cell r="H8116">
            <v>41770</v>
          </cell>
          <cell r="I8116">
            <v>1</v>
          </cell>
          <cell r="J8116" t="str">
            <v>AREA COMPARTO</v>
          </cell>
          <cell r="K8116">
            <v>1</v>
          </cell>
          <cell r="L8116" t="str">
            <v>COMP. SANITA'</v>
          </cell>
          <cell r="M8116">
            <v>1</v>
          </cell>
          <cell r="N8116" t="str">
            <v>C.P.D.E.L.</v>
          </cell>
          <cell r="O8116">
            <v>103</v>
          </cell>
          <cell r="P8116" t="str">
            <v>SANITARIO Comparto</v>
          </cell>
          <cell r="Q8116">
            <v>561</v>
          </cell>
          <cell r="R8116" t="str">
            <v>CATEGORIA D - COLL.PROF.SAN. (Inf.)</v>
          </cell>
          <cell r="S8116">
            <v>202</v>
          </cell>
          <cell r="T8116" t="str">
            <v>PERS.INFERM.- INF. PEDIATRICO - D2</v>
          </cell>
          <cell r="U8116" t="str">
            <v>PERS.INFERM.- INF. PEDIATRICO - D2</v>
          </cell>
          <cell r="V8116">
            <v>0</v>
          </cell>
          <cell r="X8116">
            <v>1</v>
          </cell>
          <cell r="Y8116" t="str">
            <v>T. INDETERMINATO</v>
          </cell>
        </row>
        <row r="8117">
          <cell r="A8117">
            <v>90018</v>
          </cell>
          <cell r="B8117" t="str">
            <v>UNGARO</v>
          </cell>
          <cell r="C8117" t="str">
            <v>MARCO</v>
          </cell>
          <cell r="D8117">
            <v>26885</v>
          </cell>
          <cell r="E8117">
            <v>40725</v>
          </cell>
          <cell r="F8117">
            <v>42552</v>
          </cell>
          <cell r="G8117">
            <v>41771</v>
          </cell>
          <cell r="H8117">
            <v>41774</v>
          </cell>
          <cell r="I8117">
            <v>1</v>
          </cell>
          <cell r="J8117" t="str">
            <v>AREA COMPARTO</v>
          </cell>
          <cell r="K8117">
            <v>1</v>
          </cell>
          <cell r="L8117" t="str">
            <v>COMP. SANITA'</v>
          </cell>
          <cell r="M8117">
            <v>1</v>
          </cell>
          <cell r="N8117" t="str">
            <v>C.P.D.E.L.</v>
          </cell>
          <cell r="O8117">
            <v>103</v>
          </cell>
          <cell r="P8117" t="str">
            <v>SANITARIO Comparto</v>
          </cell>
          <cell r="Q8117">
            <v>561</v>
          </cell>
          <cell r="R8117" t="str">
            <v>CATEGORIA D - COLL.PROF.SAN. (Inf.)</v>
          </cell>
          <cell r="S8117">
            <v>202</v>
          </cell>
          <cell r="T8117" t="str">
            <v>PERS.INFERM.- INF. PEDIATRICO - D2</v>
          </cell>
          <cell r="U8117" t="str">
            <v>PERS.INFERM.- INF. PEDIATRICO - D2</v>
          </cell>
          <cell r="V8117">
            <v>0</v>
          </cell>
          <cell r="X8117">
            <v>1</v>
          </cell>
          <cell r="Y8117" t="str">
            <v>T. INDETERMINATO</v>
          </cell>
        </row>
        <row r="8118">
          <cell r="A8118">
            <v>90018</v>
          </cell>
          <cell r="B8118" t="str">
            <v>UNGARO</v>
          </cell>
          <cell r="C8118" t="str">
            <v>MARCO</v>
          </cell>
          <cell r="D8118">
            <v>26885</v>
          </cell>
          <cell r="E8118">
            <v>40725</v>
          </cell>
          <cell r="F8118">
            <v>42552</v>
          </cell>
          <cell r="G8118">
            <v>41775</v>
          </cell>
          <cell r="H8118">
            <v>41777</v>
          </cell>
          <cell r="I8118">
            <v>1</v>
          </cell>
          <cell r="J8118" t="str">
            <v>AREA COMPARTO</v>
          </cell>
          <cell r="K8118">
            <v>1</v>
          </cell>
          <cell r="L8118" t="str">
            <v>COMP. SANITA'</v>
          </cell>
          <cell r="M8118">
            <v>1</v>
          </cell>
          <cell r="N8118" t="str">
            <v>C.P.D.E.L.</v>
          </cell>
          <cell r="O8118">
            <v>103</v>
          </cell>
          <cell r="P8118" t="str">
            <v>SANITARIO Comparto</v>
          </cell>
          <cell r="Q8118">
            <v>561</v>
          </cell>
          <cell r="R8118" t="str">
            <v>CATEGORIA D - COLL.PROF.SAN. (Inf.)</v>
          </cell>
          <cell r="S8118">
            <v>202</v>
          </cell>
          <cell r="T8118" t="str">
            <v>PERS.INFERM.- INF. PEDIATRICO - D2</v>
          </cell>
          <cell r="U8118" t="str">
            <v>PERS.INFERM.- INF. PEDIATRICO - D2</v>
          </cell>
          <cell r="V8118">
            <v>0</v>
          </cell>
          <cell r="X8118">
            <v>1</v>
          </cell>
          <cell r="Y8118" t="str">
            <v>T. INDETERMINATO</v>
          </cell>
        </row>
        <row r="8119">
          <cell r="A8119">
            <v>90018</v>
          </cell>
          <cell r="B8119" t="str">
            <v>UNGARO</v>
          </cell>
          <cell r="C8119" t="str">
            <v>MARCO</v>
          </cell>
          <cell r="D8119">
            <v>26885</v>
          </cell>
          <cell r="E8119">
            <v>40725</v>
          </cell>
          <cell r="F8119">
            <v>42552</v>
          </cell>
          <cell r="G8119">
            <v>41778</v>
          </cell>
          <cell r="H8119">
            <v>41781</v>
          </cell>
          <cell r="I8119">
            <v>1</v>
          </cell>
          <cell r="J8119" t="str">
            <v>AREA COMPARTO</v>
          </cell>
          <cell r="K8119">
            <v>1</v>
          </cell>
          <cell r="L8119" t="str">
            <v>COMP. SANITA'</v>
          </cell>
          <cell r="M8119">
            <v>1</v>
          </cell>
          <cell r="N8119" t="str">
            <v>C.P.D.E.L.</v>
          </cell>
          <cell r="O8119">
            <v>103</v>
          </cell>
          <cell r="P8119" t="str">
            <v>SANITARIO Comparto</v>
          </cell>
          <cell r="Q8119">
            <v>561</v>
          </cell>
          <cell r="R8119" t="str">
            <v>CATEGORIA D - COLL.PROF.SAN. (Inf.)</v>
          </cell>
          <cell r="S8119">
            <v>202</v>
          </cell>
          <cell r="T8119" t="str">
            <v>PERS.INFERM.- INF. PEDIATRICO - D2</v>
          </cell>
          <cell r="U8119" t="str">
            <v>PERS.INFERM.- INF. PEDIATRICO - D2</v>
          </cell>
          <cell r="V8119">
            <v>0</v>
          </cell>
          <cell r="X8119">
            <v>1</v>
          </cell>
          <cell r="Y8119" t="str">
            <v>T. INDETERMINATO</v>
          </cell>
        </row>
        <row r="8120">
          <cell r="A8120">
            <v>90018</v>
          </cell>
          <cell r="B8120" t="str">
            <v>UNGARO</v>
          </cell>
          <cell r="C8120" t="str">
            <v>MARCO</v>
          </cell>
          <cell r="D8120">
            <v>26885</v>
          </cell>
          <cell r="E8120">
            <v>40725</v>
          </cell>
          <cell r="F8120">
            <v>42552</v>
          </cell>
          <cell r="G8120">
            <v>41782</v>
          </cell>
          <cell r="H8120">
            <v>41784</v>
          </cell>
          <cell r="I8120">
            <v>1</v>
          </cell>
          <cell r="J8120" t="str">
            <v>AREA COMPARTO</v>
          </cell>
          <cell r="K8120">
            <v>1</v>
          </cell>
          <cell r="L8120" t="str">
            <v>COMP. SANITA'</v>
          </cell>
          <cell r="M8120">
            <v>1</v>
          </cell>
          <cell r="N8120" t="str">
            <v>C.P.D.E.L.</v>
          </cell>
          <cell r="O8120">
            <v>103</v>
          </cell>
          <cell r="P8120" t="str">
            <v>SANITARIO Comparto</v>
          </cell>
          <cell r="Q8120">
            <v>561</v>
          </cell>
          <cell r="R8120" t="str">
            <v>CATEGORIA D - COLL.PROF.SAN. (Inf.)</v>
          </cell>
          <cell r="S8120">
            <v>202</v>
          </cell>
          <cell r="T8120" t="str">
            <v>PERS.INFERM.- INF. PEDIATRICO - D2</v>
          </cell>
          <cell r="U8120" t="str">
            <v>PERS.INFERM.- INF. PEDIATRICO - D2</v>
          </cell>
          <cell r="V8120">
            <v>0</v>
          </cell>
          <cell r="X8120">
            <v>1</v>
          </cell>
          <cell r="Y8120" t="str">
            <v>T. INDETERMINATO</v>
          </cell>
        </row>
        <row r="8121">
          <cell r="A8121">
            <v>90018</v>
          </cell>
          <cell r="B8121" t="str">
            <v>UNGARO</v>
          </cell>
          <cell r="C8121" t="str">
            <v>MARCO</v>
          </cell>
          <cell r="D8121">
            <v>26885</v>
          </cell>
          <cell r="E8121">
            <v>40725</v>
          </cell>
          <cell r="F8121">
            <v>42552</v>
          </cell>
          <cell r="G8121">
            <v>41785</v>
          </cell>
          <cell r="H8121">
            <v>41785</v>
          </cell>
          <cell r="I8121">
            <v>1</v>
          </cell>
          <cell r="J8121" t="str">
            <v>AREA COMPARTO</v>
          </cell>
          <cell r="K8121">
            <v>1</v>
          </cell>
          <cell r="L8121" t="str">
            <v>COMP. SANITA'</v>
          </cell>
          <cell r="M8121">
            <v>1</v>
          </cell>
          <cell r="N8121" t="str">
            <v>C.P.D.E.L.</v>
          </cell>
          <cell r="O8121">
            <v>103</v>
          </cell>
          <cell r="P8121" t="str">
            <v>SANITARIO Comparto</v>
          </cell>
          <cell r="Q8121">
            <v>561</v>
          </cell>
          <cell r="R8121" t="str">
            <v>CATEGORIA D - COLL.PROF.SAN. (Inf.)</v>
          </cell>
          <cell r="S8121">
            <v>202</v>
          </cell>
          <cell r="T8121" t="str">
            <v>PERS.INFERM.- INF. PEDIATRICO - D2</v>
          </cell>
          <cell r="U8121" t="str">
            <v>PERS.INFERM.- INF. PEDIATRICO - D2</v>
          </cell>
          <cell r="V8121">
            <v>0</v>
          </cell>
          <cell r="X8121">
            <v>1</v>
          </cell>
          <cell r="Y8121" t="str">
            <v>T. INDETERMINATO</v>
          </cell>
        </row>
        <row r="8122">
          <cell r="A8122">
            <v>90018</v>
          </cell>
          <cell r="B8122" t="str">
            <v>UNGARO</v>
          </cell>
          <cell r="C8122" t="str">
            <v>MARCO</v>
          </cell>
          <cell r="D8122">
            <v>26885</v>
          </cell>
          <cell r="E8122">
            <v>40725</v>
          </cell>
          <cell r="F8122">
            <v>42552</v>
          </cell>
          <cell r="G8122">
            <v>41786</v>
          </cell>
          <cell r="H8122">
            <v>41789</v>
          </cell>
          <cell r="I8122">
            <v>1</v>
          </cell>
          <cell r="J8122" t="str">
            <v>AREA COMPARTO</v>
          </cell>
          <cell r="K8122">
            <v>1</v>
          </cell>
          <cell r="L8122" t="str">
            <v>COMP. SANITA'</v>
          </cell>
          <cell r="M8122">
            <v>1</v>
          </cell>
          <cell r="N8122" t="str">
            <v>C.P.D.E.L.</v>
          </cell>
          <cell r="O8122">
            <v>103</v>
          </cell>
          <cell r="P8122" t="str">
            <v>SANITARIO Comparto</v>
          </cell>
          <cell r="Q8122">
            <v>561</v>
          </cell>
          <cell r="R8122" t="str">
            <v>CATEGORIA D - COLL.PROF.SAN. (Inf.)</v>
          </cell>
          <cell r="S8122">
            <v>202</v>
          </cell>
          <cell r="T8122" t="str">
            <v>PERS.INFERM.- INF. PEDIATRICO - D2</v>
          </cell>
          <cell r="U8122" t="str">
            <v>PERS.INFERM.- INF. PEDIATRICO - D2</v>
          </cell>
          <cell r="V8122">
            <v>0</v>
          </cell>
          <cell r="X8122">
            <v>1</v>
          </cell>
          <cell r="Y8122" t="str">
            <v>T. INDETERMINATO</v>
          </cell>
        </row>
        <row r="8123">
          <cell r="A8123">
            <v>90018</v>
          </cell>
          <cell r="B8123" t="str">
            <v>UNGARO</v>
          </cell>
          <cell r="C8123" t="str">
            <v>MARCO</v>
          </cell>
          <cell r="D8123">
            <v>26885</v>
          </cell>
          <cell r="E8123">
            <v>40725</v>
          </cell>
          <cell r="F8123">
            <v>42552</v>
          </cell>
          <cell r="G8123">
            <v>41790</v>
          </cell>
          <cell r="H8123">
            <v>41792</v>
          </cell>
          <cell r="I8123">
            <v>1</v>
          </cell>
          <cell r="J8123" t="str">
            <v>AREA COMPARTO</v>
          </cell>
          <cell r="K8123">
            <v>1</v>
          </cell>
          <cell r="L8123" t="str">
            <v>COMP. SANITA'</v>
          </cell>
          <cell r="M8123">
            <v>1</v>
          </cell>
          <cell r="N8123" t="str">
            <v>C.P.D.E.L.</v>
          </cell>
          <cell r="O8123">
            <v>103</v>
          </cell>
          <cell r="P8123" t="str">
            <v>SANITARIO Comparto</v>
          </cell>
          <cell r="Q8123">
            <v>561</v>
          </cell>
          <cell r="R8123" t="str">
            <v>CATEGORIA D - COLL.PROF.SAN. (Inf.)</v>
          </cell>
          <cell r="S8123">
            <v>202</v>
          </cell>
          <cell r="T8123" t="str">
            <v>PERS.INFERM.- INF. PEDIATRICO - D2</v>
          </cell>
          <cell r="U8123" t="str">
            <v>PERS.INFERM.- INF. PEDIATRICO - D2</v>
          </cell>
          <cell r="V8123">
            <v>0</v>
          </cell>
          <cell r="X8123">
            <v>1</v>
          </cell>
          <cell r="Y8123" t="str">
            <v>T. INDETERMINATO</v>
          </cell>
        </row>
        <row r="8124">
          <cell r="A8124">
            <v>90018</v>
          </cell>
          <cell r="B8124" t="str">
            <v>UNGARO</v>
          </cell>
          <cell r="C8124" t="str">
            <v>MARCO</v>
          </cell>
          <cell r="D8124">
            <v>26885</v>
          </cell>
          <cell r="E8124">
            <v>40725</v>
          </cell>
          <cell r="F8124">
            <v>42552</v>
          </cell>
          <cell r="G8124">
            <v>41793</v>
          </cell>
          <cell r="H8124">
            <v>41796</v>
          </cell>
          <cell r="I8124">
            <v>1</v>
          </cell>
          <cell r="J8124" t="str">
            <v>AREA COMPARTO</v>
          </cell>
          <cell r="K8124">
            <v>1</v>
          </cell>
          <cell r="L8124" t="str">
            <v>COMP. SANITA'</v>
          </cell>
          <cell r="M8124">
            <v>1</v>
          </cell>
          <cell r="N8124" t="str">
            <v>C.P.D.E.L.</v>
          </cell>
          <cell r="O8124">
            <v>103</v>
          </cell>
          <cell r="P8124" t="str">
            <v>SANITARIO Comparto</v>
          </cell>
          <cell r="Q8124">
            <v>561</v>
          </cell>
          <cell r="R8124" t="str">
            <v>CATEGORIA D - COLL.PROF.SAN. (Inf.)</v>
          </cell>
          <cell r="S8124">
            <v>202</v>
          </cell>
          <cell r="T8124" t="str">
            <v>PERS.INFERM.- INF. PEDIATRICO - D2</v>
          </cell>
          <cell r="U8124" t="str">
            <v>PERS.INFERM.- INF. PEDIATRICO - D2</v>
          </cell>
          <cell r="V8124">
            <v>0</v>
          </cell>
          <cell r="X8124">
            <v>1</v>
          </cell>
          <cell r="Y8124" t="str">
            <v>T. INDETERMINATO</v>
          </cell>
        </row>
        <row r="8125">
          <cell r="A8125">
            <v>90018</v>
          </cell>
          <cell r="B8125" t="str">
            <v>UNGARO</v>
          </cell>
          <cell r="C8125" t="str">
            <v>MARCO</v>
          </cell>
          <cell r="D8125">
            <v>26885</v>
          </cell>
          <cell r="E8125">
            <v>40725</v>
          </cell>
          <cell r="F8125">
            <v>42552</v>
          </cell>
          <cell r="G8125">
            <v>41797</v>
          </cell>
          <cell r="H8125">
            <v>41798</v>
          </cell>
          <cell r="I8125">
            <v>1</v>
          </cell>
          <cell r="J8125" t="str">
            <v>AREA COMPARTO</v>
          </cell>
          <cell r="K8125">
            <v>1</v>
          </cell>
          <cell r="L8125" t="str">
            <v>COMP. SANITA'</v>
          </cell>
          <cell r="M8125">
            <v>1</v>
          </cell>
          <cell r="N8125" t="str">
            <v>C.P.D.E.L.</v>
          </cell>
          <cell r="O8125">
            <v>103</v>
          </cell>
          <cell r="P8125" t="str">
            <v>SANITARIO Comparto</v>
          </cell>
          <cell r="Q8125">
            <v>561</v>
          </cell>
          <cell r="R8125" t="str">
            <v>CATEGORIA D - COLL.PROF.SAN. (Inf.)</v>
          </cell>
          <cell r="S8125">
            <v>202</v>
          </cell>
          <cell r="T8125" t="str">
            <v>PERS.INFERM.- INF. PEDIATRICO - D2</v>
          </cell>
          <cell r="U8125" t="str">
            <v>PERS.INFERM.- INF. PEDIATRICO - D2</v>
          </cell>
          <cell r="V8125">
            <v>0</v>
          </cell>
          <cell r="X8125">
            <v>1</v>
          </cell>
          <cell r="Y8125" t="str">
            <v>T. INDETERMINATO</v>
          </cell>
        </row>
        <row r="8126">
          <cell r="A8126">
            <v>90018</v>
          </cell>
          <cell r="B8126" t="str">
            <v>UNGARO</v>
          </cell>
          <cell r="C8126" t="str">
            <v>MARCO</v>
          </cell>
          <cell r="D8126">
            <v>26885</v>
          </cell>
          <cell r="E8126">
            <v>40725</v>
          </cell>
          <cell r="F8126">
            <v>42552</v>
          </cell>
          <cell r="G8126">
            <v>41799</v>
          </cell>
          <cell r="H8126">
            <v>41803</v>
          </cell>
          <cell r="I8126">
            <v>1</v>
          </cell>
          <cell r="J8126" t="str">
            <v>AREA COMPARTO</v>
          </cell>
          <cell r="K8126">
            <v>1</v>
          </cell>
          <cell r="L8126" t="str">
            <v>COMP. SANITA'</v>
          </cell>
          <cell r="M8126">
            <v>1</v>
          </cell>
          <cell r="N8126" t="str">
            <v>C.P.D.E.L.</v>
          </cell>
          <cell r="O8126">
            <v>103</v>
          </cell>
          <cell r="P8126" t="str">
            <v>SANITARIO Comparto</v>
          </cell>
          <cell r="Q8126">
            <v>561</v>
          </cell>
          <cell r="R8126" t="str">
            <v>CATEGORIA D - COLL.PROF.SAN. (Inf.)</v>
          </cell>
          <cell r="S8126">
            <v>202</v>
          </cell>
          <cell r="T8126" t="str">
            <v>PERS.INFERM.- INF. PEDIATRICO - D2</v>
          </cell>
          <cell r="U8126" t="str">
            <v>PERS.INFERM.- INF. PEDIATRICO - D2</v>
          </cell>
          <cell r="V8126">
            <v>0</v>
          </cell>
          <cell r="X8126">
            <v>1</v>
          </cell>
          <cell r="Y8126" t="str">
            <v>T. INDETERMINATO</v>
          </cell>
        </row>
        <row r="8127">
          <cell r="A8127">
            <v>90018</v>
          </cell>
          <cell r="B8127" t="str">
            <v>UNGARO</v>
          </cell>
          <cell r="C8127" t="str">
            <v>MARCO</v>
          </cell>
          <cell r="D8127">
            <v>26885</v>
          </cell>
          <cell r="E8127">
            <v>40725</v>
          </cell>
          <cell r="F8127">
            <v>42552</v>
          </cell>
          <cell r="G8127">
            <v>41804</v>
          </cell>
          <cell r="H8127">
            <v>41805</v>
          </cell>
          <cell r="I8127">
            <v>1</v>
          </cell>
          <cell r="J8127" t="str">
            <v>AREA COMPARTO</v>
          </cell>
          <cell r="K8127">
            <v>1</v>
          </cell>
          <cell r="L8127" t="str">
            <v>COMP. SANITA'</v>
          </cell>
          <cell r="M8127">
            <v>1</v>
          </cell>
          <cell r="N8127" t="str">
            <v>C.P.D.E.L.</v>
          </cell>
          <cell r="O8127">
            <v>103</v>
          </cell>
          <cell r="P8127" t="str">
            <v>SANITARIO Comparto</v>
          </cell>
          <cell r="Q8127">
            <v>561</v>
          </cell>
          <cell r="R8127" t="str">
            <v>CATEGORIA D - COLL.PROF.SAN. (Inf.)</v>
          </cell>
          <cell r="S8127">
            <v>202</v>
          </cell>
          <cell r="T8127" t="str">
            <v>PERS.INFERM.- INF. PEDIATRICO - D2</v>
          </cell>
          <cell r="U8127" t="str">
            <v>PERS.INFERM.- INF. PEDIATRICO - D2</v>
          </cell>
          <cell r="V8127">
            <v>0</v>
          </cell>
          <cell r="X8127">
            <v>1</v>
          </cell>
          <cell r="Y8127" t="str">
            <v>T. INDETERMINATO</v>
          </cell>
        </row>
        <row r="8128">
          <cell r="A8128">
            <v>90018</v>
          </cell>
          <cell r="B8128" t="str">
            <v>UNGARO</v>
          </cell>
          <cell r="C8128" t="str">
            <v>MARCO</v>
          </cell>
          <cell r="D8128">
            <v>26885</v>
          </cell>
          <cell r="E8128">
            <v>40725</v>
          </cell>
          <cell r="F8128">
            <v>42552</v>
          </cell>
          <cell r="G8128">
            <v>41806</v>
          </cell>
          <cell r="H8128">
            <v>41806</v>
          </cell>
          <cell r="I8128">
            <v>1</v>
          </cell>
          <cell r="J8128" t="str">
            <v>AREA COMPARTO</v>
          </cell>
          <cell r="K8128">
            <v>1</v>
          </cell>
          <cell r="L8128" t="str">
            <v>COMP. SANITA'</v>
          </cell>
          <cell r="M8128">
            <v>1</v>
          </cell>
          <cell r="N8128" t="str">
            <v>C.P.D.E.L.</v>
          </cell>
          <cell r="O8128">
            <v>103</v>
          </cell>
          <cell r="P8128" t="str">
            <v>SANITARIO Comparto</v>
          </cell>
          <cell r="Q8128">
            <v>561</v>
          </cell>
          <cell r="R8128" t="str">
            <v>CATEGORIA D - COLL.PROF.SAN. (Inf.)</v>
          </cell>
          <cell r="S8128">
            <v>202</v>
          </cell>
          <cell r="T8128" t="str">
            <v>PERS.INFERM.- INF. PEDIATRICO - D2</v>
          </cell>
          <cell r="U8128" t="str">
            <v>PERS.INFERM.- INF. PEDIATRICO - D2</v>
          </cell>
          <cell r="V8128">
            <v>0</v>
          </cell>
          <cell r="X8128">
            <v>1</v>
          </cell>
          <cell r="Y8128" t="str">
            <v>T. INDETERMINATO</v>
          </cell>
        </row>
        <row r="8129">
          <cell r="A8129">
            <v>90018</v>
          </cell>
          <cell r="B8129" t="str">
            <v>UNGARO</v>
          </cell>
          <cell r="C8129" t="str">
            <v>MARCO</v>
          </cell>
          <cell r="D8129">
            <v>26885</v>
          </cell>
          <cell r="E8129">
            <v>40725</v>
          </cell>
          <cell r="F8129">
            <v>42552</v>
          </cell>
          <cell r="G8129">
            <v>41807</v>
          </cell>
          <cell r="H8129">
            <v>41810</v>
          </cell>
          <cell r="I8129">
            <v>1</v>
          </cell>
          <cell r="J8129" t="str">
            <v>AREA COMPARTO</v>
          </cell>
          <cell r="K8129">
            <v>1</v>
          </cell>
          <cell r="L8129" t="str">
            <v>COMP. SANITA'</v>
          </cell>
          <cell r="M8129">
            <v>1</v>
          </cell>
          <cell r="N8129" t="str">
            <v>C.P.D.E.L.</v>
          </cell>
          <cell r="O8129">
            <v>103</v>
          </cell>
          <cell r="P8129" t="str">
            <v>SANITARIO Comparto</v>
          </cell>
          <cell r="Q8129">
            <v>561</v>
          </cell>
          <cell r="R8129" t="str">
            <v>CATEGORIA D - COLL.PROF.SAN. (Inf.)</v>
          </cell>
          <cell r="S8129">
            <v>202</v>
          </cell>
          <cell r="T8129" t="str">
            <v>PERS.INFERM.- INF. PEDIATRICO - D2</v>
          </cell>
          <cell r="U8129" t="str">
            <v>PERS.INFERM.- INF. PEDIATRICO - D2</v>
          </cell>
          <cell r="V8129">
            <v>0</v>
          </cell>
          <cell r="X8129">
            <v>1</v>
          </cell>
          <cell r="Y8129" t="str">
            <v>T. INDETERMINATO</v>
          </cell>
        </row>
        <row r="8130">
          <cell r="A8130">
            <v>90018</v>
          </cell>
          <cell r="B8130" t="str">
            <v>UNGARO</v>
          </cell>
          <cell r="C8130" t="str">
            <v>MARCO</v>
          </cell>
          <cell r="D8130">
            <v>26885</v>
          </cell>
          <cell r="E8130">
            <v>40725</v>
          </cell>
          <cell r="F8130">
            <v>42552</v>
          </cell>
          <cell r="G8130">
            <v>41811</v>
          </cell>
          <cell r="H8130">
            <v>41812</v>
          </cell>
          <cell r="I8130">
            <v>1</v>
          </cell>
          <cell r="J8130" t="str">
            <v>AREA COMPARTO</v>
          </cell>
          <cell r="K8130">
            <v>1</v>
          </cell>
          <cell r="L8130" t="str">
            <v>COMP. SANITA'</v>
          </cell>
          <cell r="M8130">
            <v>1</v>
          </cell>
          <cell r="N8130" t="str">
            <v>C.P.D.E.L.</v>
          </cell>
          <cell r="O8130">
            <v>103</v>
          </cell>
          <cell r="P8130" t="str">
            <v>SANITARIO Comparto</v>
          </cell>
          <cell r="Q8130">
            <v>561</v>
          </cell>
          <cell r="R8130" t="str">
            <v>CATEGORIA D - COLL.PROF.SAN. (Inf.)</v>
          </cell>
          <cell r="S8130">
            <v>202</v>
          </cell>
          <cell r="T8130" t="str">
            <v>PERS.INFERM.- INF. PEDIATRICO - D2</v>
          </cell>
          <cell r="U8130" t="str">
            <v>PERS.INFERM.- INF. PEDIATRICO - D2</v>
          </cell>
          <cell r="V8130">
            <v>0</v>
          </cell>
          <cell r="X8130">
            <v>1</v>
          </cell>
          <cell r="Y8130" t="str">
            <v>T. INDETERMINATO</v>
          </cell>
        </row>
        <row r="8131">
          <cell r="A8131">
            <v>90018</v>
          </cell>
          <cell r="B8131" t="str">
            <v>UNGARO</v>
          </cell>
          <cell r="C8131" t="str">
            <v>MARCO</v>
          </cell>
          <cell r="D8131">
            <v>26885</v>
          </cell>
          <cell r="E8131">
            <v>40725</v>
          </cell>
          <cell r="F8131">
            <v>42552</v>
          </cell>
          <cell r="G8131">
            <v>41813</v>
          </cell>
          <cell r="H8131">
            <v>41817</v>
          </cell>
          <cell r="I8131">
            <v>1</v>
          </cell>
          <cell r="J8131" t="str">
            <v>AREA COMPARTO</v>
          </cell>
          <cell r="K8131">
            <v>1</v>
          </cell>
          <cell r="L8131" t="str">
            <v>COMP. SANITA'</v>
          </cell>
          <cell r="M8131">
            <v>1</v>
          </cell>
          <cell r="N8131" t="str">
            <v>C.P.D.E.L.</v>
          </cell>
          <cell r="O8131">
            <v>103</v>
          </cell>
          <cell r="P8131" t="str">
            <v>SANITARIO Comparto</v>
          </cell>
          <cell r="Q8131">
            <v>561</v>
          </cell>
          <cell r="R8131" t="str">
            <v>CATEGORIA D - COLL.PROF.SAN. (Inf.)</v>
          </cell>
          <cell r="S8131">
            <v>202</v>
          </cell>
          <cell r="T8131" t="str">
            <v>PERS.INFERM.- INF. PEDIATRICO - D2</v>
          </cell>
          <cell r="U8131" t="str">
            <v>PERS.INFERM.- INF. PEDIATRICO - D2</v>
          </cell>
          <cell r="V8131">
            <v>0</v>
          </cell>
          <cell r="X8131">
            <v>1</v>
          </cell>
          <cell r="Y8131" t="str">
            <v>T. INDETERMINATO</v>
          </cell>
        </row>
        <row r="8132">
          <cell r="A8132">
            <v>90018</v>
          </cell>
          <cell r="B8132" t="str">
            <v>UNGARO</v>
          </cell>
          <cell r="C8132" t="str">
            <v>MARCO</v>
          </cell>
          <cell r="D8132">
            <v>26885</v>
          </cell>
          <cell r="E8132">
            <v>40725</v>
          </cell>
          <cell r="F8132">
            <v>42552</v>
          </cell>
          <cell r="G8132">
            <v>41818</v>
          </cell>
          <cell r="H8132">
            <v>41819</v>
          </cell>
          <cell r="I8132">
            <v>1</v>
          </cell>
          <cell r="J8132" t="str">
            <v>AREA COMPARTO</v>
          </cell>
          <cell r="K8132">
            <v>1</v>
          </cell>
          <cell r="L8132" t="str">
            <v>COMP. SANITA'</v>
          </cell>
          <cell r="M8132">
            <v>1</v>
          </cell>
          <cell r="N8132" t="str">
            <v>C.P.D.E.L.</v>
          </cell>
          <cell r="O8132">
            <v>103</v>
          </cell>
          <cell r="P8132" t="str">
            <v>SANITARIO Comparto</v>
          </cell>
          <cell r="Q8132">
            <v>561</v>
          </cell>
          <cell r="R8132" t="str">
            <v>CATEGORIA D - COLL.PROF.SAN. (Inf.)</v>
          </cell>
          <cell r="S8132">
            <v>202</v>
          </cell>
          <cell r="T8132" t="str">
            <v>PERS.INFERM.- INF. PEDIATRICO - D2</v>
          </cell>
          <cell r="U8132" t="str">
            <v>PERS.INFERM.- INF. PEDIATRICO - D2</v>
          </cell>
          <cell r="V8132">
            <v>0</v>
          </cell>
          <cell r="X8132">
            <v>1</v>
          </cell>
          <cell r="Y8132" t="str">
            <v>T. INDETERMINATO</v>
          </cell>
        </row>
        <row r="8133">
          <cell r="A8133">
            <v>90018</v>
          </cell>
          <cell r="B8133" t="str">
            <v>UNGARO</v>
          </cell>
          <cell r="C8133" t="str">
            <v>MARCO</v>
          </cell>
          <cell r="D8133">
            <v>26885</v>
          </cell>
          <cell r="E8133">
            <v>40725</v>
          </cell>
          <cell r="F8133">
            <v>42552</v>
          </cell>
          <cell r="G8133">
            <v>41820</v>
          </cell>
          <cell r="H8133">
            <v>41824</v>
          </cell>
          <cell r="I8133">
            <v>1</v>
          </cell>
          <cell r="J8133" t="str">
            <v>AREA COMPARTO</v>
          </cell>
          <cell r="K8133">
            <v>1</v>
          </cell>
          <cell r="L8133" t="str">
            <v>COMP. SANITA'</v>
          </cell>
          <cell r="M8133">
            <v>1</v>
          </cell>
          <cell r="N8133" t="str">
            <v>C.P.D.E.L.</v>
          </cell>
          <cell r="O8133">
            <v>103</v>
          </cell>
          <cell r="P8133" t="str">
            <v>SANITARIO Comparto</v>
          </cell>
          <cell r="Q8133">
            <v>561</v>
          </cell>
          <cell r="R8133" t="str">
            <v>CATEGORIA D - COLL.PROF.SAN. (Inf.)</v>
          </cell>
          <cell r="S8133">
            <v>202</v>
          </cell>
          <cell r="T8133" t="str">
            <v>PERS.INFERM.- INF. PEDIATRICO - D2</v>
          </cell>
          <cell r="U8133" t="str">
            <v>PERS.INFERM.- INF. PEDIATRICO - D2</v>
          </cell>
          <cell r="V8133">
            <v>0</v>
          </cell>
          <cell r="X8133">
            <v>1</v>
          </cell>
          <cell r="Y8133" t="str">
            <v>T. INDETERMINATO</v>
          </cell>
        </row>
        <row r="8134">
          <cell r="A8134">
            <v>90018</v>
          </cell>
          <cell r="B8134" t="str">
            <v>UNGARO</v>
          </cell>
          <cell r="C8134" t="str">
            <v>MARCO</v>
          </cell>
          <cell r="D8134">
            <v>26885</v>
          </cell>
          <cell r="E8134">
            <v>40725</v>
          </cell>
          <cell r="F8134">
            <v>42552</v>
          </cell>
          <cell r="G8134">
            <v>41825</v>
          </cell>
          <cell r="H8134">
            <v>41826</v>
          </cell>
          <cell r="I8134">
            <v>1</v>
          </cell>
          <cell r="J8134" t="str">
            <v>AREA COMPARTO</v>
          </cell>
          <cell r="K8134">
            <v>1</v>
          </cell>
          <cell r="L8134" t="str">
            <v>COMP. SANITA'</v>
          </cell>
          <cell r="M8134">
            <v>1</v>
          </cell>
          <cell r="N8134" t="str">
            <v>C.P.D.E.L.</v>
          </cell>
          <cell r="O8134">
            <v>103</v>
          </cell>
          <cell r="P8134" t="str">
            <v>SANITARIO Comparto</v>
          </cell>
          <cell r="Q8134">
            <v>561</v>
          </cell>
          <cell r="R8134" t="str">
            <v>CATEGORIA D - COLL.PROF.SAN. (Inf.)</v>
          </cell>
          <cell r="S8134">
            <v>202</v>
          </cell>
          <cell r="T8134" t="str">
            <v>PERS.INFERM.- INF. PEDIATRICO - D2</v>
          </cell>
          <cell r="U8134" t="str">
            <v>PERS.INFERM.- INF. PEDIATRICO - D2</v>
          </cell>
          <cell r="V8134">
            <v>0</v>
          </cell>
          <cell r="X8134">
            <v>1</v>
          </cell>
          <cell r="Y8134" t="str">
            <v>T. INDETERMINATO</v>
          </cell>
        </row>
        <row r="8135">
          <cell r="A8135">
            <v>90018</v>
          </cell>
          <cell r="B8135" t="str">
            <v>UNGARO</v>
          </cell>
          <cell r="C8135" t="str">
            <v>MARCO</v>
          </cell>
          <cell r="D8135">
            <v>26885</v>
          </cell>
          <cell r="E8135">
            <v>40725</v>
          </cell>
          <cell r="F8135">
            <v>42552</v>
          </cell>
          <cell r="G8135">
            <v>41827</v>
          </cell>
          <cell r="H8135">
            <v>41831</v>
          </cell>
          <cell r="I8135">
            <v>1</v>
          </cell>
          <cell r="J8135" t="str">
            <v>AREA COMPARTO</v>
          </cell>
          <cell r="K8135">
            <v>1</v>
          </cell>
          <cell r="L8135" t="str">
            <v>COMP. SANITA'</v>
          </cell>
          <cell r="M8135">
            <v>1</v>
          </cell>
          <cell r="N8135" t="str">
            <v>C.P.D.E.L.</v>
          </cell>
          <cell r="O8135">
            <v>103</v>
          </cell>
          <cell r="P8135" t="str">
            <v>SANITARIO Comparto</v>
          </cell>
          <cell r="Q8135">
            <v>561</v>
          </cell>
          <cell r="R8135" t="str">
            <v>CATEGORIA D - COLL.PROF.SAN. (Inf.)</v>
          </cell>
          <cell r="S8135">
            <v>202</v>
          </cell>
          <cell r="T8135" t="str">
            <v>PERS.INFERM.- INF. PEDIATRICO - D2</v>
          </cell>
          <cell r="U8135" t="str">
            <v>PERS.INFERM.- INF. PEDIATRICO - D2</v>
          </cell>
          <cell r="V8135">
            <v>0</v>
          </cell>
          <cell r="X8135">
            <v>1</v>
          </cell>
          <cell r="Y8135" t="str">
            <v>T. INDETERMINATO</v>
          </cell>
        </row>
        <row r="8136">
          <cell r="A8136">
            <v>90018</v>
          </cell>
          <cell r="B8136" t="str">
            <v>UNGARO</v>
          </cell>
          <cell r="C8136" t="str">
            <v>MARCO</v>
          </cell>
          <cell r="D8136">
            <v>26885</v>
          </cell>
          <cell r="E8136">
            <v>40725</v>
          </cell>
          <cell r="F8136">
            <v>42552</v>
          </cell>
          <cell r="G8136">
            <v>41832</v>
          </cell>
          <cell r="H8136">
            <v>41833</v>
          </cell>
          <cell r="I8136">
            <v>1</v>
          </cell>
          <cell r="J8136" t="str">
            <v>AREA COMPARTO</v>
          </cell>
          <cell r="K8136">
            <v>1</v>
          </cell>
          <cell r="L8136" t="str">
            <v>COMP. SANITA'</v>
          </cell>
          <cell r="M8136">
            <v>1</v>
          </cell>
          <cell r="N8136" t="str">
            <v>C.P.D.E.L.</v>
          </cell>
          <cell r="O8136">
            <v>103</v>
          </cell>
          <cell r="P8136" t="str">
            <v>SANITARIO Comparto</v>
          </cell>
          <cell r="Q8136">
            <v>561</v>
          </cell>
          <cell r="R8136" t="str">
            <v>CATEGORIA D - COLL.PROF.SAN. (Inf.)</v>
          </cell>
          <cell r="S8136">
            <v>202</v>
          </cell>
          <cell r="T8136" t="str">
            <v>PERS.INFERM.- INF. PEDIATRICO - D2</v>
          </cell>
          <cell r="U8136" t="str">
            <v>PERS.INFERM.- INF. PEDIATRICO - D2</v>
          </cell>
          <cell r="V8136">
            <v>0</v>
          </cell>
          <cell r="X8136">
            <v>1</v>
          </cell>
          <cell r="Y8136" t="str">
            <v>T. INDETERMINATO</v>
          </cell>
        </row>
        <row r="8137">
          <cell r="A8137">
            <v>90018</v>
          </cell>
          <cell r="B8137" t="str">
            <v>UNGARO</v>
          </cell>
          <cell r="C8137" t="str">
            <v>MARCO</v>
          </cell>
          <cell r="D8137">
            <v>26885</v>
          </cell>
          <cell r="E8137">
            <v>40725</v>
          </cell>
          <cell r="F8137">
            <v>42552</v>
          </cell>
          <cell r="G8137">
            <v>41834</v>
          </cell>
          <cell r="H8137">
            <v>41838</v>
          </cell>
          <cell r="I8137">
            <v>1</v>
          </cell>
          <cell r="J8137" t="str">
            <v>AREA COMPARTO</v>
          </cell>
          <cell r="K8137">
            <v>1</v>
          </cell>
          <cell r="L8137" t="str">
            <v>COMP. SANITA'</v>
          </cell>
          <cell r="M8137">
            <v>1</v>
          </cell>
          <cell r="N8137" t="str">
            <v>C.P.D.E.L.</v>
          </cell>
          <cell r="O8137">
            <v>103</v>
          </cell>
          <cell r="P8137" t="str">
            <v>SANITARIO Comparto</v>
          </cell>
          <cell r="Q8137">
            <v>561</v>
          </cell>
          <cell r="R8137" t="str">
            <v>CATEGORIA D - COLL.PROF.SAN. (Inf.)</v>
          </cell>
          <cell r="S8137">
            <v>202</v>
          </cell>
          <cell r="T8137" t="str">
            <v>PERS.INFERM.- INF. PEDIATRICO - D2</v>
          </cell>
          <cell r="U8137" t="str">
            <v>PERS.INFERM.- INF. PEDIATRICO - D2</v>
          </cell>
          <cell r="V8137">
            <v>0</v>
          </cell>
          <cell r="X8137">
            <v>1</v>
          </cell>
          <cell r="Y8137" t="str">
            <v>T. INDETERMINATO</v>
          </cell>
        </row>
        <row r="8138">
          <cell r="A8138">
            <v>90018</v>
          </cell>
          <cell r="B8138" t="str">
            <v>UNGARO</v>
          </cell>
          <cell r="C8138" t="str">
            <v>MARCO</v>
          </cell>
          <cell r="D8138">
            <v>26885</v>
          </cell>
          <cell r="E8138">
            <v>40725</v>
          </cell>
          <cell r="F8138">
            <v>42552</v>
          </cell>
          <cell r="G8138">
            <v>41839</v>
          </cell>
          <cell r="H8138">
            <v>41840</v>
          </cell>
          <cell r="I8138">
            <v>1</v>
          </cell>
          <cell r="J8138" t="str">
            <v>AREA COMPARTO</v>
          </cell>
          <cell r="K8138">
            <v>1</v>
          </cell>
          <cell r="L8138" t="str">
            <v>COMP. SANITA'</v>
          </cell>
          <cell r="M8138">
            <v>1</v>
          </cell>
          <cell r="N8138" t="str">
            <v>C.P.D.E.L.</v>
          </cell>
          <cell r="O8138">
            <v>103</v>
          </cell>
          <cell r="P8138" t="str">
            <v>SANITARIO Comparto</v>
          </cell>
          <cell r="Q8138">
            <v>561</v>
          </cell>
          <cell r="R8138" t="str">
            <v>CATEGORIA D - COLL.PROF.SAN. (Inf.)</v>
          </cell>
          <cell r="S8138">
            <v>202</v>
          </cell>
          <cell r="T8138" t="str">
            <v>PERS.INFERM.- INF. PEDIATRICO - D2</v>
          </cell>
          <cell r="U8138" t="str">
            <v>PERS.INFERM.- INF. PEDIATRICO - D2</v>
          </cell>
          <cell r="V8138">
            <v>0</v>
          </cell>
          <cell r="X8138">
            <v>1</v>
          </cell>
          <cell r="Y8138" t="str">
            <v>T. INDETERMINATO</v>
          </cell>
        </row>
        <row r="8139">
          <cell r="A8139">
            <v>90018</v>
          </cell>
          <cell r="B8139" t="str">
            <v>UNGARO</v>
          </cell>
          <cell r="C8139" t="str">
            <v>MARCO</v>
          </cell>
          <cell r="D8139">
            <v>26885</v>
          </cell>
          <cell r="E8139">
            <v>40725</v>
          </cell>
          <cell r="F8139">
            <v>42552</v>
          </cell>
          <cell r="G8139">
            <v>41841</v>
          </cell>
          <cell r="H8139">
            <v>41845</v>
          </cell>
          <cell r="I8139">
            <v>1</v>
          </cell>
          <cell r="J8139" t="str">
            <v>AREA COMPARTO</v>
          </cell>
          <cell r="K8139">
            <v>1</v>
          </cell>
          <cell r="L8139" t="str">
            <v>COMP. SANITA'</v>
          </cell>
          <cell r="M8139">
            <v>1</v>
          </cell>
          <cell r="N8139" t="str">
            <v>C.P.D.E.L.</v>
          </cell>
          <cell r="O8139">
            <v>103</v>
          </cell>
          <cell r="P8139" t="str">
            <v>SANITARIO Comparto</v>
          </cell>
          <cell r="Q8139">
            <v>561</v>
          </cell>
          <cell r="R8139" t="str">
            <v>CATEGORIA D - COLL.PROF.SAN. (Inf.)</v>
          </cell>
          <cell r="S8139">
            <v>202</v>
          </cell>
          <cell r="T8139" t="str">
            <v>PERS.INFERM.- INF. PEDIATRICO - D2</v>
          </cell>
          <cell r="U8139" t="str">
            <v>PERS.INFERM.- INF. PEDIATRICO - D2</v>
          </cell>
          <cell r="V8139">
            <v>0</v>
          </cell>
          <cell r="X8139">
            <v>1</v>
          </cell>
          <cell r="Y8139" t="str">
            <v>T. INDETERMINATO</v>
          </cell>
        </row>
        <row r="8140">
          <cell r="A8140">
            <v>90018</v>
          </cell>
          <cell r="B8140" t="str">
            <v>UNGARO</v>
          </cell>
          <cell r="C8140" t="str">
            <v>MARCO</v>
          </cell>
          <cell r="D8140">
            <v>26885</v>
          </cell>
          <cell r="E8140">
            <v>40725</v>
          </cell>
          <cell r="F8140">
            <v>42552</v>
          </cell>
          <cell r="G8140">
            <v>41846</v>
          </cell>
          <cell r="H8140">
            <v>41847</v>
          </cell>
          <cell r="I8140">
            <v>1</v>
          </cell>
          <cell r="J8140" t="str">
            <v>AREA COMPARTO</v>
          </cell>
          <cell r="K8140">
            <v>1</v>
          </cell>
          <cell r="L8140" t="str">
            <v>COMP. SANITA'</v>
          </cell>
          <cell r="M8140">
            <v>1</v>
          </cell>
          <cell r="N8140" t="str">
            <v>C.P.D.E.L.</v>
          </cell>
          <cell r="O8140">
            <v>103</v>
          </cell>
          <cell r="P8140" t="str">
            <v>SANITARIO Comparto</v>
          </cell>
          <cell r="Q8140">
            <v>561</v>
          </cell>
          <cell r="R8140" t="str">
            <v>CATEGORIA D - COLL.PROF.SAN. (Inf.)</v>
          </cell>
          <cell r="S8140">
            <v>202</v>
          </cell>
          <cell r="T8140" t="str">
            <v>PERS.INFERM.- INF. PEDIATRICO - D2</v>
          </cell>
          <cell r="U8140" t="str">
            <v>PERS.INFERM.- INF. PEDIATRICO - D2</v>
          </cell>
          <cell r="V8140">
            <v>0</v>
          </cell>
          <cell r="X8140">
            <v>1</v>
          </cell>
          <cell r="Y8140" t="str">
            <v>T. INDETERMINATO</v>
          </cell>
        </row>
        <row r="8141">
          <cell r="A8141">
            <v>90018</v>
          </cell>
          <cell r="B8141" t="str">
            <v>UNGARO</v>
          </cell>
          <cell r="C8141" t="str">
            <v>MARCO</v>
          </cell>
          <cell r="D8141">
            <v>26885</v>
          </cell>
          <cell r="E8141">
            <v>40725</v>
          </cell>
          <cell r="F8141">
            <v>42552</v>
          </cell>
          <cell r="G8141">
            <v>41848</v>
          </cell>
          <cell r="H8141">
            <v>41851</v>
          </cell>
          <cell r="I8141">
            <v>1</v>
          </cell>
          <cell r="J8141" t="str">
            <v>AREA COMPARTO</v>
          </cell>
          <cell r="K8141">
            <v>1</v>
          </cell>
          <cell r="L8141" t="str">
            <v>COMP. SANITA'</v>
          </cell>
          <cell r="M8141">
            <v>1</v>
          </cell>
          <cell r="N8141" t="str">
            <v>C.P.D.E.L.</v>
          </cell>
          <cell r="O8141">
            <v>103</v>
          </cell>
          <cell r="P8141" t="str">
            <v>SANITARIO Comparto</v>
          </cell>
          <cell r="Q8141">
            <v>561</v>
          </cell>
          <cell r="R8141" t="str">
            <v>CATEGORIA D - COLL.PROF.SAN. (Inf.)</v>
          </cell>
          <cell r="S8141">
            <v>202</v>
          </cell>
          <cell r="T8141" t="str">
            <v>PERS.INFERM.- INF. PEDIATRICO - D2</v>
          </cell>
          <cell r="U8141" t="str">
            <v>PERS.INFERM.- INF. PEDIATRICO - D2</v>
          </cell>
          <cell r="V8141">
            <v>0</v>
          </cell>
          <cell r="X8141">
            <v>1</v>
          </cell>
          <cell r="Y8141" t="str">
            <v>T. INDETERMINATO</v>
          </cell>
        </row>
        <row r="8142">
          <cell r="A8142">
            <v>90018</v>
          </cell>
          <cell r="B8142" t="str">
            <v>UNGARO</v>
          </cell>
          <cell r="C8142" t="str">
            <v>MARCO</v>
          </cell>
          <cell r="D8142">
            <v>26885</v>
          </cell>
          <cell r="E8142">
            <v>40725</v>
          </cell>
          <cell r="F8142">
            <v>42552</v>
          </cell>
          <cell r="G8142">
            <v>41852</v>
          </cell>
          <cell r="H8142">
            <v>41854</v>
          </cell>
          <cell r="I8142">
            <v>1</v>
          </cell>
          <cell r="J8142" t="str">
            <v>AREA COMPARTO</v>
          </cell>
          <cell r="K8142">
            <v>1</v>
          </cell>
          <cell r="L8142" t="str">
            <v>COMP. SANITA'</v>
          </cell>
          <cell r="M8142">
            <v>1</v>
          </cell>
          <cell r="N8142" t="str">
            <v>C.P.D.E.L.</v>
          </cell>
          <cell r="O8142">
            <v>103</v>
          </cell>
          <cell r="P8142" t="str">
            <v>SANITARIO Comparto</v>
          </cell>
          <cell r="Q8142">
            <v>561</v>
          </cell>
          <cell r="R8142" t="str">
            <v>CATEGORIA D - COLL.PROF.SAN. (Inf.)</v>
          </cell>
          <cell r="S8142">
            <v>202</v>
          </cell>
          <cell r="T8142" t="str">
            <v>PERS.INFERM.- INF. PEDIATRICO - D2</v>
          </cell>
          <cell r="U8142" t="str">
            <v>PERS.INFERM.- INF. PEDIATRICO - D2</v>
          </cell>
          <cell r="V8142">
            <v>0</v>
          </cell>
          <cell r="X8142">
            <v>1</v>
          </cell>
          <cell r="Y8142" t="str">
            <v>T. INDETERMINATO</v>
          </cell>
        </row>
        <row r="8143">
          <cell r="A8143">
            <v>90018</v>
          </cell>
          <cell r="B8143" t="str">
            <v>UNGARO</v>
          </cell>
          <cell r="C8143" t="str">
            <v>MARCO</v>
          </cell>
          <cell r="D8143">
            <v>26885</v>
          </cell>
          <cell r="E8143">
            <v>40725</v>
          </cell>
          <cell r="F8143">
            <v>42552</v>
          </cell>
          <cell r="G8143">
            <v>41855</v>
          </cell>
          <cell r="H8143">
            <v>41858</v>
          </cell>
          <cell r="I8143">
            <v>1</v>
          </cell>
          <cell r="J8143" t="str">
            <v>AREA COMPARTO</v>
          </cell>
          <cell r="K8143">
            <v>1</v>
          </cell>
          <cell r="L8143" t="str">
            <v>COMP. SANITA'</v>
          </cell>
          <cell r="M8143">
            <v>1</v>
          </cell>
          <cell r="N8143" t="str">
            <v>C.P.D.E.L.</v>
          </cell>
          <cell r="O8143">
            <v>103</v>
          </cell>
          <cell r="P8143" t="str">
            <v>SANITARIO Comparto</v>
          </cell>
          <cell r="Q8143">
            <v>561</v>
          </cell>
          <cell r="R8143" t="str">
            <v>CATEGORIA D - COLL.PROF.SAN. (Inf.)</v>
          </cell>
          <cell r="S8143">
            <v>202</v>
          </cell>
          <cell r="T8143" t="str">
            <v>PERS.INFERM.- INF. PEDIATRICO - D2</v>
          </cell>
          <cell r="U8143" t="str">
            <v>PERS.INFERM.- INF. PEDIATRICO - D2</v>
          </cell>
          <cell r="V8143">
            <v>0</v>
          </cell>
          <cell r="X8143">
            <v>1</v>
          </cell>
          <cell r="Y8143" t="str">
            <v>T. INDETERMINATO</v>
          </cell>
        </row>
        <row r="8144">
          <cell r="A8144">
            <v>90018</v>
          </cell>
          <cell r="B8144" t="str">
            <v>UNGARO</v>
          </cell>
          <cell r="C8144" t="str">
            <v>MARCO</v>
          </cell>
          <cell r="D8144">
            <v>26885</v>
          </cell>
          <cell r="E8144">
            <v>40725</v>
          </cell>
          <cell r="F8144">
            <v>42552</v>
          </cell>
          <cell r="G8144">
            <v>41859</v>
          </cell>
          <cell r="H8144">
            <v>41861</v>
          </cell>
          <cell r="I8144">
            <v>1</v>
          </cell>
          <cell r="J8144" t="str">
            <v>AREA COMPARTO</v>
          </cell>
          <cell r="K8144">
            <v>1</v>
          </cell>
          <cell r="L8144" t="str">
            <v>COMP. SANITA'</v>
          </cell>
          <cell r="M8144">
            <v>1</v>
          </cell>
          <cell r="N8144" t="str">
            <v>C.P.D.E.L.</v>
          </cell>
          <cell r="O8144">
            <v>103</v>
          </cell>
          <cell r="P8144" t="str">
            <v>SANITARIO Comparto</v>
          </cell>
          <cell r="Q8144">
            <v>561</v>
          </cell>
          <cell r="R8144" t="str">
            <v>CATEGORIA D - COLL.PROF.SAN. (Inf.)</v>
          </cell>
          <cell r="S8144">
            <v>202</v>
          </cell>
          <cell r="T8144" t="str">
            <v>PERS.INFERM.- INF. PEDIATRICO - D2</v>
          </cell>
          <cell r="U8144" t="str">
            <v>PERS.INFERM.- INF. PEDIATRICO - D2</v>
          </cell>
          <cell r="V8144">
            <v>0</v>
          </cell>
          <cell r="X8144">
            <v>1</v>
          </cell>
          <cell r="Y8144" t="str">
            <v>T. INDETERMINATO</v>
          </cell>
        </row>
        <row r="8145">
          <cell r="A8145">
            <v>90018</v>
          </cell>
          <cell r="B8145" t="str">
            <v>UNGARO</v>
          </cell>
          <cell r="C8145" t="str">
            <v>MARCO</v>
          </cell>
          <cell r="D8145">
            <v>26885</v>
          </cell>
          <cell r="E8145">
            <v>40725</v>
          </cell>
          <cell r="F8145">
            <v>42552</v>
          </cell>
          <cell r="G8145">
            <v>41862</v>
          </cell>
          <cell r="H8145">
            <v>41863</v>
          </cell>
          <cell r="I8145">
            <v>1</v>
          </cell>
          <cell r="J8145" t="str">
            <v>AREA COMPARTO</v>
          </cell>
          <cell r="K8145">
            <v>1</v>
          </cell>
          <cell r="L8145" t="str">
            <v>COMP. SANITA'</v>
          </cell>
          <cell r="M8145">
            <v>1</v>
          </cell>
          <cell r="N8145" t="str">
            <v>C.P.D.E.L.</v>
          </cell>
          <cell r="O8145">
            <v>103</v>
          </cell>
          <cell r="P8145" t="str">
            <v>SANITARIO Comparto</v>
          </cell>
          <cell r="Q8145">
            <v>561</v>
          </cell>
          <cell r="R8145" t="str">
            <v>CATEGORIA D - COLL.PROF.SAN. (Inf.)</v>
          </cell>
          <cell r="S8145">
            <v>202</v>
          </cell>
          <cell r="T8145" t="str">
            <v>PERS.INFERM.- INF. PEDIATRICO - D2</v>
          </cell>
          <cell r="U8145" t="str">
            <v>PERS.INFERM.- INF. PEDIATRICO - D2</v>
          </cell>
          <cell r="V8145">
            <v>0</v>
          </cell>
          <cell r="X8145">
            <v>1</v>
          </cell>
          <cell r="Y8145" t="str">
            <v>T. INDETERMINATO</v>
          </cell>
        </row>
        <row r="8146">
          <cell r="A8146">
            <v>90018</v>
          </cell>
          <cell r="B8146" t="str">
            <v>UNGARO</v>
          </cell>
          <cell r="C8146" t="str">
            <v>MARCO</v>
          </cell>
          <cell r="D8146">
            <v>26885</v>
          </cell>
          <cell r="E8146">
            <v>40725</v>
          </cell>
          <cell r="F8146">
            <v>42552</v>
          </cell>
          <cell r="G8146">
            <v>41864</v>
          </cell>
          <cell r="H8146">
            <v>41864</v>
          </cell>
          <cell r="I8146">
            <v>1</v>
          </cell>
          <cell r="J8146" t="str">
            <v>AREA COMPARTO</v>
          </cell>
          <cell r="K8146">
            <v>1</v>
          </cell>
          <cell r="L8146" t="str">
            <v>COMP. SANITA'</v>
          </cell>
          <cell r="M8146">
            <v>1</v>
          </cell>
          <cell r="N8146" t="str">
            <v>C.P.D.E.L.</v>
          </cell>
          <cell r="O8146">
            <v>103</v>
          </cell>
          <cell r="P8146" t="str">
            <v>SANITARIO Comparto</v>
          </cell>
          <cell r="Q8146">
            <v>561</v>
          </cell>
          <cell r="R8146" t="str">
            <v>CATEGORIA D - COLL.PROF.SAN. (Inf.)</v>
          </cell>
          <cell r="S8146">
            <v>202</v>
          </cell>
          <cell r="T8146" t="str">
            <v>PERS.INFERM.- INF. PEDIATRICO - D2</v>
          </cell>
          <cell r="U8146" t="str">
            <v>PERS.INFERM.- INF. PEDIATRICO - D2</v>
          </cell>
          <cell r="V8146">
            <v>0</v>
          </cell>
          <cell r="X8146">
            <v>1</v>
          </cell>
          <cell r="Y8146" t="str">
            <v>T. INDETERMINATO</v>
          </cell>
        </row>
        <row r="8147">
          <cell r="A8147">
            <v>90018</v>
          </cell>
          <cell r="B8147" t="str">
            <v>UNGARO</v>
          </cell>
          <cell r="C8147" t="str">
            <v>MARCO</v>
          </cell>
          <cell r="D8147">
            <v>26885</v>
          </cell>
          <cell r="E8147">
            <v>40725</v>
          </cell>
          <cell r="F8147">
            <v>42552</v>
          </cell>
          <cell r="G8147">
            <v>41865</v>
          </cell>
          <cell r="H8147">
            <v>41865</v>
          </cell>
          <cell r="I8147">
            <v>1</v>
          </cell>
          <cell r="J8147" t="str">
            <v>AREA COMPARTO</v>
          </cell>
          <cell r="K8147">
            <v>1</v>
          </cell>
          <cell r="L8147" t="str">
            <v>COMP. SANITA'</v>
          </cell>
          <cell r="M8147">
            <v>1</v>
          </cell>
          <cell r="N8147" t="str">
            <v>C.P.D.E.L.</v>
          </cell>
          <cell r="O8147">
            <v>103</v>
          </cell>
          <cell r="P8147" t="str">
            <v>SANITARIO Comparto</v>
          </cell>
          <cell r="Q8147">
            <v>561</v>
          </cell>
          <cell r="R8147" t="str">
            <v>CATEGORIA D - COLL.PROF.SAN. (Inf.)</v>
          </cell>
          <cell r="S8147">
            <v>202</v>
          </cell>
          <cell r="T8147" t="str">
            <v>PERS.INFERM.- INF. PEDIATRICO - D2</v>
          </cell>
          <cell r="U8147" t="str">
            <v>PERS.INFERM.- INF. PEDIATRICO - D2</v>
          </cell>
          <cell r="V8147">
            <v>0</v>
          </cell>
          <cell r="X8147">
            <v>1</v>
          </cell>
          <cell r="Y8147" t="str">
            <v>T. INDETERMINATO</v>
          </cell>
        </row>
        <row r="8148">
          <cell r="A8148">
            <v>90018</v>
          </cell>
          <cell r="B8148" t="str">
            <v>UNGARO</v>
          </cell>
          <cell r="C8148" t="str">
            <v>MARCO</v>
          </cell>
          <cell r="D8148">
            <v>26885</v>
          </cell>
          <cell r="E8148">
            <v>40725</v>
          </cell>
          <cell r="F8148">
            <v>42552</v>
          </cell>
          <cell r="G8148">
            <v>41866</v>
          </cell>
          <cell r="H8148">
            <v>41889</v>
          </cell>
          <cell r="I8148">
            <v>1</v>
          </cell>
          <cell r="J8148" t="str">
            <v>AREA COMPARTO</v>
          </cell>
          <cell r="K8148">
            <v>1</v>
          </cell>
          <cell r="L8148" t="str">
            <v>COMP. SANITA'</v>
          </cell>
          <cell r="M8148">
            <v>1</v>
          </cell>
          <cell r="N8148" t="str">
            <v>C.P.D.E.L.</v>
          </cell>
          <cell r="O8148">
            <v>103</v>
          </cell>
          <cell r="P8148" t="str">
            <v>SANITARIO Comparto</v>
          </cell>
          <cell r="Q8148">
            <v>561</v>
          </cell>
          <cell r="R8148" t="str">
            <v>CATEGORIA D - COLL.PROF.SAN. (Inf.)</v>
          </cell>
          <cell r="S8148">
            <v>202</v>
          </cell>
          <cell r="T8148" t="str">
            <v>PERS.INFERM.- INF. PEDIATRICO - D2</v>
          </cell>
          <cell r="U8148" t="str">
            <v>PERS.INFERM.- INF. PEDIATRICO - D2</v>
          </cell>
          <cell r="V8148">
            <v>0</v>
          </cell>
          <cell r="X8148">
            <v>1</v>
          </cell>
          <cell r="Y8148" t="str">
            <v>T. INDETERMINATO</v>
          </cell>
        </row>
        <row r="8149">
          <cell r="A8149">
            <v>90018</v>
          </cell>
          <cell r="B8149" t="str">
            <v>UNGARO</v>
          </cell>
          <cell r="C8149" t="str">
            <v>MARCO</v>
          </cell>
          <cell r="D8149">
            <v>26885</v>
          </cell>
          <cell r="E8149">
            <v>40725</v>
          </cell>
          <cell r="F8149">
            <v>42552</v>
          </cell>
          <cell r="G8149">
            <v>41890</v>
          </cell>
          <cell r="H8149">
            <v>41894</v>
          </cell>
          <cell r="I8149">
            <v>1</v>
          </cell>
          <cell r="J8149" t="str">
            <v>AREA COMPARTO</v>
          </cell>
          <cell r="K8149">
            <v>1</v>
          </cell>
          <cell r="L8149" t="str">
            <v>COMP. SANITA'</v>
          </cell>
          <cell r="M8149">
            <v>1</v>
          </cell>
          <cell r="N8149" t="str">
            <v>C.P.D.E.L.</v>
          </cell>
          <cell r="O8149">
            <v>103</v>
          </cell>
          <cell r="P8149" t="str">
            <v>SANITARIO Comparto</v>
          </cell>
          <cell r="Q8149">
            <v>561</v>
          </cell>
          <cell r="R8149" t="str">
            <v>CATEGORIA D - COLL.PROF.SAN. (Inf.)</v>
          </cell>
          <cell r="S8149">
            <v>202</v>
          </cell>
          <cell r="T8149" t="str">
            <v>PERS.INFERM.- INF. PEDIATRICO - D2</v>
          </cell>
          <cell r="U8149" t="str">
            <v>PERS.INFERM.- INF. PEDIATRICO - D2</v>
          </cell>
          <cell r="V8149">
            <v>0</v>
          </cell>
          <cell r="X8149">
            <v>1</v>
          </cell>
          <cell r="Y8149" t="str">
            <v>T. INDETERMINATO</v>
          </cell>
        </row>
        <row r="8150">
          <cell r="A8150">
            <v>90018</v>
          </cell>
          <cell r="B8150" t="str">
            <v>UNGARO</v>
          </cell>
          <cell r="C8150" t="str">
            <v>MARCO</v>
          </cell>
          <cell r="D8150">
            <v>26885</v>
          </cell>
          <cell r="E8150">
            <v>40725</v>
          </cell>
          <cell r="F8150">
            <v>42552</v>
          </cell>
          <cell r="G8150">
            <v>41895</v>
          </cell>
          <cell r="H8150">
            <v>41896</v>
          </cell>
          <cell r="I8150">
            <v>1</v>
          </cell>
          <cell r="J8150" t="str">
            <v>AREA COMPARTO</v>
          </cell>
          <cell r="K8150">
            <v>1</v>
          </cell>
          <cell r="L8150" t="str">
            <v>COMP. SANITA'</v>
          </cell>
          <cell r="M8150">
            <v>1</v>
          </cell>
          <cell r="N8150" t="str">
            <v>C.P.D.E.L.</v>
          </cell>
          <cell r="O8150">
            <v>103</v>
          </cell>
          <cell r="P8150" t="str">
            <v>SANITARIO Comparto</v>
          </cell>
          <cell r="Q8150">
            <v>561</v>
          </cell>
          <cell r="R8150" t="str">
            <v>CATEGORIA D - COLL.PROF.SAN. (Inf.)</v>
          </cell>
          <cell r="S8150">
            <v>202</v>
          </cell>
          <cell r="T8150" t="str">
            <v>PERS.INFERM.- INF. PEDIATRICO - D2</v>
          </cell>
          <cell r="U8150" t="str">
            <v>PERS.INFERM.- INF. PEDIATRICO - D2</v>
          </cell>
          <cell r="V8150">
            <v>0</v>
          </cell>
          <cell r="X8150">
            <v>1</v>
          </cell>
          <cell r="Y8150" t="str">
            <v>T. INDETERMINATO</v>
          </cell>
        </row>
        <row r="8151">
          <cell r="A8151">
            <v>90018</v>
          </cell>
          <cell r="B8151" t="str">
            <v>UNGARO</v>
          </cell>
          <cell r="C8151" t="str">
            <v>MARCO</v>
          </cell>
          <cell r="D8151">
            <v>26885</v>
          </cell>
          <cell r="E8151">
            <v>40725</v>
          </cell>
          <cell r="F8151">
            <v>42552</v>
          </cell>
          <cell r="G8151">
            <v>41897</v>
          </cell>
          <cell r="H8151">
            <v>41898</v>
          </cell>
          <cell r="I8151">
            <v>1</v>
          </cell>
          <cell r="J8151" t="str">
            <v>AREA COMPARTO</v>
          </cell>
          <cell r="K8151">
            <v>1</v>
          </cell>
          <cell r="L8151" t="str">
            <v>COMP. SANITA'</v>
          </cell>
          <cell r="M8151">
            <v>1</v>
          </cell>
          <cell r="N8151" t="str">
            <v>C.P.D.E.L.</v>
          </cell>
          <cell r="O8151">
            <v>103</v>
          </cell>
          <cell r="P8151" t="str">
            <v>SANITARIO Comparto</v>
          </cell>
          <cell r="Q8151">
            <v>561</v>
          </cell>
          <cell r="R8151" t="str">
            <v>CATEGORIA D - COLL.PROF.SAN. (Inf.)</v>
          </cell>
          <cell r="S8151">
            <v>202</v>
          </cell>
          <cell r="T8151" t="str">
            <v>PERS.INFERM.- INF. PEDIATRICO - D2</v>
          </cell>
          <cell r="U8151" t="str">
            <v>PERS.INFERM.- INF. PEDIATRICO - D2</v>
          </cell>
          <cell r="V8151">
            <v>0</v>
          </cell>
          <cell r="X8151">
            <v>1</v>
          </cell>
          <cell r="Y8151" t="str">
            <v>T. INDETERMINATO</v>
          </cell>
        </row>
        <row r="8152">
          <cell r="A8152">
            <v>90018</v>
          </cell>
          <cell r="B8152" t="str">
            <v>UNGARO</v>
          </cell>
          <cell r="C8152" t="str">
            <v>MARCO</v>
          </cell>
          <cell r="D8152">
            <v>26885</v>
          </cell>
          <cell r="E8152">
            <v>40725</v>
          </cell>
          <cell r="F8152">
            <v>42552</v>
          </cell>
          <cell r="G8152">
            <v>41899</v>
          </cell>
          <cell r="H8152">
            <v>41903</v>
          </cell>
          <cell r="I8152">
            <v>1</v>
          </cell>
          <cell r="J8152" t="str">
            <v>AREA COMPARTO</v>
          </cell>
          <cell r="K8152">
            <v>1</v>
          </cell>
          <cell r="L8152" t="str">
            <v>COMP. SANITA'</v>
          </cell>
          <cell r="M8152">
            <v>1</v>
          </cell>
          <cell r="N8152" t="str">
            <v>C.P.D.E.L.</v>
          </cell>
          <cell r="O8152">
            <v>103</v>
          </cell>
          <cell r="P8152" t="str">
            <v>SANITARIO Comparto</v>
          </cell>
          <cell r="Q8152">
            <v>561</v>
          </cell>
          <cell r="R8152" t="str">
            <v>CATEGORIA D - COLL.PROF.SAN. (Inf.)</v>
          </cell>
          <cell r="S8152">
            <v>202</v>
          </cell>
          <cell r="T8152" t="str">
            <v>PERS.INFERM.- INF. PEDIATRICO - D2</v>
          </cell>
          <cell r="U8152" t="str">
            <v>PERS.INFERM.- INF. PEDIATRICO - D2</v>
          </cell>
          <cell r="V8152">
            <v>0</v>
          </cell>
          <cell r="X8152">
            <v>1</v>
          </cell>
          <cell r="Y8152" t="str">
            <v>T. INDETERMINATO</v>
          </cell>
        </row>
        <row r="8153">
          <cell r="A8153">
            <v>90018</v>
          </cell>
          <cell r="B8153" t="str">
            <v>UNGARO</v>
          </cell>
          <cell r="C8153" t="str">
            <v>MARCO</v>
          </cell>
          <cell r="D8153">
            <v>26885</v>
          </cell>
          <cell r="E8153">
            <v>40725</v>
          </cell>
          <cell r="F8153">
            <v>42552</v>
          </cell>
          <cell r="G8153">
            <v>41904</v>
          </cell>
          <cell r="H8153">
            <v>41907</v>
          </cell>
          <cell r="I8153">
            <v>1</v>
          </cell>
          <cell r="J8153" t="str">
            <v>AREA COMPARTO</v>
          </cell>
          <cell r="K8153">
            <v>1</v>
          </cell>
          <cell r="L8153" t="str">
            <v>COMP. SANITA'</v>
          </cell>
          <cell r="M8153">
            <v>1</v>
          </cell>
          <cell r="N8153" t="str">
            <v>C.P.D.E.L.</v>
          </cell>
          <cell r="O8153">
            <v>103</v>
          </cell>
          <cell r="P8153" t="str">
            <v>SANITARIO Comparto</v>
          </cell>
          <cell r="Q8153">
            <v>561</v>
          </cell>
          <cell r="R8153" t="str">
            <v>CATEGORIA D - COLL.PROF.SAN. (Inf.)</v>
          </cell>
          <cell r="S8153">
            <v>202</v>
          </cell>
          <cell r="T8153" t="str">
            <v>PERS.INFERM.- INF. PEDIATRICO - D2</v>
          </cell>
          <cell r="U8153" t="str">
            <v>PERS.INFERM.- INF. PEDIATRICO - D2</v>
          </cell>
          <cell r="V8153">
            <v>0</v>
          </cell>
          <cell r="X8153">
            <v>1</v>
          </cell>
          <cell r="Y8153" t="str">
            <v>T. INDETERMINATO</v>
          </cell>
        </row>
        <row r="8154">
          <cell r="A8154">
            <v>90018</v>
          </cell>
          <cell r="B8154" t="str">
            <v>UNGARO</v>
          </cell>
          <cell r="C8154" t="str">
            <v>MARCO</v>
          </cell>
          <cell r="D8154">
            <v>26885</v>
          </cell>
          <cell r="E8154">
            <v>40725</v>
          </cell>
          <cell r="F8154">
            <v>42552</v>
          </cell>
          <cell r="G8154">
            <v>41908</v>
          </cell>
          <cell r="H8154">
            <v>41908</v>
          </cell>
          <cell r="I8154">
            <v>1</v>
          </cell>
          <cell r="J8154" t="str">
            <v>AREA COMPARTO</v>
          </cell>
          <cell r="K8154">
            <v>1</v>
          </cell>
          <cell r="L8154" t="str">
            <v>COMP. SANITA'</v>
          </cell>
          <cell r="M8154">
            <v>1</v>
          </cell>
          <cell r="N8154" t="str">
            <v>C.P.D.E.L.</v>
          </cell>
          <cell r="O8154">
            <v>103</v>
          </cell>
          <cell r="P8154" t="str">
            <v>SANITARIO Comparto</v>
          </cell>
          <cell r="Q8154">
            <v>561</v>
          </cell>
          <cell r="R8154" t="str">
            <v>CATEGORIA D - COLL.PROF.SAN. (Inf.)</v>
          </cell>
          <cell r="S8154">
            <v>202</v>
          </cell>
          <cell r="T8154" t="str">
            <v>PERS.INFERM.- INF. PEDIATRICO - D2</v>
          </cell>
          <cell r="U8154" t="str">
            <v>PERS.INFERM.- INF. PEDIATRICO - D2</v>
          </cell>
          <cell r="V8154">
            <v>0</v>
          </cell>
          <cell r="X8154">
            <v>1</v>
          </cell>
          <cell r="Y8154" t="str">
            <v>T. INDETERMINATO</v>
          </cell>
        </row>
        <row r="8155">
          <cell r="A8155">
            <v>90018</v>
          </cell>
          <cell r="B8155" t="str">
            <v>UNGARO</v>
          </cell>
          <cell r="C8155" t="str">
            <v>MARCO</v>
          </cell>
          <cell r="D8155">
            <v>26885</v>
          </cell>
          <cell r="E8155">
            <v>40725</v>
          </cell>
          <cell r="F8155">
            <v>42552</v>
          </cell>
          <cell r="G8155">
            <v>41909</v>
          </cell>
          <cell r="H8155">
            <v>41910</v>
          </cell>
          <cell r="I8155">
            <v>1</v>
          </cell>
          <cell r="J8155" t="str">
            <v>AREA COMPARTO</v>
          </cell>
          <cell r="K8155">
            <v>1</v>
          </cell>
          <cell r="L8155" t="str">
            <v>COMP. SANITA'</v>
          </cell>
          <cell r="M8155">
            <v>1</v>
          </cell>
          <cell r="N8155" t="str">
            <v>C.P.D.E.L.</v>
          </cell>
          <cell r="O8155">
            <v>103</v>
          </cell>
          <cell r="P8155" t="str">
            <v>SANITARIO Comparto</v>
          </cell>
          <cell r="Q8155">
            <v>561</v>
          </cell>
          <cell r="R8155" t="str">
            <v>CATEGORIA D - COLL.PROF.SAN. (Inf.)</v>
          </cell>
          <cell r="S8155">
            <v>202</v>
          </cell>
          <cell r="T8155" t="str">
            <v>PERS.INFERM.- INF. PEDIATRICO - D2</v>
          </cell>
          <cell r="U8155" t="str">
            <v>PERS.INFERM.- INF. PEDIATRICO - D2</v>
          </cell>
          <cell r="V8155">
            <v>0</v>
          </cell>
          <cell r="X8155">
            <v>1</v>
          </cell>
          <cell r="Y8155" t="str">
            <v>T. INDETERMINATO</v>
          </cell>
        </row>
        <row r="8156">
          <cell r="A8156">
            <v>90018</v>
          </cell>
          <cell r="B8156" t="str">
            <v>UNGARO</v>
          </cell>
          <cell r="C8156" t="str">
            <v>MARCO</v>
          </cell>
          <cell r="D8156">
            <v>26885</v>
          </cell>
          <cell r="E8156">
            <v>40725</v>
          </cell>
          <cell r="F8156">
            <v>42552</v>
          </cell>
          <cell r="G8156">
            <v>41911</v>
          </cell>
          <cell r="H8156">
            <v>41915</v>
          </cell>
          <cell r="I8156">
            <v>1</v>
          </cell>
          <cell r="J8156" t="str">
            <v>AREA COMPARTO</v>
          </cell>
          <cell r="K8156">
            <v>1</v>
          </cell>
          <cell r="L8156" t="str">
            <v>COMP. SANITA'</v>
          </cell>
          <cell r="M8156">
            <v>1</v>
          </cell>
          <cell r="N8156" t="str">
            <v>C.P.D.E.L.</v>
          </cell>
          <cell r="O8156">
            <v>103</v>
          </cell>
          <cell r="P8156" t="str">
            <v>SANITARIO Comparto</v>
          </cell>
          <cell r="Q8156">
            <v>561</v>
          </cell>
          <cell r="R8156" t="str">
            <v>CATEGORIA D - COLL.PROF.SAN. (Inf.)</v>
          </cell>
          <cell r="S8156">
            <v>202</v>
          </cell>
          <cell r="T8156" t="str">
            <v>PERS.INFERM.- INF. PEDIATRICO - D2</v>
          </cell>
          <cell r="U8156" t="str">
            <v>PERS.INFERM.- INF. PEDIATRICO - D2</v>
          </cell>
          <cell r="V8156">
            <v>0</v>
          </cell>
          <cell r="X8156">
            <v>1</v>
          </cell>
          <cell r="Y8156" t="str">
            <v>T. INDETERMINATO</v>
          </cell>
        </row>
        <row r="8157">
          <cell r="A8157">
            <v>90018</v>
          </cell>
          <cell r="B8157" t="str">
            <v>UNGARO</v>
          </cell>
          <cell r="C8157" t="str">
            <v>MARCO</v>
          </cell>
          <cell r="D8157">
            <v>26885</v>
          </cell>
          <cell r="E8157">
            <v>40725</v>
          </cell>
          <cell r="F8157">
            <v>42552</v>
          </cell>
          <cell r="G8157">
            <v>41916</v>
          </cell>
          <cell r="H8157">
            <v>41918</v>
          </cell>
          <cell r="I8157">
            <v>1</v>
          </cell>
          <cell r="J8157" t="str">
            <v>AREA COMPARTO</v>
          </cell>
          <cell r="K8157">
            <v>1</v>
          </cell>
          <cell r="L8157" t="str">
            <v>COMP. SANITA'</v>
          </cell>
          <cell r="M8157">
            <v>1</v>
          </cell>
          <cell r="N8157" t="str">
            <v>C.P.D.E.L.</v>
          </cell>
          <cell r="O8157">
            <v>103</v>
          </cell>
          <cell r="P8157" t="str">
            <v>SANITARIO Comparto</v>
          </cell>
          <cell r="Q8157">
            <v>561</v>
          </cell>
          <cell r="R8157" t="str">
            <v>CATEGORIA D - COLL.PROF.SAN. (Inf.)</v>
          </cell>
          <cell r="S8157">
            <v>202</v>
          </cell>
          <cell r="T8157" t="str">
            <v>PERS.INFERM.- INF. PEDIATRICO - D2</v>
          </cell>
          <cell r="U8157" t="str">
            <v>PERS.INFERM.- INF. PEDIATRICO - D2</v>
          </cell>
          <cell r="V8157">
            <v>0</v>
          </cell>
          <cell r="X8157">
            <v>1</v>
          </cell>
          <cell r="Y8157" t="str">
            <v>T. INDETERMINATO</v>
          </cell>
        </row>
        <row r="8158">
          <cell r="A8158">
            <v>90018</v>
          </cell>
          <cell r="B8158" t="str">
            <v>UNGARO</v>
          </cell>
          <cell r="C8158" t="str">
            <v>MARCO</v>
          </cell>
          <cell r="D8158">
            <v>26885</v>
          </cell>
          <cell r="E8158">
            <v>40725</v>
          </cell>
          <cell r="F8158">
            <v>42552</v>
          </cell>
          <cell r="G8158">
            <v>41919</v>
          </cell>
          <cell r="H8158">
            <v>41922</v>
          </cell>
          <cell r="I8158">
            <v>1</v>
          </cell>
          <cell r="J8158" t="str">
            <v>AREA COMPARTO</v>
          </cell>
          <cell r="K8158">
            <v>1</v>
          </cell>
          <cell r="L8158" t="str">
            <v>COMP. SANITA'</v>
          </cell>
          <cell r="M8158">
            <v>1</v>
          </cell>
          <cell r="N8158" t="str">
            <v>C.P.D.E.L.</v>
          </cell>
          <cell r="O8158">
            <v>103</v>
          </cell>
          <cell r="P8158" t="str">
            <v>SANITARIO Comparto</v>
          </cell>
          <cell r="Q8158">
            <v>561</v>
          </cell>
          <cell r="R8158" t="str">
            <v>CATEGORIA D - COLL.PROF.SAN. (Inf.)</v>
          </cell>
          <cell r="S8158">
            <v>202</v>
          </cell>
          <cell r="T8158" t="str">
            <v>PERS.INFERM.- INF. PEDIATRICO - D2</v>
          </cell>
          <cell r="U8158" t="str">
            <v>PERS.INFERM.- INF. PEDIATRICO - D2</v>
          </cell>
          <cell r="V8158">
            <v>0</v>
          </cell>
          <cell r="X8158">
            <v>1</v>
          </cell>
          <cell r="Y8158" t="str">
            <v>T. INDETERMINATO</v>
          </cell>
        </row>
        <row r="8159">
          <cell r="A8159">
            <v>90018</v>
          </cell>
          <cell r="B8159" t="str">
            <v>UNGARO</v>
          </cell>
          <cell r="C8159" t="str">
            <v>MARCO</v>
          </cell>
          <cell r="D8159">
            <v>26885</v>
          </cell>
          <cell r="E8159">
            <v>40725</v>
          </cell>
          <cell r="F8159">
            <v>42552</v>
          </cell>
          <cell r="G8159">
            <v>41923</v>
          </cell>
          <cell r="H8159">
            <v>41929</v>
          </cell>
          <cell r="I8159">
            <v>1</v>
          </cell>
          <cell r="J8159" t="str">
            <v>AREA COMPARTO</v>
          </cell>
          <cell r="K8159">
            <v>1</v>
          </cell>
          <cell r="L8159" t="str">
            <v>COMP. SANITA'</v>
          </cell>
          <cell r="M8159">
            <v>1</v>
          </cell>
          <cell r="N8159" t="str">
            <v>C.P.D.E.L.</v>
          </cell>
          <cell r="O8159">
            <v>103</v>
          </cell>
          <cell r="P8159" t="str">
            <v>SANITARIO Comparto</v>
          </cell>
          <cell r="Q8159">
            <v>561</v>
          </cell>
          <cell r="R8159" t="str">
            <v>CATEGORIA D - COLL.PROF.SAN. (Inf.)</v>
          </cell>
          <cell r="S8159">
            <v>202</v>
          </cell>
          <cell r="T8159" t="str">
            <v>PERS.INFERM.- INF. PEDIATRICO - D2</v>
          </cell>
          <cell r="U8159" t="str">
            <v>PERS.INFERM.- INF. PEDIATRICO - D2</v>
          </cell>
          <cell r="V8159">
            <v>0</v>
          </cell>
          <cell r="X8159">
            <v>1</v>
          </cell>
          <cell r="Y8159" t="str">
            <v>T. INDETERMINATO</v>
          </cell>
        </row>
        <row r="8160">
          <cell r="A8160">
            <v>90018</v>
          </cell>
          <cell r="B8160" t="str">
            <v>UNGARO</v>
          </cell>
          <cell r="C8160" t="str">
            <v>MARCO</v>
          </cell>
          <cell r="D8160">
            <v>26885</v>
          </cell>
          <cell r="E8160">
            <v>40725</v>
          </cell>
          <cell r="F8160">
            <v>42552</v>
          </cell>
          <cell r="G8160">
            <v>41930</v>
          </cell>
          <cell r="H8160">
            <v>41932</v>
          </cell>
          <cell r="I8160">
            <v>1</v>
          </cell>
          <cell r="J8160" t="str">
            <v>AREA COMPARTO</v>
          </cell>
          <cell r="K8160">
            <v>1</v>
          </cell>
          <cell r="L8160" t="str">
            <v>COMP. SANITA'</v>
          </cell>
          <cell r="M8160">
            <v>1</v>
          </cell>
          <cell r="N8160" t="str">
            <v>C.P.D.E.L.</v>
          </cell>
          <cell r="O8160">
            <v>103</v>
          </cell>
          <cell r="P8160" t="str">
            <v>SANITARIO Comparto</v>
          </cell>
          <cell r="Q8160">
            <v>561</v>
          </cell>
          <cell r="R8160" t="str">
            <v>CATEGORIA D - COLL.PROF.SAN. (Inf.)</v>
          </cell>
          <cell r="S8160">
            <v>202</v>
          </cell>
          <cell r="T8160" t="str">
            <v>PERS.INFERM.- INF. PEDIATRICO - D2</v>
          </cell>
          <cell r="U8160" t="str">
            <v>PERS.INFERM.- INF. PEDIATRICO - D2</v>
          </cell>
          <cell r="V8160">
            <v>0</v>
          </cell>
          <cell r="X8160">
            <v>1</v>
          </cell>
          <cell r="Y8160" t="str">
            <v>T. INDETERMINATO</v>
          </cell>
        </row>
        <row r="8161">
          <cell r="A8161">
            <v>90018</v>
          </cell>
          <cell r="B8161" t="str">
            <v>UNGARO</v>
          </cell>
          <cell r="C8161" t="str">
            <v>MARCO</v>
          </cell>
          <cell r="D8161">
            <v>26885</v>
          </cell>
          <cell r="E8161">
            <v>40725</v>
          </cell>
          <cell r="F8161">
            <v>42552</v>
          </cell>
          <cell r="G8161">
            <v>41933</v>
          </cell>
          <cell r="H8161">
            <v>41933</v>
          </cell>
          <cell r="I8161">
            <v>1</v>
          </cell>
          <cell r="J8161" t="str">
            <v>AREA COMPARTO</v>
          </cell>
          <cell r="K8161">
            <v>1</v>
          </cell>
          <cell r="L8161" t="str">
            <v>COMP. SANITA'</v>
          </cell>
          <cell r="M8161">
            <v>1</v>
          </cell>
          <cell r="N8161" t="str">
            <v>C.P.D.E.L.</v>
          </cell>
          <cell r="O8161">
            <v>103</v>
          </cell>
          <cell r="P8161" t="str">
            <v>SANITARIO Comparto</v>
          </cell>
          <cell r="Q8161">
            <v>561</v>
          </cell>
          <cell r="R8161" t="str">
            <v>CATEGORIA D - COLL.PROF.SAN. (Inf.)</v>
          </cell>
          <cell r="S8161">
            <v>202</v>
          </cell>
          <cell r="T8161" t="str">
            <v>PERS.INFERM.- INF. PEDIATRICO - D2</v>
          </cell>
          <cell r="U8161" t="str">
            <v>PERS.INFERM.- INF. PEDIATRICO - D2</v>
          </cell>
          <cell r="V8161">
            <v>0</v>
          </cell>
          <cell r="X8161">
            <v>1</v>
          </cell>
          <cell r="Y8161" t="str">
            <v>T. INDETERMINATO</v>
          </cell>
        </row>
        <row r="8162">
          <cell r="A8162">
            <v>90018</v>
          </cell>
          <cell r="B8162" t="str">
            <v>UNGARO</v>
          </cell>
          <cell r="C8162" t="str">
            <v>MARCO</v>
          </cell>
          <cell r="D8162">
            <v>26885</v>
          </cell>
          <cell r="E8162">
            <v>40725</v>
          </cell>
          <cell r="F8162">
            <v>42552</v>
          </cell>
          <cell r="G8162">
            <v>41934</v>
          </cell>
          <cell r="H8162">
            <v>41938</v>
          </cell>
          <cell r="I8162">
            <v>1</v>
          </cell>
          <cell r="J8162" t="str">
            <v>AREA COMPARTO</v>
          </cell>
          <cell r="K8162">
            <v>1</v>
          </cell>
          <cell r="L8162" t="str">
            <v>COMP. SANITA'</v>
          </cell>
          <cell r="M8162">
            <v>1</v>
          </cell>
          <cell r="N8162" t="str">
            <v>C.P.D.E.L.</v>
          </cell>
          <cell r="O8162">
            <v>103</v>
          </cell>
          <cell r="P8162" t="str">
            <v>SANITARIO Comparto</v>
          </cell>
          <cell r="Q8162">
            <v>561</v>
          </cell>
          <cell r="R8162" t="str">
            <v>CATEGORIA D - COLL.PROF.SAN. (Inf.)</v>
          </cell>
          <cell r="S8162">
            <v>202</v>
          </cell>
          <cell r="T8162" t="str">
            <v>PERS.INFERM.- INF. PEDIATRICO - D2</v>
          </cell>
          <cell r="U8162" t="str">
            <v>PERS.INFERM.- INF. PEDIATRICO - D2</v>
          </cell>
          <cell r="V8162">
            <v>0</v>
          </cell>
          <cell r="X8162">
            <v>1</v>
          </cell>
          <cell r="Y8162" t="str">
            <v>T. INDETERMINATO</v>
          </cell>
        </row>
        <row r="8163">
          <cell r="A8163">
            <v>90018</v>
          </cell>
          <cell r="B8163" t="str">
            <v>UNGARO</v>
          </cell>
          <cell r="C8163" t="str">
            <v>MARCO</v>
          </cell>
          <cell r="D8163">
            <v>26885</v>
          </cell>
          <cell r="E8163">
            <v>40725</v>
          </cell>
          <cell r="F8163">
            <v>42552</v>
          </cell>
          <cell r="G8163">
            <v>41939</v>
          </cell>
          <cell r="H8163">
            <v>41943</v>
          </cell>
          <cell r="I8163">
            <v>1</v>
          </cell>
          <cell r="J8163" t="str">
            <v>AREA COMPARTO</v>
          </cell>
          <cell r="K8163">
            <v>1</v>
          </cell>
          <cell r="L8163" t="str">
            <v>COMP. SANITA'</v>
          </cell>
          <cell r="M8163">
            <v>1</v>
          </cell>
          <cell r="N8163" t="str">
            <v>C.P.D.E.L.</v>
          </cell>
          <cell r="O8163">
            <v>103</v>
          </cell>
          <cell r="P8163" t="str">
            <v>SANITARIO Comparto</v>
          </cell>
          <cell r="Q8163">
            <v>561</v>
          </cell>
          <cell r="R8163" t="str">
            <v>CATEGORIA D - COLL.PROF.SAN. (Inf.)</v>
          </cell>
          <cell r="S8163">
            <v>202</v>
          </cell>
          <cell r="T8163" t="str">
            <v>PERS.INFERM.- INF. PEDIATRICO - D2</v>
          </cell>
          <cell r="U8163" t="str">
            <v>PERS.INFERM.- INF. PEDIATRICO - D2</v>
          </cell>
          <cell r="V8163">
            <v>0</v>
          </cell>
          <cell r="X8163">
            <v>1</v>
          </cell>
          <cell r="Y8163" t="str">
            <v>T. INDETERMINATO</v>
          </cell>
        </row>
        <row r="8164">
          <cell r="A8164">
            <v>90018</v>
          </cell>
          <cell r="B8164" t="str">
            <v>UNGARO</v>
          </cell>
          <cell r="C8164" t="str">
            <v>MARCO</v>
          </cell>
          <cell r="D8164">
            <v>26885</v>
          </cell>
          <cell r="E8164">
            <v>40725</v>
          </cell>
          <cell r="F8164">
            <v>42552</v>
          </cell>
          <cell r="G8164">
            <v>41944</v>
          </cell>
          <cell r="H8164">
            <v>41945</v>
          </cell>
          <cell r="I8164">
            <v>1</v>
          </cell>
          <cell r="J8164" t="str">
            <v>AREA COMPARTO</v>
          </cell>
          <cell r="K8164">
            <v>1</v>
          </cell>
          <cell r="L8164" t="str">
            <v>COMP. SANITA'</v>
          </cell>
          <cell r="M8164">
            <v>1</v>
          </cell>
          <cell r="N8164" t="str">
            <v>C.P.D.E.L.</v>
          </cell>
          <cell r="O8164">
            <v>103</v>
          </cell>
          <cell r="P8164" t="str">
            <v>SANITARIO Comparto</v>
          </cell>
          <cell r="Q8164">
            <v>561</v>
          </cell>
          <cell r="R8164" t="str">
            <v>CATEGORIA D - COLL.PROF.SAN. (Inf.)</v>
          </cell>
          <cell r="S8164">
            <v>202</v>
          </cell>
          <cell r="T8164" t="str">
            <v>PERS.INFERM.- INF. PEDIATRICO - D2</v>
          </cell>
          <cell r="U8164" t="str">
            <v>PERS.INFERM.- INF. PEDIATRICO - D2</v>
          </cell>
          <cell r="V8164">
            <v>0</v>
          </cell>
          <cell r="X8164">
            <v>1</v>
          </cell>
          <cell r="Y8164" t="str">
            <v>T. INDETERMINATO</v>
          </cell>
        </row>
        <row r="8165">
          <cell r="A8165">
            <v>90018</v>
          </cell>
          <cell r="B8165" t="str">
            <v>UNGARO</v>
          </cell>
          <cell r="C8165" t="str">
            <v>MARCO</v>
          </cell>
          <cell r="D8165">
            <v>26885</v>
          </cell>
          <cell r="E8165">
            <v>40725</v>
          </cell>
          <cell r="F8165">
            <v>42552</v>
          </cell>
          <cell r="G8165">
            <v>41946</v>
          </cell>
          <cell r="H8165">
            <v>41950</v>
          </cell>
          <cell r="I8165">
            <v>1</v>
          </cell>
          <cell r="J8165" t="str">
            <v>AREA COMPARTO</v>
          </cell>
          <cell r="K8165">
            <v>1</v>
          </cell>
          <cell r="L8165" t="str">
            <v>COMP. SANITA'</v>
          </cell>
          <cell r="M8165">
            <v>1</v>
          </cell>
          <cell r="N8165" t="str">
            <v>C.P.D.E.L.</v>
          </cell>
          <cell r="O8165">
            <v>103</v>
          </cell>
          <cell r="P8165" t="str">
            <v>SANITARIO Comparto</v>
          </cell>
          <cell r="Q8165">
            <v>561</v>
          </cell>
          <cell r="R8165" t="str">
            <v>CATEGORIA D - COLL.PROF.SAN. (Inf.)</v>
          </cell>
          <cell r="S8165">
            <v>202</v>
          </cell>
          <cell r="T8165" t="str">
            <v>PERS.INFERM.- INF. PEDIATRICO - D2</v>
          </cell>
          <cell r="U8165" t="str">
            <v>PERS.INFERM.- INF. PEDIATRICO - D2</v>
          </cell>
          <cell r="V8165">
            <v>0</v>
          </cell>
          <cell r="X8165">
            <v>1</v>
          </cell>
          <cell r="Y8165" t="str">
            <v>T. INDETERMINATO</v>
          </cell>
        </row>
        <row r="8166">
          <cell r="A8166">
            <v>90018</v>
          </cell>
          <cell r="B8166" t="str">
            <v>UNGARO</v>
          </cell>
          <cell r="C8166" t="str">
            <v>MARCO</v>
          </cell>
          <cell r="D8166">
            <v>26885</v>
          </cell>
          <cell r="E8166">
            <v>40725</v>
          </cell>
          <cell r="F8166">
            <v>42552</v>
          </cell>
          <cell r="G8166">
            <v>41951</v>
          </cell>
          <cell r="H8166">
            <v>41953</v>
          </cell>
          <cell r="I8166">
            <v>1</v>
          </cell>
          <cell r="J8166" t="str">
            <v>AREA COMPARTO</v>
          </cell>
          <cell r="K8166">
            <v>1</v>
          </cell>
          <cell r="L8166" t="str">
            <v>COMP. SANITA'</v>
          </cell>
          <cell r="M8166">
            <v>1</v>
          </cell>
          <cell r="N8166" t="str">
            <v>C.P.D.E.L.</v>
          </cell>
          <cell r="O8166">
            <v>103</v>
          </cell>
          <cell r="P8166" t="str">
            <v>SANITARIO Comparto</v>
          </cell>
          <cell r="Q8166">
            <v>561</v>
          </cell>
          <cell r="R8166" t="str">
            <v>CATEGORIA D - COLL.PROF.SAN. (Inf.)</v>
          </cell>
          <cell r="S8166">
            <v>202</v>
          </cell>
          <cell r="T8166" t="str">
            <v>PERS.INFERM.- INF. PEDIATRICO - D2</v>
          </cell>
          <cell r="U8166" t="str">
            <v>PERS.INFERM.- INF. PEDIATRICO - D2</v>
          </cell>
          <cell r="V8166">
            <v>0</v>
          </cell>
          <cell r="X8166">
            <v>1</v>
          </cell>
          <cell r="Y8166" t="str">
            <v>T. INDETERMINATO</v>
          </cell>
        </row>
        <row r="8167">
          <cell r="A8167">
            <v>90018</v>
          </cell>
          <cell r="B8167" t="str">
            <v>UNGARO</v>
          </cell>
          <cell r="C8167" t="str">
            <v>MARCO</v>
          </cell>
          <cell r="D8167">
            <v>26885</v>
          </cell>
          <cell r="E8167">
            <v>40725</v>
          </cell>
          <cell r="F8167">
            <v>42552</v>
          </cell>
          <cell r="G8167">
            <v>41954</v>
          </cell>
          <cell r="H8167">
            <v>41957</v>
          </cell>
          <cell r="I8167">
            <v>1</v>
          </cell>
          <cell r="J8167" t="str">
            <v>AREA COMPARTO</v>
          </cell>
          <cell r="K8167">
            <v>1</v>
          </cell>
          <cell r="L8167" t="str">
            <v>COMP. SANITA'</v>
          </cell>
          <cell r="M8167">
            <v>1</v>
          </cell>
          <cell r="N8167" t="str">
            <v>C.P.D.E.L.</v>
          </cell>
          <cell r="O8167">
            <v>103</v>
          </cell>
          <cell r="P8167" t="str">
            <v>SANITARIO Comparto</v>
          </cell>
          <cell r="Q8167">
            <v>561</v>
          </cell>
          <cell r="R8167" t="str">
            <v>CATEGORIA D - COLL.PROF.SAN. (Inf.)</v>
          </cell>
          <cell r="S8167">
            <v>202</v>
          </cell>
          <cell r="T8167" t="str">
            <v>PERS.INFERM.- INF. PEDIATRICO - D2</v>
          </cell>
          <cell r="U8167" t="str">
            <v>PERS.INFERM.- INF. PEDIATRICO - D2</v>
          </cell>
          <cell r="V8167">
            <v>0</v>
          </cell>
          <cell r="X8167">
            <v>1</v>
          </cell>
          <cell r="Y8167" t="str">
            <v>T. INDETERMINATO</v>
          </cell>
        </row>
        <row r="8168">
          <cell r="A8168">
            <v>90018</v>
          </cell>
          <cell r="B8168" t="str">
            <v>UNGARO</v>
          </cell>
          <cell r="C8168" t="str">
            <v>MARCO</v>
          </cell>
          <cell r="D8168">
            <v>26885</v>
          </cell>
          <cell r="E8168">
            <v>40725</v>
          </cell>
          <cell r="F8168">
            <v>42552</v>
          </cell>
          <cell r="G8168">
            <v>41958</v>
          </cell>
          <cell r="H8168">
            <v>41959</v>
          </cell>
          <cell r="I8168">
            <v>1</v>
          </cell>
          <cell r="J8168" t="str">
            <v>AREA COMPARTO</v>
          </cell>
          <cell r="K8168">
            <v>1</v>
          </cell>
          <cell r="L8168" t="str">
            <v>COMP. SANITA'</v>
          </cell>
          <cell r="M8168">
            <v>1</v>
          </cell>
          <cell r="N8168" t="str">
            <v>C.P.D.E.L.</v>
          </cell>
          <cell r="O8168">
            <v>103</v>
          </cell>
          <cell r="P8168" t="str">
            <v>SANITARIO Comparto</v>
          </cell>
          <cell r="Q8168">
            <v>561</v>
          </cell>
          <cell r="R8168" t="str">
            <v>CATEGORIA D - COLL.PROF.SAN. (Inf.)</v>
          </cell>
          <cell r="S8168">
            <v>202</v>
          </cell>
          <cell r="T8168" t="str">
            <v>PERS.INFERM.- INF. PEDIATRICO - D2</v>
          </cell>
          <cell r="U8168" t="str">
            <v>PERS.INFERM.- INF. PEDIATRICO - D2</v>
          </cell>
          <cell r="V8168">
            <v>0</v>
          </cell>
          <cell r="X8168">
            <v>1</v>
          </cell>
          <cell r="Y8168" t="str">
            <v>T. INDETERMINATO</v>
          </cell>
        </row>
        <row r="8169">
          <cell r="A8169">
            <v>90018</v>
          </cell>
          <cell r="B8169" t="str">
            <v>UNGARO</v>
          </cell>
          <cell r="C8169" t="str">
            <v>MARCO</v>
          </cell>
          <cell r="D8169">
            <v>26885</v>
          </cell>
          <cell r="E8169">
            <v>40725</v>
          </cell>
          <cell r="F8169">
            <v>42552</v>
          </cell>
          <cell r="G8169">
            <v>41960</v>
          </cell>
          <cell r="H8169">
            <v>41964</v>
          </cell>
          <cell r="I8169">
            <v>1</v>
          </cell>
          <cell r="J8169" t="str">
            <v>AREA COMPARTO</v>
          </cell>
          <cell r="K8169">
            <v>1</v>
          </cell>
          <cell r="L8169" t="str">
            <v>COMP. SANITA'</v>
          </cell>
          <cell r="M8169">
            <v>1</v>
          </cell>
          <cell r="N8169" t="str">
            <v>C.P.D.E.L.</v>
          </cell>
          <cell r="O8169">
            <v>103</v>
          </cell>
          <cell r="P8169" t="str">
            <v>SANITARIO Comparto</v>
          </cell>
          <cell r="Q8169">
            <v>561</v>
          </cell>
          <cell r="R8169" t="str">
            <v>CATEGORIA D - COLL.PROF.SAN. (Inf.)</v>
          </cell>
          <cell r="S8169">
            <v>202</v>
          </cell>
          <cell r="T8169" t="str">
            <v>PERS.INFERM.- INF. PEDIATRICO - D2</v>
          </cell>
          <cell r="U8169" t="str">
            <v>PERS.INFERM.- INF. PEDIATRICO - D2</v>
          </cell>
          <cell r="V8169">
            <v>0</v>
          </cell>
          <cell r="X8169">
            <v>1</v>
          </cell>
          <cell r="Y8169" t="str">
            <v>T. INDETERMINATO</v>
          </cell>
        </row>
        <row r="8170">
          <cell r="A8170">
            <v>90018</v>
          </cell>
          <cell r="B8170" t="str">
            <v>UNGARO</v>
          </cell>
          <cell r="C8170" t="str">
            <v>MARCO</v>
          </cell>
          <cell r="D8170">
            <v>26885</v>
          </cell>
          <cell r="E8170">
            <v>40725</v>
          </cell>
          <cell r="F8170">
            <v>42552</v>
          </cell>
          <cell r="G8170">
            <v>41965</v>
          </cell>
          <cell r="H8170">
            <v>41967</v>
          </cell>
          <cell r="I8170">
            <v>1</v>
          </cell>
          <cell r="J8170" t="str">
            <v>AREA COMPARTO</v>
          </cell>
          <cell r="K8170">
            <v>1</v>
          </cell>
          <cell r="L8170" t="str">
            <v>COMP. SANITA'</v>
          </cell>
          <cell r="M8170">
            <v>1</v>
          </cell>
          <cell r="N8170" t="str">
            <v>C.P.D.E.L.</v>
          </cell>
          <cell r="O8170">
            <v>103</v>
          </cell>
          <cell r="P8170" t="str">
            <v>SANITARIO Comparto</v>
          </cell>
          <cell r="Q8170">
            <v>561</v>
          </cell>
          <cell r="R8170" t="str">
            <v>CATEGORIA D - COLL.PROF.SAN. (Inf.)</v>
          </cell>
          <cell r="S8170">
            <v>202</v>
          </cell>
          <cell r="T8170" t="str">
            <v>PERS.INFERM.- INF. PEDIATRICO - D2</v>
          </cell>
          <cell r="U8170" t="str">
            <v>PERS.INFERM.- INF. PEDIATRICO - D2</v>
          </cell>
          <cell r="V8170">
            <v>0</v>
          </cell>
          <cell r="X8170">
            <v>1</v>
          </cell>
          <cell r="Y8170" t="str">
            <v>T. INDETERMINATO</v>
          </cell>
        </row>
        <row r="8171">
          <cell r="A8171">
            <v>90018</v>
          </cell>
          <cell r="B8171" t="str">
            <v>UNGARO</v>
          </cell>
          <cell r="C8171" t="str">
            <v>MARCO</v>
          </cell>
          <cell r="D8171">
            <v>26885</v>
          </cell>
          <cell r="E8171">
            <v>40725</v>
          </cell>
          <cell r="F8171">
            <v>42552</v>
          </cell>
          <cell r="G8171">
            <v>41968</v>
          </cell>
          <cell r="H8171">
            <v>41971</v>
          </cell>
          <cell r="I8171">
            <v>1</v>
          </cell>
          <cell r="J8171" t="str">
            <v>AREA COMPARTO</v>
          </cell>
          <cell r="K8171">
            <v>1</v>
          </cell>
          <cell r="L8171" t="str">
            <v>COMP. SANITA'</v>
          </cell>
          <cell r="M8171">
            <v>1</v>
          </cell>
          <cell r="N8171" t="str">
            <v>C.P.D.E.L.</v>
          </cell>
          <cell r="O8171">
            <v>103</v>
          </cell>
          <cell r="P8171" t="str">
            <v>SANITARIO Comparto</v>
          </cell>
          <cell r="Q8171">
            <v>561</v>
          </cell>
          <cell r="R8171" t="str">
            <v>CATEGORIA D - COLL.PROF.SAN. (Inf.)</v>
          </cell>
          <cell r="S8171">
            <v>202</v>
          </cell>
          <cell r="T8171" t="str">
            <v>PERS.INFERM.- INF. PEDIATRICO - D2</v>
          </cell>
          <cell r="U8171" t="str">
            <v>PERS.INFERM.- INF. PEDIATRICO - D2</v>
          </cell>
          <cell r="V8171">
            <v>0</v>
          </cell>
          <cell r="X8171">
            <v>1</v>
          </cell>
          <cell r="Y8171" t="str">
            <v>T. INDETERMINATO</v>
          </cell>
        </row>
        <row r="8172">
          <cell r="A8172">
            <v>90018</v>
          </cell>
          <cell r="B8172" t="str">
            <v>UNGARO</v>
          </cell>
          <cell r="C8172" t="str">
            <v>MARCO</v>
          </cell>
          <cell r="D8172">
            <v>26885</v>
          </cell>
          <cell r="E8172">
            <v>40725</v>
          </cell>
          <cell r="F8172">
            <v>42552</v>
          </cell>
          <cell r="G8172">
            <v>41972</v>
          </cell>
          <cell r="H8172">
            <v>41973</v>
          </cell>
          <cell r="I8172">
            <v>1</v>
          </cell>
          <cell r="J8172" t="str">
            <v>AREA COMPARTO</v>
          </cell>
          <cell r="K8172">
            <v>1</v>
          </cell>
          <cell r="L8172" t="str">
            <v>COMP. SANITA'</v>
          </cell>
          <cell r="M8172">
            <v>1</v>
          </cell>
          <cell r="N8172" t="str">
            <v>C.P.D.E.L.</v>
          </cell>
          <cell r="O8172">
            <v>103</v>
          </cell>
          <cell r="P8172" t="str">
            <v>SANITARIO Comparto</v>
          </cell>
          <cell r="Q8172">
            <v>561</v>
          </cell>
          <cell r="R8172" t="str">
            <v>CATEGORIA D - COLL.PROF.SAN. (Inf.)</v>
          </cell>
          <cell r="S8172">
            <v>202</v>
          </cell>
          <cell r="T8172" t="str">
            <v>PERS.INFERM.- INF. PEDIATRICO - D2</v>
          </cell>
          <cell r="U8172" t="str">
            <v>PERS.INFERM.- INF. PEDIATRICO - D2</v>
          </cell>
          <cell r="V8172">
            <v>0</v>
          </cell>
          <cell r="X8172">
            <v>1</v>
          </cell>
          <cell r="Y8172" t="str">
            <v>T. INDETERMINATO</v>
          </cell>
        </row>
        <row r="8173">
          <cell r="A8173">
            <v>90018</v>
          </cell>
          <cell r="B8173" t="str">
            <v>UNGARO</v>
          </cell>
          <cell r="C8173" t="str">
            <v>MARCO</v>
          </cell>
          <cell r="D8173">
            <v>26885</v>
          </cell>
          <cell r="E8173">
            <v>40725</v>
          </cell>
          <cell r="F8173">
            <v>42552</v>
          </cell>
          <cell r="G8173">
            <v>41974</v>
          </cell>
          <cell r="H8173">
            <v>41974</v>
          </cell>
          <cell r="I8173">
            <v>1</v>
          </cell>
          <cell r="J8173" t="str">
            <v>AREA COMPARTO</v>
          </cell>
          <cell r="K8173">
            <v>1</v>
          </cell>
          <cell r="L8173" t="str">
            <v>COMP. SANITA'</v>
          </cell>
          <cell r="M8173">
            <v>1</v>
          </cell>
          <cell r="N8173" t="str">
            <v>C.P.D.E.L.</v>
          </cell>
          <cell r="O8173">
            <v>103</v>
          </cell>
          <cell r="P8173" t="str">
            <v>SANITARIO Comparto</v>
          </cell>
          <cell r="Q8173">
            <v>561</v>
          </cell>
          <cell r="R8173" t="str">
            <v>CATEGORIA D - COLL.PROF.SAN. (Inf.)</v>
          </cell>
          <cell r="S8173">
            <v>202</v>
          </cell>
          <cell r="T8173" t="str">
            <v>PERS.INFERM.- INF. PEDIATRICO - D2</v>
          </cell>
          <cell r="U8173" t="str">
            <v>PERS.INFERM.- INF. PEDIATRICO - D2</v>
          </cell>
          <cell r="V8173">
            <v>0</v>
          </cell>
          <cell r="X8173">
            <v>1</v>
          </cell>
          <cell r="Y8173" t="str">
            <v>T. INDETERMINATO</v>
          </cell>
        </row>
        <row r="8174">
          <cell r="A8174">
            <v>90018</v>
          </cell>
          <cell r="B8174" t="str">
            <v>UNGARO</v>
          </cell>
          <cell r="C8174" t="str">
            <v>MARCO</v>
          </cell>
          <cell r="D8174">
            <v>26885</v>
          </cell>
          <cell r="E8174">
            <v>40725</v>
          </cell>
          <cell r="F8174">
            <v>42552</v>
          </cell>
          <cell r="G8174">
            <v>41975</v>
          </cell>
          <cell r="H8174">
            <v>41977</v>
          </cell>
          <cell r="I8174">
            <v>1</v>
          </cell>
          <cell r="J8174" t="str">
            <v>AREA COMPARTO</v>
          </cell>
          <cell r="K8174">
            <v>1</v>
          </cell>
          <cell r="L8174" t="str">
            <v>COMP. SANITA'</v>
          </cell>
          <cell r="M8174">
            <v>1</v>
          </cell>
          <cell r="N8174" t="str">
            <v>C.P.D.E.L.</v>
          </cell>
          <cell r="O8174">
            <v>103</v>
          </cell>
          <cell r="P8174" t="str">
            <v>SANITARIO Comparto</v>
          </cell>
          <cell r="Q8174">
            <v>561</v>
          </cell>
          <cell r="R8174" t="str">
            <v>CATEGORIA D - COLL.PROF.SAN. (Inf.)</v>
          </cell>
          <cell r="S8174">
            <v>202</v>
          </cell>
          <cell r="T8174" t="str">
            <v>PERS.INFERM.- INF. PEDIATRICO - D2</v>
          </cell>
          <cell r="U8174" t="str">
            <v>PERS.INFERM.- INF. PEDIATRICO - D2</v>
          </cell>
          <cell r="V8174">
            <v>0</v>
          </cell>
          <cell r="X8174">
            <v>1</v>
          </cell>
          <cell r="Y8174" t="str">
            <v>T. INDETERMINATO</v>
          </cell>
        </row>
        <row r="8175">
          <cell r="A8175">
            <v>90018</v>
          </cell>
          <cell r="B8175" t="str">
            <v>UNGARO</v>
          </cell>
          <cell r="C8175" t="str">
            <v>MARCO</v>
          </cell>
          <cell r="D8175">
            <v>26885</v>
          </cell>
          <cell r="E8175">
            <v>40725</v>
          </cell>
          <cell r="F8175">
            <v>42552</v>
          </cell>
          <cell r="G8175">
            <v>41978</v>
          </cell>
          <cell r="H8175">
            <v>41978</v>
          </cell>
          <cell r="I8175">
            <v>1</v>
          </cell>
          <cell r="J8175" t="str">
            <v>AREA COMPARTO</v>
          </cell>
          <cell r="K8175">
            <v>1</v>
          </cell>
          <cell r="L8175" t="str">
            <v>COMP. SANITA'</v>
          </cell>
          <cell r="M8175">
            <v>1</v>
          </cell>
          <cell r="N8175" t="str">
            <v>C.P.D.E.L.</v>
          </cell>
          <cell r="O8175">
            <v>103</v>
          </cell>
          <cell r="P8175" t="str">
            <v>SANITARIO Comparto</v>
          </cell>
          <cell r="Q8175">
            <v>561</v>
          </cell>
          <cell r="R8175" t="str">
            <v>CATEGORIA D - COLL.PROF.SAN. (Inf.)</v>
          </cell>
          <cell r="S8175">
            <v>202</v>
          </cell>
          <cell r="T8175" t="str">
            <v>PERS.INFERM.- INF. PEDIATRICO - D2</v>
          </cell>
          <cell r="U8175" t="str">
            <v>PERS.INFERM.- INF. PEDIATRICO - D2</v>
          </cell>
          <cell r="V8175">
            <v>0</v>
          </cell>
          <cell r="X8175">
            <v>1</v>
          </cell>
          <cell r="Y8175" t="str">
            <v>T. INDETERMINATO</v>
          </cell>
        </row>
        <row r="8176">
          <cell r="A8176">
            <v>90018</v>
          </cell>
          <cell r="B8176" t="str">
            <v>UNGARO</v>
          </cell>
          <cell r="C8176" t="str">
            <v>MARCO</v>
          </cell>
          <cell r="D8176">
            <v>26885</v>
          </cell>
          <cell r="E8176">
            <v>40725</v>
          </cell>
          <cell r="F8176">
            <v>42552</v>
          </cell>
          <cell r="G8176">
            <v>41979</v>
          </cell>
          <cell r="H8176">
            <v>41981</v>
          </cell>
          <cell r="I8176">
            <v>1</v>
          </cell>
          <cell r="J8176" t="str">
            <v>AREA COMPARTO</v>
          </cell>
          <cell r="K8176">
            <v>1</v>
          </cell>
          <cell r="L8176" t="str">
            <v>COMP. SANITA'</v>
          </cell>
          <cell r="M8176">
            <v>1</v>
          </cell>
          <cell r="N8176" t="str">
            <v>C.P.D.E.L.</v>
          </cell>
          <cell r="O8176">
            <v>103</v>
          </cell>
          <cell r="P8176" t="str">
            <v>SANITARIO Comparto</v>
          </cell>
          <cell r="Q8176">
            <v>561</v>
          </cell>
          <cell r="R8176" t="str">
            <v>CATEGORIA D - COLL.PROF.SAN. (Inf.)</v>
          </cell>
          <cell r="S8176">
            <v>202</v>
          </cell>
          <cell r="T8176" t="str">
            <v>PERS.INFERM.- INF. PEDIATRICO - D2</v>
          </cell>
          <cell r="U8176" t="str">
            <v>PERS.INFERM.- INF. PEDIATRICO - D2</v>
          </cell>
          <cell r="V8176">
            <v>0</v>
          </cell>
          <cell r="X8176">
            <v>1</v>
          </cell>
          <cell r="Y8176" t="str">
            <v>T. INDETERMINATO</v>
          </cell>
        </row>
        <row r="8177">
          <cell r="A8177">
            <v>90018</v>
          </cell>
          <cell r="B8177" t="str">
            <v>UNGARO</v>
          </cell>
          <cell r="C8177" t="str">
            <v>MARCO</v>
          </cell>
          <cell r="D8177">
            <v>26885</v>
          </cell>
          <cell r="E8177">
            <v>40725</v>
          </cell>
          <cell r="F8177">
            <v>42552</v>
          </cell>
          <cell r="G8177">
            <v>41982</v>
          </cell>
          <cell r="H8177">
            <v>41988</v>
          </cell>
          <cell r="I8177">
            <v>1</v>
          </cell>
          <cell r="J8177" t="str">
            <v>AREA COMPARTO</v>
          </cell>
          <cell r="K8177">
            <v>1</v>
          </cell>
          <cell r="L8177" t="str">
            <v>COMP. SANITA'</v>
          </cell>
          <cell r="M8177">
            <v>1</v>
          </cell>
          <cell r="N8177" t="str">
            <v>C.P.D.E.L.</v>
          </cell>
          <cell r="O8177">
            <v>103</v>
          </cell>
          <cell r="P8177" t="str">
            <v>SANITARIO Comparto</v>
          </cell>
          <cell r="Q8177">
            <v>561</v>
          </cell>
          <cell r="R8177" t="str">
            <v>CATEGORIA D - COLL.PROF.SAN. (Inf.)</v>
          </cell>
          <cell r="S8177">
            <v>202</v>
          </cell>
          <cell r="T8177" t="str">
            <v>PERS.INFERM.- INF. PEDIATRICO - D2</v>
          </cell>
          <cell r="U8177" t="str">
            <v>PERS.INFERM.- INF. PEDIATRICO - D2</v>
          </cell>
          <cell r="V8177">
            <v>0</v>
          </cell>
          <cell r="X8177">
            <v>1</v>
          </cell>
          <cell r="Y8177" t="str">
            <v>T. INDETERMINATO</v>
          </cell>
        </row>
        <row r="8178">
          <cell r="A8178">
            <v>90018</v>
          </cell>
          <cell r="B8178" t="str">
            <v>UNGARO</v>
          </cell>
          <cell r="C8178" t="str">
            <v>MARCO</v>
          </cell>
          <cell r="D8178">
            <v>26885</v>
          </cell>
          <cell r="E8178">
            <v>40725</v>
          </cell>
          <cell r="F8178">
            <v>42552</v>
          </cell>
          <cell r="G8178">
            <v>41989</v>
          </cell>
          <cell r="H8178">
            <v>41992</v>
          </cell>
          <cell r="I8178">
            <v>1</v>
          </cell>
          <cell r="J8178" t="str">
            <v>AREA COMPARTO</v>
          </cell>
          <cell r="K8178">
            <v>1</v>
          </cell>
          <cell r="L8178" t="str">
            <v>COMP. SANITA'</v>
          </cell>
          <cell r="M8178">
            <v>1</v>
          </cell>
          <cell r="N8178" t="str">
            <v>C.P.D.E.L.</v>
          </cell>
          <cell r="O8178">
            <v>103</v>
          </cell>
          <cell r="P8178" t="str">
            <v>SANITARIO Comparto</v>
          </cell>
          <cell r="Q8178">
            <v>561</v>
          </cell>
          <cell r="R8178" t="str">
            <v>CATEGORIA D - COLL.PROF.SAN. (Inf.)</v>
          </cell>
          <cell r="S8178">
            <v>202</v>
          </cell>
          <cell r="T8178" t="str">
            <v>PERS.INFERM.- INF. PEDIATRICO - D2</v>
          </cell>
          <cell r="U8178" t="str">
            <v>PERS.INFERM.- INF. PEDIATRICO - D2</v>
          </cell>
          <cell r="V8178">
            <v>0</v>
          </cell>
          <cell r="X8178">
            <v>1</v>
          </cell>
          <cell r="Y8178" t="str">
            <v>T. INDETERMINATO</v>
          </cell>
        </row>
        <row r="8179">
          <cell r="A8179">
            <v>90018</v>
          </cell>
          <cell r="B8179" t="str">
            <v>UNGARO</v>
          </cell>
          <cell r="C8179" t="str">
            <v>MARCO</v>
          </cell>
          <cell r="D8179">
            <v>26885</v>
          </cell>
          <cell r="E8179">
            <v>40725</v>
          </cell>
          <cell r="F8179">
            <v>42552</v>
          </cell>
          <cell r="G8179">
            <v>41993</v>
          </cell>
          <cell r="H8179">
            <v>41994</v>
          </cell>
          <cell r="I8179">
            <v>1</v>
          </cell>
          <cell r="J8179" t="str">
            <v>AREA COMPARTO</v>
          </cell>
          <cell r="K8179">
            <v>1</v>
          </cell>
          <cell r="L8179" t="str">
            <v>COMP. SANITA'</v>
          </cell>
          <cell r="M8179">
            <v>1</v>
          </cell>
          <cell r="N8179" t="str">
            <v>C.P.D.E.L.</v>
          </cell>
          <cell r="O8179">
            <v>103</v>
          </cell>
          <cell r="P8179" t="str">
            <v>SANITARIO Comparto</v>
          </cell>
          <cell r="Q8179">
            <v>561</v>
          </cell>
          <cell r="R8179" t="str">
            <v>CATEGORIA D - COLL.PROF.SAN. (Inf.)</v>
          </cell>
          <cell r="S8179">
            <v>202</v>
          </cell>
          <cell r="T8179" t="str">
            <v>PERS.INFERM.- INF. PEDIATRICO - D2</v>
          </cell>
          <cell r="U8179" t="str">
            <v>PERS.INFERM.- INF. PEDIATRICO - D2</v>
          </cell>
          <cell r="V8179">
            <v>0</v>
          </cell>
          <cell r="X8179">
            <v>1</v>
          </cell>
          <cell r="Y8179" t="str">
            <v>T. INDETERMINATO</v>
          </cell>
        </row>
        <row r="8180">
          <cell r="A8180">
            <v>90018</v>
          </cell>
          <cell r="B8180" t="str">
            <v>UNGARO</v>
          </cell>
          <cell r="C8180" t="str">
            <v>MARCO</v>
          </cell>
          <cell r="D8180">
            <v>26885</v>
          </cell>
          <cell r="E8180">
            <v>40725</v>
          </cell>
          <cell r="F8180">
            <v>42552</v>
          </cell>
          <cell r="G8180">
            <v>41995</v>
          </cell>
          <cell r="H8180">
            <v>41997</v>
          </cell>
          <cell r="I8180">
            <v>1</v>
          </cell>
          <cell r="J8180" t="str">
            <v>AREA COMPARTO</v>
          </cell>
          <cell r="K8180">
            <v>1</v>
          </cell>
          <cell r="L8180" t="str">
            <v>COMP. SANITA'</v>
          </cell>
          <cell r="M8180">
            <v>1</v>
          </cell>
          <cell r="N8180" t="str">
            <v>C.P.D.E.L.</v>
          </cell>
          <cell r="O8180">
            <v>103</v>
          </cell>
          <cell r="P8180" t="str">
            <v>SANITARIO Comparto</v>
          </cell>
          <cell r="Q8180">
            <v>561</v>
          </cell>
          <cell r="R8180" t="str">
            <v>CATEGORIA D - COLL.PROF.SAN. (Inf.)</v>
          </cell>
          <cell r="S8180">
            <v>202</v>
          </cell>
          <cell r="T8180" t="str">
            <v>PERS.INFERM.- INF. PEDIATRICO - D2</v>
          </cell>
          <cell r="U8180" t="str">
            <v>PERS.INFERM.- INF. PEDIATRICO - D2</v>
          </cell>
          <cell r="V8180">
            <v>0</v>
          </cell>
          <cell r="X8180">
            <v>1</v>
          </cell>
          <cell r="Y8180" t="str">
            <v>T. INDETERMINATO</v>
          </cell>
        </row>
        <row r="8181">
          <cell r="A8181">
            <v>90018</v>
          </cell>
          <cell r="B8181" t="str">
            <v>UNGARO</v>
          </cell>
          <cell r="C8181" t="str">
            <v>MARCO</v>
          </cell>
          <cell r="D8181">
            <v>26885</v>
          </cell>
          <cell r="E8181">
            <v>40725</v>
          </cell>
          <cell r="F8181">
            <v>42552</v>
          </cell>
          <cell r="G8181">
            <v>41998</v>
          </cell>
          <cell r="H8181">
            <v>42032</v>
          </cell>
          <cell r="I8181">
            <v>1</v>
          </cell>
          <cell r="J8181" t="str">
            <v>AREA COMPARTO</v>
          </cell>
          <cell r="K8181">
            <v>1</v>
          </cell>
          <cell r="L8181" t="str">
            <v>COMP. SANITA'</v>
          </cell>
          <cell r="M8181">
            <v>1</v>
          </cell>
          <cell r="N8181" t="str">
            <v>C.P.D.E.L.</v>
          </cell>
          <cell r="O8181">
            <v>103</v>
          </cell>
          <cell r="P8181" t="str">
            <v>SANITARIO Comparto</v>
          </cell>
          <cell r="Q8181">
            <v>561</v>
          </cell>
          <cell r="R8181" t="str">
            <v>CATEGORIA D - COLL.PROF.SAN. (Inf.)</v>
          </cell>
          <cell r="S8181">
            <v>202</v>
          </cell>
          <cell r="T8181" t="str">
            <v>PERS.INFERM.- INF. PEDIATRICO - D2</v>
          </cell>
          <cell r="U8181" t="str">
            <v>PERS.INFERM.- INF. PEDIATRICO - D2</v>
          </cell>
          <cell r="V8181">
            <v>0</v>
          </cell>
          <cell r="X8181">
            <v>1</v>
          </cell>
          <cell r="Y8181" t="str">
            <v>T. INDETERMINATO</v>
          </cell>
        </row>
        <row r="8182">
          <cell r="A8182">
            <v>90018</v>
          </cell>
          <cell r="B8182" t="str">
            <v>UNGARO</v>
          </cell>
          <cell r="C8182" t="str">
            <v>MARCO</v>
          </cell>
          <cell r="D8182">
            <v>26885</v>
          </cell>
          <cell r="E8182">
            <v>40725</v>
          </cell>
          <cell r="F8182">
            <v>42552</v>
          </cell>
          <cell r="G8182">
            <v>42033</v>
          </cell>
          <cell r="H8182">
            <v>42034</v>
          </cell>
          <cell r="I8182">
            <v>1</v>
          </cell>
          <cell r="J8182" t="str">
            <v>AREA COMPARTO</v>
          </cell>
          <cell r="K8182">
            <v>1</v>
          </cell>
          <cell r="L8182" t="str">
            <v>COMP. SANITA'</v>
          </cell>
          <cell r="M8182">
            <v>1</v>
          </cell>
          <cell r="N8182" t="str">
            <v>C.P.D.E.L.</v>
          </cell>
          <cell r="O8182">
            <v>103</v>
          </cell>
          <cell r="P8182" t="str">
            <v>SANITARIO Comparto</v>
          </cell>
          <cell r="Q8182">
            <v>561</v>
          </cell>
          <cell r="R8182" t="str">
            <v>CATEGORIA D - COLL.PROF.SAN. (Inf.)</v>
          </cell>
          <cell r="S8182">
            <v>202</v>
          </cell>
          <cell r="T8182" t="str">
            <v>PERS.INFERM.- INF. PEDIATRICO - D2</v>
          </cell>
          <cell r="U8182" t="str">
            <v>PERS.INFERM.- INF. PEDIATRICO - D2</v>
          </cell>
          <cell r="V8182">
            <v>0</v>
          </cell>
          <cell r="X8182">
            <v>1</v>
          </cell>
          <cell r="Y8182" t="str">
            <v>T. INDETERMINATO</v>
          </cell>
        </row>
        <row r="8183">
          <cell r="A8183">
            <v>90018</v>
          </cell>
          <cell r="B8183" t="str">
            <v>UNGARO</v>
          </cell>
          <cell r="C8183" t="str">
            <v>MARCO</v>
          </cell>
          <cell r="D8183">
            <v>26885</v>
          </cell>
          <cell r="E8183">
            <v>40725</v>
          </cell>
          <cell r="F8183">
            <v>42552</v>
          </cell>
          <cell r="G8183">
            <v>42035</v>
          </cell>
          <cell r="H8183">
            <v>42036</v>
          </cell>
          <cell r="I8183">
            <v>1</v>
          </cell>
          <cell r="J8183" t="str">
            <v>AREA COMPARTO</v>
          </cell>
          <cell r="K8183">
            <v>1</v>
          </cell>
          <cell r="L8183" t="str">
            <v>COMP. SANITA'</v>
          </cell>
          <cell r="M8183">
            <v>1</v>
          </cell>
          <cell r="N8183" t="str">
            <v>C.P.D.E.L.</v>
          </cell>
          <cell r="O8183">
            <v>103</v>
          </cell>
          <cell r="P8183" t="str">
            <v>SANITARIO Comparto</v>
          </cell>
          <cell r="Q8183">
            <v>561</v>
          </cell>
          <cell r="R8183" t="str">
            <v>CATEGORIA D - COLL.PROF.SAN. (Inf.)</v>
          </cell>
          <cell r="S8183">
            <v>202</v>
          </cell>
          <cell r="T8183" t="str">
            <v>PERS.INFERM.- INF. PEDIATRICO - D2</v>
          </cell>
          <cell r="U8183" t="str">
            <v>PERS.INFERM.- INF. PEDIATRICO - D2</v>
          </cell>
          <cell r="V8183">
            <v>0</v>
          </cell>
          <cell r="X8183">
            <v>1</v>
          </cell>
          <cell r="Y8183" t="str">
            <v>T. INDETERMINATO</v>
          </cell>
        </row>
        <row r="8184">
          <cell r="A8184">
            <v>90018</v>
          </cell>
          <cell r="B8184" t="str">
            <v>UNGARO</v>
          </cell>
          <cell r="C8184" t="str">
            <v>MARCO</v>
          </cell>
          <cell r="D8184">
            <v>26885</v>
          </cell>
          <cell r="E8184">
            <v>40725</v>
          </cell>
          <cell r="F8184">
            <v>42552</v>
          </cell>
          <cell r="G8184">
            <v>42037</v>
          </cell>
          <cell r="H8184">
            <v>42041</v>
          </cell>
          <cell r="I8184">
            <v>1</v>
          </cell>
          <cell r="J8184" t="str">
            <v>AREA COMPARTO</v>
          </cell>
          <cell r="K8184">
            <v>1</v>
          </cell>
          <cell r="L8184" t="str">
            <v>COMP. SANITA'</v>
          </cell>
          <cell r="M8184">
            <v>1</v>
          </cell>
          <cell r="N8184" t="str">
            <v>C.P.D.E.L.</v>
          </cell>
          <cell r="O8184">
            <v>103</v>
          </cell>
          <cell r="P8184" t="str">
            <v>SANITARIO Comparto</v>
          </cell>
          <cell r="Q8184">
            <v>561</v>
          </cell>
          <cell r="R8184" t="str">
            <v>CATEGORIA D - COLL.PROF.SAN. (Inf.)</v>
          </cell>
          <cell r="S8184">
            <v>202</v>
          </cell>
          <cell r="T8184" t="str">
            <v>PERS.INFERM.- INF. PEDIATRICO - D2</v>
          </cell>
          <cell r="U8184" t="str">
            <v>PERS.INFERM.- INF. PEDIATRICO - D2</v>
          </cell>
          <cell r="V8184">
            <v>0</v>
          </cell>
          <cell r="X8184">
            <v>1</v>
          </cell>
          <cell r="Y8184" t="str">
            <v>T. INDETERMINATO</v>
          </cell>
        </row>
        <row r="8185">
          <cell r="A8185">
            <v>90018</v>
          </cell>
          <cell r="B8185" t="str">
            <v>UNGARO</v>
          </cell>
          <cell r="C8185" t="str">
            <v>MARCO</v>
          </cell>
          <cell r="D8185">
            <v>26885</v>
          </cell>
          <cell r="E8185">
            <v>40725</v>
          </cell>
          <cell r="F8185">
            <v>42552</v>
          </cell>
          <cell r="G8185">
            <v>42042</v>
          </cell>
          <cell r="H8185">
            <v>42043</v>
          </cell>
          <cell r="I8185">
            <v>1</v>
          </cell>
          <cell r="J8185" t="str">
            <v>AREA COMPARTO</v>
          </cell>
          <cell r="K8185">
            <v>1</v>
          </cell>
          <cell r="L8185" t="str">
            <v>COMP. SANITA'</v>
          </cell>
          <cell r="M8185">
            <v>1</v>
          </cell>
          <cell r="N8185" t="str">
            <v>C.P.D.E.L.</v>
          </cell>
          <cell r="O8185">
            <v>103</v>
          </cell>
          <cell r="P8185" t="str">
            <v>SANITARIO Comparto</v>
          </cell>
          <cell r="Q8185">
            <v>561</v>
          </cell>
          <cell r="R8185" t="str">
            <v>CATEGORIA D - COLL.PROF.SAN. (Inf.)</v>
          </cell>
          <cell r="S8185">
            <v>202</v>
          </cell>
          <cell r="T8185" t="str">
            <v>PERS.INFERM.- INF. PEDIATRICO - D2</v>
          </cell>
          <cell r="U8185" t="str">
            <v>PERS.INFERM.- INF. PEDIATRICO - D2</v>
          </cell>
          <cell r="V8185">
            <v>0</v>
          </cell>
          <cell r="X8185">
            <v>1</v>
          </cell>
          <cell r="Y8185" t="str">
            <v>T. INDETERMINATO</v>
          </cell>
        </row>
        <row r="8186">
          <cell r="A8186">
            <v>90018</v>
          </cell>
          <cell r="B8186" t="str">
            <v>UNGARO</v>
          </cell>
          <cell r="C8186" t="str">
            <v>MARCO</v>
          </cell>
          <cell r="D8186">
            <v>26885</v>
          </cell>
          <cell r="E8186">
            <v>40725</v>
          </cell>
          <cell r="F8186">
            <v>42552</v>
          </cell>
          <cell r="G8186">
            <v>42044</v>
          </cell>
          <cell r="H8186">
            <v>42053</v>
          </cell>
          <cell r="I8186">
            <v>1</v>
          </cell>
          <cell r="J8186" t="str">
            <v>AREA COMPARTO</v>
          </cell>
          <cell r="K8186">
            <v>1</v>
          </cell>
          <cell r="L8186" t="str">
            <v>COMP. SANITA'</v>
          </cell>
          <cell r="M8186">
            <v>1</v>
          </cell>
          <cell r="N8186" t="str">
            <v>C.P.D.E.L.</v>
          </cell>
          <cell r="O8186">
            <v>103</v>
          </cell>
          <cell r="P8186" t="str">
            <v>SANITARIO Comparto</v>
          </cell>
          <cell r="Q8186">
            <v>561</v>
          </cell>
          <cell r="R8186" t="str">
            <v>CATEGORIA D - COLL.PROF.SAN. (Inf.)</v>
          </cell>
          <cell r="S8186">
            <v>202</v>
          </cell>
          <cell r="T8186" t="str">
            <v>PERS.INFERM.- INF. PEDIATRICO - D2</v>
          </cell>
          <cell r="U8186" t="str">
            <v>PERS.INFERM.- INF. PEDIATRICO - D2</v>
          </cell>
          <cell r="V8186">
            <v>0</v>
          </cell>
          <cell r="X8186">
            <v>1</v>
          </cell>
          <cell r="Y8186" t="str">
            <v>T. INDETERMINATO</v>
          </cell>
        </row>
        <row r="8187">
          <cell r="A8187">
            <v>90018</v>
          </cell>
          <cell r="B8187" t="str">
            <v>UNGARO</v>
          </cell>
          <cell r="C8187" t="str">
            <v>MARCO</v>
          </cell>
          <cell r="D8187">
            <v>26885</v>
          </cell>
          <cell r="E8187">
            <v>40725</v>
          </cell>
          <cell r="F8187">
            <v>42552</v>
          </cell>
          <cell r="G8187">
            <v>42054</v>
          </cell>
          <cell r="H8187">
            <v>42055</v>
          </cell>
          <cell r="I8187">
            <v>1</v>
          </cell>
          <cell r="J8187" t="str">
            <v>AREA COMPARTO</v>
          </cell>
          <cell r="K8187">
            <v>1</v>
          </cell>
          <cell r="L8187" t="str">
            <v>COMP. SANITA'</v>
          </cell>
          <cell r="M8187">
            <v>1</v>
          </cell>
          <cell r="N8187" t="str">
            <v>C.P.D.E.L.</v>
          </cell>
          <cell r="O8187">
            <v>103</v>
          </cell>
          <cell r="P8187" t="str">
            <v>SANITARIO Comparto</v>
          </cell>
          <cell r="Q8187">
            <v>561</v>
          </cell>
          <cell r="R8187" t="str">
            <v>CATEGORIA D - COLL.PROF.SAN. (Inf.)</v>
          </cell>
          <cell r="S8187">
            <v>202</v>
          </cell>
          <cell r="T8187" t="str">
            <v>PERS.INFERM.- INF. PEDIATRICO - D2</v>
          </cell>
          <cell r="U8187" t="str">
            <v>PERS.INFERM.- INF. PEDIATRICO - D2</v>
          </cell>
          <cell r="V8187">
            <v>0</v>
          </cell>
          <cell r="X8187">
            <v>1</v>
          </cell>
          <cell r="Y8187" t="str">
            <v>T. INDETERMINATO</v>
          </cell>
        </row>
        <row r="8188">
          <cell r="A8188">
            <v>90018</v>
          </cell>
          <cell r="B8188" t="str">
            <v>UNGARO</v>
          </cell>
          <cell r="C8188" t="str">
            <v>MARCO</v>
          </cell>
          <cell r="D8188">
            <v>26885</v>
          </cell>
          <cell r="E8188">
            <v>40725</v>
          </cell>
          <cell r="F8188">
            <v>42552</v>
          </cell>
          <cell r="G8188">
            <v>42056</v>
          </cell>
          <cell r="H8188">
            <v>42060</v>
          </cell>
          <cell r="I8188">
            <v>1</v>
          </cell>
          <cell r="J8188" t="str">
            <v>AREA COMPARTO</v>
          </cell>
          <cell r="K8188">
            <v>1</v>
          </cell>
          <cell r="L8188" t="str">
            <v>COMP. SANITA'</v>
          </cell>
          <cell r="M8188">
            <v>1</v>
          </cell>
          <cell r="N8188" t="str">
            <v>C.P.D.E.L.</v>
          </cell>
          <cell r="O8188">
            <v>103</v>
          </cell>
          <cell r="P8188" t="str">
            <v>SANITARIO Comparto</v>
          </cell>
          <cell r="Q8188">
            <v>561</v>
          </cell>
          <cell r="R8188" t="str">
            <v>CATEGORIA D - COLL.PROF.SAN. (Inf.)</v>
          </cell>
          <cell r="S8188">
            <v>202</v>
          </cell>
          <cell r="T8188" t="str">
            <v>PERS.INFERM.- INF. PEDIATRICO - D2</v>
          </cell>
          <cell r="U8188" t="str">
            <v>PERS.INFERM.- INF. PEDIATRICO - D2</v>
          </cell>
          <cell r="V8188">
            <v>0</v>
          </cell>
          <cell r="X8188">
            <v>1</v>
          </cell>
          <cell r="Y8188" t="str">
            <v>T. INDETERMINATO</v>
          </cell>
        </row>
        <row r="8189">
          <cell r="A8189">
            <v>90018</v>
          </cell>
          <cell r="B8189" t="str">
            <v>UNGARO</v>
          </cell>
          <cell r="C8189" t="str">
            <v>MARCO</v>
          </cell>
          <cell r="D8189">
            <v>26885</v>
          </cell>
          <cell r="E8189">
            <v>40725</v>
          </cell>
          <cell r="F8189">
            <v>42552</v>
          </cell>
          <cell r="G8189">
            <v>42061</v>
          </cell>
          <cell r="H8189">
            <v>42062</v>
          </cell>
          <cell r="I8189">
            <v>1</v>
          </cell>
          <cell r="J8189" t="str">
            <v>AREA COMPARTO</v>
          </cell>
          <cell r="K8189">
            <v>1</v>
          </cell>
          <cell r="L8189" t="str">
            <v>COMP. SANITA'</v>
          </cell>
          <cell r="M8189">
            <v>1</v>
          </cell>
          <cell r="N8189" t="str">
            <v>C.P.D.E.L.</v>
          </cell>
          <cell r="O8189">
            <v>103</v>
          </cell>
          <cell r="P8189" t="str">
            <v>SANITARIO Comparto</v>
          </cell>
          <cell r="Q8189">
            <v>561</v>
          </cell>
          <cell r="R8189" t="str">
            <v>CATEGORIA D - COLL.PROF.SAN. (Inf.)</v>
          </cell>
          <cell r="S8189">
            <v>202</v>
          </cell>
          <cell r="T8189" t="str">
            <v>PERS.INFERM.- INF. PEDIATRICO - D2</v>
          </cell>
          <cell r="U8189" t="str">
            <v>PERS.INFERM.- INF. PEDIATRICO - D2</v>
          </cell>
          <cell r="V8189">
            <v>0</v>
          </cell>
          <cell r="X8189">
            <v>1</v>
          </cell>
          <cell r="Y8189" t="str">
            <v>T. INDETERMINATO</v>
          </cell>
        </row>
        <row r="8190">
          <cell r="A8190">
            <v>90018</v>
          </cell>
          <cell r="B8190" t="str">
            <v>UNGARO</v>
          </cell>
          <cell r="C8190" t="str">
            <v>MARCO</v>
          </cell>
          <cell r="D8190">
            <v>26885</v>
          </cell>
          <cell r="E8190">
            <v>40725</v>
          </cell>
          <cell r="F8190">
            <v>42552</v>
          </cell>
          <cell r="G8190">
            <v>42063</v>
          </cell>
          <cell r="H8190">
            <v>42071</v>
          </cell>
          <cell r="I8190">
            <v>1</v>
          </cell>
          <cell r="J8190" t="str">
            <v>AREA COMPARTO</v>
          </cell>
          <cell r="K8190">
            <v>1</v>
          </cell>
          <cell r="L8190" t="str">
            <v>COMP. SANITA'</v>
          </cell>
          <cell r="M8190">
            <v>1</v>
          </cell>
          <cell r="N8190" t="str">
            <v>C.P.D.E.L.</v>
          </cell>
          <cell r="O8190">
            <v>103</v>
          </cell>
          <cell r="P8190" t="str">
            <v>SANITARIO Comparto</v>
          </cell>
          <cell r="Q8190">
            <v>561</v>
          </cell>
          <cell r="R8190" t="str">
            <v>CATEGORIA D - COLL.PROF.SAN. (Inf.)</v>
          </cell>
          <cell r="S8190">
            <v>202</v>
          </cell>
          <cell r="T8190" t="str">
            <v>PERS.INFERM.- INF. PEDIATRICO - D2</v>
          </cell>
          <cell r="U8190" t="str">
            <v>PERS.INFERM.- INF. PEDIATRICO - D2</v>
          </cell>
          <cell r="V8190">
            <v>0</v>
          </cell>
          <cell r="X8190">
            <v>1</v>
          </cell>
          <cell r="Y8190" t="str">
            <v>T. INDETERMINATO</v>
          </cell>
        </row>
        <row r="8191">
          <cell r="A8191">
            <v>90018</v>
          </cell>
          <cell r="B8191" t="str">
            <v>UNGARO</v>
          </cell>
          <cell r="C8191" t="str">
            <v>MARCO</v>
          </cell>
          <cell r="D8191">
            <v>26885</v>
          </cell>
          <cell r="E8191">
            <v>40725</v>
          </cell>
          <cell r="F8191">
            <v>42552</v>
          </cell>
          <cell r="G8191">
            <v>42072</v>
          </cell>
          <cell r="H8191">
            <v>42076</v>
          </cell>
          <cell r="I8191">
            <v>1</v>
          </cell>
          <cell r="J8191" t="str">
            <v>AREA COMPARTO</v>
          </cell>
          <cell r="K8191">
            <v>1</v>
          </cell>
          <cell r="L8191" t="str">
            <v>COMP. SANITA'</v>
          </cell>
          <cell r="M8191">
            <v>1</v>
          </cell>
          <cell r="N8191" t="str">
            <v>C.P.D.E.L.</v>
          </cell>
          <cell r="O8191">
            <v>103</v>
          </cell>
          <cell r="P8191" t="str">
            <v>SANITARIO Comparto</v>
          </cell>
          <cell r="Q8191">
            <v>561</v>
          </cell>
          <cell r="R8191" t="str">
            <v>CATEGORIA D - COLL.PROF.SAN. (Inf.)</v>
          </cell>
          <cell r="S8191">
            <v>202</v>
          </cell>
          <cell r="T8191" t="str">
            <v>PERS.INFERM.- INF. PEDIATRICO - D2</v>
          </cell>
          <cell r="U8191" t="str">
            <v>PERS.INFERM.- INF. PEDIATRICO - D2</v>
          </cell>
          <cell r="V8191">
            <v>0</v>
          </cell>
          <cell r="X8191">
            <v>1</v>
          </cell>
          <cell r="Y8191" t="str">
            <v>T. INDETERMINATO</v>
          </cell>
        </row>
        <row r="8192">
          <cell r="A8192">
            <v>90018</v>
          </cell>
          <cell r="B8192" t="str">
            <v>UNGARO</v>
          </cell>
          <cell r="C8192" t="str">
            <v>MARCO</v>
          </cell>
          <cell r="D8192">
            <v>26885</v>
          </cell>
          <cell r="E8192">
            <v>40725</v>
          </cell>
          <cell r="F8192">
            <v>42552</v>
          </cell>
          <cell r="G8192">
            <v>42077</v>
          </cell>
          <cell r="H8192">
            <v>42085</v>
          </cell>
          <cell r="I8192">
            <v>1</v>
          </cell>
          <cell r="J8192" t="str">
            <v>AREA COMPARTO</v>
          </cell>
          <cell r="K8192">
            <v>1</v>
          </cell>
          <cell r="L8192" t="str">
            <v>COMP. SANITA'</v>
          </cell>
          <cell r="M8192">
            <v>1</v>
          </cell>
          <cell r="N8192" t="str">
            <v>C.P.D.E.L.</v>
          </cell>
          <cell r="O8192">
            <v>103</v>
          </cell>
          <cell r="P8192" t="str">
            <v>SANITARIO Comparto</v>
          </cell>
          <cell r="Q8192">
            <v>561</v>
          </cell>
          <cell r="R8192" t="str">
            <v>CATEGORIA D - COLL.PROF.SAN. (Inf.)</v>
          </cell>
          <cell r="S8192">
            <v>202</v>
          </cell>
          <cell r="T8192" t="str">
            <v>PERS.INFERM.- INF. PEDIATRICO - D2</v>
          </cell>
          <cell r="U8192" t="str">
            <v>PERS.INFERM.- INF. PEDIATRICO - D2</v>
          </cell>
          <cell r="V8192">
            <v>0</v>
          </cell>
          <cell r="X8192">
            <v>1</v>
          </cell>
          <cell r="Y8192" t="str">
            <v>T. INDETERMINATO</v>
          </cell>
        </row>
        <row r="8193">
          <cell r="A8193">
            <v>90018</v>
          </cell>
          <cell r="B8193" t="str">
            <v>UNGARO</v>
          </cell>
          <cell r="C8193" t="str">
            <v>MARCO</v>
          </cell>
          <cell r="D8193">
            <v>26885</v>
          </cell>
          <cell r="E8193">
            <v>40725</v>
          </cell>
          <cell r="F8193">
            <v>42552</v>
          </cell>
          <cell r="G8193">
            <v>42086</v>
          </cell>
          <cell r="H8193">
            <v>42090</v>
          </cell>
          <cell r="I8193">
            <v>1</v>
          </cell>
          <cell r="J8193" t="str">
            <v>AREA COMPARTO</v>
          </cell>
          <cell r="K8193">
            <v>1</v>
          </cell>
          <cell r="L8193" t="str">
            <v>COMP. SANITA'</v>
          </cell>
          <cell r="M8193">
            <v>1</v>
          </cell>
          <cell r="N8193" t="str">
            <v>C.P.D.E.L.</v>
          </cell>
          <cell r="O8193">
            <v>103</v>
          </cell>
          <cell r="P8193" t="str">
            <v>SANITARIO Comparto</v>
          </cell>
          <cell r="Q8193">
            <v>561</v>
          </cell>
          <cell r="R8193" t="str">
            <v>CATEGORIA D - COLL.PROF.SAN. (Inf.)</v>
          </cell>
          <cell r="S8193">
            <v>202</v>
          </cell>
          <cell r="T8193" t="str">
            <v>PERS.INFERM.- INF. PEDIATRICO - D2</v>
          </cell>
          <cell r="U8193" t="str">
            <v>PERS.INFERM.- INF. PEDIATRICO - D2</v>
          </cell>
          <cell r="V8193">
            <v>0</v>
          </cell>
          <cell r="X8193">
            <v>1</v>
          </cell>
          <cell r="Y8193" t="str">
            <v>T. INDETERMINATO</v>
          </cell>
        </row>
        <row r="8194">
          <cell r="A8194">
            <v>90018</v>
          </cell>
          <cell r="B8194" t="str">
            <v>UNGARO</v>
          </cell>
          <cell r="C8194" t="str">
            <v>MARCO</v>
          </cell>
          <cell r="D8194">
            <v>26885</v>
          </cell>
          <cell r="E8194">
            <v>40725</v>
          </cell>
          <cell r="F8194">
            <v>42552</v>
          </cell>
          <cell r="G8194">
            <v>42091</v>
          </cell>
          <cell r="H8194">
            <v>42092</v>
          </cell>
          <cell r="I8194">
            <v>1</v>
          </cell>
          <cell r="J8194" t="str">
            <v>AREA COMPARTO</v>
          </cell>
          <cell r="K8194">
            <v>1</v>
          </cell>
          <cell r="L8194" t="str">
            <v>COMP. SANITA'</v>
          </cell>
          <cell r="M8194">
            <v>1</v>
          </cell>
          <cell r="N8194" t="str">
            <v>C.P.D.E.L.</v>
          </cell>
          <cell r="O8194">
            <v>103</v>
          </cell>
          <cell r="P8194" t="str">
            <v>SANITARIO Comparto</v>
          </cell>
          <cell r="Q8194">
            <v>561</v>
          </cell>
          <cell r="R8194" t="str">
            <v>CATEGORIA D - COLL.PROF.SAN. (Inf.)</v>
          </cell>
          <cell r="S8194">
            <v>202</v>
          </cell>
          <cell r="T8194" t="str">
            <v>PERS.INFERM.- INF. PEDIATRICO - D2</v>
          </cell>
          <cell r="U8194" t="str">
            <v>PERS.INFERM.- INF. PEDIATRICO - D2</v>
          </cell>
          <cell r="V8194">
            <v>0</v>
          </cell>
          <cell r="X8194">
            <v>1</v>
          </cell>
          <cell r="Y8194" t="str">
            <v>T. INDETERMINATO</v>
          </cell>
        </row>
        <row r="8195">
          <cell r="A8195">
            <v>90018</v>
          </cell>
          <cell r="B8195" t="str">
            <v>UNGARO</v>
          </cell>
          <cell r="C8195" t="str">
            <v>MARCO</v>
          </cell>
          <cell r="D8195">
            <v>26885</v>
          </cell>
          <cell r="E8195">
            <v>40725</v>
          </cell>
          <cell r="F8195">
            <v>42552</v>
          </cell>
          <cell r="G8195">
            <v>42093</v>
          </cell>
          <cell r="H8195">
            <v>42097</v>
          </cell>
          <cell r="I8195">
            <v>1</v>
          </cell>
          <cell r="J8195" t="str">
            <v>AREA COMPARTO</v>
          </cell>
          <cell r="K8195">
            <v>1</v>
          </cell>
          <cell r="L8195" t="str">
            <v>COMP. SANITA'</v>
          </cell>
          <cell r="M8195">
            <v>1</v>
          </cell>
          <cell r="N8195" t="str">
            <v>C.P.D.E.L.</v>
          </cell>
          <cell r="O8195">
            <v>103</v>
          </cell>
          <cell r="P8195" t="str">
            <v>SANITARIO Comparto</v>
          </cell>
          <cell r="Q8195">
            <v>561</v>
          </cell>
          <cell r="R8195" t="str">
            <v>CATEGORIA D - COLL.PROF.SAN. (Inf.)</v>
          </cell>
          <cell r="S8195">
            <v>202</v>
          </cell>
          <cell r="T8195" t="str">
            <v>PERS.INFERM.- INF. PEDIATRICO - D2</v>
          </cell>
          <cell r="U8195" t="str">
            <v>PERS.INFERM.- INF. PEDIATRICO - D2</v>
          </cell>
          <cell r="V8195">
            <v>0</v>
          </cell>
          <cell r="X8195">
            <v>1</v>
          </cell>
          <cell r="Y8195" t="str">
            <v>T. INDETERMINATO</v>
          </cell>
        </row>
        <row r="8196">
          <cell r="A8196">
            <v>90018</v>
          </cell>
          <cell r="B8196" t="str">
            <v>UNGARO</v>
          </cell>
          <cell r="C8196" t="str">
            <v>MARCO</v>
          </cell>
          <cell r="D8196">
            <v>26885</v>
          </cell>
          <cell r="E8196">
            <v>40725</v>
          </cell>
          <cell r="F8196">
            <v>42552</v>
          </cell>
          <cell r="G8196">
            <v>42098</v>
          </cell>
          <cell r="H8196">
            <v>42100</v>
          </cell>
          <cell r="I8196">
            <v>1</v>
          </cell>
          <cell r="J8196" t="str">
            <v>AREA COMPARTO</v>
          </cell>
          <cell r="K8196">
            <v>1</v>
          </cell>
          <cell r="L8196" t="str">
            <v>COMP. SANITA'</v>
          </cell>
          <cell r="M8196">
            <v>1</v>
          </cell>
          <cell r="N8196" t="str">
            <v>C.P.D.E.L.</v>
          </cell>
          <cell r="O8196">
            <v>103</v>
          </cell>
          <cell r="P8196" t="str">
            <v>SANITARIO Comparto</v>
          </cell>
          <cell r="Q8196">
            <v>561</v>
          </cell>
          <cell r="R8196" t="str">
            <v>CATEGORIA D - COLL.PROF.SAN. (Inf.)</v>
          </cell>
          <cell r="S8196">
            <v>202</v>
          </cell>
          <cell r="T8196" t="str">
            <v>PERS.INFERM.- INF. PEDIATRICO - D2</v>
          </cell>
          <cell r="U8196" t="str">
            <v>PERS.INFERM.- INF. PEDIATRICO - D2</v>
          </cell>
          <cell r="V8196">
            <v>0</v>
          </cell>
          <cell r="X8196">
            <v>1</v>
          </cell>
          <cell r="Y8196" t="str">
            <v>T. INDETERMINATO</v>
          </cell>
        </row>
        <row r="8197">
          <cell r="A8197">
            <v>90018</v>
          </cell>
          <cell r="B8197" t="str">
            <v>UNGARO</v>
          </cell>
          <cell r="C8197" t="str">
            <v>MARCO</v>
          </cell>
          <cell r="D8197">
            <v>26885</v>
          </cell>
          <cell r="E8197">
            <v>40725</v>
          </cell>
          <cell r="F8197">
            <v>42552</v>
          </cell>
          <cell r="G8197">
            <v>42101</v>
          </cell>
          <cell r="H8197">
            <v>42104</v>
          </cell>
          <cell r="I8197">
            <v>1</v>
          </cell>
          <cell r="J8197" t="str">
            <v>AREA COMPARTO</v>
          </cell>
          <cell r="K8197">
            <v>1</v>
          </cell>
          <cell r="L8197" t="str">
            <v>COMP. SANITA'</v>
          </cell>
          <cell r="M8197">
            <v>1</v>
          </cell>
          <cell r="N8197" t="str">
            <v>C.P.D.E.L.</v>
          </cell>
          <cell r="O8197">
            <v>103</v>
          </cell>
          <cell r="P8197" t="str">
            <v>SANITARIO Comparto</v>
          </cell>
          <cell r="Q8197">
            <v>561</v>
          </cell>
          <cell r="R8197" t="str">
            <v>CATEGORIA D - COLL.PROF.SAN. (Inf.)</v>
          </cell>
          <cell r="S8197">
            <v>202</v>
          </cell>
          <cell r="T8197" t="str">
            <v>PERS.INFERM.- INF. PEDIATRICO - D2</v>
          </cell>
          <cell r="U8197" t="str">
            <v>PERS.INFERM.- INF. PEDIATRICO - D2</v>
          </cell>
          <cell r="V8197">
            <v>0</v>
          </cell>
          <cell r="X8197">
            <v>1</v>
          </cell>
          <cell r="Y8197" t="str">
            <v>T. INDETERMINATO</v>
          </cell>
        </row>
        <row r="8198">
          <cell r="A8198">
            <v>90018</v>
          </cell>
          <cell r="B8198" t="str">
            <v>UNGARO</v>
          </cell>
          <cell r="C8198" t="str">
            <v>MARCO</v>
          </cell>
          <cell r="D8198">
            <v>26885</v>
          </cell>
          <cell r="E8198">
            <v>40725</v>
          </cell>
          <cell r="F8198">
            <v>42552</v>
          </cell>
          <cell r="G8198">
            <v>42105</v>
          </cell>
          <cell r="H8198">
            <v>42106</v>
          </cell>
          <cell r="I8198">
            <v>1</v>
          </cell>
          <cell r="J8198" t="str">
            <v>AREA COMPARTO</v>
          </cell>
          <cell r="K8198">
            <v>1</v>
          </cell>
          <cell r="L8198" t="str">
            <v>COMP. SANITA'</v>
          </cell>
          <cell r="M8198">
            <v>1</v>
          </cell>
          <cell r="N8198" t="str">
            <v>C.P.D.E.L.</v>
          </cell>
          <cell r="O8198">
            <v>103</v>
          </cell>
          <cell r="P8198" t="str">
            <v>SANITARIO Comparto</v>
          </cell>
          <cell r="Q8198">
            <v>561</v>
          </cell>
          <cell r="R8198" t="str">
            <v>CATEGORIA D - COLL.PROF.SAN. (Inf.)</v>
          </cell>
          <cell r="S8198">
            <v>202</v>
          </cell>
          <cell r="T8198" t="str">
            <v>PERS.INFERM.- INF. PEDIATRICO - D2</v>
          </cell>
          <cell r="U8198" t="str">
            <v>PERS.INFERM.- INF. PEDIATRICO - D2</v>
          </cell>
          <cell r="V8198">
            <v>0</v>
          </cell>
          <cell r="X8198">
            <v>1</v>
          </cell>
          <cell r="Y8198" t="str">
            <v>T. INDETERMINATO</v>
          </cell>
        </row>
        <row r="8199">
          <cell r="A8199">
            <v>90018</v>
          </cell>
          <cell r="B8199" t="str">
            <v>UNGARO</v>
          </cell>
          <cell r="C8199" t="str">
            <v>MARCO</v>
          </cell>
          <cell r="D8199">
            <v>26885</v>
          </cell>
          <cell r="E8199">
            <v>40725</v>
          </cell>
          <cell r="F8199">
            <v>42552</v>
          </cell>
          <cell r="G8199">
            <v>42107</v>
          </cell>
          <cell r="H8199">
            <v>42111</v>
          </cell>
          <cell r="I8199">
            <v>1</v>
          </cell>
          <cell r="J8199" t="str">
            <v>AREA COMPARTO</v>
          </cell>
          <cell r="K8199">
            <v>1</v>
          </cell>
          <cell r="L8199" t="str">
            <v>COMP. SANITA'</v>
          </cell>
          <cell r="M8199">
            <v>1</v>
          </cell>
          <cell r="N8199" t="str">
            <v>C.P.D.E.L.</v>
          </cell>
          <cell r="O8199">
            <v>103</v>
          </cell>
          <cell r="P8199" t="str">
            <v>SANITARIO Comparto</v>
          </cell>
          <cell r="Q8199">
            <v>561</v>
          </cell>
          <cell r="R8199" t="str">
            <v>CATEGORIA D - COLL.PROF.SAN. (Inf.)</v>
          </cell>
          <cell r="S8199">
            <v>202</v>
          </cell>
          <cell r="T8199" t="str">
            <v>PERS.INFERM.- INF. PEDIATRICO - D2</v>
          </cell>
          <cell r="U8199" t="str">
            <v>PERS.INFERM.- INF. PEDIATRICO - D2</v>
          </cell>
          <cell r="V8199">
            <v>0</v>
          </cell>
          <cell r="X8199">
            <v>1</v>
          </cell>
          <cell r="Y8199" t="str">
            <v>T. INDETERMINATO</v>
          </cell>
        </row>
        <row r="8200">
          <cell r="A8200">
            <v>90018</v>
          </cell>
          <cell r="B8200" t="str">
            <v>UNGARO</v>
          </cell>
          <cell r="C8200" t="str">
            <v>MARCO</v>
          </cell>
          <cell r="D8200">
            <v>26885</v>
          </cell>
          <cell r="E8200">
            <v>40725</v>
          </cell>
          <cell r="F8200">
            <v>42552</v>
          </cell>
          <cell r="G8200">
            <v>42112</v>
          </cell>
          <cell r="H8200">
            <v>42113</v>
          </cell>
          <cell r="I8200">
            <v>1</v>
          </cell>
          <cell r="J8200" t="str">
            <v>AREA COMPARTO</v>
          </cell>
          <cell r="K8200">
            <v>1</v>
          </cell>
          <cell r="L8200" t="str">
            <v>COMP. SANITA'</v>
          </cell>
          <cell r="M8200">
            <v>1</v>
          </cell>
          <cell r="N8200" t="str">
            <v>C.P.D.E.L.</v>
          </cell>
          <cell r="O8200">
            <v>103</v>
          </cell>
          <cell r="P8200" t="str">
            <v>SANITARIO Comparto</v>
          </cell>
          <cell r="Q8200">
            <v>561</v>
          </cell>
          <cell r="R8200" t="str">
            <v>CATEGORIA D - COLL.PROF.SAN. (Inf.)</v>
          </cell>
          <cell r="S8200">
            <v>202</v>
          </cell>
          <cell r="T8200" t="str">
            <v>PERS.INFERM.- INF. PEDIATRICO - D2</v>
          </cell>
          <cell r="U8200" t="str">
            <v>PERS.INFERM.- INF. PEDIATRICO - D2</v>
          </cell>
          <cell r="V8200">
            <v>0</v>
          </cell>
          <cell r="X8200">
            <v>1</v>
          </cell>
          <cell r="Y8200" t="str">
            <v>T. INDETERMINATO</v>
          </cell>
        </row>
        <row r="8201">
          <cell r="A8201">
            <v>90018</v>
          </cell>
          <cell r="B8201" t="str">
            <v>UNGARO</v>
          </cell>
          <cell r="C8201" t="str">
            <v>MARCO</v>
          </cell>
          <cell r="D8201">
            <v>26885</v>
          </cell>
          <cell r="E8201">
            <v>40725</v>
          </cell>
          <cell r="F8201">
            <v>42552</v>
          </cell>
          <cell r="G8201">
            <v>42114</v>
          </cell>
          <cell r="H8201">
            <v>42118</v>
          </cell>
          <cell r="I8201">
            <v>1</v>
          </cell>
          <cell r="J8201" t="str">
            <v>AREA COMPARTO</v>
          </cell>
          <cell r="K8201">
            <v>1</v>
          </cell>
          <cell r="L8201" t="str">
            <v>COMP. SANITA'</v>
          </cell>
          <cell r="M8201">
            <v>1</v>
          </cell>
          <cell r="N8201" t="str">
            <v>C.P.D.E.L.</v>
          </cell>
          <cell r="O8201">
            <v>103</v>
          </cell>
          <cell r="P8201" t="str">
            <v>SANITARIO Comparto</v>
          </cell>
          <cell r="Q8201">
            <v>561</v>
          </cell>
          <cell r="R8201" t="str">
            <v>CATEGORIA D - COLL.PROF.SAN. (Inf.)</v>
          </cell>
          <cell r="S8201">
            <v>202</v>
          </cell>
          <cell r="T8201" t="str">
            <v>PERS.INFERM.- INF. PEDIATRICO - D2</v>
          </cell>
          <cell r="U8201" t="str">
            <v>PERS.INFERM.- INF. PEDIATRICO - D2</v>
          </cell>
          <cell r="V8201">
            <v>0</v>
          </cell>
          <cell r="X8201">
            <v>1</v>
          </cell>
          <cell r="Y8201" t="str">
            <v>T. INDETERMINATO</v>
          </cell>
        </row>
        <row r="8202">
          <cell r="A8202">
            <v>90018</v>
          </cell>
          <cell r="B8202" t="str">
            <v>UNGARO</v>
          </cell>
          <cell r="C8202" t="str">
            <v>MARCO</v>
          </cell>
          <cell r="D8202">
            <v>26885</v>
          </cell>
          <cell r="E8202">
            <v>40725</v>
          </cell>
          <cell r="F8202">
            <v>42552</v>
          </cell>
          <cell r="G8202">
            <v>42119</v>
          </cell>
          <cell r="H8202">
            <v>42122</v>
          </cell>
          <cell r="I8202">
            <v>1</v>
          </cell>
          <cell r="J8202" t="str">
            <v>AREA COMPARTO</v>
          </cell>
          <cell r="K8202">
            <v>1</v>
          </cell>
          <cell r="L8202" t="str">
            <v>COMP. SANITA'</v>
          </cell>
          <cell r="M8202">
            <v>1</v>
          </cell>
          <cell r="N8202" t="str">
            <v>C.P.D.E.L.</v>
          </cell>
          <cell r="O8202">
            <v>103</v>
          </cell>
          <cell r="P8202" t="str">
            <v>SANITARIO Comparto</v>
          </cell>
          <cell r="Q8202">
            <v>561</v>
          </cell>
          <cell r="R8202" t="str">
            <v>CATEGORIA D - COLL.PROF.SAN. (Inf.)</v>
          </cell>
          <cell r="S8202">
            <v>202</v>
          </cell>
          <cell r="T8202" t="str">
            <v>PERS.INFERM.- INF. PEDIATRICO - D2</v>
          </cell>
          <cell r="U8202" t="str">
            <v>PERS.INFERM.- INF. PEDIATRICO - D2</v>
          </cell>
          <cell r="V8202">
            <v>0</v>
          </cell>
          <cell r="X8202">
            <v>1</v>
          </cell>
          <cell r="Y8202" t="str">
            <v>T. INDETERMINATO</v>
          </cell>
        </row>
        <row r="8203">
          <cell r="A8203">
            <v>90018</v>
          </cell>
          <cell r="B8203" t="str">
            <v>UNGARO</v>
          </cell>
          <cell r="C8203" t="str">
            <v>MARCO</v>
          </cell>
          <cell r="D8203">
            <v>26885</v>
          </cell>
          <cell r="E8203">
            <v>40725</v>
          </cell>
          <cell r="F8203">
            <v>42552</v>
          </cell>
          <cell r="G8203">
            <v>42123</v>
          </cell>
          <cell r="H8203">
            <v>42124</v>
          </cell>
          <cell r="I8203">
            <v>1</v>
          </cell>
          <cell r="J8203" t="str">
            <v>AREA COMPARTO</v>
          </cell>
          <cell r="K8203">
            <v>1</v>
          </cell>
          <cell r="L8203" t="str">
            <v>COMP. SANITA'</v>
          </cell>
          <cell r="M8203">
            <v>1</v>
          </cell>
          <cell r="N8203" t="str">
            <v>C.P.D.E.L.</v>
          </cell>
          <cell r="O8203">
            <v>103</v>
          </cell>
          <cell r="P8203" t="str">
            <v>SANITARIO Comparto</v>
          </cell>
          <cell r="Q8203">
            <v>561</v>
          </cell>
          <cell r="R8203" t="str">
            <v>CATEGORIA D - COLL.PROF.SAN. (Inf.)</v>
          </cell>
          <cell r="S8203">
            <v>202</v>
          </cell>
          <cell r="T8203" t="str">
            <v>PERS.INFERM.- INF. PEDIATRICO - D2</v>
          </cell>
          <cell r="U8203" t="str">
            <v>PERS.INFERM.- INF. PEDIATRICO - D2</v>
          </cell>
          <cell r="V8203">
            <v>0</v>
          </cell>
          <cell r="X8203">
            <v>1</v>
          </cell>
          <cell r="Y8203" t="str">
            <v>T. INDETERMINATO</v>
          </cell>
        </row>
        <row r="8204">
          <cell r="A8204">
            <v>90018</v>
          </cell>
          <cell r="B8204" t="str">
            <v>UNGARO</v>
          </cell>
          <cell r="C8204" t="str">
            <v>MARCO</v>
          </cell>
          <cell r="D8204">
            <v>26885</v>
          </cell>
          <cell r="E8204">
            <v>40725</v>
          </cell>
          <cell r="F8204">
            <v>42552</v>
          </cell>
          <cell r="G8204">
            <v>42125</v>
          </cell>
          <cell r="H8204">
            <v>42128</v>
          </cell>
          <cell r="I8204">
            <v>1</v>
          </cell>
          <cell r="J8204" t="str">
            <v>AREA COMPARTO</v>
          </cell>
          <cell r="K8204">
            <v>1</v>
          </cell>
          <cell r="L8204" t="str">
            <v>COMP. SANITA'</v>
          </cell>
          <cell r="M8204">
            <v>1</v>
          </cell>
          <cell r="N8204" t="str">
            <v>C.P.D.E.L.</v>
          </cell>
          <cell r="O8204">
            <v>103</v>
          </cell>
          <cell r="P8204" t="str">
            <v>SANITARIO Comparto</v>
          </cell>
          <cell r="Q8204">
            <v>561</v>
          </cell>
          <cell r="R8204" t="str">
            <v>CATEGORIA D - COLL.PROF.SAN. (Inf.)</v>
          </cell>
          <cell r="S8204">
            <v>202</v>
          </cell>
          <cell r="T8204" t="str">
            <v>PERS.INFERM.- INF. PEDIATRICO - D2</v>
          </cell>
          <cell r="U8204" t="str">
            <v>PERS.INFERM.- INF. PEDIATRICO - D2</v>
          </cell>
          <cell r="V8204">
            <v>0</v>
          </cell>
          <cell r="X8204">
            <v>1</v>
          </cell>
          <cell r="Y8204" t="str">
            <v>T. INDETERMINATO</v>
          </cell>
        </row>
        <row r="8205">
          <cell r="A8205">
            <v>90018</v>
          </cell>
          <cell r="B8205" t="str">
            <v>UNGARO</v>
          </cell>
          <cell r="C8205" t="str">
            <v>MARCO</v>
          </cell>
          <cell r="D8205">
            <v>26885</v>
          </cell>
          <cell r="E8205">
            <v>40725</v>
          </cell>
          <cell r="F8205">
            <v>42552</v>
          </cell>
          <cell r="G8205">
            <v>42129</v>
          </cell>
          <cell r="H8205">
            <v>42145</v>
          </cell>
          <cell r="I8205">
            <v>1</v>
          </cell>
          <cell r="J8205" t="str">
            <v>AREA COMPARTO</v>
          </cell>
          <cell r="K8205">
            <v>1</v>
          </cell>
          <cell r="L8205" t="str">
            <v>COMP. SANITA'</v>
          </cell>
          <cell r="M8205">
            <v>1</v>
          </cell>
          <cell r="N8205" t="str">
            <v>C.P.D.E.L.</v>
          </cell>
          <cell r="O8205">
            <v>103</v>
          </cell>
          <cell r="P8205" t="str">
            <v>SANITARIO Comparto</v>
          </cell>
          <cell r="Q8205">
            <v>561</v>
          </cell>
          <cell r="R8205" t="str">
            <v>CATEGORIA D - COLL.PROF.SAN. (Inf.)</v>
          </cell>
          <cell r="S8205">
            <v>202</v>
          </cell>
          <cell r="T8205" t="str">
            <v>PERS.INFERM.- INF. PEDIATRICO - D2</v>
          </cell>
          <cell r="U8205" t="str">
            <v>PERS.INFERM.- INF. PEDIATRICO - D2</v>
          </cell>
          <cell r="V8205">
            <v>0</v>
          </cell>
          <cell r="X8205">
            <v>1</v>
          </cell>
          <cell r="Y8205" t="str">
            <v>T. INDETERMINATO</v>
          </cell>
        </row>
        <row r="8206">
          <cell r="A8206">
            <v>90018</v>
          </cell>
          <cell r="B8206" t="str">
            <v>UNGARO</v>
          </cell>
          <cell r="C8206" t="str">
            <v>MARCO</v>
          </cell>
          <cell r="D8206">
            <v>26885</v>
          </cell>
          <cell r="E8206">
            <v>40725</v>
          </cell>
          <cell r="F8206">
            <v>42552</v>
          </cell>
          <cell r="G8206">
            <v>42146</v>
          </cell>
          <cell r="H8206">
            <v>42146</v>
          </cell>
          <cell r="I8206">
            <v>1</v>
          </cell>
          <cell r="J8206" t="str">
            <v>AREA COMPARTO</v>
          </cell>
          <cell r="K8206">
            <v>1</v>
          </cell>
          <cell r="L8206" t="str">
            <v>COMP. SANITA'</v>
          </cell>
          <cell r="M8206">
            <v>1</v>
          </cell>
          <cell r="N8206" t="str">
            <v>C.P.D.E.L.</v>
          </cell>
          <cell r="O8206">
            <v>103</v>
          </cell>
          <cell r="P8206" t="str">
            <v>SANITARIO Comparto</v>
          </cell>
          <cell r="Q8206">
            <v>561</v>
          </cell>
          <cell r="R8206" t="str">
            <v>CATEGORIA D - COLL.PROF.SAN. (Inf.)</v>
          </cell>
          <cell r="S8206">
            <v>202</v>
          </cell>
          <cell r="T8206" t="str">
            <v>PERS.INFERM.- INF. PEDIATRICO - D2</v>
          </cell>
          <cell r="U8206" t="str">
            <v>PERS.INFERM.- INF. PEDIATRICO - D2</v>
          </cell>
          <cell r="V8206">
            <v>0</v>
          </cell>
          <cell r="X8206">
            <v>1</v>
          </cell>
          <cell r="Y8206" t="str">
            <v>T. INDETERMINATO</v>
          </cell>
        </row>
        <row r="8207">
          <cell r="A8207">
            <v>90018</v>
          </cell>
          <cell r="B8207" t="str">
            <v>UNGARO</v>
          </cell>
          <cell r="C8207" t="str">
            <v>MARCO</v>
          </cell>
          <cell r="D8207">
            <v>26885</v>
          </cell>
          <cell r="E8207">
            <v>40725</v>
          </cell>
          <cell r="F8207">
            <v>42552</v>
          </cell>
          <cell r="G8207">
            <v>42147</v>
          </cell>
          <cell r="H8207">
            <v>42149</v>
          </cell>
          <cell r="I8207">
            <v>1</v>
          </cell>
          <cell r="J8207" t="str">
            <v>AREA COMPARTO</v>
          </cell>
          <cell r="K8207">
            <v>1</v>
          </cell>
          <cell r="L8207" t="str">
            <v>COMP. SANITA'</v>
          </cell>
          <cell r="M8207">
            <v>1</v>
          </cell>
          <cell r="N8207" t="str">
            <v>C.P.D.E.L.</v>
          </cell>
          <cell r="O8207">
            <v>103</v>
          </cell>
          <cell r="P8207" t="str">
            <v>SANITARIO Comparto</v>
          </cell>
          <cell r="Q8207">
            <v>561</v>
          </cell>
          <cell r="R8207" t="str">
            <v>CATEGORIA D - COLL.PROF.SAN. (Inf.)</v>
          </cell>
          <cell r="S8207">
            <v>202</v>
          </cell>
          <cell r="T8207" t="str">
            <v>PERS.INFERM.- INF. PEDIATRICO - D2</v>
          </cell>
          <cell r="U8207" t="str">
            <v>PERS.INFERM.- INF. PEDIATRICO - D2</v>
          </cell>
          <cell r="V8207">
            <v>0</v>
          </cell>
          <cell r="X8207">
            <v>1</v>
          </cell>
          <cell r="Y8207" t="str">
            <v>T. INDETERMINATO</v>
          </cell>
        </row>
        <row r="8208">
          <cell r="A8208">
            <v>90018</v>
          </cell>
          <cell r="B8208" t="str">
            <v>UNGARO</v>
          </cell>
          <cell r="C8208" t="str">
            <v>MARCO</v>
          </cell>
          <cell r="D8208">
            <v>26885</v>
          </cell>
          <cell r="E8208">
            <v>40725</v>
          </cell>
          <cell r="F8208">
            <v>42552</v>
          </cell>
          <cell r="G8208">
            <v>42150</v>
          </cell>
          <cell r="H8208">
            <v>42185</v>
          </cell>
          <cell r="I8208">
            <v>1</v>
          </cell>
          <cell r="J8208" t="str">
            <v>AREA COMPARTO</v>
          </cell>
          <cell r="K8208">
            <v>1</v>
          </cell>
          <cell r="L8208" t="str">
            <v>COMP. SANITA'</v>
          </cell>
          <cell r="M8208">
            <v>1</v>
          </cell>
          <cell r="N8208" t="str">
            <v>C.P.D.E.L.</v>
          </cell>
          <cell r="O8208">
            <v>103</v>
          </cell>
          <cell r="P8208" t="str">
            <v>SANITARIO Comparto</v>
          </cell>
          <cell r="Q8208">
            <v>561</v>
          </cell>
          <cell r="R8208" t="str">
            <v>CATEGORIA D - COLL.PROF.SAN. (Inf.)</v>
          </cell>
          <cell r="S8208">
            <v>202</v>
          </cell>
          <cell r="T8208" t="str">
            <v>PERS.INFERM.- INF. PEDIATRICO - D2</v>
          </cell>
          <cell r="U8208" t="str">
            <v>PERS.INFERM.- INF. PEDIATRICO - D2</v>
          </cell>
          <cell r="V8208">
            <v>0</v>
          </cell>
          <cell r="X8208">
            <v>1</v>
          </cell>
          <cell r="Y8208" t="str">
            <v>T. INDETERMINATO</v>
          </cell>
        </row>
        <row r="8209">
          <cell r="A8209">
            <v>90018</v>
          </cell>
          <cell r="B8209" t="str">
            <v>UNGARO</v>
          </cell>
          <cell r="C8209" t="str">
            <v>MARCO</v>
          </cell>
          <cell r="D8209">
            <v>26885</v>
          </cell>
          <cell r="E8209">
            <v>40725</v>
          </cell>
          <cell r="F8209">
            <v>42552</v>
          </cell>
          <cell r="G8209">
            <v>42186</v>
          </cell>
          <cell r="H8209">
            <v>42216</v>
          </cell>
          <cell r="I8209">
            <v>1</v>
          </cell>
          <cell r="J8209" t="str">
            <v>AREA COMPARTO</v>
          </cell>
          <cell r="K8209">
            <v>1</v>
          </cell>
          <cell r="L8209" t="str">
            <v>COMP. SANITA'</v>
          </cell>
          <cell r="M8209">
            <v>1</v>
          </cell>
          <cell r="N8209" t="str">
            <v>C.P.D.E.L.</v>
          </cell>
          <cell r="O8209">
            <v>103</v>
          </cell>
          <cell r="P8209" t="str">
            <v>SANITARIO Comparto</v>
          </cell>
          <cell r="Q8209">
            <v>561</v>
          </cell>
          <cell r="R8209" t="str">
            <v>CATEGORIA D - COLL.PROF.SAN. (Inf.)</v>
          </cell>
          <cell r="S8209">
            <v>202</v>
          </cell>
          <cell r="T8209" t="str">
            <v>PERS.INFERM.- INF. PEDIATRICO - D2</v>
          </cell>
          <cell r="U8209" t="str">
            <v>PERS.INFERM.- INF. PEDIATRICO - D2</v>
          </cell>
          <cell r="V8209">
            <v>0</v>
          </cell>
          <cell r="X8209">
            <v>1</v>
          </cell>
          <cell r="Y8209" t="str">
            <v>T. INDETERMINATO</v>
          </cell>
        </row>
        <row r="8210">
          <cell r="A8210">
            <v>90018</v>
          </cell>
          <cell r="B8210" t="str">
            <v>UNGARO</v>
          </cell>
          <cell r="C8210" t="str">
            <v>MARCO</v>
          </cell>
          <cell r="D8210">
            <v>26885</v>
          </cell>
          <cell r="E8210">
            <v>40725</v>
          </cell>
          <cell r="F8210">
            <v>42552</v>
          </cell>
          <cell r="G8210">
            <v>42217</v>
          </cell>
          <cell r="H8210">
            <v>42230</v>
          </cell>
          <cell r="I8210">
            <v>1</v>
          </cell>
          <cell r="J8210" t="str">
            <v>AREA COMPARTO</v>
          </cell>
          <cell r="K8210">
            <v>1</v>
          </cell>
          <cell r="L8210" t="str">
            <v>COMP. SANITA'</v>
          </cell>
          <cell r="M8210">
            <v>1</v>
          </cell>
          <cell r="N8210" t="str">
            <v>C.P.D.E.L.</v>
          </cell>
          <cell r="O8210">
            <v>103</v>
          </cell>
          <cell r="P8210" t="str">
            <v>SANITARIO Comparto</v>
          </cell>
          <cell r="Q8210">
            <v>561</v>
          </cell>
          <cell r="R8210" t="str">
            <v>CATEGORIA D - COLL.PROF.SAN. (Inf.)</v>
          </cell>
          <cell r="S8210">
            <v>202</v>
          </cell>
          <cell r="T8210" t="str">
            <v>PERS.INFERM.- INF. PEDIATRICO - D2</v>
          </cell>
          <cell r="U8210" t="str">
            <v>PERS.INFERM.- INF. PEDIATRICO - D2</v>
          </cell>
          <cell r="V8210">
            <v>0</v>
          </cell>
          <cell r="X8210">
            <v>1</v>
          </cell>
          <cell r="Y8210" t="str">
            <v>T. INDETERMINATO</v>
          </cell>
        </row>
        <row r="8211">
          <cell r="A8211">
            <v>90018</v>
          </cell>
          <cell r="B8211" t="str">
            <v>UNGARO</v>
          </cell>
          <cell r="C8211" t="str">
            <v>MARCO</v>
          </cell>
          <cell r="D8211">
            <v>26885</v>
          </cell>
          <cell r="E8211">
            <v>40725</v>
          </cell>
          <cell r="F8211">
            <v>42552</v>
          </cell>
          <cell r="G8211">
            <v>42231</v>
          </cell>
          <cell r="H8211">
            <v>42274</v>
          </cell>
          <cell r="I8211">
            <v>1</v>
          </cell>
          <cell r="J8211" t="str">
            <v>AREA COMPARTO</v>
          </cell>
          <cell r="K8211">
            <v>1</v>
          </cell>
          <cell r="L8211" t="str">
            <v>COMP. SANITA'</v>
          </cell>
          <cell r="M8211">
            <v>1</v>
          </cell>
          <cell r="N8211" t="str">
            <v>C.P.D.E.L.</v>
          </cell>
          <cell r="O8211">
            <v>103</v>
          </cell>
          <cell r="P8211" t="str">
            <v>SANITARIO Comparto</v>
          </cell>
          <cell r="Q8211">
            <v>561</v>
          </cell>
          <cell r="R8211" t="str">
            <v>CATEGORIA D - COLL.PROF.SAN. (Inf.)</v>
          </cell>
          <cell r="S8211">
            <v>202</v>
          </cell>
          <cell r="T8211" t="str">
            <v>PERS.INFERM.- INF. PEDIATRICO - D2</v>
          </cell>
          <cell r="U8211" t="str">
            <v>PERS.INFERM.- INF. PEDIATRICO - D2</v>
          </cell>
          <cell r="V8211">
            <v>0</v>
          </cell>
          <cell r="X8211">
            <v>1</v>
          </cell>
          <cell r="Y8211" t="str">
            <v>T. INDETERMINATO</v>
          </cell>
        </row>
        <row r="8212">
          <cell r="A8212">
            <v>90018</v>
          </cell>
          <cell r="B8212" t="str">
            <v>UNGARO</v>
          </cell>
          <cell r="C8212" t="str">
            <v>MARCO</v>
          </cell>
          <cell r="D8212">
            <v>26885</v>
          </cell>
          <cell r="E8212">
            <v>40725</v>
          </cell>
          <cell r="F8212">
            <v>42552</v>
          </cell>
          <cell r="G8212">
            <v>42275</v>
          </cell>
          <cell r="H8212">
            <v>42279</v>
          </cell>
          <cell r="I8212">
            <v>1</v>
          </cell>
          <cell r="J8212" t="str">
            <v>AREA COMPARTO</v>
          </cell>
          <cell r="K8212">
            <v>1</v>
          </cell>
          <cell r="L8212" t="str">
            <v>COMP. SANITA'</v>
          </cell>
          <cell r="M8212">
            <v>1</v>
          </cell>
          <cell r="N8212" t="str">
            <v>C.P.D.E.L.</v>
          </cell>
          <cell r="O8212">
            <v>103</v>
          </cell>
          <cell r="P8212" t="str">
            <v>SANITARIO Comparto</v>
          </cell>
          <cell r="Q8212">
            <v>561</v>
          </cell>
          <cell r="R8212" t="str">
            <v>CATEGORIA D - COLL.PROF.SAN. (Inf.)</v>
          </cell>
          <cell r="S8212">
            <v>202</v>
          </cell>
          <cell r="T8212" t="str">
            <v>PERS.INFERM.- INF. PEDIATRICO - D2</v>
          </cell>
          <cell r="U8212" t="str">
            <v>PERS.INFERM.- INF. PEDIATRICO - D2</v>
          </cell>
          <cell r="V8212">
            <v>0</v>
          </cell>
          <cell r="X8212">
            <v>1</v>
          </cell>
          <cell r="Y8212" t="str">
            <v>T. INDETERMINATO</v>
          </cell>
        </row>
        <row r="8213">
          <cell r="A8213">
            <v>90018</v>
          </cell>
          <cell r="B8213" t="str">
            <v>UNGARO</v>
          </cell>
          <cell r="C8213" t="str">
            <v>MARCO</v>
          </cell>
          <cell r="D8213">
            <v>26885</v>
          </cell>
          <cell r="E8213">
            <v>40725</v>
          </cell>
          <cell r="F8213">
            <v>42552</v>
          </cell>
          <cell r="G8213">
            <v>42280</v>
          </cell>
          <cell r="H8213">
            <v>42287</v>
          </cell>
          <cell r="I8213">
            <v>1</v>
          </cell>
          <cell r="J8213" t="str">
            <v>AREA COMPARTO</v>
          </cell>
          <cell r="K8213">
            <v>1</v>
          </cell>
          <cell r="L8213" t="str">
            <v>COMP. SANITA'</v>
          </cell>
          <cell r="M8213">
            <v>1</v>
          </cell>
          <cell r="N8213" t="str">
            <v>C.P.D.E.L.</v>
          </cell>
          <cell r="O8213">
            <v>103</v>
          </cell>
          <cell r="P8213" t="str">
            <v>SANITARIO Comparto</v>
          </cell>
          <cell r="Q8213">
            <v>561</v>
          </cell>
          <cell r="R8213" t="str">
            <v>CATEGORIA D - COLL.PROF.SAN. (Inf.)</v>
          </cell>
          <cell r="S8213">
            <v>202</v>
          </cell>
          <cell r="T8213" t="str">
            <v>PERS.INFERM.- INF. PEDIATRICO - D2</v>
          </cell>
          <cell r="U8213" t="str">
            <v>PERS.INFERM.- INF. PEDIATRICO - D2</v>
          </cell>
          <cell r="V8213">
            <v>0</v>
          </cell>
          <cell r="X8213">
            <v>1</v>
          </cell>
          <cell r="Y8213" t="str">
            <v>T. INDETERMINATO</v>
          </cell>
        </row>
        <row r="8214">
          <cell r="A8214">
            <v>90018</v>
          </cell>
          <cell r="B8214" t="str">
            <v>UNGARO</v>
          </cell>
          <cell r="C8214" t="str">
            <v>MARCO</v>
          </cell>
          <cell r="D8214">
            <v>26885</v>
          </cell>
          <cell r="E8214">
            <v>40725</v>
          </cell>
          <cell r="F8214">
            <v>42552</v>
          </cell>
          <cell r="G8214">
            <v>42288</v>
          </cell>
          <cell r="H8214">
            <v>42308</v>
          </cell>
          <cell r="I8214">
            <v>1</v>
          </cell>
          <cell r="J8214" t="str">
            <v>AREA COMPARTO</v>
          </cell>
          <cell r="K8214">
            <v>1</v>
          </cell>
          <cell r="L8214" t="str">
            <v>COMP. SANITA'</v>
          </cell>
          <cell r="M8214">
            <v>1</v>
          </cell>
          <cell r="N8214" t="str">
            <v>C.P.D.E.L.</v>
          </cell>
          <cell r="O8214">
            <v>103</v>
          </cell>
          <cell r="P8214" t="str">
            <v>SANITARIO Comparto</v>
          </cell>
          <cell r="Q8214">
            <v>561</v>
          </cell>
          <cell r="R8214" t="str">
            <v>CATEGORIA D - COLL.PROF.SAN. (Inf.)</v>
          </cell>
          <cell r="S8214">
            <v>202</v>
          </cell>
          <cell r="T8214" t="str">
            <v>PERS.INFERM.- INF. PEDIATRICO - D2</v>
          </cell>
          <cell r="U8214" t="str">
            <v>PERS.INFERM.- INF. PEDIATRICO - D2</v>
          </cell>
          <cell r="V8214">
            <v>0</v>
          </cell>
          <cell r="X8214">
            <v>1</v>
          </cell>
          <cell r="Y8214" t="str">
            <v>T. INDETERMINATO</v>
          </cell>
        </row>
        <row r="8215">
          <cell r="A8215">
            <v>90018</v>
          </cell>
          <cell r="B8215" t="str">
            <v>UNGARO</v>
          </cell>
          <cell r="C8215" t="str">
            <v>MARCO</v>
          </cell>
          <cell r="D8215">
            <v>26885</v>
          </cell>
          <cell r="E8215">
            <v>40725</v>
          </cell>
          <cell r="F8215">
            <v>42552</v>
          </cell>
          <cell r="G8215">
            <v>42309</v>
          </cell>
          <cell r="H8215">
            <v>42311</v>
          </cell>
          <cell r="I8215">
            <v>1</v>
          </cell>
          <cell r="J8215" t="str">
            <v>AREA COMPARTO</v>
          </cell>
          <cell r="K8215">
            <v>1</v>
          </cell>
          <cell r="L8215" t="str">
            <v>COMP. SANITA'</v>
          </cell>
          <cell r="M8215">
            <v>1</v>
          </cell>
          <cell r="N8215" t="str">
            <v>C.P.D.E.L.</v>
          </cell>
          <cell r="O8215">
            <v>103</v>
          </cell>
          <cell r="P8215" t="str">
            <v>SANITARIO Comparto</v>
          </cell>
          <cell r="Q8215">
            <v>561</v>
          </cell>
          <cell r="R8215" t="str">
            <v>CATEGORIA D - COLL.PROF.SAN. (Inf.)</v>
          </cell>
          <cell r="S8215">
            <v>202</v>
          </cell>
          <cell r="T8215" t="str">
            <v>PERS.INFERM.- INF. PEDIATRICO - D2</v>
          </cell>
          <cell r="U8215" t="str">
            <v>PERS.INFERM.- INF. PEDIATRICO - D2</v>
          </cell>
          <cell r="V8215">
            <v>0</v>
          </cell>
          <cell r="X8215">
            <v>1</v>
          </cell>
          <cell r="Y8215" t="str">
            <v>T. INDETERMINATO</v>
          </cell>
        </row>
        <row r="8216">
          <cell r="A8216">
            <v>90018</v>
          </cell>
          <cell r="B8216" t="str">
            <v>UNGARO</v>
          </cell>
          <cell r="C8216" t="str">
            <v>MARCO</v>
          </cell>
          <cell r="D8216">
            <v>26885</v>
          </cell>
          <cell r="E8216">
            <v>40725</v>
          </cell>
          <cell r="F8216">
            <v>42552</v>
          </cell>
          <cell r="G8216">
            <v>42312</v>
          </cell>
          <cell r="H8216">
            <v>42314</v>
          </cell>
          <cell r="I8216">
            <v>1</v>
          </cell>
          <cell r="J8216" t="str">
            <v>AREA COMPARTO</v>
          </cell>
          <cell r="K8216">
            <v>1</v>
          </cell>
          <cell r="L8216" t="str">
            <v>COMP. SANITA'</v>
          </cell>
          <cell r="M8216">
            <v>1</v>
          </cell>
          <cell r="N8216" t="str">
            <v>C.P.D.E.L.</v>
          </cell>
          <cell r="O8216">
            <v>103</v>
          </cell>
          <cell r="P8216" t="str">
            <v>SANITARIO Comparto</v>
          </cell>
          <cell r="Q8216">
            <v>561</v>
          </cell>
          <cell r="R8216" t="str">
            <v>CATEGORIA D - COLL.PROF.SAN. (Inf.)</v>
          </cell>
          <cell r="S8216">
            <v>202</v>
          </cell>
          <cell r="T8216" t="str">
            <v>PERS.INFERM.- INF. PEDIATRICO - D2</v>
          </cell>
          <cell r="U8216" t="str">
            <v>PERS.INFERM.- INF. PEDIATRICO - D2</v>
          </cell>
          <cell r="V8216">
            <v>0</v>
          </cell>
          <cell r="X8216">
            <v>1</v>
          </cell>
          <cell r="Y8216" t="str">
            <v>T. INDETERMINATO</v>
          </cell>
        </row>
        <row r="8217">
          <cell r="A8217">
            <v>90018</v>
          </cell>
          <cell r="B8217" t="str">
            <v>UNGARO</v>
          </cell>
          <cell r="C8217" t="str">
            <v>MARCO</v>
          </cell>
          <cell r="D8217">
            <v>26885</v>
          </cell>
          <cell r="E8217">
            <v>40725</v>
          </cell>
          <cell r="F8217">
            <v>42552</v>
          </cell>
          <cell r="G8217">
            <v>42315</v>
          </cell>
          <cell r="H8217">
            <v>42321</v>
          </cell>
          <cell r="I8217">
            <v>1</v>
          </cell>
          <cell r="J8217" t="str">
            <v>AREA COMPARTO</v>
          </cell>
          <cell r="K8217">
            <v>1</v>
          </cell>
          <cell r="L8217" t="str">
            <v>COMP. SANITA'</v>
          </cell>
          <cell r="M8217">
            <v>1</v>
          </cell>
          <cell r="N8217" t="str">
            <v>C.P.D.E.L.</v>
          </cell>
          <cell r="O8217">
            <v>103</v>
          </cell>
          <cell r="P8217" t="str">
            <v>SANITARIO Comparto</v>
          </cell>
          <cell r="Q8217">
            <v>561</v>
          </cell>
          <cell r="R8217" t="str">
            <v>CATEGORIA D - COLL.PROF.SAN. (Inf.)</v>
          </cell>
          <cell r="S8217">
            <v>202</v>
          </cell>
          <cell r="T8217" t="str">
            <v>PERS.INFERM.- INF. PEDIATRICO - D2</v>
          </cell>
          <cell r="U8217" t="str">
            <v>PERS.INFERM.- INF. PEDIATRICO - D2</v>
          </cell>
          <cell r="V8217">
            <v>0</v>
          </cell>
          <cell r="X8217">
            <v>1</v>
          </cell>
          <cell r="Y8217" t="str">
            <v>T. INDETERMINATO</v>
          </cell>
        </row>
        <row r="8218">
          <cell r="A8218">
            <v>90018</v>
          </cell>
          <cell r="B8218" t="str">
            <v>UNGARO</v>
          </cell>
          <cell r="C8218" t="str">
            <v>MARCO</v>
          </cell>
          <cell r="D8218">
            <v>26885</v>
          </cell>
          <cell r="E8218">
            <v>40725</v>
          </cell>
          <cell r="F8218">
            <v>42552</v>
          </cell>
          <cell r="G8218">
            <v>42322</v>
          </cell>
          <cell r="H8218">
            <v>42326</v>
          </cell>
          <cell r="I8218">
            <v>1</v>
          </cell>
          <cell r="J8218" t="str">
            <v>AREA COMPARTO</v>
          </cell>
          <cell r="K8218">
            <v>1</v>
          </cell>
          <cell r="L8218" t="str">
            <v>COMP. SANITA'</v>
          </cell>
          <cell r="M8218">
            <v>1</v>
          </cell>
          <cell r="N8218" t="str">
            <v>C.P.D.E.L.</v>
          </cell>
          <cell r="O8218">
            <v>103</v>
          </cell>
          <cell r="P8218" t="str">
            <v>SANITARIO Comparto</v>
          </cell>
          <cell r="Q8218">
            <v>561</v>
          </cell>
          <cell r="R8218" t="str">
            <v>CATEGORIA D - COLL.PROF.SAN. (Inf.)</v>
          </cell>
          <cell r="S8218">
            <v>202</v>
          </cell>
          <cell r="T8218" t="str">
            <v>PERS.INFERM.- INF. PEDIATRICO - D2</v>
          </cell>
          <cell r="U8218" t="str">
            <v>PERS.INFERM.- INF. PEDIATRICO - D2</v>
          </cell>
          <cell r="V8218">
            <v>0</v>
          </cell>
          <cell r="X8218">
            <v>1</v>
          </cell>
          <cell r="Y8218" t="str">
            <v>T. INDETERMINATO</v>
          </cell>
        </row>
        <row r="8219">
          <cell r="A8219">
            <v>90018</v>
          </cell>
          <cell r="B8219" t="str">
            <v>UNGARO</v>
          </cell>
          <cell r="C8219" t="str">
            <v>MARCO</v>
          </cell>
          <cell r="D8219">
            <v>26885</v>
          </cell>
          <cell r="E8219">
            <v>40725</v>
          </cell>
          <cell r="F8219">
            <v>42552</v>
          </cell>
          <cell r="G8219">
            <v>42327</v>
          </cell>
          <cell r="H8219">
            <v>42338</v>
          </cell>
          <cell r="I8219">
            <v>1</v>
          </cell>
          <cell r="J8219" t="str">
            <v>AREA COMPARTO</v>
          </cell>
          <cell r="K8219">
            <v>1</v>
          </cell>
          <cell r="L8219" t="str">
            <v>COMP. SANITA'</v>
          </cell>
          <cell r="M8219">
            <v>1</v>
          </cell>
          <cell r="N8219" t="str">
            <v>C.P.D.E.L.</v>
          </cell>
          <cell r="O8219">
            <v>103</v>
          </cell>
          <cell r="P8219" t="str">
            <v>SANITARIO Comparto</v>
          </cell>
          <cell r="Q8219">
            <v>561</v>
          </cell>
          <cell r="R8219" t="str">
            <v>CATEGORIA D - COLL.PROF.SAN. (Inf.)</v>
          </cell>
          <cell r="S8219">
            <v>202</v>
          </cell>
          <cell r="T8219" t="str">
            <v>PERS.INFERM.- INF. PEDIATRICO - D2</v>
          </cell>
          <cell r="U8219" t="str">
            <v>PERS.INFERM.- INF. PEDIATRICO - D2</v>
          </cell>
          <cell r="V8219">
            <v>0</v>
          </cell>
          <cell r="X8219">
            <v>1</v>
          </cell>
          <cell r="Y8219" t="str">
            <v>T. INDETERMINATO</v>
          </cell>
        </row>
        <row r="8220">
          <cell r="A8220">
            <v>90018</v>
          </cell>
          <cell r="B8220" t="str">
            <v>UNGARO</v>
          </cell>
          <cell r="C8220" t="str">
            <v>MARCO</v>
          </cell>
          <cell r="D8220">
            <v>26885</v>
          </cell>
          <cell r="E8220">
            <v>40725</v>
          </cell>
          <cell r="F8220">
            <v>42552</v>
          </cell>
          <cell r="G8220">
            <v>42339</v>
          </cell>
          <cell r="H8220">
            <v>42342</v>
          </cell>
          <cell r="I8220">
            <v>1</v>
          </cell>
          <cell r="J8220" t="str">
            <v>AREA COMPARTO</v>
          </cell>
          <cell r="K8220">
            <v>1</v>
          </cell>
          <cell r="L8220" t="str">
            <v>COMP. SANITA'</v>
          </cell>
          <cell r="M8220">
            <v>1</v>
          </cell>
          <cell r="N8220" t="str">
            <v>C.P.D.E.L.</v>
          </cell>
          <cell r="O8220">
            <v>103</v>
          </cell>
          <cell r="P8220" t="str">
            <v>SANITARIO Comparto</v>
          </cell>
          <cell r="Q8220">
            <v>561</v>
          </cell>
          <cell r="R8220" t="str">
            <v>CATEGORIA D - COLL.PROF.SAN. (Inf.)</v>
          </cell>
          <cell r="S8220">
            <v>202</v>
          </cell>
          <cell r="T8220" t="str">
            <v>PERS.INFERM.- INF. PEDIATRICO - D2</v>
          </cell>
          <cell r="U8220" t="str">
            <v>PERS.INFERM.- INF. PEDIATRICO - D2</v>
          </cell>
          <cell r="V8220">
            <v>0</v>
          </cell>
          <cell r="X8220">
            <v>1</v>
          </cell>
          <cell r="Y8220" t="str">
            <v>T. INDETERMINATO</v>
          </cell>
        </row>
        <row r="8221">
          <cell r="A8221">
            <v>90018</v>
          </cell>
          <cell r="B8221" t="str">
            <v>UNGARO</v>
          </cell>
          <cell r="C8221" t="str">
            <v>MARCO</v>
          </cell>
          <cell r="D8221">
            <v>26885</v>
          </cell>
          <cell r="E8221">
            <v>40725</v>
          </cell>
          <cell r="F8221">
            <v>42552</v>
          </cell>
          <cell r="G8221">
            <v>42343</v>
          </cell>
          <cell r="H8221">
            <v>42346</v>
          </cell>
          <cell r="I8221">
            <v>1</v>
          </cell>
          <cell r="J8221" t="str">
            <v>AREA COMPARTO</v>
          </cell>
          <cell r="K8221">
            <v>1</v>
          </cell>
          <cell r="L8221" t="str">
            <v>COMP. SANITA'</v>
          </cell>
          <cell r="M8221">
            <v>1</v>
          </cell>
          <cell r="N8221" t="str">
            <v>C.P.D.E.L.</v>
          </cell>
          <cell r="O8221">
            <v>103</v>
          </cell>
          <cell r="P8221" t="str">
            <v>SANITARIO Comparto</v>
          </cell>
          <cell r="Q8221">
            <v>561</v>
          </cell>
          <cell r="R8221" t="str">
            <v>CATEGORIA D - COLL.PROF.SAN. (Inf.)</v>
          </cell>
          <cell r="S8221">
            <v>202</v>
          </cell>
          <cell r="T8221" t="str">
            <v>PERS.INFERM.- INF. PEDIATRICO - D2</v>
          </cell>
          <cell r="U8221" t="str">
            <v>PERS.INFERM.- INF. PEDIATRICO - D2</v>
          </cell>
          <cell r="V8221">
            <v>0</v>
          </cell>
          <cell r="X8221">
            <v>1</v>
          </cell>
          <cell r="Y8221" t="str">
            <v>T. INDETERMINATO</v>
          </cell>
        </row>
        <row r="8222">
          <cell r="A8222">
            <v>90018</v>
          </cell>
          <cell r="B8222" t="str">
            <v>UNGARO</v>
          </cell>
          <cell r="C8222" t="str">
            <v>MARCO</v>
          </cell>
          <cell r="D8222">
            <v>26885</v>
          </cell>
          <cell r="E8222">
            <v>40725</v>
          </cell>
          <cell r="F8222">
            <v>42552</v>
          </cell>
          <cell r="G8222">
            <v>42347</v>
          </cell>
          <cell r="H8222">
            <v>42362</v>
          </cell>
          <cell r="I8222">
            <v>1</v>
          </cell>
          <cell r="J8222" t="str">
            <v>AREA COMPARTO</v>
          </cell>
          <cell r="K8222">
            <v>1</v>
          </cell>
          <cell r="L8222" t="str">
            <v>COMP. SANITA'</v>
          </cell>
          <cell r="M8222">
            <v>1</v>
          </cell>
          <cell r="N8222" t="str">
            <v>C.P.D.E.L.</v>
          </cell>
          <cell r="O8222">
            <v>103</v>
          </cell>
          <cell r="P8222" t="str">
            <v>SANITARIO Comparto</v>
          </cell>
          <cell r="Q8222">
            <v>561</v>
          </cell>
          <cell r="R8222" t="str">
            <v>CATEGORIA D - COLL.PROF.SAN. (Inf.)</v>
          </cell>
          <cell r="S8222">
            <v>202</v>
          </cell>
          <cell r="T8222" t="str">
            <v>PERS.INFERM.- INF. PEDIATRICO - D2</v>
          </cell>
          <cell r="U8222" t="str">
            <v>PERS.INFERM.- INF. PEDIATRICO - D2</v>
          </cell>
          <cell r="V8222">
            <v>0</v>
          </cell>
          <cell r="X8222">
            <v>1</v>
          </cell>
          <cell r="Y8222" t="str">
            <v>T. INDETERMINATO</v>
          </cell>
        </row>
        <row r="8223">
          <cell r="A8223">
            <v>90018</v>
          </cell>
          <cell r="B8223" t="str">
            <v>UNGARO</v>
          </cell>
          <cell r="C8223" t="str">
            <v>MARCO</v>
          </cell>
          <cell r="D8223">
            <v>26885</v>
          </cell>
          <cell r="E8223">
            <v>40725</v>
          </cell>
          <cell r="F8223">
            <v>42552</v>
          </cell>
          <cell r="G8223">
            <v>42363</v>
          </cell>
          <cell r="H8223">
            <v>42379</v>
          </cell>
          <cell r="I8223">
            <v>1</v>
          </cell>
          <cell r="J8223" t="str">
            <v>AREA COMPARTO</v>
          </cell>
          <cell r="K8223">
            <v>1</v>
          </cell>
          <cell r="L8223" t="str">
            <v>COMP. SANITA'</v>
          </cell>
          <cell r="M8223">
            <v>1</v>
          </cell>
          <cell r="N8223" t="str">
            <v>C.P.D.E.L.</v>
          </cell>
          <cell r="O8223">
            <v>103</v>
          </cell>
          <cell r="P8223" t="str">
            <v>SANITARIO Comparto</v>
          </cell>
          <cell r="Q8223">
            <v>561</v>
          </cell>
          <cell r="R8223" t="str">
            <v>CATEGORIA D - COLL.PROF.SAN. (Inf.)</v>
          </cell>
          <cell r="S8223">
            <v>202</v>
          </cell>
          <cell r="T8223" t="str">
            <v>PERS.INFERM.- INF. PEDIATRICO - D2</v>
          </cell>
          <cell r="U8223" t="str">
            <v>PERS.INFERM.- INF. PEDIATRICO - D2</v>
          </cell>
          <cell r="V8223">
            <v>0</v>
          </cell>
          <cell r="X8223">
            <v>1</v>
          </cell>
          <cell r="Y8223" t="str">
            <v>T. INDETERMINATO</v>
          </cell>
        </row>
        <row r="8224">
          <cell r="A8224">
            <v>90018</v>
          </cell>
          <cell r="B8224" t="str">
            <v>UNGARO</v>
          </cell>
          <cell r="C8224" t="str">
            <v>MARCO</v>
          </cell>
          <cell r="D8224">
            <v>26885</v>
          </cell>
          <cell r="E8224">
            <v>40725</v>
          </cell>
          <cell r="F8224">
            <v>42552</v>
          </cell>
          <cell r="G8224">
            <v>42380</v>
          </cell>
          <cell r="H8224">
            <v>42384</v>
          </cell>
          <cell r="I8224">
            <v>1</v>
          </cell>
          <cell r="J8224" t="str">
            <v>AREA COMPARTO</v>
          </cell>
          <cell r="K8224">
            <v>1</v>
          </cell>
          <cell r="L8224" t="str">
            <v>COMP. SANITA'</v>
          </cell>
          <cell r="M8224">
            <v>1</v>
          </cell>
          <cell r="N8224" t="str">
            <v>C.P.D.E.L.</v>
          </cell>
          <cell r="O8224">
            <v>103</v>
          </cell>
          <cell r="P8224" t="str">
            <v>SANITARIO Comparto</v>
          </cell>
          <cell r="Q8224">
            <v>561</v>
          </cell>
          <cell r="R8224" t="str">
            <v>CATEGORIA D - COLL.PROF.SAN. (Inf.)</v>
          </cell>
          <cell r="S8224">
            <v>202</v>
          </cell>
          <cell r="T8224" t="str">
            <v>PERS.INFERM.- INF. PEDIATRICO - D2</v>
          </cell>
          <cell r="U8224" t="str">
            <v>PERS.INFERM.- INF. PEDIATRICO - D2</v>
          </cell>
          <cell r="V8224">
            <v>0</v>
          </cell>
          <cell r="X8224">
            <v>1</v>
          </cell>
          <cell r="Y8224" t="str">
            <v>T. INDETERMINATO</v>
          </cell>
        </row>
        <row r="8225">
          <cell r="A8225">
            <v>90018</v>
          </cell>
          <cell r="B8225" t="str">
            <v>UNGARO</v>
          </cell>
          <cell r="C8225" t="str">
            <v>MARCO</v>
          </cell>
          <cell r="D8225">
            <v>26885</v>
          </cell>
          <cell r="E8225">
            <v>40725</v>
          </cell>
          <cell r="F8225">
            <v>42552</v>
          </cell>
          <cell r="G8225">
            <v>42385</v>
          </cell>
          <cell r="H8225">
            <v>42403</v>
          </cell>
          <cell r="I8225">
            <v>1</v>
          </cell>
          <cell r="J8225" t="str">
            <v>AREA COMPARTO</v>
          </cell>
          <cell r="K8225">
            <v>1</v>
          </cell>
          <cell r="L8225" t="str">
            <v>COMP. SANITA'</v>
          </cell>
          <cell r="M8225">
            <v>1</v>
          </cell>
          <cell r="N8225" t="str">
            <v>C.P.D.E.L.</v>
          </cell>
          <cell r="O8225">
            <v>103</v>
          </cell>
          <cell r="P8225" t="str">
            <v>SANITARIO Comparto</v>
          </cell>
          <cell r="Q8225">
            <v>561</v>
          </cell>
          <cell r="R8225" t="str">
            <v>CATEGORIA D - COLL.PROF.SAN. (Inf.)</v>
          </cell>
          <cell r="S8225">
            <v>202</v>
          </cell>
          <cell r="T8225" t="str">
            <v>PERS.INFERM.- INF. PEDIATRICO - D2</v>
          </cell>
          <cell r="U8225" t="str">
            <v>PERS.INFERM.- INF. PEDIATRICO - D2</v>
          </cell>
          <cell r="V8225">
            <v>0</v>
          </cell>
          <cell r="X8225">
            <v>1</v>
          </cell>
          <cell r="Y8225" t="str">
            <v>T. INDETERMINATO</v>
          </cell>
        </row>
        <row r="8226">
          <cell r="A8226">
            <v>90018</v>
          </cell>
          <cell r="B8226" t="str">
            <v>UNGARO</v>
          </cell>
          <cell r="C8226" t="str">
            <v>MARCO</v>
          </cell>
          <cell r="D8226">
            <v>26885</v>
          </cell>
          <cell r="E8226">
            <v>40725</v>
          </cell>
          <cell r="F8226">
            <v>42552</v>
          </cell>
          <cell r="G8226">
            <v>42404</v>
          </cell>
          <cell r="H8226">
            <v>42423</v>
          </cell>
          <cell r="I8226">
            <v>1</v>
          </cell>
          <cell r="J8226" t="str">
            <v>AREA COMPARTO</v>
          </cell>
          <cell r="K8226">
            <v>1</v>
          </cell>
          <cell r="L8226" t="str">
            <v>COMP. SANITA'</v>
          </cell>
          <cell r="M8226">
            <v>1</v>
          </cell>
          <cell r="N8226" t="str">
            <v>C.P.D.E.L.</v>
          </cell>
          <cell r="O8226">
            <v>103</v>
          </cell>
          <cell r="P8226" t="str">
            <v>SANITARIO Comparto</v>
          </cell>
          <cell r="Q8226">
            <v>561</v>
          </cell>
          <cell r="R8226" t="str">
            <v>CATEGORIA D - COLL.PROF.SAN. (Inf.)</v>
          </cell>
          <cell r="S8226">
            <v>202</v>
          </cell>
          <cell r="T8226" t="str">
            <v>PERS.INFERM.- INF. PEDIATRICO - D2</v>
          </cell>
          <cell r="U8226" t="str">
            <v>PERS.INFERM.- INF. PEDIATRICO - D2</v>
          </cell>
          <cell r="V8226">
            <v>0</v>
          </cell>
          <cell r="X8226">
            <v>1</v>
          </cell>
          <cell r="Y8226" t="str">
            <v>T. INDETERMINATO</v>
          </cell>
        </row>
        <row r="8227">
          <cell r="A8227">
            <v>90018</v>
          </cell>
          <cell r="B8227" t="str">
            <v>UNGARO</v>
          </cell>
          <cell r="C8227" t="str">
            <v>MARCO</v>
          </cell>
          <cell r="D8227">
            <v>26885</v>
          </cell>
          <cell r="E8227">
            <v>40725</v>
          </cell>
          <cell r="F8227">
            <v>42552</v>
          </cell>
          <cell r="G8227">
            <v>42424</v>
          </cell>
          <cell r="H8227">
            <v>42426</v>
          </cell>
          <cell r="I8227">
            <v>1</v>
          </cell>
          <cell r="J8227" t="str">
            <v>AREA COMPARTO</v>
          </cell>
          <cell r="K8227">
            <v>1</v>
          </cell>
          <cell r="L8227" t="str">
            <v>COMP. SANITA'</v>
          </cell>
          <cell r="M8227">
            <v>1</v>
          </cell>
          <cell r="N8227" t="str">
            <v>C.P.D.E.L.</v>
          </cell>
          <cell r="O8227">
            <v>103</v>
          </cell>
          <cell r="P8227" t="str">
            <v>SANITARIO Comparto</v>
          </cell>
          <cell r="Q8227">
            <v>561</v>
          </cell>
          <cell r="R8227" t="str">
            <v>CATEGORIA D - COLL.PROF.SAN. (Inf.)</v>
          </cell>
          <cell r="S8227">
            <v>202</v>
          </cell>
          <cell r="T8227" t="str">
            <v>PERS.INFERM.- INF. PEDIATRICO - D2</v>
          </cell>
          <cell r="U8227" t="str">
            <v>PERS.INFERM.- INF. PEDIATRICO - D2</v>
          </cell>
          <cell r="V8227">
            <v>0</v>
          </cell>
          <cell r="X8227">
            <v>1</v>
          </cell>
          <cell r="Y8227" t="str">
            <v>T. INDETERMINATO</v>
          </cell>
        </row>
        <row r="8228">
          <cell r="A8228">
            <v>90018</v>
          </cell>
          <cell r="B8228" t="str">
            <v>UNGARO</v>
          </cell>
          <cell r="C8228" t="str">
            <v>MARCO</v>
          </cell>
          <cell r="D8228">
            <v>26885</v>
          </cell>
          <cell r="E8228">
            <v>40725</v>
          </cell>
          <cell r="F8228">
            <v>42552</v>
          </cell>
          <cell r="G8228">
            <v>42427</v>
          </cell>
          <cell r="H8228">
            <v>42444</v>
          </cell>
          <cell r="I8228">
            <v>1</v>
          </cell>
          <cell r="J8228" t="str">
            <v>AREA COMPARTO</v>
          </cell>
          <cell r="K8228">
            <v>1</v>
          </cell>
          <cell r="L8228" t="str">
            <v>COMP. SANITA'</v>
          </cell>
          <cell r="M8228">
            <v>1</v>
          </cell>
          <cell r="N8228" t="str">
            <v>C.P.D.E.L.</v>
          </cell>
          <cell r="O8228">
            <v>103</v>
          </cell>
          <cell r="P8228" t="str">
            <v>SANITARIO Comparto</v>
          </cell>
          <cell r="Q8228">
            <v>561</v>
          </cell>
          <cell r="R8228" t="str">
            <v>CATEGORIA D - COLL.PROF.SAN. (Inf.)</v>
          </cell>
          <cell r="S8228">
            <v>202</v>
          </cell>
          <cell r="T8228" t="str">
            <v>PERS.INFERM.- INF. PEDIATRICO - D2</v>
          </cell>
          <cell r="U8228" t="str">
            <v>PERS.INFERM.- INF. PEDIATRICO - D2</v>
          </cell>
          <cell r="V8228">
            <v>0</v>
          </cell>
          <cell r="X8228">
            <v>1</v>
          </cell>
          <cell r="Y8228" t="str">
            <v>T. INDETERMINATO</v>
          </cell>
        </row>
        <row r="8229">
          <cell r="A8229">
            <v>90018</v>
          </cell>
          <cell r="B8229" t="str">
            <v>UNGARO</v>
          </cell>
          <cell r="C8229" t="str">
            <v>MARCO</v>
          </cell>
          <cell r="D8229">
            <v>26885</v>
          </cell>
          <cell r="E8229">
            <v>40725</v>
          </cell>
          <cell r="F8229">
            <v>42552</v>
          </cell>
          <cell r="G8229">
            <v>42445</v>
          </cell>
          <cell r="H8229">
            <v>42465</v>
          </cell>
          <cell r="I8229">
            <v>1</v>
          </cell>
          <cell r="J8229" t="str">
            <v>AREA COMPARTO</v>
          </cell>
          <cell r="K8229">
            <v>1</v>
          </cell>
          <cell r="L8229" t="str">
            <v>COMP. SANITA'</v>
          </cell>
          <cell r="M8229">
            <v>1</v>
          </cell>
          <cell r="N8229" t="str">
            <v>C.P.D.E.L.</v>
          </cell>
          <cell r="O8229">
            <v>103</v>
          </cell>
          <cell r="P8229" t="str">
            <v>SANITARIO Comparto</v>
          </cell>
          <cell r="Q8229">
            <v>561</v>
          </cell>
          <cell r="R8229" t="str">
            <v>CATEGORIA D - COLL.PROF.SAN. (Inf.)</v>
          </cell>
          <cell r="S8229">
            <v>202</v>
          </cell>
          <cell r="T8229" t="str">
            <v>PERS.INFERM.- INF. PEDIATRICO - D2</v>
          </cell>
          <cell r="U8229" t="str">
            <v>PERS.INFERM.- INF. PEDIATRICO - D2</v>
          </cell>
          <cell r="V8229">
            <v>0</v>
          </cell>
          <cell r="X8229">
            <v>1</v>
          </cell>
          <cell r="Y8229" t="str">
            <v>T. INDETERMINATO</v>
          </cell>
        </row>
        <row r="8230">
          <cell r="A8230">
            <v>90018</v>
          </cell>
          <cell r="B8230" t="str">
            <v>UNGARO</v>
          </cell>
          <cell r="C8230" t="str">
            <v>MARCO</v>
          </cell>
          <cell r="D8230">
            <v>26885</v>
          </cell>
          <cell r="E8230">
            <v>40725</v>
          </cell>
          <cell r="F8230">
            <v>42552</v>
          </cell>
          <cell r="G8230">
            <v>42466</v>
          </cell>
          <cell r="H8230">
            <v>42480</v>
          </cell>
          <cell r="I8230">
            <v>1</v>
          </cell>
          <cell r="J8230" t="str">
            <v>AREA COMPARTO</v>
          </cell>
          <cell r="K8230">
            <v>1</v>
          </cell>
          <cell r="L8230" t="str">
            <v>COMP. SANITA'</v>
          </cell>
          <cell r="M8230">
            <v>1</v>
          </cell>
          <cell r="N8230" t="str">
            <v>C.P.D.E.L.</v>
          </cell>
          <cell r="O8230">
            <v>103</v>
          </cell>
          <cell r="P8230" t="str">
            <v>SANITARIO Comparto</v>
          </cell>
          <cell r="Q8230">
            <v>561</v>
          </cell>
          <cell r="R8230" t="str">
            <v>CATEGORIA D - COLL.PROF.SAN. (Inf.)</v>
          </cell>
          <cell r="S8230">
            <v>202</v>
          </cell>
          <cell r="T8230" t="str">
            <v>PERS.INFERM.- INF. PEDIATRICO - D2</v>
          </cell>
          <cell r="U8230" t="str">
            <v>PERS.INFERM.- INF. PEDIATRICO - D2</v>
          </cell>
          <cell r="V8230">
            <v>0</v>
          </cell>
          <cell r="X8230">
            <v>1</v>
          </cell>
          <cell r="Y8230" t="str">
            <v>T. INDETERMINATO</v>
          </cell>
        </row>
        <row r="8231">
          <cell r="A8231">
            <v>90018</v>
          </cell>
          <cell r="B8231" t="str">
            <v>UNGARO</v>
          </cell>
          <cell r="C8231" t="str">
            <v>MARCO</v>
          </cell>
          <cell r="D8231">
            <v>26885</v>
          </cell>
          <cell r="E8231">
            <v>40725</v>
          </cell>
          <cell r="F8231">
            <v>42552</v>
          </cell>
          <cell r="G8231">
            <v>42481</v>
          </cell>
          <cell r="H8231">
            <v>42482</v>
          </cell>
          <cell r="I8231">
            <v>1</v>
          </cell>
          <cell r="J8231" t="str">
            <v>AREA COMPARTO</v>
          </cell>
          <cell r="K8231">
            <v>1</v>
          </cell>
          <cell r="L8231" t="str">
            <v>COMP. SANITA'</v>
          </cell>
          <cell r="M8231">
            <v>1</v>
          </cell>
          <cell r="N8231" t="str">
            <v>C.P.D.E.L.</v>
          </cell>
          <cell r="O8231">
            <v>103</v>
          </cell>
          <cell r="P8231" t="str">
            <v>SANITARIO Comparto</v>
          </cell>
          <cell r="Q8231">
            <v>561</v>
          </cell>
          <cell r="R8231" t="str">
            <v>CATEGORIA D - COLL.PROF.SAN. (Inf.)</v>
          </cell>
          <cell r="S8231">
            <v>202</v>
          </cell>
          <cell r="T8231" t="str">
            <v>PERS.INFERM.- INF. PEDIATRICO - D2</v>
          </cell>
          <cell r="U8231" t="str">
            <v>PERS.INFERM.- INF. PEDIATRICO - D2</v>
          </cell>
          <cell r="V8231">
            <v>0</v>
          </cell>
          <cell r="X8231">
            <v>1</v>
          </cell>
          <cell r="Y8231" t="str">
            <v>T. INDETERMINATO</v>
          </cell>
        </row>
        <row r="8232">
          <cell r="A8232">
            <v>90018</v>
          </cell>
          <cell r="B8232" t="str">
            <v>UNGARO</v>
          </cell>
          <cell r="C8232" t="str">
            <v>MARCO</v>
          </cell>
          <cell r="D8232">
            <v>26885</v>
          </cell>
          <cell r="E8232">
            <v>40725</v>
          </cell>
          <cell r="F8232">
            <v>42552</v>
          </cell>
          <cell r="G8232">
            <v>42483</v>
          </cell>
          <cell r="H8232">
            <v>42487</v>
          </cell>
          <cell r="I8232">
            <v>1</v>
          </cell>
          <cell r="J8232" t="str">
            <v>AREA COMPARTO</v>
          </cell>
          <cell r="K8232">
            <v>1</v>
          </cell>
          <cell r="L8232" t="str">
            <v>COMP. SANITA'</v>
          </cell>
          <cell r="M8232">
            <v>1</v>
          </cell>
          <cell r="N8232" t="str">
            <v>C.P.D.E.L.</v>
          </cell>
          <cell r="O8232">
            <v>103</v>
          </cell>
          <cell r="P8232" t="str">
            <v>SANITARIO Comparto</v>
          </cell>
          <cell r="Q8232">
            <v>561</v>
          </cell>
          <cell r="R8232" t="str">
            <v>CATEGORIA D - COLL.PROF.SAN. (Inf.)</v>
          </cell>
          <cell r="S8232">
            <v>202</v>
          </cell>
          <cell r="T8232" t="str">
            <v>PERS.INFERM.- INF. PEDIATRICO - D2</v>
          </cell>
          <cell r="U8232" t="str">
            <v>PERS.INFERM.- INF. PEDIATRICO - D2</v>
          </cell>
          <cell r="V8232">
            <v>0</v>
          </cell>
          <cell r="X8232">
            <v>1</v>
          </cell>
          <cell r="Y8232" t="str">
            <v>T. INDETERMINATO</v>
          </cell>
        </row>
        <row r="8233">
          <cell r="A8233">
            <v>90018</v>
          </cell>
          <cell r="B8233" t="str">
            <v>UNGARO</v>
          </cell>
          <cell r="C8233" t="str">
            <v>MARCO</v>
          </cell>
          <cell r="D8233">
            <v>26885</v>
          </cell>
          <cell r="E8233">
            <v>40725</v>
          </cell>
          <cell r="F8233">
            <v>42552</v>
          </cell>
          <cell r="G8233">
            <v>42488</v>
          </cell>
          <cell r="H8233">
            <v>42497</v>
          </cell>
          <cell r="I8233">
            <v>1</v>
          </cell>
          <cell r="J8233" t="str">
            <v>AREA COMPARTO</v>
          </cell>
          <cell r="K8233">
            <v>1</v>
          </cell>
          <cell r="L8233" t="str">
            <v>COMP. SANITA'</v>
          </cell>
          <cell r="M8233">
            <v>1</v>
          </cell>
          <cell r="N8233" t="str">
            <v>C.P.D.E.L.</v>
          </cell>
          <cell r="O8233">
            <v>103</v>
          </cell>
          <cell r="P8233" t="str">
            <v>SANITARIO Comparto</v>
          </cell>
          <cell r="Q8233">
            <v>561</v>
          </cell>
          <cell r="R8233" t="str">
            <v>CATEGORIA D - COLL.PROF.SAN. (Inf.)</v>
          </cell>
          <cell r="S8233">
            <v>202</v>
          </cell>
          <cell r="T8233" t="str">
            <v>PERS.INFERM.- INF. PEDIATRICO - D2</v>
          </cell>
          <cell r="U8233" t="str">
            <v>PERS.INFERM.- INF. PEDIATRICO - D2</v>
          </cell>
          <cell r="V8233">
            <v>0</v>
          </cell>
          <cell r="X8233">
            <v>1</v>
          </cell>
          <cell r="Y8233" t="str">
            <v>T. INDETERMINATO</v>
          </cell>
        </row>
        <row r="8234">
          <cell r="A8234">
            <v>90018</v>
          </cell>
          <cell r="B8234" t="str">
            <v>UNGARO</v>
          </cell>
          <cell r="C8234" t="str">
            <v>MARCO</v>
          </cell>
          <cell r="D8234">
            <v>26885</v>
          </cell>
          <cell r="E8234">
            <v>40725</v>
          </cell>
          <cell r="F8234">
            <v>42552</v>
          </cell>
          <cell r="G8234">
            <v>42498</v>
          </cell>
          <cell r="H8234">
            <v>42500</v>
          </cell>
          <cell r="I8234">
            <v>1</v>
          </cell>
          <cell r="J8234" t="str">
            <v>AREA COMPARTO</v>
          </cell>
          <cell r="K8234">
            <v>1</v>
          </cell>
          <cell r="L8234" t="str">
            <v>COMP. SANITA'</v>
          </cell>
          <cell r="M8234">
            <v>1</v>
          </cell>
          <cell r="N8234" t="str">
            <v>C.P.D.E.L.</v>
          </cell>
          <cell r="O8234">
            <v>103</v>
          </cell>
          <cell r="P8234" t="str">
            <v>SANITARIO Comparto</v>
          </cell>
          <cell r="Q8234">
            <v>561</v>
          </cell>
          <cell r="R8234" t="str">
            <v>CATEGORIA D - COLL.PROF.SAN. (Inf.)</v>
          </cell>
          <cell r="S8234">
            <v>202</v>
          </cell>
          <cell r="T8234" t="str">
            <v>PERS.INFERM.- INF. PEDIATRICO - D2</v>
          </cell>
          <cell r="U8234" t="str">
            <v>PERS.INFERM.- INF. PEDIATRICO - D2</v>
          </cell>
          <cell r="V8234">
            <v>0</v>
          </cell>
          <cell r="X8234">
            <v>1</v>
          </cell>
          <cell r="Y8234" t="str">
            <v>T. INDETERMINATO</v>
          </cell>
        </row>
        <row r="8235">
          <cell r="A8235">
            <v>90018</v>
          </cell>
          <cell r="B8235" t="str">
            <v>UNGARO</v>
          </cell>
          <cell r="C8235" t="str">
            <v>MARCO</v>
          </cell>
          <cell r="D8235">
            <v>26885</v>
          </cell>
          <cell r="E8235">
            <v>40725</v>
          </cell>
          <cell r="F8235">
            <v>42552</v>
          </cell>
          <cell r="G8235">
            <v>42501</v>
          </cell>
          <cell r="H8235">
            <v>42501</v>
          </cell>
          <cell r="I8235">
            <v>1</v>
          </cell>
          <cell r="J8235" t="str">
            <v>AREA COMPARTO</v>
          </cell>
          <cell r="K8235">
            <v>1</v>
          </cell>
          <cell r="L8235" t="str">
            <v>COMP. SANITA'</v>
          </cell>
          <cell r="M8235">
            <v>1</v>
          </cell>
          <cell r="N8235" t="str">
            <v>C.P.D.E.L.</v>
          </cell>
          <cell r="O8235">
            <v>103</v>
          </cell>
          <cell r="P8235" t="str">
            <v>SANITARIO Comparto</v>
          </cell>
          <cell r="Q8235">
            <v>561</v>
          </cell>
          <cell r="R8235" t="str">
            <v>CATEGORIA D - COLL.PROF.SAN. (Inf.)</v>
          </cell>
          <cell r="S8235">
            <v>202</v>
          </cell>
          <cell r="T8235" t="str">
            <v>PERS.INFERM.- INF. PEDIATRICO - D2</v>
          </cell>
          <cell r="U8235" t="str">
            <v>PERS.INFERM.- INF. PEDIATRICO - D2</v>
          </cell>
          <cell r="V8235">
            <v>0</v>
          </cell>
          <cell r="X8235">
            <v>1</v>
          </cell>
          <cell r="Y8235" t="str">
            <v>T. INDETERMINATO</v>
          </cell>
        </row>
        <row r="8236">
          <cell r="A8236">
            <v>90018</v>
          </cell>
          <cell r="B8236" t="str">
            <v>UNGARO</v>
          </cell>
          <cell r="C8236" t="str">
            <v>MARCO</v>
          </cell>
          <cell r="D8236">
            <v>26885</v>
          </cell>
          <cell r="E8236">
            <v>40725</v>
          </cell>
          <cell r="F8236">
            <v>42552</v>
          </cell>
          <cell r="G8236">
            <v>42502</v>
          </cell>
          <cell r="H8236">
            <v>42513</v>
          </cell>
          <cell r="I8236">
            <v>1</v>
          </cell>
          <cell r="J8236" t="str">
            <v>AREA COMPARTO</v>
          </cell>
          <cell r="K8236">
            <v>1</v>
          </cell>
          <cell r="L8236" t="str">
            <v>COMP. SANITA'</v>
          </cell>
          <cell r="M8236">
            <v>1</v>
          </cell>
          <cell r="N8236" t="str">
            <v>C.P.D.E.L.</v>
          </cell>
          <cell r="O8236">
            <v>103</v>
          </cell>
          <cell r="P8236" t="str">
            <v>SANITARIO Comparto</v>
          </cell>
          <cell r="Q8236">
            <v>561</v>
          </cell>
          <cell r="R8236" t="str">
            <v>CATEGORIA D - COLL.PROF.SAN. (Inf.)</v>
          </cell>
          <cell r="S8236">
            <v>202</v>
          </cell>
          <cell r="T8236" t="str">
            <v>PERS.INFERM.- INF. PEDIATRICO - D2</v>
          </cell>
          <cell r="U8236" t="str">
            <v>PERS.INFERM.- INF. PEDIATRICO - D2</v>
          </cell>
          <cell r="V8236">
            <v>0</v>
          </cell>
          <cell r="X8236">
            <v>1</v>
          </cell>
          <cell r="Y8236" t="str">
            <v>T. INDETERMINATO</v>
          </cell>
        </row>
        <row r="8237">
          <cell r="A8237">
            <v>90018</v>
          </cell>
          <cell r="B8237" t="str">
            <v>UNGARO</v>
          </cell>
          <cell r="C8237" t="str">
            <v>MARCO</v>
          </cell>
          <cell r="D8237">
            <v>26885</v>
          </cell>
          <cell r="E8237">
            <v>40725</v>
          </cell>
          <cell r="F8237">
            <v>42552</v>
          </cell>
          <cell r="G8237">
            <v>42514</v>
          </cell>
          <cell r="H8237">
            <v>42517</v>
          </cell>
          <cell r="I8237">
            <v>1</v>
          </cell>
          <cell r="J8237" t="str">
            <v>AREA COMPARTO</v>
          </cell>
          <cell r="K8237">
            <v>1</v>
          </cell>
          <cell r="L8237" t="str">
            <v>COMP. SANITA'</v>
          </cell>
          <cell r="M8237">
            <v>1</v>
          </cell>
          <cell r="N8237" t="str">
            <v>C.P.D.E.L.</v>
          </cell>
          <cell r="O8237">
            <v>103</v>
          </cell>
          <cell r="P8237" t="str">
            <v>SANITARIO Comparto</v>
          </cell>
          <cell r="Q8237">
            <v>561</v>
          </cell>
          <cell r="R8237" t="str">
            <v>CATEGORIA D - COLL.PROF.SAN. (Inf.)</v>
          </cell>
          <cell r="S8237">
            <v>202</v>
          </cell>
          <cell r="T8237" t="str">
            <v>PERS.INFERM.- INF. PEDIATRICO - D2</v>
          </cell>
          <cell r="U8237" t="str">
            <v>PERS.INFERM.- INF. PEDIATRICO - D2</v>
          </cell>
          <cell r="V8237">
            <v>0</v>
          </cell>
          <cell r="X8237">
            <v>1</v>
          </cell>
          <cell r="Y8237" t="str">
            <v>T. INDETERMINATO</v>
          </cell>
        </row>
        <row r="8238">
          <cell r="A8238">
            <v>90018</v>
          </cell>
          <cell r="B8238" t="str">
            <v>UNGARO</v>
          </cell>
          <cell r="C8238" t="str">
            <v>MARCO</v>
          </cell>
          <cell r="D8238">
            <v>26885</v>
          </cell>
          <cell r="E8238">
            <v>40725</v>
          </cell>
          <cell r="F8238">
            <v>42552</v>
          </cell>
          <cell r="G8238">
            <v>42518</v>
          </cell>
          <cell r="H8238">
            <v>42521</v>
          </cell>
          <cell r="I8238">
            <v>1</v>
          </cell>
          <cell r="J8238" t="str">
            <v>AREA COMPARTO</v>
          </cell>
          <cell r="K8238">
            <v>1</v>
          </cell>
          <cell r="L8238" t="str">
            <v>COMP. SANITA'</v>
          </cell>
          <cell r="M8238">
            <v>1</v>
          </cell>
          <cell r="N8238" t="str">
            <v>C.P.D.E.L.</v>
          </cell>
          <cell r="O8238">
            <v>103</v>
          </cell>
          <cell r="P8238" t="str">
            <v>SANITARIO Comparto</v>
          </cell>
          <cell r="Q8238">
            <v>561</v>
          </cell>
          <cell r="R8238" t="str">
            <v>CATEGORIA D - COLL.PROF.SAN. (Inf.)</v>
          </cell>
          <cell r="S8238">
            <v>202</v>
          </cell>
          <cell r="T8238" t="str">
            <v>PERS.INFERM.- INF. PEDIATRICO - D2</v>
          </cell>
          <cell r="U8238" t="str">
            <v>PERS.INFERM.- INF. PEDIATRICO - D2</v>
          </cell>
          <cell r="V8238">
            <v>0</v>
          </cell>
          <cell r="X8238">
            <v>1</v>
          </cell>
          <cell r="Y8238" t="str">
            <v>T. INDETERMINATO</v>
          </cell>
        </row>
        <row r="8239">
          <cell r="A8239">
            <v>90018</v>
          </cell>
          <cell r="B8239" t="str">
            <v>UNGARO</v>
          </cell>
          <cell r="C8239" t="str">
            <v>MARCO</v>
          </cell>
          <cell r="D8239">
            <v>26885</v>
          </cell>
          <cell r="E8239">
            <v>40725</v>
          </cell>
          <cell r="F8239">
            <v>42552</v>
          </cell>
          <cell r="G8239">
            <v>42522</v>
          </cell>
          <cell r="H8239">
            <v>42522</v>
          </cell>
          <cell r="I8239">
            <v>1</v>
          </cell>
          <cell r="J8239" t="str">
            <v>AREA COMPARTO</v>
          </cell>
          <cell r="K8239">
            <v>1</v>
          </cell>
          <cell r="L8239" t="str">
            <v>COMP. SANITA'</v>
          </cell>
          <cell r="M8239">
            <v>1</v>
          </cell>
          <cell r="N8239" t="str">
            <v>C.P.D.E.L.</v>
          </cell>
          <cell r="O8239">
            <v>103</v>
          </cell>
          <cell r="P8239" t="str">
            <v>SANITARIO Comparto</v>
          </cell>
          <cell r="Q8239">
            <v>561</v>
          </cell>
          <cell r="R8239" t="str">
            <v>CATEGORIA D - COLL.PROF.SAN. (Inf.)</v>
          </cell>
          <cell r="S8239">
            <v>202</v>
          </cell>
          <cell r="T8239" t="str">
            <v>PERS.INFERM.- INF. PEDIATRICO - D2</v>
          </cell>
          <cell r="U8239" t="str">
            <v>PERS.INFERM.- INF. PEDIATRICO - D2</v>
          </cell>
          <cell r="V8239">
            <v>0</v>
          </cell>
          <cell r="X8239">
            <v>1</v>
          </cell>
          <cell r="Y8239" t="str">
            <v>T. INDETERMINATO</v>
          </cell>
        </row>
        <row r="8240">
          <cell r="A8240">
            <v>90018</v>
          </cell>
          <cell r="B8240" t="str">
            <v>UNGARO</v>
          </cell>
          <cell r="C8240" t="str">
            <v>MARCO</v>
          </cell>
          <cell r="D8240">
            <v>26885</v>
          </cell>
          <cell r="E8240">
            <v>40725</v>
          </cell>
          <cell r="F8240">
            <v>42552</v>
          </cell>
          <cell r="G8240">
            <v>42523</v>
          </cell>
          <cell r="H8240">
            <v>42523</v>
          </cell>
          <cell r="I8240">
            <v>1</v>
          </cell>
          <cell r="J8240" t="str">
            <v>AREA COMPARTO</v>
          </cell>
          <cell r="K8240">
            <v>1</v>
          </cell>
          <cell r="L8240" t="str">
            <v>COMP. SANITA'</v>
          </cell>
          <cell r="M8240">
            <v>1</v>
          </cell>
          <cell r="N8240" t="str">
            <v>C.P.D.E.L.</v>
          </cell>
          <cell r="O8240">
            <v>103</v>
          </cell>
          <cell r="P8240" t="str">
            <v>SANITARIO Comparto</v>
          </cell>
          <cell r="Q8240">
            <v>561</v>
          </cell>
          <cell r="R8240" t="str">
            <v>CATEGORIA D - COLL.PROF.SAN. (Inf.)</v>
          </cell>
          <cell r="S8240">
            <v>202</v>
          </cell>
          <cell r="T8240" t="str">
            <v>PERS.INFERM.- INF. PEDIATRICO - D2</v>
          </cell>
          <cell r="U8240" t="str">
            <v>PERS.INFERM.- INF. PEDIATRICO - D2</v>
          </cell>
          <cell r="V8240">
            <v>0</v>
          </cell>
          <cell r="X8240">
            <v>1</v>
          </cell>
          <cell r="Y8240" t="str">
            <v>T. INDETERMINATO</v>
          </cell>
        </row>
        <row r="8241">
          <cell r="A8241">
            <v>90018</v>
          </cell>
          <cell r="B8241" t="str">
            <v>UNGARO</v>
          </cell>
          <cell r="C8241" t="str">
            <v>MARCO</v>
          </cell>
          <cell r="D8241">
            <v>26885</v>
          </cell>
          <cell r="E8241">
            <v>40725</v>
          </cell>
          <cell r="F8241">
            <v>42552</v>
          </cell>
          <cell r="G8241">
            <v>42524</v>
          </cell>
          <cell r="H8241">
            <v>42524</v>
          </cell>
          <cell r="I8241">
            <v>1</v>
          </cell>
          <cell r="J8241" t="str">
            <v>AREA COMPARTO</v>
          </cell>
          <cell r="K8241">
            <v>1</v>
          </cell>
          <cell r="L8241" t="str">
            <v>COMP. SANITA'</v>
          </cell>
          <cell r="M8241">
            <v>1</v>
          </cell>
          <cell r="N8241" t="str">
            <v>C.P.D.E.L.</v>
          </cell>
          <cell r="O8241">
            <v>103</v>
          </cell>
          <cell r="P8241" t="str">
            <v>SANITARIO Comparto</v>
          </cell>
          <cell r="Q8241">
            <v>561</v>
          </cell>
          <cell r="R8241" t="str">
            <v>CATEGORIA D - COLL.PROF.SAN. (Inf.)</v>
          </cell>
          <cell r="S8241">
            <v>202</v>
          </cell>
          <cell r="T8241" t="str">
            <v>PERS.INFERM.- INF. PEDIATRICO - D2</v>
          </cell>
          <cell r="U8241" t="str">
            <v>PERS.INFERM.- INF. PEDIATRICO - D2</v>
          </cell>
          <cell r="V8241">
            <v>0</v>
          </cell>
          <cell r="X8241">
            <v>1</v>
          </cell>
          <cell r="Y8241" t="str">
            <v>T. INDETERMINATO</v>
          </cell>
        </row>
        <row r="8242">
          <cell r="A8242">
            <v>90018</v>
          </cell>
          <cell r="B8242" t="str">
            <v>UNGARO</v>
          </cell>
          <cell r="C8242" t="str">
            <v>MARCO</v>
          </cell>
          <cell r="D8242">
            <v>26885</v>
          </cell>
          <cell r="E8242">
            <v>40725</v>
          </cell>
          <cell r="F8242">
            <v>42552</v>
          </cell>
          <cell r="G8242">
            <v>42525</v>
          </cell>
          <cell r="H8242">
            <v>42526</v>
          </cell>
          <cell r="I8242">
            <v>1</v>
          </cell>
          <cell r="J8242" t="str">
            <v>AREA COMPARTO</v>
          </cell>
          <cell r="K8242">
            <v>1</v>
          </cell>
          <cell r="L8242" t="str">
            <v>COMP. SANITA'</v>
          </cell>
          <cell r="M8242">
            <v>1</v>
          </cell>
          <cell r="N8242" t="str">
            <v>C.P.D.E.L.</v>
          </cell>
          <cell r="O8242">
            <v>103</v>
          </cell>
          <cell r="P8242" t="str">
            <v>SANITARIO Comparto</v>
          </cell>
          <cell r="Q8242">
            <v>561</v>
          </cell>
          <cell r="R8242" t="str">
            <v>CATEGORIA D - COLL.PROF.SAN. (Inf.)</v>
          </cell>
          <cell r="S8242">
            <v>202</v>
          </cell>
          <cell r="T8242" t="str">
            <v>PERS.INFERM.- INF. PEDIATRICO - D2</v>
          </cell>
          <cell r="U8242" t="str">
            <v>PERS.INFERM.- INF. PEDIATRICO - D2</v>
          </cell>
          <cell r="V8242">
            <v>0</v>
          </cell>
          <cell r="X8242">
            <v>1</v>
          </cell>
          <cell r="Y8242" t="str">
            <v>T. INDETERMINATO</v>
          </cell>
        </row>
        <row r="8243">
          <cell r="A8243">
            <v>90018</v>
          </cell>
          <cell r="B8243" t="str">
            <v>UNGARO</v>
          </cell>
          <cell r="C8243" t="str">
            <v>MARCO</v>
          </cell>
          <cell r="D8243">
            <v>26885</v>
          </cell>
          <cell r="E8243">
            <v>40725</v>
          </cell>
          <cell r="F8243">
            <v>42552</v>
          </cell>
          <cell r="G8243">
            <v>42527</v>
          </cell>
          <cell r="H8243">
            <v>42531</v>
          </cell>
          <cell r="I8243">
            <v>1</v>
          </cell>
          <cell r="J8243" t="str">
            <v>AREA COMPARTO</v>
          </cell>
          <cell r="K8243">
            <v>1</v>
          </cell>
          <cell r="L8243" t="str">
            <v>COMP. SANITA'</v>
          </cell>
          <cell r="M8243">
            <v>1</v>
          </cell>
          <cell r="N8243" t="str">
            <v>C.P.D.E.L.</v>
          </cell>
          <cell r="O8243">
            <v>103</v>
          </cell>
          <cell r="P8243" t="str">
            <v>SANITARIO Comparto</v>
          </cell>
          <cell r="Q8243">
            <v>561</v>
          </cell>
          <cell r="R8243" t="str">
            <v>CATEGORIA D - COLL.PROF.SAN. (Inf.)</v>
          </cell>
          <cell r="S8243">
            <v>202</v>
          </cell>
          <cell r="T8243" t="str">
            <v>PERS.INFERM.- INF. PEDIATRICO - D2</v>
          </cell>
          <cell r="U8243" t="str">
            <v>PERS.INFERM.- INF. PEDIATRICO - D2</v>
          </cell>
          <cell r="V8243">
            <v>0</v>
          </cell>
          <cell r="X8243">
            <v>1</v>
          </cell>
          <cell r="Y8243" t="str">
            <v>T. INDETERMINATO</v>
          </cell>
        </row>
        <row r="8244">
          <cell r="A8244">
            <v>90018</v>
          </cell>
          <cell r="B8244" t="str">
            <v>UNGARO</v>
          </cell>
          <cell r="C8244" t="str">
            <v>MARCO</v>
          </cell>
          <cell r="D8244">
            <v>26885</v>
          </cell>
          <cell r="E8244">
            <v>40725</v>
          </cell>
          <cell r="F8244">
            <v>42552</v>
          </cell>
          <cell r="G8244">
            <v>42532</v>
          </cell>
          <cell r="H8244">
            <v>42538</v>
          </cell>
          <cell r="I8244">
            <v>1</v>
          </cell>
          <cell r="J8244" t="str">
            <v>AREA COMPARTO</v>
          </cell>
          <cell r="K8244">
            <v>1</v>
          </cell>
          <cell r="L8244" t="str">
            <v>COMP. SANITA'</v>
          </cell>
          <cell r="M8244">
            <v>1</v>
          </cell>
          <cell r="N8244" t="str">
            <v>C.P.D.E.L.</v>
          </cell>
          <cell r="O8244">
            <v>103</v>
          </cell>
          <cell r="P8244" t="str">
            <v>SANITARIO Comparto</v>
          </cell>
          <cell r="Q8244">
            <v>561</v>
          </cell>
          <cell r="R8244" t="str">
            <v>CATEGORIA D - COLL.PROF.SAN. (Inf.)</v>
          </cell>
          <cell r="S8244">
            <v>202</v>
          </cell>
          <cell r="T8244" t="str">
            <v>PERS.INFERM.- INF. PEDIATRICO - D2</v>
          </cell>
          <cell r="U8244" t="str">
            <v>PERS.INFERM.- INF. PEDIATRICO - D2</v>
          </cell>
          <cell r="V8244">
            <v>0</v>
          </cell>
          <cell r="X8244">
            <v>1</v>
          </cell>
          <cell r="Y8244" t="str">
            <v>T. INDETERMINATO</v>
          </cell>
        </row>
        <row r="8245">
          <cell r="A8245">
            <v>90018</v>
          </cell>
          <cell r="B8245" t="str">
            <v>UNGARO</v>
          </cell>
          <cell r="C8245" t="str">
            <v>MARCO</v>
          </cell>
          <cell r="D8245">
            <v>26885</v>
          </cell>
          <cell r="E8245">
            <v>40725</v>
          </cell>
          <cell r="F8245">
            <v>42552</v>
          </cell>
          <cell r="G8245">
            <v>42539</v>
          </cell>
          <cell r="H8245">
            <v>42542</v>
          </cell>
          <cell r="I8245">
            <v>1</v>
          </cell>
          <cell r="J8245" t="str">
            <v>AREA COMPARTO</v>
          </cell>
          <cell r="K8245">
            <v>1</v>
          </cell>
          <cell r="L8245" t="str">
            <v>COMP. SANITA'</v>
          </cell>
          <cell r="M8245">
            <v>1</v>
          </cell>
          <cell r="N8245" t="str">
            <v>C.P.D.E.L.</v>
          </cell>
          <cell r="O8245">
            <v>103</v>
          </cell>
          <cell r="P8245" t="str">
            <v>SANITARIO Comparto</v>
          </cell>
          <cell r="Q8245">
            <v>561</v>
          </cell>
          <cell r="R8245" t="str">
            <v>CATEGORIA D - COLL.PROF.SAN. (Inf.)</v>
          </cell>
          <cell r="S8245">
            <v>202</v>
          </cell>
          <cell r="T8245" t="str">
            <v>PERS.INFERM.- INF. PEDIATRICO - D2</v>
          </cell>
          <cell r="U8245" t="str">
            <v>PERS.INFERM.- INF. PEDIATRICO - D2</v>
          </cell>
          <cell r="V8245">
            <v>0</v>
          </cell>
          <cell r="X8245">
            <v>1</v>
          </cell>
          <cell r="Y8245" t="str">
            <v>T. INDETERMINATO</v>
          </cell>
        </row>
        <row r="8246">
          <cell r="A8246">
            <v>90018</v>
          </cell>
          <cell r="B8246" t="str">
            <v>UNGARO</v>
          </cell>
          <cell r="C8246" t="str">
            <v>MARCO</v>
          </cell>
          <cell r="D8246">
            <v>26885</v>
          </cell>
          <cell r="E8246">
            <v>40725</v>
          </cell>
          <cell r="F8246">
            <v>42552</v>
          </cell>
          <cell r="G8246">
            <v>42543</v>
          </cell>
          <cell r="H8246">
            <v>42545</v>
          </cell>
          <cell r="I8246">
            <v>1</v>
          </cell>
          <cell r="J8246" t="str">
            <v>AREA COMPARTO</v>
          </cell>
          <cell r="K8246">
            <v>1</v>
          </cell>
          <cell r="L8246" t="str">
            <v>COMP. SANITA'</v>
          </cell>
          <cell r="M8246">
            <v>1</v>
          </cell>
          <cell r="N8246" t="str">
            <v>C.P.D.E.L.</v>
          </cell>
          <cell r="O8246">
            <v>103</v>
          </cell>
          <cell r="P8246" t="str">
            <v>SANITARIO Comparto</v>
          </cell>
          <cell r="Q8246">
            <v>561</v>
          </cell>
          <cell r="R8246" t="str">
            <v>CATEGORIA D - COLL.PROF.SAN. (Inf.)</v>
          </cell>
          <cell r="S8246">
            <v>202</v>
          </cell>
          <cell r="T8246" t="str">
            <v>PERS.INFERM.- INF. PEDIATRICO - D2</v>
          </cell>
          <cell r="U8246" t="str">
            <v>PERS.INFERM.- INF. PEDIATRICO - D2</v>
          </cell>
          <cell r="V8246">
            <v>0</v>
          </cell>
          <cell r="X8246">
            <v>1</v>
          </cell>
          <cell r="Y8246" t="str">
            <v>T. INDETERMINATO</v>
          </cell>
        </row>
        <row r="8247">
          <cell r="A8247">
            <v>90018</v>
          </cell>
          <cell r="B8247" t="str">
            <v>UNGARO</v>
          </cell>
          <cell r="C8247" t="str">
            <v>MARCO</v>
          </cell>
          <cell r="D8247">
            <v>26885</v>
          </cell>
          <cell r="E8247">
            <v>40725</v>
          </cell>
          <cell r="F8247">
            <v>42552</v>
          </cell>
          <cell r="G8247">
            <v>42546</v>
          </cell>
          <cell r="H8247">
            <v>42547</v>
          </cell>
          <cell r="I8247">
            <v>1</v>
          </cell>
          <cell r="J8247" t="str">
            <v>AREA COMPARTO</v>
          </cell>
          <cell r="K8247">
            <v>1</v>
          </cell>
          <cell r="L8247" t="str">
            <v>COMP. SANITA'</v>
          </cell>
          <cell r="M8247">
            <v>1</v>
          </cell>
          <cell r="N8247" t="str">
            <v>C.P.D.E.L.</v>
          </cell>
          <cell r="O8247">
            <v>103</v>
          </cell>
          <cell r="P8247" t="str">
            <v>SANITARIO Comparto</v>
          </cell>
          <cell r="Q8247">
            <v>561</v>
          </cell>
          <cell r="R8247" t="str">
            <v>CATEGORIA D - COLL.PROF.SAN. (Inf.)</v>
          </cell>
          <cell r="S8247">
            <v>202</v>
          </cell>
          <cell r="T8247" t="str">
            <v>PERS.INFERM.- INF. PEDIATRICO - D2</v>
          </cell>
          <cell r="U8247" t="str">
            <v>PERS.INFERM.- INF. PEDIATRICO - D2</v>
          </cell>
          <cell r="V8247">
            <v>0</v>
          </cell>
          <cell r="X8247">
            <v>1</v>
          </cell>
          <cell r="Y8247" t="str">
            <v>T. INDETERMINATO</v>
          </cell>
        </row>
        <row r="8248">
          <cell r="A8248">
            <v>90018</v>
          </cell>
          <cell r="B8248" t="str">
            <v>UNGARO</v>
          </cell>
          <cell r="C8248" t="str">
            <v>MARCO</v>
          </cell>
          <cell r="D8248">
            <v>26885</v>
          </cell>
          <cell r="E8248">
            <v>40725</v>
          </cell>
          <cell r="F8248">
            <v>42552</v>
          </cell>
          <cell r="G8248">
            <v>42548</v>
          </cell>
          <cell r="H8248">
            <v>42551</v>
          </cell>
          <cell r="I8248">
            <v>1</v>
          </cell>
          <cell r="J8248" t="str">
            <v>AREA COMPARTO</v>
          </cell>
          <cell r="K8248">
            <v>1</v>
          </cell>
          <cell r="L8248" t="str">
            <v>COMP. SANITA'</v>
          </cell>
          <cell r="M8248">
            <v>1</v>
          </cell>
          <cell r="N8248" t="str">
            <v>C.P.D.E.L.</v>
          </cell>
          <cell r="O8248">
            <v>103</v>
          </cell>
          <cell r="P8248" t="str">
            <v>SANITARIO Comparto</v>
          </cell>
          <cell r="Q8248">
            <v>561</v>
          </cell>
          <cell r="R8248" t="str">
            <v>CATEGORIA D - COLL.PROF.SAN. (Inf.)</v>
          </cell>
          <cell r="S8248">
            <v>202</v>
          </cell>
          <cell r="T8248" t="str">
            <v>PERS.INFERM.- INF. PEDIATRICO - D2</v>
          </cell>
          <cell r="U8248" t="str">
            <v>PERS.INFERM.- INF. PEDIATRICO - D2</v>
          </cell>
          <cell r="V8248">
            <v>0</v>
          </cell>
          <cell r="X8248">
            <v>1</v>
          </cell>
          <cell r="Y8248" t="str">
            <v>T. INDETERMINATO</v>
          </cell>
        </row>
        <row r="8249">
          <cell r="A8249">
            <v>90020</v>
          </cell>
          <cell r="B8249" t="str">
            <v>GRIECO</v>
          </cell>
          <cell r="C8249" t="str">
            <v>ANNA</v>
          </cell>
          <cell r="D8249">
            <v>20863</v>
          </cell>
          <cell r="E8249">
            <v>40725</v>
          </cell>
          <cell r="F8249">
            <v>42552</v>
          </cell>
          <cell r="G8249">
            <v>40725</v>
          </cell>
          <cell r="H8249">
            <v>42551</v>
          </cell>
          <cell r="I8249">
            <v>1</v>
          </cell>
          <cell r="J8249" t="str">
            <v>AREA COMPARTO</v>
          </cell>
          <cell r="K8249">
            <v>1</v>
          </cell>
          <cell r="L8249" t="str">
            <v>COMP. SANITA'</v>
          </cell>
          <cell r="M8249">
            <v>1</v>
          </cell>
          <cell r="N8249" t="str">
            <v>C.P.D.E.L.</v>
          </cell>
          <cell r="O8249">
            <v>103</v>
          </cell>
          <cell r="P8249" t="str">
            <v>SANITARIO Comparto</v>
          </cell>
          <cell r="Q8249">
            <v>561</v>
          </cell>
          <cell r="R8249" t="str">
            <v>CATEGORIA D - COLL.PROF.SAN. (Inf.)</v>
          </cell>
          <cell r="S8249">
            <v>301</v>
          </cell>
          <cell r="T8249" t="str">
            <v>PERS.INFERM.- INFERMIERE - D3</v>
          </cell>
          <cell r="U8249" t="str">
            <v>PERS.INFERM.- INFERMIERE - D3</v>
          </cell>
          <cell r="V8249">
            <v>0</v>
          </cell>
          <cell r="X8249">
            <v>1</v>
          </cell>
          <cell r="Y8249" t="str">
            <v>T. INDETERMINATO</v>
          </cell>
        </row>
        <row r="8250">
          <cell r="A8250">
            <v>90021</v>
          </cell>
          <cell r="B8250" t="str">
            <v>LANGELLA</v>
          </cell>
          <cell r="C8250" t="str">
            <v>MARIA TERESA</v>
          </cell>
          <cell r="D8250">
            <v>24352</v>
          </cell>
          <cell r="E8250">
            <v>40725</v>
          </cell>
          <cell r="F8250">
            <v>41295</v>
          </cell>
          <cell r="G8250">
            <v>40725</v>
          </cell>
          <cell r="H8250">
            <v>41294</v>
          </cell>
          <cell r="I8250">
            <v>1</v>
          </cell>
          <cell r="J8250" t="str">
            <v>AREA COMPARTO</v>
          </cell>
          <cell r="K8250">
            <v>1</v>
          </cell>
          <cell r="L8250" t="str">
            <v>COMP. SANITA'</v>
          </cell>
          <cell r="M8250">
            <v>1</v>
          </cell>
          <cell r="N8250" t="str">
            <v>C.P.D.E.L.</v>
          </cell>
          <cell r="O8250">
            <v>103</v>
          </cell>
          <cell r="P8250" t="str">
            <v>SANITARIO Comparto</v>
          </cell>
          <cell r="Q8250">
            <v>562</v>
          </cell>
          <cell r="R8250" t="str">
            <v>CATEGORIA D - COLL.PROF.SAN. (Tec.)</v>
          </cell>
          <cell r="S8250">
            <v>501</v>
          </cell>
          <cell r="T8250" t="str">
            <v>PERS. TECN. SAN. LAB. BIOM. - D5</v>
          </cell>
          <cell r="U8250" t="str">
            <v>PERS.TECN.SANIT. LAB.BIOMED. - D5</v>
          </cell>
          <cell r="V8250">
            <v>0</v>
          </cell>
          <cell r="X8250">
            <v>1</v>
          </cell>
          <cell r="Y8250" t="str">
            <v>T. INDETERMINATO</v>
          </cell>
        </row>
        <row r="8251">
          <cell r="A8251">
            <v>90022</v>
          </cell>
          <cell r="B8251" t="str">
            <v>LOFFREDO</v>
          </cell>
          <cell r="C8251" t="str">
            <v>VLADIMIRO</v>
          </cell>
          <cell r="D8251">
            <v>23449</v>
          </cell>
          <cell r="E8251">
            <v>40725</v>
          </cell>
          <cell r="F8251">
            <v>42552</v>
          </cell>
          <cell r="G8251">
            <v>40725</v>
          </cell>
          <cell r="H8251">
            <v>42551</v>
          </cell>
          <cell r="I8251">
            <v>0</v>
          </cell>
          <cell r="K8251">
            <v>1</v>
          </cell>
          <cell r="L8251" t="str">
            <v>COMP. SANITA'</v>
          </cell>
          <cell r="M8251">
            <v>1</v>
          </cell>
          <cell r="N8251" t="str">
            <v>TIPO CONTRIBUZIONE</v>
          </cell>
          <cell r="O8251">
            <v>0</v>
          </cell>
          <cell r="P8251" t="str">
            <v>RUOLO</v>
          </cell>
          <cell r="Q8251">
            <v>0</v>
          </cell>
          <cell r="R8251" t="str">
            <v>R.E. Incarico natura profess.     ( +15)</v>
          </cell>
          <cell r="S8251">
            <v>0</v>
          </cell>
          <cell r="T8251" t="str">
            <v>R.E. Incarico natura profess.     ( +15)</v>
          </cell>
          <cell r="V8251">
            <v>0</v>
          </cell>
          <cell r="X8251">
            <v>1</v>
          </cell>
          <cell r="Y8251" t="str">
            <v>T. INDETERMINATO</v>
          </cell>
        </row>
        <row r="8252">
          <cell r="A8252">
            <v>90023</v>
          </cell>
          <cell r="B8252" t="str">
            <v>DI LUCA</v>
          </cell>
          <cell r="C8252" t="str">
            <v>ANTONIO</v>
          </cell>
          <cell r="D8252">
            <v>18582</v>
          </cell>
          <cell r="E8252">
            <v>40725</v>
          </cell>
          <cell r="F8252">
            <v>40940</v>
          </cell>
          <cell r="G8252">
            <v>40725</v>
          </cell>
          <cell r="H8252">
            <v>40939</v>
          </cell>
          <cell r="I8252">
            <v>1</v>
          </cell>
          <cell r="J8252" t="str">
            <v>AREA COMPARTO</v>
          </cell>
          <cell r="K8252">
            <v>1</v>
          </cell>
          <cell r="L8252" t="str">
            <v>COMP. SANITA'</v>
          </cell>
          <cell r="M8252">
            <v>1</v>
          </cell>
          <cell r="N8252" t="str">
            <v>C.P.D.E.L.</v>
          </cell>
          <cell r="O8252">
            <v>403</v>
          </cell>
          <cell r="P8252" t="str">
            <v>AMMINISTRATIVO Comparto</v>
          </cell>
          <cell r="Q8252">
            <v>513</v>
          </cell>
          <cell r="R8252" t="str">
            <v>CATEGORIA B - (COADIUTORE AMM/VO)</v>
          </cell>
          <cell r="S8252">
            <v>201</v>
          </cell>
          <cell r="T8252" t="str">
            <v>COADIUTORE AMMINISTRATIVO - B2</v>
          </cell>
          <cell r="U8252" t="str">
            <v>COADIUTORE AMMINISTRATIVO - B2</v>
          </cell>
          <cell r="V8252">
            <v>0</v>
          </cell>
          <cell r="X8252">
            <v>1</v>
          </cell>
          <cell r="Y8252" t="str">
            <v>T. INDETERMINATO</v>
          </cell>
        </row>
        <row r="8253">
          <cell r="A8253">
            <v>90024</v>
          </cell>
          <cell r="B8253" t="str">
            <v>CHIAESE</v>
          </cell>
          <cell r="C8253" t="str">
            <v>VIRGINIA</v>
          </cell>
          <cell r="D8253">
            <v>18031</v>
          </cell>
          <cell r="E8253">
            <v>40725</v>
          </cell>
          <cell r="F8253">
            <v>41791</v>
          </cell>
          <cell r="G8253">
            <v>40725</v>
          </cell>
          <cell r="H8253">
            <v>41771</v>
          </cell>
          <cell r="I8253">
            <v>1</v>
          </cell>
          <cell r="J8253" t="str">
            <v>AREA COMPARTO</v>
          </cell>
          <cell r="K8253">
            <v>1</v>
          </cell>
          <cell r="L8253" t="str">
            <v>COMP. SANITA'</v>
          </cell>
          <cell r="M8253">
            <v>1</v>
          </cell>
          <cell r="N8253" t="str">
            <v>C.P.D.E.L.</v>
          </cell>
          <cell r="O8253">
            <v>103</v>
          </cell>
          <cell r="P8253" t="str">
            <v>SANITARIO Comparto</v>
          </cell>
          <cell r="Q8253">
            <v>561</v>
          </cell>
          <cell r="R8253" t="str">
            <v>CATEGORIA D - COLL.PROF.SAN. (Inf.)</v>
          </cell>
          <cell r="S8253">
            <v>602</v>
          </cell>
          <cell r="T8253" t="str">
            <v>PERS.INFERM.- INF. PEDIATRICO - D6</v>
          </cell>
          <cell r="U8253" t="str">
            <v>PERS.INFERM.- INF. PEDIATRICO - D6</v>
          </cell>
          <cell r="V8253">
            <v>0</v>
          </cell>
          <cell r="X8253">
            <v>1</v>
          </cell>
          <cell r="Y8253" t="str">
            <v>T. INDETERMINATO</v>
          </cell>
        </row>
        <row r="8254">
          <cell r="A8254">
            <v>90024</v>
          </cell>
          <cell r="B8254" t="str">
            <v>CHIAESE</v>
          </cell>
          <cell r="C8254" t="str">
            <v>VIRGINIA</v>
          </cell>
          <cell r="D8254">
            <v>18031</v>
          </cell>
          <cell r="E8254">
            <v>40725</v>
          </cell>
          <cell r="F8254">
            <v>41791</v>
          </cell>
          <cell r="G8254">
            <v>41772</v>
          </cell>
          <cell r="H8254">
            <v>41790</v>
          </cell>
          <cell r="I8254">
            <v>1</v>
          </cell>
          <cell r="J8254" t="str">
            <v>AREA COMPARTO</v>
          </cell>
          <cell r="K8254">
            <v>1</v>
          </cell>
          <cell r="L8254" t="str">
            <v>COMP. SANITA'</v>
          </cell>
          <cell r="M8254">
            <v>1</v>
          </cell>
          <cell r="N8254" t="str">
            <v>C.P.D.E.L.</v>
          </cell>
          <cell r="O8254">
            <v>103</v>
          </cell>
          <cell r="P8254" t="str">
            <v>SANITARIO Comparto</v>
          </cell>
          <cell r="Q8254">
            <v>561</v>
          </cell>
          <cell r="R8254" t="str">
            <v>CATEGORIA D - COLL.PROF.SAN. (Inf.)</v>
          </cell>
          <cell r="S8254">
            <v>602</v>
          </cell>
          <cell r="T8254" t="str">
            <v>PERS.INFERM.- INF. PEDIATRICO - D6</v>
          </cell>
          <cell r="U8254" t="str">
            <v>PERS.INFERM.- INF. PEDIATRICO - D6</v>
          </cell>
          <cell r="V8254">
            <v>0</v>
          </cell>
          <cell r="X8254">
            <v>1</v>
          </cell>
          <cell r="Y8254" t="str">
            <v>T. INDETERMINATO</v>
          </cell>
        </row>
        <row r="8255">
          <cell r="A8255">
            <v>90025</v>
          </cell>
          <cell r="B8255" t="str">
            <v>ALBANESE</v>
          </cell>
          <cell r="C8255" t="str">
            <v>ELVIRA</v>
          </cell>
          <cell r="D8255">
            <v>19936</v>
          </cell>
          <cell r="E8255">
            <v>40725</v>
          </cell>
          <cell r="F8255">
            <v>42948</v>
          </cell>
          <cell r="G8255">
            <v>40725</v>
          </cell>
          <cell r="H8255">
            <v>42735</v>
          </cell>
          <cell r="I8255">
            <v>1</v>
          </cell>
          <cell r="J8255" t="str">
            <v>AREA COMPARTO</v>
          </cell>
          <cell r="K8255">
            <v>1</v>
          </cell>
          <cell r="L8255" t="str">
            <v>COMP. SANITA'</v>
          </cell>
          <cell r="M8255">
            <v>1</v>
          </cell>
          <cell r="N8255" t="str">
            <v>C.P.D.E.L.</v>
          </cell>
          <cell r="O8255">
            <v>103</v>
          </cell>
          <cell r="P8255" t="str">
            <v>SANITARIO Comparto</v>
          </cell>
          <cell r="Q8255">
            <v>552</v>
          </cell>
          <cell r="R8255" t="str">
            <v>CATEGORIA Ds - (Profess.Tecnico Sanit. )</v>
          </cell>
          <cell r="S8255">
            <v>408</v>
          </cell>
          <cell r="T8255" t="str">
            <v>PERS.TECN.SAN. DIETISTA (Sen) - Ds4</v>
          </cell>
          <cell r="U8255" t="str">
            <v>PERS.TECN.SAN. DIETISTA (Sen) - Ds4</v>
          </cell>
          <cell r="V8255">
            <v>0</v>
          </cell>
          <cell r="X8255">
            <v>1</v>
          </cell>
          <cell r="Y8255" t="str">
            <v>T. INDETERMINATO</v>
          </cell>
        </row>
        <row r="8256">
          <cell r="A8256">
            <v>90025</v>
          </cell>
          <cell r="B8256" t="str">
            <v>ALBANESE</v>
          </cell>
          <cell r="C8256" t="str">
            <v>ELVIRA</v>
          </cell>
          <cell r="D8256">
            <v>19936</v>
          </cell>
          <cell r="E8256">
            <v>40725</v>
          </cell>
          <cell r="F8256">
            <v>42948</v>
          </cell>
          <cell r="G8256">
            <v>42736</v>
          </cell>
          <cell r="H8256">
            <v>42947</v>
          </cell>
          <cell r="I8256">
            <v>1</v>
          </cell>
          <cell r="J8256" t="str">
            <v>AREA COMPARTO</v>
          </cell>
          <cell r="K8256">
            <v>1</v>
          </cell>
          <cell r="L8256" t="str">
            <v>COMP. SANITA'</v>
          </cell>
          <cell r="M8256">
            <v>1</v>
          </cell>
          <cell r="N8256" t="str">
            <v>C.P.D.E.L.</v>
          </cell>
          <cell r="O8256">
            <v>103</v>
          </cell>
          <cell r="P8256" t="str">
            <v>SANITARIO Comparto</v>
          </cell>
          <cell r="Q8256">
            <v>552</v>
          </cell>
          <cell r="R8256" t="str">
            <v>CATEGORIA Ds - (Profess.Tecnico Sanit. )</v>
          </cell>
          <cell r="S8256">
            <v>508</v>
          </cell>
          <cell r="T8256" t="str">
            <v>PERS.TECN.SAN. DIETISTA (Sen) - Ds5</v>
          </cell>
          <cell r="U8256" t="str">
            <v>PERS.TECN.SAN. DIETISTA (Sen) - Ds5</v>
          </cell>
          <cell r="V8256">
            <v>0</v>
          </cell>
          <cell r="X8256">
            <v>1</v>
          </cell>
          <cell r="Y8256" t="str">
            <v>T. INDETERMINATO</v>
          </cell>
        </row>
        <row r="8257">
          <cell r="A8257">
            <v>90026</v>
          </cell>
          <cell r="B8257" t="str">
            <v>IOVANE</v>
          </cell>
          <cell r="C8257" t="str">
            <v>GIUSEPPINA</v>
          </cell>
          <cell r="D8257">
            <v>25572</v>
          </cell>
          <cell r="E8257">
            <v>40725</v>
          </cell>
          <cell r="F8257">
            <v>41456</v>
          </cell>
          <cell r="G8257">
            <v>40725</v>
          </cell>
          <cell r="H8257">
            <v>40938</v>
          </cell>
          <cell r="I8257">
            <v>1</v>
          </cell>
          <cell r="J8257" t="str">
            <v>AREA COMPARTO</v>
          </cell>
          <cell r="K8257">
            <v>1</v>
          </cell>
          <cell r="L8257" t="str">
            <v>COMP. SANITA'</v>
          </cell>
          <cell r="M8257">
            <v>1</v>
          </cell>
          <cell r="N8257" t="str">
            <v>C.P.D.E.L.</v>
          </cell>
          <cell r="O8257">
            <v>103</v>
          </cell>
          <cell r="P8257" t="str">
            <v>SANITARIO Comparto</v>
          </cell>
          <cell r="Q8257">
            <v>561</v>
          </cell>
          <cell r="R8257" t="str">
            <v>CATEGORIA D - COLL.PROF.SAN. (Inf.)</v>
          </cell>
          <cell r="S8257">
            <v>601</v>
          </cell>
          <cell r="T8257" t="str">
            <v>PERS.INFERM.- INFERMIERE - D6</v>
          </cell>
          <cell r="U8257" t="str">
            <v>PERS.INFERM.- INFERMIERE - D6</v>
          </cell>
          <cell r="V8257">
            <v>0</v>
          </cell>
          <cell r="X8257">
            <v>1</v>
          </cell>
          <cell r="Y8257" t="str">
            <v>T. INDETERMINATO</v>
          </cell>
        </row>
        <row r="8258">
          <cell r="A8258">
            <v>90026</v>
          </cell>
          <cell r="B8258" t="str">
            <v>IOVANE</v>
          </cell>
          <cell r="C8258" t="str">
            <v>GIUSEPPINA</v>
          </cell>
          <cell r="D8258">
            <v>25572</v>
          </cell>
          <cell r="E8258">
            <v>40725</v>
          </cell>
          <cell r="F8258">
            <v>41456</v>
          </cell>
          <cell r="G8258">
            <v>40939</v>
          </cell>
          <cell r="H8258">
            <v>40967</v>
          </cell>
          <cell r="I8258">
            <v>1</v>
          </cell>
          <cell r="J8258" t="str">
            <v>AREA COMPARTO</v>
          </cell>
          <cell r="K8258">
            <v>1</v>
          </cell>
          <cell r="L8258" t="str">
            <v>COMP. SANITA'</v>
          </cell>
          <cell r="M8258">
            <v>1</v>
          </cell>
          <cell r="N8258" t="str">
            <v>C.P.D.E.L.</v>
          </cell>
          <cell r="O8258">
            <v>103</v>
          </cell>
          <cell r="P8258" t="str">
            <v>SANITARIO Comparto</v>
          </cell>
          <cell r="Q8258">
            <v>561</v>
          </cell>
          <cell r="R8258" t="str">
            <v>CATEGORIA D - COLL.PROF.SAN. (Inf.)</v>
          </cell>
          <cell r="S8258">
            <v>601</v>
          </cell>
          <cell r="T8258" t="str">
            <v>PERS.INFERM.- INFERMIERE - D6</v>
          </cell>
          <cell r="U8258" t="str">
            <v>PERS.INFERM.- INFERMIERE - D6</v>
          </cell>
          <cell r="V8258">
            <v>0</v>
          </cell>
          <cell r="X8258">
            <v>1</v>
          </cell>
          <cell r="Y8258" t="str">
            <v>T. INDETERMINATO</v>
          </cell>
        </row>
        <row r="8259">
          <cell r="A8259">
            <v>90026</v>
          </cell>
          <cell r="B8259" t="str">
            <v>IOVANE</v>
          </cell>
          <cell r="C8259" t="str">
            <v>GIUSEPPINA</v>
          </cell>
          <cell r="D8259">
            <v>25572</v>
          </cell>
          <cell r="E8259">
            <v>40725</v>
          </cell>
          <cell r="F8259">
            <v>41456</v>
          </cell>
          <cell r="G8259">
            <v>40968</v>
          </cell>
          <cell r="H8259">
            <v>40968</v>
          </cell>
          <cell r="I8259">
            <v>1</v>
          </cell>
          <cell r="J8259" t="str">
            <v>AREA COMPARTO</v>
          </cell>
          <cell r="K8259">
            <v>1</v>
          </cell>
          <cell r="L8259" t="str">
            <v>COMP. SANITA'</v>
          </cell>
          <cell r="M8259">
            <v>1</v>
          </cell>
          <cell r="N8259" t="str">
            <v>C.P.D.E.L.</v>
          </cell>
          <cell r="O8259">
            <v>103</v>
          </cell>
          <cell r="P8259" t="str">
            <v>SANITARIO Comparto</v>
          </cell>
          <cell r="Q8259">
            <v>561</v>
          </cell>
          <cell r="R8259" t="str">
            <v>CATEGORIA D - COLL.PROF.SAN. (Inf.)</v>
          </cell>
          <cell r="S8259">
            <v>601</v>
          </cell>
          <cell r="T8259" t="str">
            <v>PERS.INFERM.- INFERMIERE - D6</v>
          </cell>
          <cell r="U8259" t="str">
            <v>PERS.INFERM.- INFERMIERE - D6</v>
          </cell>
          <cell r="V8259">
            <v>0</v>
          </cell>
          <cell r="X8259">
            <v>1</v>
          </cell>
          <cell r="Y8259" t="str">
            <v>T. INDETERMINATO</v>
          </cell>
        </row>
        <row r="8260">
          <cell r="A8260">
            <v>90026</v>
          </cell>
          <cell r="B8260" t="str">
            <v>IOVANE</v>
          </cell>
          <cell r="C8260" t="str">
            <v>GIUSEPPINA</v>
          </cell>
          <cell r="D8260">
            <v>25572</v>
          </cell>
          <cell r="E8260">
            <v>40725</v>
          </cell>
          <cell r="F8260">
            <v>41456</v>
          </cell>
          <cell r="G8260">
            <v>40969</v>
          </cell>
          <cell r="H8260">
            <v>41117</v>
          </cell>
          <cell r="I8260">
            <v>1</v>
          </cell>
          <cell r="J8260" t="str">
            <v>AREA COMPARTO</v>
          </cell>
          <cell r="K8260">
            <v>1</v>
          </cell>
          <cell r="L8260" t="str">
            <v>COMP. SANITA'</v>
          </cell>
          <cell r="M8260">
            <v>1</v>
          </cell>
          <cell r="N8260" t="str">
            <v>C.P.D.E.L.</v>
          </cell>
          <cell r="O8260">
            <v>103</v>
          </cell>
          <cell r="P8260" t="str">
            <v>SANITARIO Comparto</v>
          </cell>
          <cell r="Q8260">
            <v>561</v>
          </cell>
          <cell r="R8260" t="str">
            <v>CATEGORIA D - COLL.PROF.SAN. (Inf.)</v>
          </cell>
          <cell r="S8260">
            <v>601</v>
          </cell>
          <cell r="T8260" t="str">
            <v>PERS.INFERM.- INFERMIERE - D6</v>
          </cell>
          <cell r="U8260" t="str">
            <v>PERS.INFERM.- INFERMIERE - D6</v>
          </cell>
          <cell r="V8260">
            <v>0</v>
          </cell>
          <cell r="X8260">
            <v>1</v>
          </cell>
          <cell r="Y8260" t="str">
            <v>T. INDETERMINATO</v>
          </cell>
        </row>
        <row r="8261">
          <cell r="A8261">
            <v>90026</v>
          </cell>
          <cell r="B8261" t="str">
            <v>IOVANE</v>
          </cell>
          <cell r="C8261" t="str">
            <v>GIUSEPPINA</v>
          </cell>
          <cell r="D8261">
            <v>25572</v>
          </cell>
          <cell r="E8261">
            <v>40725</v>
          </cell>
          <cell r="F8261">
            <v>41456</v>
          </cell>
          <cell r="G8261">
            <v>41118</v>
          </cell>
          <cell r="H8261">
            <v>41128</v>
          </cell>
          <cell r="I8261">
            <v>1</v>
          </cell>
          <cell r="J8261" t="str">
            <v>AREA COMPARTO</v>
          </cell>
          <cell r="K8261">
            <v>1</v>
          </cell>
          <cell r="L8261" t="str">
            <v>COMP. SANITA'</v>
          </cell>
          <cell r="M8261">
            <v>1</v>
          </cell>
          <cell r="N8261" t="str">
            <v>C.P.D.E.L.</v>
          </cell>
          <cell r="O8261">
            <v>103</v>
          </cell>
          <cell r="P8261" t="str">
            <v>SANITARIO Comparto</v>
          </cell>
          <cell r="Q8261">
            <v>561</v>
          </cell>
          <cell r="R8261" t="str">
            <v>CATEGORIA D - COLL.PROF.SAN. (Inf.)</v>
          </cell>
          <cell r="S8261">
            <v>601</v>
          </cell>
          <cell r="T8261" t="str">
            <v>PERS.INFERM.- INFERMIERE - D6</v>
          </cell>
          <cell r="U8261" t="str">
            <v>PERS.INFERM.- INFERMIERE - D6</v>
          </cell>
          <cell r="V8261">
            <v>0</v>
          </cell>
          <cell r="X8261">
            <v>1</v>
          </cell>
          <cell r="Y8261" t="str">
            <v>T. INDETERMINATO</v>
          </cell>
        </row>
        <row r="8262">
          <cell r="A8262">
            <v>90026</v>
          </cell>
          <cell r="B8262" t="str">
            <v>IOVANE</v>
          </cell>
          <cell r="C8262" t="str">
            <v>GIUSEPPINA</v>
          </cell>
          <cell r="D8262">
            <v>25572</v>
          </cell>
          <cell r="E8262">
            <v>40725</v>
          </cell>
          <cell r="F8262">
            <v>41456</v>
          </cell>
          <cell r="G8262">
            <v>41129</v>
          </cell>
          <cell r="H8262">
            <v>41129</v>
          </cell>
          <cell r="I8262">
            <v>1</v>
          </cell>
          <cell r="J8262" t="str">
            <v>AREA COMPARTO</v>
          </cell>
          <cell r="K8262">
            <v>1</v>
          </cell>
          <cell r="L8262" t="str">
            <v>COMP. SANITA'</v>
          </cell>
          <cell r="M8262">
            <v>1</v>
          </cell>
          <cell r="N8262" t="str">
            <v>C.P.D.E.L.</v>
          </cell>
          <cell r="O8262">
            <v>103</v>
          </cell>
          <cell r="P8262" t="str">
            <v>SANITARIO Comparto</v>
          </cell>
          <cell r="Q8262">
            <v>561</v>
          </cell>
          <cell r="R8262" t="str">
            <v>CATEGORIA D - COLL.PROF.SAN. (Inf.)</v>
          </cell>
          <cell r="S8262">
            <v>601</v>
          </cell>
          <cell r="T8262" t="str">
            <v>PERS.INFERM.- INFERMIERE - D6</v>
          </cell>
          <cell r="U8262" t="str">
            <v>PERS.INFERM.- INFERMIERE - D6</v>
          </cell>
          <cell r="V8262">
            <v>0</v>
          </cell>
          <cell r="X8262">
            <v>1</v>
          </cell>
          <cell r="Y8262" t="str">
            <v>T. INDETERMINATO</v>
          </cell>
        </row>
        <row r="8263">
          <cell r="A8263">
            <v>90026</v>
          </cell>
          <cell r="B8263" t="str">
            <v>IOVANE</v>
          </cell>
          <cell r="C8263" t="str">
            <v>GIUSEPPINA</v>
          </cell>
          <cell r="D8263">
            <v>25572</v>
          </cell>
          <cell r="E8263">
            <v>40725</v>
          </cell>
          <cell r="F8263">
            <v>41456</v>
          </cell>
          <cell r="G8263">
            <v>41130</v>
          </cell>
          <cell r="H8263">
            <v>41130</v>
          </cell>
          <cell r="I8263">
            <v>1</v>
          </cell>
          <cell r="J8263" t="str">
            <v>AREA COMPARTO</v>
          </cell>
          <cell r="K8263">
            <v>1</v>
          </cell>
          <cell r="L8263" t="str">
            <v>COMP. SANITA'</v>
          </cell>
          <cell r="M8263">
            <v>1</v>
          </cell>
          <cell r="N8263" t="str">
            <v>C.P.D.E.L.</v>
          </cell>
          <cell r="O8263">
            <v>103</v>
          </cell>
          <cell r="P8263" t="str">
            <v>SANITARIO Comparto</v>
          </cell>
          <cell r="Q8263">
            <v>561</v>
          </cell>
          <cell r="R8263" t="str">
            <v>CATEGORIA D - COLL.PROF.SAN. (Inf.)</v>
          </cell>
          <cell r="S8263">
            <v>601</v>
          </cell>
          <cell r="T8263" t="str">
            <v>PERS.INFERM.- INFERMIERE - D6</v>
          </cell>
          <cell r="U8263" t="str">
            <v>PERS.INFERM.- INFERMIERE - D6</v>
          </cell>
          <cell r="V8263">
            <v>0</v>
          </cell>
          <cell r="X8263">
            <v>1</v>
          </cell>
          <cell r="Y8263" t="str">
            <v>T. INDETERMINATO</v>
          </cell>
        </row>
        <row r="8264">
          <cell r="A8264">
            <v>90026</v>
          </cell>
          <cell r="B8264" t="str">
            <v>IOVANE</v>
          </cell>
          <cell r="C8264" t="str">
            <v>GIUSEPPINA</v>
          </cell>
          <cell r="D8264">
            <v>25572</v>
          </cell>
          <cell r="E8264">
            <v>40725</v>
          </cell>
          <cell r="F8264">
            <v>41456</v>
          </cell>
          <cell r="G8264">
            <v>41131</v>
          </cell>
          <cell r="H8264">
            <v>41131</v>
          </cell>
          <cell r="I8264">
            <v>1</v>
          </cell>
          <cell r="J8264" t="str">
            <v>AREA COMPARTO</v>
          </cell>
          <cell r="K8264">
            <v>1</v>
          </cell>
          <cell r="L8264" t="str">
            <v>COMP. SANITA'</v>
          </cell>
          <cell r="M8264">
            <v>1</v>
          </cell>
          <cell r="N8264" t="str">
            <v>C.P.D.E.L.</v>
          </cell>
          <cell r="O8264">
            <v>103</v>
          </cell>
          <cell r="P8264" t="str">
            <v>SANITARIO Comparto</v>
          </cell>
          <cell r="Q8264">
            <v>561</v>
          </cell>
          <cell r="R8264" t="str">
            <v>CATEGORIA D - COLL.PROF.SAN. (Inf.)</v>
          </cell>
          <cell r="S8264">
            <v>601</v>
          </cell>
          <cell r="T8264" t="str">
            <v>PERS.INFERM.- INFERMIERE - D6</v>
          </cell>
          <cell r="U8264" t="str">
            <v>PERS.INFERM.- INFERMIERE - D6</v>
          </cell>
          <cell r="V8264">
            <v>0</v>
          </cell>
          <cell r="X8264">
            <v>1</v>
          </cell>
          <cell r="Y8264" t="str">
            <v>T. INDETERMINATO</v>
          </cell>
        </row>
        <row r="8265">
          <cell r="A8265">
            <v>90026</v>
          </cell>
          <cell r="B8265" t="str">
            <v>IOVANE</v>
          </cell>
          <cell r="C8265" t="str">
            <v>GIUSEPPINA</v>
          </cell>
          <cell r="D8265">
            <v>25572</v>
          </cell>
          <cell r="E8265">
            <v>40725</v>
          </cell>
          <cell r="F8265">
            <v>41456</v>
          </cell>
          <cell r="G8265">
            <v>41132</v>
          </cell>
          <cell r="H8265">
            <v>41132</v>
          </cell>
          <cell r="I8265">
            <v>1</v>
          </cell>
          <cell r="J8265" t="str">
            <v>AREA COMPARTO</v>
          </cell>
          <cell r="K8265">
            <v>1</v>
          </cell>
          <cell r="L8265" t="str">
            <v>COMP. SANITA'</v>
          </cell>
          <cell r="M8265">
            <v>1</v>
          </cell>
          <cell r="N8265" t="str">
            <v>C.P.D.E.L.</v>
          </cell>
          <cell r="O8265">
            <v>103</v>
          </cell>
          <cell r="P8265" t="str">
            <v>SANITARIO Comparto</v>
          </cell>
          <cell r="Q8265">
            <v>561</v>
          </cell>
          <cell r="R8265" t="str">
            <v>CATEGORIA D - COLL.PROF.SAN. (Inf.)</v>
          </cell>
          <cell r="S8265">
            <v>601</v>
          </cell>
          <cell r="T8265" t="str">
            <v>PERS.INFERM.- INFERMIERE - D6</v>
          </cell>
          <cell r="U8265" t="str">
            <v>PERS.INFERM.- INFERMIERE - D6</v>
          </cell>
          <cell r="V8265">
            <v>0</v>
          </cell>
          <cell r="X8265">
            <v>1</v>
          </cell>
          <cell r="Y8265" t="str">
            <v>T. INDETERMINATO</v>
          </cell>
        </row>
        <row r="8266">
          <cell r="A8266">
            <v>90026</v>
          </cell>
          <cell r="B8266" t="str">
            <v>IOVANE</v>
          </cell>
          <cell r="C8266" t="str">
            <v>GIUSEPPINA</v>
          </cell>
          <cell r="D8266">
            <v>25572</v>
          </cell>
          <cell r="E8266">
            <v>40725</v>
          </cell>
          <cell r="F8266">
            <v>41456</v>
          </cell>
          <cell r="G8266">
            <v>41133</v>
          </cell>
          <cell r="H8266">
            <v>41143</v>
          </cell>
          <cell r="I8266">
            <v>1</v>
          </cell>
          <cell r="J8266" t="str">
            <v>AREA COMPARTO</v>
          </cell>
          <cell r="K8266">
            <v>1</v>
          </cell>
          <cell r="L8266" t="str">
            <v>COMP. SANITA'</v>
          </cell>
          <cell r="M8266">
            <v>1</v>
          </cell>
          <cell r="N8266" t="str">
            <v>C.P.D.E.L.</v>
          </cell>
          <cell r="O8266">
            <v>103</v>
          </cell>
          <cell r="P8266" t="str">
            <v>SANITARIO Comparto</v>
          </cell>
          <cell r="Q8266">
            <v>561</v>
          </cell>
          <cell r="R8266" t="str">
            <v>CATEGORIA D - COLL.PROF.SAN. (Inf.)</v>
          </cell>
          <cell r="S8266">
            <v>601</v>
          </cell>
          <cell r="T8266" t="str">
            <v>PERS.INFERM.- INFERMIERE - D6</v>
          </cell>
          <cell r="U8266" t="str">
            <v>PERS.INFERM.- INFERMIERE - D6</v>
          </cell>
          <cell r="V8266">
            <v>0</v>
          </cell>
          <cell r="X8266">
            <v>1</v>
          </cell>
          <cell r="Y8266" t="str">
            <v>T. INDETERMINATO</v>
          </cell>
        </row>
        <row r="8267">
          <cell r="A8267">
            <v>90026</v>
          </cell>
          <cell r="B8267" t="str">
            <v>IOVANE</v>
          </cell>
          <cell r="C8267" t="str">
            <v>GIUSEPPINA</v>
          </cell>
          <cell r="D8267">
            <v>25572</v>
          </cell>
          <cell r="E8267">
            <v>40725</v>
          </cell>
          <cell r="F8267">
            <v>41456</v>
          </cell>
          <cell r="G8267">
            <v>41144</v>
          </cell>
          <cell r="H8267">
            <v>41152</v>
          </cell>
          <cell r="I8267">
            <v>1</v>
          </cell>
          <cell r="J8267" t="str">
            <v>AREA COMPARTO</v>
          </cell>
          <cell r="K8267">
            <v>1</v>
          </cell>
          <cell r="L8267" t="str">
            <v>COMP. SANITA'</v>
          </cell>
          <cell r="M8267">
            <v>1</v>
          </cell>
          <cell r="N8267" t="str">
            <v>C.P.D.E.L.</v>
          </cell>
          <cell r="O8267">
            <v>103</v>
          </cell>
          <cell r="P8267" t="str">
            <v>SANITARIO Comparto</v>
          </cell>
          <cell r="Q8267">
            <v>561</v>
          </cell>
          <cell r="R8267" t="str">
            <v>CATEGORIA D - COLL.PROF.SAN. (Inf.)</v>
          </cell>
          <cell r="S8267">
            <v>601</v>
          </cell>
          <cell r="T8267" t="str">
            <v>PERS.INFERM.- INFERMIERE - D6</v>
          </cell>
          <cell r="U8267" t="str">
            <v>PERS.INFERM.- INFERMIERE - D6</v>
          </cell>
          <cell r="V8267">
            <v>0</v>
          </cell>
          <cell r="X8267">
            <v>1</v>
          </cell>
          <cell r="Y8267" t="str">
            <v>T. INDETERMINATO</v>
          </cell>
        </row>
        <row r="8268">
          <cell r="A8268">
            <v>90026</v>
          </cell>
          <cell r="B8268" t="str">
            <v>IOVANE</v>
          </cell>
          <cell r="C8268" t="str">
            <v>GIUSEPPINA</v>
          </cell>
          <cell r="D8268">
            <v>25572</v>
          </cell>
          <cell r="E8268">
            <v>40725</v>
          </cell>
          <cell r="F8268">
            <v>41456</v>
          </cell>
          <cell r="G8268">
            <v>41153</v>
          </cell>
          <cell r="H8268">
            <v>41154</v>
          </cell>
          <cell r="I8268">
            <v>1</v>
          </cell>
          <cell r="J8268" t="str">
            <v>AREA COMPARTO</v>
          </cell>
          <cell r="K8268">
            <v>1</v>
          </cell>
          <cell r="L8268" t="str">
            <v>COMP. SANITA'</v>
          </cell>
          <cell r="M8268">
            <v>1</v>
          </cell>
          <cell r="N8268" t="str">
            <v>C.P.D.E.L.</v>
          </cell>
          <cell r="O8268">
            <v>103</v>
          </cell>
          <cell r="P8268" t="str">
            <v>SANITARIO Comparto</v>
          </cell>
          <cell r="Q8268">
            <v>561</v>
          </cell>
          <cell r="R8268" t="str">
            <v>CATEGORIA D - COLL.PROF.SAN. (Inf.)</v>
          </cell>
          <cell r="S8268">
            <v>601</v>
          </cell>
          <cell r="T8268" t="str">
            <v>PERS.INFERM.- INFERMIERE - D6</v>
          </cell>
          <cell r="U8268" t="str">
            <v>PERS.INFERM.- INFERMIERE - D6</v>
          </cell>
          <cell r="V8268">
            <v>0</v>
          </cell>
          <cell r="X8268">
            <v>1</v>
          </cell>
          <cell r="Y8268" t="str">
            <v>T. INDETERMINATO</v>
          </cell>
        </row>
        <row r="8269">
          <cell r="A8269">
            <v>90026</v>
          </cell>
          <cell r="B8269" t="str">
            <v>IOVANE</v>
          </cell>
          <cell r="C8269" t="str">
            <v>GIUSEPPINA</v>
          </cell>
          <cell r="D8269">
            <v>25572</v>
          </cell>
          <cell r="E8269">
            <v>40725</v>
          </cell>
          <cell r="F8269">
            <v>41456</v>
          </cell>
          <cell r="G8269">
            <v>41155</v>
          </cell>
          <cell r="H8269">
            <v>41168</v>
          </cell>
          <cell r="I8269">
            <v>1</v>
          </cell>
          <cell r="J8269" t="str">
            <v>AREA COMPARTO</v>
          </cell>
          <cell r="K8269">
            <v>1</v>
          </cell>
          <cell r="L8269" t="str">
            <v>COMP. SANITA'</v>
          </cell>
          <cell r="M8269">
            <v>1</v>
          </cell>
          <cell r="N8269" t="str">
            <v>C.P.D.E.L.</v>
          </cell>
          <cell r="O8269">
            <v>103</v>
          </cell>
          <cell r="P8269" t="str">
            <v>SANITARIO Comparto</v>
          </cell>
          <cell r="Q8269">
            <v>561</v>
          </cell>
          <cell r="R8269" t="str">
            <v>CATEGORIA D - COLL.PROF.SAN. (Inf.)</v>
          </cell>
          <cell r="S8269">
            <v>601</v>
          </cell>
          <cell r="T8269" t="str">
            <v>PERS.INFERM.- INFERMIERE - D6</v>
          </cell>
          <cell r="U8269" t="str">
            <v>PERS.INFERM.- INFERMIERE - D6</v>
          </cell>
          <cell r="V8269">
            <v>0</v>
          </cell>
          <cell r="X8269">
            <v>1</v>
          </cell>
          <cell r="Y8269" t="str">
            <v>T. INDETERMINATO</v>
          </cell>
        </row>
        <row r="8270">
          <cell r="A8270">
            <v>90026</v>
          </cell>
          <cell r="B8270" t="str">
            <v>IOVANE</v>
          </cell>
          <cell r="C8270" t="str">
            <v>GIUSEPPINA</v>
          </cell>
          <cell r="D8270">
            <v>25572</v>
          </cell>
          <cell r="E8270">
            <v>40725</v>
          </cell>
          <cell r="F8270">
            <v>41456</v>
          </cell>
          <cell r="G8270">
            <v>41169</v>
          </cell>
          <cell r="H8270">
            <v>41171</v>
          </cell>
          <cell r="I8270">
            <v>1</v>
          </cell>
          <cell r="J8270" t="str">
            <v>AREA COMPARTO</v>
          </cell>
          <cell r="K8270">
            <v>1</v>
          </cell>
          <cell r="L8270" t="str">
            <v>COMP. SANITA'</v>
          </cell>
          <cell r="M8270">
            <v>1</v>
          </cell>
          <cell r="N8270" t="str">
            <v>C.P.D.E.L.</v>
          </cell>
          <cell r="O8270">
            <v>103</v>
          </cell>
          <cell r="P8270" t="str">
            <v>SANITARIO Comparto</v>
          </cell>
          <cell r="Q8270">
            <v>561</v>
          </cell>
          <cell r="R8270" t="str">
            <v>CATEGORIA D - COLL.PROF.SAN. (Inf.)</v>
          </cell>
          <cell r="S8270">
            <v>601</v>
          </cell>
          <cell r="T8270" t="str">
            <v>PERS.INFERM.- INFERMIERE - D6</v>
          </cell>
          <cell r="U8270" t="str">
            <v>PERS.INFERM.- INFERMIERE - D6</v>
          </cell>
          <cell r="V8270">
            <v>0</v>
          </cell>
          <cell r="X8270">
            <v>1</v>
          </cell>
          <cell r="Y8270" t="str">
            <v>T. INDETERMINATO</v>
          </cell>
        </row>
        <row r="8271">
          <cell r="A8271">
            <v>90026</v>
          </cell>
          <cell r="B8271" t="str">
            <v>IOVANE</v>
          </cell>
          <cell r="C8271" t="str">
            <v>GIUSEPPINA</v>
          </cell>
          <cell r="D8271">
            <v>25572</v>
          </cell>
          <cell r="E8271">
            <v>40725</v>
          </cell>
          <cell r="F8271">
            <v>41456</v>
          </cell>
          <cell r="G8271">
            <v>41172</v>
          </cell>
          <cell r="H8271">
            <v>41172</v>
          </cell>
          <cell r="I8271">
            <v>1</v>
          </cell>
          <cell r="J8271" t="str">
            <v>AREA COMPARTO</v>
          </cell>
          <cell r="K8271">
            <v>1</v>
          </cell>
          <cell r="L8271" t="str">
            <v>COMP. SANITA'</v>
          </cell>
          <cell r="M8271">
            <v>1</v>
          </cell>
          <cell r="N8271" t="str">
            <v>C.P.D.E.L.</v>
          </cell>
          <cell r="O8271">
            <v>103</v>
          </cell>
          <cell r="P8271" t="str">
            <v>SANITARIO Comparto</v>
          </cell>
          <cell r="Q8271">
            <v>561</v>
          </cell>
          <cell r="R8271" t="str">
            <v>CATEGORIA D - COLL.PROF.SAN. (Inf.)</v>
          </cell>
          <cell r="S8271">
            <v>601</v>
          </cell>
          <cell r="T8271" t="str">
            <v>PERS.INFERM.- INFERMIERE - D6</v>
          </cell>
          <cell r="U8271" t="str">
            <v>PERS.INFERM.- INFERMIERE - D6</v>
          </cell>
          <cell r="V8271">
            <v>0</v>
          </cell>
          <cell r="X8271">
            <v>1</v>
          </cell>
          <cell r="Y8271" t="str">
            <v>T. INDETERMINATO</v>
          </cell>
        </row>
        <row r="8272">
          <cell r="A8272">
            <v>90026</v>
          </cell>
          <cell r="B8272" t="str">
            <v>IOVANE</v>
          </cell>
          <cell r="C8272" t="str">
            <v>GIUSEPPINA</v>
          </cell>
          <cell r="D8272">
            <v>25572</v>
          </cell>
          <cell r="E8272">
            <v>40725</v>
          </cell>
          <cell r="F8272">
            <v>41456</v>
          </cell>
          <cell r="G8272">
            <v>41173</v>
          </cell>
          <cell r="H8272">
            <v>41187</v>
          </cell>
          <cell r="I8272">
            <v>1</v>
          </cell>
          <cell r="J8272" t="str">
            <v>AREA COMPARTO</v>
          </cell>
          <cell r="K8272">
            <v>1</v>
          </cell>
          <cell r="L8272" t="str">
            <v>COMP. SANITA'</v>
          </cell>
          <cell r="M8272">
            <v>1</v>
          </cell>
          <cell r="N8272" t="str">
            <v>C.P.D.E.L.</v>
          </cell>
          <cell r="O8272">
            <v>103</v>
          </cell>
          <cell r="P8272" t="str">
            <v>SANITARIO Comparto</v>
          </cell>
          <cell r="Q8272">
            <v>561</v>
          </cell>
          <cell r="R8272" t="str">
            <v>CATEGORIA D - COLL.PROF.SAN. (Inf.)</v>
          </cell>
          <cell r="S8272">
            <v>601</v>
          </cell>
          <cell r="T8272" t="str">
            <v>PERS.INFERM.- INFERMIERE - D6</v>
          </cell>
          <cell r="U8272" t="str">
            <v>PERS.INFERM.- INFERMIERE - D6</v>
          </cell>
          <cell r="V8272">
            <v>0</v>
          </cell>
          <cell r="X8272">
            <v>1</v>
          </cell>
          <cell r="Y8272" t="str">
            <v>T. INDETERMINATO</v>
          </cell>
        </row>
        <row r="8273">
          <cell r="A8273">
            <v>90026</v>
          </cell>
          <cell r="B8273" t="str">
            <v>IOVANE</v>
          </cell>
          <cell r="C8273" t="str">
            <v>GIUSEPPINA</v>
          </cell>
          <cell r="D8273">
            <v>25572</v>
          </cell>
          <cell r="E8273">
            <v>40725</v>
          </cell>
          <cell r="F8273">
            <v>41456</v>
          </cell>
          <cell r="G8273">
            <v>41188</v>
          </cell>
          <cell r="H8273">
            <v>41188</v>
          </cell>
          <cell r="I8273">
            <v>1</v>
          </cell>
          <cell r="J8273" t="str">
            <v>AREA COMPARTO</v>
          </cell>
          <cell r="K8273">
            <v>1</v>
          </cell>
          <cell r="L8273" t="str">
            <v>COMP. SANITA'</v>
          </cell>
          <cell r="M8273">
            <v>1</v>
          </cell>
          <cell r="N8273" t="str">
            <v>C.P.D.E.L.</v>
          </cell>
          <cell r="O8273">
            <v>103</v>
          </cell>
          <cell r="P8273" t="str">
            <v>SANITARIO Comparto</v>
          </cell>
          <cell r="Q8273">
            <v>561</v>
          </cell>
          <cell r="R8273" t="str">
            <v>CATEGORIA D - COLL.PROF.SAN. (Inf.)</v>
          </cell>
          <cell r="S8273">
            <v>601</v>
          </cell>
          <cell r="T8273" t="str">
            <v>PERS.INFERM.- INFERMIERE - D6</v>
          </cell>
          <cell r="U8273" t="str">
            <v>PERS.INFERM.- INFERMIERE - D6</v>
          </cell>
          <cell r="V8273">
            <v>0</v>
          </cell>
          <cell r="X8273">
            <v>1</v>
          </cell>
          <cell r="Y8273" t="str">
            <v>T. INDETERMINATO</v>
          </cell>
        </row>
        <row r="8274">
          <cell r="A8274">
            <v>90026</v>
          </cell>
          <cell r="B8274" t="str">
            <v>IOVANE</v>
          </cell>
          <cell r="C8274" t="str">
            <v>GIUSEPPINA</v>
          </cell>
          <cell r="D8274">
            <v>25572</v>
          </cell>
          <cell r="E8274">
            <v>40725</v>
          </cell>
          <cell r="F8274">
            <v>41456</v>
          </cell>
          <cell r="G8274">
            <v>41189</v>
          </cell>
          <cell r="H8274">
            <v>41201</v>
          </cell>
          <cell r="I8274">
            <v>1</v>
          </cell>
          <cell r="J8274" t="str">
            <v>AREA COMPARTO</v>
          </cell>
          <cell r="K8274">
            <v>1</v>
          </cell>
          <cell r="L8274" t="str">
            <v>COMP. SANITA'</v>
          </cell>
          <cell r="M8274">
            <v>1</v>
          </cell>
          <cell r="N8274" t="str">
            <v>C.P.D.E.L.</v>
          </cell>
          <cell r="O8274">
            <v>103</v>
          </cell>
          <cell r="P8274" t="str">
            <v>SANITARIO Comparto</v>
          </cell>
          <cell r="Q8274">
            <v>561</v>
          </cell>
          <cell r="R8274" t="str">
            <v>CATEGORIA D - COLL.PROF.SAN. (Inf.)</v>
          </cell>
          <cell r="S8274">
            <v>601</v>
          </cell>
          <cell r="T8274" t="str">
            <v>PERS.INFERM.- INFERMIERE - D6</v>
          </cell>
          <cell r="U8274" t="str">
            <v>PERS.INFERM.- INFERMIERE - D6</v>
          </cell>
          <cell r="V8274">
            <v>0</v>
          </cell>
          <cell r="X8274">
            <v>1</v>
          </cell>
          <cell r="Y8274" t="str">
            <v>T. INDETERMINATO</v>
          </cell>
        </row>
        <row r="8275">
          <cell r="A8275">
            <v>90026</v>
          </cell>
          <cell r="B8275" t="str">
            <v>IOVANE</v>
          </cell>
          <cell r="C8275" t="str">
            <v>GIUSEPPINA</v>
          </cell>
          <cell r="D8275">
            <v>25572</v>
          </cell>
          <cell r="E8275">
            <v>40725</v>
          </cell>
          <cell r="F8275">
            <v>41456</v>
          </cell>
          <cell r="G8275">
            <v>41202</v>
          </cell>
          <cell r="H8275">
            <v>41210</v>
          </cell>
          <cell r="I8275">
            <v>1</v>
          </cell>
          <cell r="J8275" t="str">
            <v>AREA COMPARTO</v>
          </cell>
          <cell r="K8275">
            <v>1</v>
          </cell>
          <cell r="L8275" t="str">
            <v>COMP. SANITA'</v>
          </cell>
          <cell r="M8275">
            <v>1</v>
          </cell>
          <cell r="N8275" t="str">
            <v>C.P.D.E.L.</v>
          </cell>
          <cell r="O8275">
            <v>103</v>
          </cell>
          <cell r="P8275" t="str">
            <v>SANITARIO Comparto</v>
          </cell>
          <cell r="Q8275">
            <v>561</v>
          </cell>
          <cell r="R8275" t="str">
            <v>CATEGORIA D - COLL.PROF.SAN. (Inf.)</v>
          </cell>
          <cell r="S8275">
            <v>601</v>
          </cell>
          <cell r="T8275" t="str">
            <v>PERS.INFERM.- INFERMIERE - D6</v>
          </cell>
          <cell r="U8275" t="str">
            <v>PERS.INFERM.- INFERMIERE - D6</v>
          </cell>
          <cell r="V8275">
            <v>0</v>
          </cell>
          <cell r="X8275">
            <v>1</v>
          </cell>
          <cell r="Y8275" t="str">
            <v>T. INDETERMINATO</v>
          </cell>
        </row>
        <row r="8276">
          <cell r="A8276">
            <v>90026</v>
          </cell>
          <cell r="B8276" t="str">
            <v>IOVANE</v>
          </cell>
          <cell r="C8276" t="str">
            <v>GIUSEPPINA</v>
          </cell>
          <cell r="D8276">
            <v>25572</v>
          </cell>
          <cell r="E8276">
            <v>40725</v>
          </cell>
          <cell r="F8276">
            <v>41456</v>
          </cell>
          <cell r="G8276">
            <v>41211</v>
          </cell>
          <cell r="H8276">
            <v>41226</v>
          </cell>
          <cell r="I8276">
            <v>1</v>
          </cell>
          <cell r="J8276" t="str">
            <v>AREA COMPARTO</v>
          </cell>
          <cell r="K8276">
            <v>1</v>
          </cell>
          <cell r="L8276" t="str">
            <v>COMP. SANITA'</v>
          </cell>
          <cell r="M8276">
            <v>1</v>
          </cell>
          <cell r="N8276" t="str">
            <v>C.P.D.E.L.</v>
          </cell>
          <cell r="O8276">
            <v>103</v>
          </cell>
          <cell r="P8276" t="str">
            <v>SANITARIO Comparto</v>
          </cell>
          <cell r="Q8276">
            <v>561</v>
          </cell>
          <cell r="R8276" t="str">
            <v>CATEGORIA D - COLL.PROF.SAN. (Inf.)</v>
          </cell>
          <cell r="S8276">
            <v>601</v>
          </cell>
          <cell r="T8276" t="str">
            <v>PERS.INFERM.- INFERMIERE - D6</v>
          </cell>
          <cell r="U8276" t="str">
            <v>PERS.INFERM.- INFERMIERE - D6</v>
          </cell>
          <cell r="V8276">
            <v>0</v>
          </cell>
          <cell r="X8276">
            <v>1</v>
          </cell>
          <cell r="Y8276" t="str">
            <v>T. INDETERMINATO</v>
          </cell>
        </row>
        <row r="8277">
          <cell r="A8277">
            <v>90026</v>
          </cell>
          <cell r="B8277" t="str">
            <v>IOVANE</v>
          </cell>
          <cell r="C8277" t="str">
            <v>GIUSEPPINA</v>
          </cell>
          <cell r="D8277">
            <v>25572</v>
          </cell>
          <cell r="E8277">
            <v>40725</v>
          </cell>
          <cell r="F8277">
            <v>41456</v>
          </cell>
          <cell r="G8277">
            <v>41227</v>
          </cell>
          <cell r="H8277">
            <v>41255</v>
          </cell>
          <cell r="I8277">
            <v>1</v>
          </cell>
          <cell r="J8277" t="str">
            <v>AREA COMPARTO</v>
          </cell>
          <cell r="K8277">
            <v>1</v>
          </cell>
          <cell r="L8277" t="str">
            <v>COMP. SANITA'</v>
          </cell>
          <cell r="M8277">
            <v>1</v>
          </cell>
          <cell r="N8277" t="str">
            <v>C.P.D.E.L.</v>
          </cell>
          <cell r="O8277">
            <v>103</v>
          </cell>
          <cell r="P8277" t="str">
            <v>SANITARIO Comparto</v>
          </cell>
          <cell r="Q8277">
            <v>561</v>
          </cell>
          <cell r="R8277" t="str">
            <v>CATEGORIA D - COLL.PROF.SAN. (Inf.)</v>
          </cell>
          <cell r="S8277">
            <v>601</v>
          </cell>
          <cell r="T8277" t="str">
            <v>PERS.INFERM.- INFERMIERE - D6</v>
          </cell>
          <cell r="U8277" t="str">
            <v>PERS.INFERM.- INFERMIERE - D6</v>
          </cell>
          <cell r="V8277">
            <v>0</v>
          </cell>
          <cell r="X8277">
            <v>1</v>
          </cell>
          <cell r="Y8277" t="str">
            <v>T. INDETERMINATO</v>
          </cell>
        </row>
        <row r="8278">
          <cell r="A8278">
            <v>90026</v>
          </cell>
          <cell r="B8278" t="str">
            <v>IOVANE</v>
          </cell>
          <cell r="C8278" t="str">
            <v>GIUSEPPINA</v>
          </cell>
          <cell r="D8278">
            <v>25572</v>
          </cell>
          <cell r="E8278">
            <v>40725</v>
          </cell>
          <cell r="F8278">
            <v>41456</v>
          </cell>
          <cell r="G8278">
            <v>41256</v>
          </cell>
          <cell r="H8278">
            <v>41256</v>
          </cell>
          <cell r="I8278">
            <v>1</v>
          </cell>
          <cell r="J8278" t="str">
            <v>AREA COMPARTO</v>
          </cell>
          <cell r="K8278">
            <v>1</v>
          </cell>
          <cell r="L8278" t="str">
            <v>COMP. SANITA'</v>
          </cell>
          <cell r="M8278">
            <v>1</v>
          </cell>
          <cell r="N8278" t="str">
            <v>C.P.D.E.L.</v>
          </cell>
          <cell r="O8278">
            <v>103</v>
          </cell>
          <cell r="P8278" t="str">
            <v>SANITARIO Comparto</v>
          </cell>
          <cell r="Q8278">
            <v>561</v>
          </cell>
          <cell r="R8278" t="str">
            <v>CATEGORIA D - COLL.PROF.SAN. (Inf.)</v>
          </cell>
          <cell r="S8278">
            <v>601</v>
          </cell>
          <cell r="T8278" t="str">
            <v>PERS.INFERM.- INFERMIERE - D6</v>
          </cell>
          <cell r="U8278" t="str">
            <v>PERS.INFERM.- INFERMIERE - D6</v>
          </cell>
          <cell r="V8278">
            <v>0</v>
          </cell>
          <cell r="X8278">
            <v>1</v>
          </cell>
          <cell r="Y8278" t="str">
            <v>T. INDETERMINATO</v>
          </cell>
        </row>
        <row r="8279">
          <cell r="A8279">
            <v>90026</v>
          </cell>
          <cell r="B8279" t="str">
            <v>IOVANE</v>
          </cell>
          <cell r="C8279" t="str">
            <v>GIUSEPPINA</v>
          </cell>
          <cell r="D8279">
            <v>25572</v>
          </cell>
          <cell r="E8279">
            <v>40725</v>
          </cell>
          <cell r="F8279">
            <v>41456</v>
          </cell>
          <cell r="G8279">
            <v>41257</v>
          </cell>
          <cell r="H8279">
            <v>41272</v>
          </cell>
          <cell r="I8279">
            <v>1</v>
          </cell>
          <cell r="J8279" t="str">
            <v>AREA COMPARTO</v>
          </cell>
          <cell r="K8279">
            <v>1</v>
          </cell>
          <cell r="L8279" t="str">
            <v>COMP. SANITA'</v>
          </cell>
          <cell r="M8279">
            <v>1</v>
          </cell>
          <cell r="N8279" t="str">
            <v>C.P.D.E.L.</v>
          </cell>
          <cell r="O8279">
            <v>103</v>
          </cell>
          <cell r="P8279" t="str">
            <v>SANITARIO Comparto</v>
          </cell>
          <cell r="Q8279">
            <v>561</v>
          </cell>
          <cell r="R8279" t="str">
            <v>CATEGORIA D - COLL.PROF.SAN. (Inf.)</v>
          </cell>
          <cell r="S8279">
            <v>601</v>
          </cell>
          <cell r="T8279" t="str">
            <v>PERS.INFERM.- INFERMIERE - D6</v>
          </cell>
          <cell r="U8279" t="str">
            <v>PERS.INFERM.- INFERMIERE - D6</v>
          </cell>
          <cell r="V8279">
            <v>0</v>
          </cell>
          <cell r="X8279">
            <v>1</v>
          </cell>
          <cell r="Y8279" t="str">
            <v>T. INDETERMINATO</v>
          </cell>
        </row>
        <row r="8280">
          <cell r="A8280">
            <v>90026</v>
          </cell>
          <cell r="B8280" t="str">
            <v>IOVANE</v>
          </cell>
          <cell r="C8280" t="str">
            <v>GIUSEPPINA</v>
          </cell>
          <cell r="D8280">
            <v>25572</v>
          </cell>
          <cell r="E8280">
            <v>40725</v>
          </cell>
          <cell r="F8280">
            <v>41456</v>
          </cell>
          <cell r="G8280">
            <v>41273</v>
          </cell>
          <cell r="H8280">
            <v>41280</v>
          </cell>
          <cell r="I8280">
            <v>1</v>
          </cell>
          <cell r="J8280" t="str">
            <v>AREA COMPARTO</v>
          </cell>
          <cell r="K8280">
            <v>1</v>
          </cell>
          <cell r="L8280" t="str">
            <v>COMP. SANITA'</v>
          </cell>
          <cell r="M8280">
            <v>1</v>
          </cell>
          <cell r="N8280" t="str">
            <v>C.P.D.E.L.</v>
          </cell>
          <cell r="O8280">
            <v>103</v>
          </cell>
          <cell r="P8280" t="str">
            <v>SANITARIO Comparto</v>
          </cell>
          <cell r="Q8280">
            <v>561</v>
          </cell>
          <cell r="R8280" t="str">
            <v>CATEGORIA D - COLL.PROF.SAN. (Inf.)</v>
          </cell>
          <cell r="S8280">
            <v>601</v>
          </cell>
          <cell r="T8280" t="str">
            <v>PERS.INFERM.- INFERMIERE - D6</v>
          </cell>
          <cell r="U8280" t="str">
            <v>PERS.INFERM.- INFERMIERE - D6</v>
          </cell>
          <cell r="V8280">
            <v>0</v>
          </cell>
          <cell r="X8280">
            <v>1</v>
          </cell>
          <cell r="Y8280" t="str">
            <v>T. INDETERMINATO</v>
          </cell>
        </row>
        <row r="8281">
          <cell r="A8281">
            <v>90026</v>
          </cell>
          <cell r="B8281" t="str">
            <v>IOVANE</v>
          </cell>
          <cell r="C8281" t="str">
            <v>GIUSEPPINA</v>
          </cell>
          <cell r="D8281">
            <v>25572</v>
          </cell>
          <cell r="E8281">
            <v>40725</v>
          </cell>
          <cell r="F8281">
            <v>41456</v>
          </cell>
          <cell r="G8281">
            <v>41281</v>
          </cell>
          <cell r="H8281">
            <v>41305</v>
          </cell>
          <cell r="I8281">
            <v>1</v>
          </cell>
          <cell r="J8281" t="str">
            <v>AREA COMPARTO</v>
          </cell>
          <cell r="K8281">
            <v>1</v>
          </cell>
          <cell r="L8281" t="str">
            <v>COMP. SANITA'</v>
          </cell>
          <cell r="M8281">
            <v>1</v>
          </cell>
          <cell r="N8281" t="str">
            <v>C.P.D.E.L.</v>
          </cell>
          <cell r="O8281">
            <v>103</v>
          </cell>
          <cell r="P8281" t="str">
            <v>SANITARIO Comparto</v>
          </cell>
          <cell r="Q8281">
            <v>561</v>
          </cell>
          <cell r="R8281" t="str">
            <v>CATEGORIA D - COLL.PROF.SAN. (Inf.)</v>
          </cell>
          <cell r="S8281">
            <v>601</v>
          </cell>
          <cell r="T8281" t="str">
            <v>PERS.INFERM.- INFERMIERE - D6</v>
          </cell>
          <cell r="U8281" t="str">
            <v>PERS.INFERM.- INFERMIERE - D6</v>
          </cell>
          <cell r="V8281">
            <v>0</v>
          </cell>
          <cell r="X8281">
            <v>1</v>
          </cell>
          <cell r="Y8281" t="str">
            <v>T. INDETERMINATO</v>
          </cell>
        </row>
        <row r="8282">
          <cell r="A8282">
            <v>90026</v>
          </cell>
          <cell r="B8282" t="str">
            <v>IOVANE</v>
          </cell>
          <cell r="C8282" t="str">
            <v>GIUSEPPINA</v>
          </cell>
          <cell r="D8282">
            <v>25572</v>
          </cell>
          <cell r="E8282">
            <v>40725</v>
          </cell>
          <cell r="F8282">
            <v>41456</v>
          </cell>
          <cell r="G8282">
            <v>41306</v>
          </cell>
          <cell r="H8282">
            <v>41341</v>
          </cell>
          <cell r="I8282">
            <v>1</v>
          </cell>
          <cell r="J8282" t="str">
            <v>AREA COMPARTO</v>
          </cell>
          <cell r="K8282">
            <v>1</v>
          </cell>
          <cell r="L8282" t="str">
            <v>COMP. SANITA'</v>
          </cell>
          <cell r="M8282">
            <v>1</v>
          </cell>
          <cell r="N8282" t="str">
            <v>C.P.D.E.L.</v>
          </cell>
          <cell r="O8282">
            <v>103</v>
          </cell>
          <cell r="P8282" t="str">
            <v>SANITARIO Comparto</v>
          </cell>
          <cell r="Q8282">
            <v>561</v>
          </cell>
          <cell r="R8282" t="str">
            <v>CATEGORIA D - COLL.PROF.SAN. (Inf.)</v>
          </cell>
          <cell r="S8282">
            <v>601</v>
          </cell>
          <cell r="T8282" t="str">
            <v>PERS.INFERM.- INFERMIERE - D6</v>
          </cell>
          <cell r="U8282" t="str">
            <v>PERS.INFERM.- INFERMIERE - D6</v>
          </cell>
          <cell r="V8282">
            <v>0</v>
          </cell>
          <cell r="X8282">
            <v>1</v>
          </cell>
          <cell r="Y8282" t="str">
            <v>T. INDETERMINATO</v>
          </cell>
        </row>
        <row r="8283">
          <cell r="A8283">
            <v>90026</v>
          </cell>
          <cell r="B8283" t="str">
            <v>IOVANE</v>
          </cell>
          <cell r="C8283" t="str">
            <v>GIUSEPPINA</v>
          </cell>
          <cell r="D8283">
            <v>25572</v>
          </cell>
          <cell r="E8283">
            <v>40725</v>
          </cell>
          <cell r="F8283">
            <v>41456</v>
          </cell>
          <cell r="G8283">
            <v>41342</v>
          </cell>
          <cell r="H8283">
            <v>41343</v>
          </cell>
          <cell r="I8283">
            <v>1</v>
          </cell>
          <cell r="J8283" t="str">
            <v>AREA COMPARTO</v>
          </cell>
          <cell r="K8283">
            <v>1</v>
          </cell>
          <cell r="L8283" t="str">
            <v>COMP. SANITA'</v>
          </cell>
          <cell r="M8283">
            <v>1</v>
          </cell>
          <cell r="N8283" t="str">
            <v>C.P.D.E.L.</v>
          </cell>
          <cell r="O8283">
            <v>103</v>
          </cell>
          <cell r="P8283" t="str">
            <v>SANITARIO Comparto</v>
          </cell>
          <cell r="Q8283">
            <v>561</v>
          </cell>
          <cell r="R8283" t="str">
            <v>CATEGORIA D - COLL.PROF.SAN. (Inf.)</v>
          </cell>
          <cell r="S8283">
            <v>601</v>
          </cell>
          <cell r="T8283" t="str">
            <v>PERS.INFERM.- INFERMIERE - D6</v>
          </cell>
          <cell r="U8283" t="str">
            <v>PERS.INFERM.- INFERMIERE - D6</v>
          </cell>
          <cell r="V8283">
            <v>0</v>
          </cell>
          <cell r="X8283">
            <v>1</v>
          </cell>
          <cell r="Y8283" t="str">
            <v>T. INDETERMINATO</v>
          </cell>
        </row>
        <row r="8284">
          <cell r="A8284">
            <v>90026</v>
          </cell>
          <cell r="B8284" t="str">
            <v>IOVANE</v>
          </cell>
          <cell r="C8284" t="str">
            <v>GIUSEPPINA</v>
          </cell>
          <cell r="D8284">
            <v>25572</v>
          </cell>
          <cell r="E8284">
            <v>40725</v>
          </cell>
          <cell r="F8284">
            <v>41456</v>
          </cell>
          <cell r="G8284">
            <v>41344</v>
          </cell>
          <cell r="H8284">
            <v>41344</v>
          </cell>
          <cell r="I8284">
            <v>1</v>
          </cell>
          <cell r="J8284" t="str">
            <v>AREA COMPARTO</v>
          </cell>
          <cell r="K8284">
            <v>1</v>
          </cell>
          <cell r="L8284" t="str">
            <v>COMP. SANITA'</v>
          </cell>
          <cell r="M8284">
            <v>1</v>
          </cell>
          <cell r="N8284" t="str">
            <v>C.P.D.E.L.</v>
          </cell>
          <cell r="O8284">
            <v>103</v>
          </cell>
          <cell r="P8284" t="str">
            <v>SANITARIO Comparto</v>
          </cell>
          <cell r="Q8284">
            <v>561</v>
          </cell>
          <cell r="R8284" t="str">
            <v>CATEGORIA D - COLL.PROF.SAN. (Inf.)</v>
          </cell>
          <cell r="S8284">
            <v>601</v>
          </cell>
          <cell r="T8284" t="str">
            <v>PERS.INFERM.- INFERMIERE - D6</v>
          </cell>
          <cell r="U8284" t="str">
            <v>PERS.INFERM.- INFERMIERE - D6</v>
          </cell>
          <cell r="V8284">
            <v>0</v>
          </cell>
          <cell r="X8284">
            <v>1</v>
          </cell>
          <cell r="Y8284" t="str">
            <v>T. INDETERMINATO</v>
          </cell>
        </row>
        <row r="8285">
          <cell r="A8285">
            <v>90026</v>
          </cell>
          <cell r="B8285" t="str">
            <v>IOVANE</v>
          </cell>
          <cell r="C8285" t="str">
            <v>GIUSEPPINA</v>
          </cell>
          <cell r="D8285">
            <v>25572</v>
          </cell>
          <cell r="E8285">
            <v>40725</v>
          </cell>
          <cell r="F8285">
            <v>41456</v>
          </cell>
          <cell r="G8285">
            <v>41345</v>
          </cell>
          <cell r="H8285">
            <v>41455</v>
          </cell>
          <cell r="I8285">
            <v>1</v>
          </cell>
          <cell r="J8285" t="str">
            <v>AREA COMPARTO</v>
          </cell>
          <cell r="K8285">
            <v>1</v>
          </cell>
          <cell r="L8285" t="str">
            <v>COMP. SANITA'</v>
          </cell>
          <cell r="M8285">
            <v>1</v>
          </cell>
          <cell r="N8285" t="str">
            <v>C.P.D.E.L.</v>
          </cell>
          <cell r="O8285">
            <v>103</v>
          </cell>
          <cell r="P8285" t="str">
            <v>SANITARIO Comparto</v>
          </cell>
          <cell r="Q8285">
            <v>561</v>
          </cell>
          <cell r="R8285" t="str">
            <v>CATEGORIA D - COLL.PROF.SAN. (Inf.)</v>
          </cell>
          <cell r="S8285">
            <v>601</v>
          </cell>
          <cell r="T8285" t="str">
            <v>PERS.INFERM.- INFERMIERE - D6</v>
          </cell>
          <cell r="U8285" t="str">
            <v>PERS.INFERM.- INFERMIERE - D6</v>
          </cell>
          <cell r="V8285">
            <v>0</v>
          </cell>
          <cell r="X8285">
            <v>1</v>
          </cell>
          <cell r="Y8285" t="str">
            <v>T. INDETERMINATO</v>
          </cell>
        </row>
        <row r="8286">
          <cell r="A8286">
            <v>90027</v>
          </cell>
          <cell r="B8286" t="str">
            <v>PECCERILLO</v>
          </cell>
          <cell r="C8286" t="str">
            <v>ANNA</v>
          </cell>
          <cell r="D8286">
            <v>25151</v>
          </cell>
          <cell r="E8286">
            <v>40725</v>
          </cell>
          <cell r="F8286">
            <v>43709</v>
          </cell>
          <cell r="G8286">
            <v>40725</v>
          </cell>
          <cell r="H8286">
            <v>42551</v>
          </cell>
          <cell r="I8286">
            <v>1</v>
          </cell>
          <cell r="J8286" t="str">
            <v>AREA COMPARTO</v>
          </cell>
          <cell r="K8286">
            <v>1</v>
          </cell>
          <cell r="L8286" t="str">
            <v>COMP. SANITA'</v>
          </cell>
          <cell r="M8286">
            <v>1</v>
          </cell>
          <cell r="N8286" t="str">
            <v>C.P.D.E.L.</v>
          </cell>
          <cell r="O8286">
            <v>103</v>
          </cell>
          <cell r="P8286" t="str">
            <v>SANITARIO Comparto</v>
          </cell>
          <cell r="Q8286">
            <v>561</v>
          </cell>
          <cell r="R8286" t="str">
            <v>CATEGORIA D - COLL.PROF.SAN. (Inf.)</v>
          </cell>
          <cell r="S8286">
            <v>602</v>
          </cell>
          <cell r="T8286" t="str">
            <v>PERS.INFERM.- INF. PEDIATRICO - D6</v>
          </cell>
          <cell r="U8286" t="str">
            <v>PERS.INFERM.- INF. PEDIATRICO - D6</v>
          </cell>
          <cell r="V8286">
            <v>0</v>
          </cell>
          <cell r="X8286">
            <v>1</v>
          </cell>
          <cell r="Y8286" t="str">
            <v>T. INDETERMINATO</v>
          </cell>
        </row>
        <row r="8287">
          <cell r="A8287">
            <v>90027</v>
          </cell>
          <cell r="B8287" t="str">
            <v>PECCERILLO</v>
          </cell>
          <cell r="C8287" t="str">
            <v>ANNA</v>
          </cell>
          <cell r="D8287">
            <v>25151</v>
          </cell>
          <cell r="E8287">
            <v>40725</v>
          </cell>
          <cell r="F8287">
            <v>43709</v>
          </cell>
          <cell r="G8287">
            <v>42552</v>
          </cell>
          <cell r="H8287">
            <v>42735</v>
          </cell>
          <cell r="I8287">
            <v>1</v>
          </cell>
          <cell r="J8287" t="str">
            <v>AREA COMPARTO</v>
          </cell>
          <cell r="K8287">
            <v>1</v>
          </cell>
          <cell r="L8287" t="str">
            <v>COMP. SANITA'</v>
          </cell>
          <cell r="M8287">
            <v>1</v>
          </cell>
          <cell r="N8287" t="str">
            <v>C.P.D.E.L.</v>
          </cell>
          <cell r="O8287">
            <v>103</v>
          </cell>
          <cell r="P8287" t="str">
            <v>SANITARIO Comparto</v>
          </cell>
          <cell r="Q8287">
            <v>561</v>
          </cell>
          <cell r="R8287" t="str">
            <v>CATEGORIA D - COLL.PROF.SAN. (Inf.)</v>
          </cell>
          <cell r="S8287">
            <v>602</v>
          </cell>
          <cell r="T8287" t="str">
            <v>PERS.INFERM.- INF. PEDIATRICO - D6</v>
          </cell>
          <cell r="U8287" t="str">
            <v>PERS.INFERM.- INF. PEDIATRICO - D6</v>
          </cell>
          <cell r="V8287">
            <v>0</v>
          </cell>
          <cell r="X8287">
            <v>1</v>
          </cell>
          <cell r="Y8287" t="str">
            <v>T. INDETERMINATO</v>
          </cell>
        </row>
        <row r="8288">
          <cell r="A8288">
            <v>90027</v>
          </cell>
          <cell r="B8288" t="str">
            <v>PECCERILLO</v>
          </cell>
          <cell r="C8288" t="str">
            <v>ANNA</v>
          </cell>
          <cell r="D8288">
            <v>25151</v>
          </cell>
          <cell r="E8288">
            <v>40725</v>
          </cell>
          <cell r="F8288">
            <v>43709</v>
          </cell>
          <cell r="G8288">
            <v>42736</v>
          </cell>
          <cell r="H8288">
            <v>42916</v>
          </cell>
          <cell r="I8288">
            <v>1</v>
          </cell>
          <cell r="J8288" t="str">
            <v>AREA COMPARTO</v>
          </cell>
          <cell r="K8288">
            <v>1</v>
          </cell>
          <cell r="L8288" t="str">
            <v>COMP. SANITA'</v>
          </cell>
          <cell r="M8288">
            <v>1</v>
          </cell>
          <cell r="N8288" t="str">
            <v>C.P.D.E.L.</v>
          </cell>
          <cell r="O8288">
            <v>103</v>
          </cell>
          <cell r="P8288" t="str">
            <v>SANITARIO Comparto</v>
          </cell>
          <cell r="Q8288">
            <v>561</v>
          </cell>
          <cell r="R8288" t="str">
            <v>CATEGORIA D - COLL.PROF.SAN. (Inf.)</v>
          </cell>
          <cell r="S8288">
            <v>602</v>
          </cell>
          <cell r="T8288" t="str">
            <v>PERS.INFERM.- INF. PEDIATRICO - D6</v>
          </cell>
          <cell r="U8288" t="str">
            <v>PERS.INFERM.- INF. PEDIATRICO - D6</v>
          </cell>
          <cell r="V8288">
            <v>0</v>
          </cell>
          <cell r="X8288">
            <v>1</v>
          </cell>
          <cell r="Y8288" t="str">
            <v>T. INDETERMINATO</v>
          </cell>
        </row>
        <row r="8289">
          <cell r="A8289">
            <v>90027</v>
          </cell>
          <cell r="B8289" t="str">
            <v>PECCERILLO</v>
          </cell>
          <cell r="C8289" t="str">
            <v>ANNA</v>
          </cell>
          <cell r="D8289">
            <v>25151</v>
          </cell>
          <cell r="E8289">
            <v>40725</v>
          </cell>
          <cell r="F8289">
            <v>43709</v>
          </cell>
          <cell r="G8289">
            <v>42917</v>
          </cell>
          <cell r="H8289">
            <v>43708</v>
          </cell>
          <cell r="I8289">
            <v>1</v>
          </cell>
          <cell r="J8289" t="str">
            <v>AREA COMPARTO</v>
          </cell>
          <cell r="K8289">
            <v>1</v>
          </cell>
          <cell r="L8289" t="str">
            <v>COMP. SANITA'</v>
          </cell>
          <cell r="M8289">
            <v>1</v>
          </cell>
          <cell r="N8289" t="str">
            <v>C.P.D.E.L.</v>
          </cell>
          <cell r="O8289">
            <v>103</v>
          </cell>
          <cell r="P8289" t="str">
            <v>SANITARIO Comparto</v>
          </cell>
          <cell r="Q8289">
            <v>561</v>
          </cell>
          <cell r="R8289" t="str">
            <v>CATEGORIA D - COLL.PROF.SAN. (Inf.)</v>
          </cell>
          <cell r="S8289">
            <v>602</v>
          </cell>
          <cell r="T8289" t="str">
            <v>PERS.INFERM.- INF. PEDIATRICO - D6</v>
          </cell>
          <cell r="U8289" t="str">
            <v>PERS.INFERM.- INF. PEDIATRICO - D6</v>
          </cell>
          <cell r="V8289">
            <v>0</v>
          </cell>
          <cell r="X8289">
            <v>1</v>
          </cell>
          <cell r="Y8289" t="str">
            <v>T. INDETERMINATO</v>
          </cell>
        </row>
        <row r="8290">
          <cell r="A8290">
            <v>90028</v>
          </cell>
          <cell r="B8290" t="str">
            <v>SPERINO</v>
          </cell>
          <cell r="C8290" t="str">
            <v>ANNUNZIATA</v>
          </cell>
          <cell r="D8290">
            <v>19677</v>
          </cell>
          <cell r="E8290">
            <v>40725</v>
          </cell>
          <cell r="F8290">
            <v>42552</v>
          </cell>
          <cell r="G8290">
            <v>40725</v>
          </cell>
          <cell r="H8290">
            <v>42551</v>
          </cell>
          <cell r="I8290">
            <v>1</v>
          </cell>
          <cell r="J8290" t="str">
            <v>AREA COMPARTO</v>
          </cell>
          <cell r="K8290">
            <v>1</v>
          </cell>
          <cell r="L8290" t="str">
            <v>COMP. SANITA'</v>
          </cell>
          <cell r="M8290">
            <v>1</v>
          </cell>
          <cell r="N8290" t="str">
            <v>C.P.D.E.L.</v>
          </cell>
          <cell r="O8290">
            <v>103</v>
          </cell>
          <cell r="P8290" t="str">
            <v>SANITARIO Comparto</v>
          </cell>
          <cell r="Q8290">
            <v>531</v>
          </cell>
          <cell r="R8290" t="str">
            <v>CATEGORIA C - (OPER. PROF. SANITARIO)</v>
          </cell>
          <cell r="S8290">
            <v>208</v>
          </cell>
          <cell r="T8290" t="str">
            <v>PERS.INFERM. PUERICULTRICE (Sen) - C2</v>
          </cell>
          <cell r="U8290" t="str">
            <v>PERS.INFERM. PUERICULTRICE (Sen) - C2</v>
          </cell>
          <cell r="V8290">
            <v>0</v>
          </cell>
          <cell r="X8290">
            <v>1</v>
          </cell>
          <cell r="Y8290" t="str">
            <v>T. INDETERMINATO</v>
          </cell>
        </row>
        <row r="8291">
          <cell r="A8291">
            <v>90029</v>
          </cell>
          <cell r="B8291" t="str">
            <v>CUCCARO</v>
          </cell>
          <cell r="C8291" t="str">
            <v>PASQUALE</v>
          </cell>
          <cell r="D8291">
            <v>22899</v>
          </cell>
          <cell r="E8291">
            <v>40725</v>
          </cell>
          <cell r="F8291">
            <v>42552</v>
          </cell>
          <cell r="G8291">
            <v>40725</v>
          </cell>
          <cell r="H8291">
            <v>42551</v>
          </cell>
          <cell r="I8291">
            <v>2</v>
          </cell>
          <cell r="J8291" t="str">
            <v>AREA MEDICI VETERINARI</v>
          </cell>
          <cell r="K8291">
            <v>1</v>
          </cell>
          <cell r="L8291" t="str">
            <v>COMP. SANITA'</v>
          </cell>
          <cell r="M8291">
            <v>1</v>
          </cell>
          <cell r="N8291" t="str">
            <v>C.P.S.</v>
          </cell>
          <cell r="O8291">
            <v>101</v>
          </cell>
          <cell r="P8291" t="str">
            <v>SANITARIO Dirigenza Medica</v>
          </cell>
          <cell r="Q8291">
            <v>101</v>
          </cell>
          <cell r="R8291" t="str">
            <v>MEDICI</v>
          </cell>
          <cell r="S8291">
            <v>255</v>
          </cell>
          <cell r="T8291" t="str">
            <v>R.E. Incarico natura profess.     (5-15)</v>
          </cell>
          <cell r="U8291" t="str">
            <v>Dirigente medico a rapp.esclusivo (5-15)</v>
          </cell>
          <cell r="V8291">
            <v>0</v>
          </cell>
          <cell r="X8291">
            <v>1</v>
          </cell>
          <cell r="Y8291" t="str">
            <v>T. INDETERMINATO</v>
          </cell>
        </row>
        <row r="8292">
          <cell r="A8292">
            <v>90030</v>
          </cell>
          <cell r="B8292" t="str">
            <v>PALLADINO</v>
          </cell>
          <cell r="C8292" t="str">
            <v>MARIA</v>
          </cell>
          <cell r="D8292">
            <v>20190</v>
          </cell>
          <cell r="E8292">
            <v>40725</v>
          </cell>
          <cell r="F8292">
            <v>44409</v>
          </cell>
          <cell r="G8292">
            <v>40725</v>
          </cell>
          <cell r="H8292">
            <v>44408</v>
          </cell>
          <cell r="I8292">
            <v>1</v>
          </cell>
          <cell r="J8292" t="str">
            <v>AREA COMPARTO</v>
          </cell>
          <cell r="K8292">
            <v>1</v>
          </cell>
          <cell r="L8292" t="str">
            <v>COMP. SANITA'</v>
          </cell>
          <cell r="M8292">
            <v>1</v>
          </cell>
          <cell r="N8292" t="str">
            <v>C.P.D.E.L.</v>
          </cell>
          <cell r="O8292">
            <v>103</v>
          </cell>
          <cell r="P8292" t="str">
            <v>SANITARIO Comparto</v>
          </cell>
          <cell r="Q8292">
            <v>562</v>
          </cell>
          <cell r="R8292" t="str">
            <v>CATEGORIA D - COLL.PROF.SAN. (Tec.)</v>
          </cell>
          <cell r="S8292">
            <v>601</v>
          </cell>
          <cell r="T8292" t="str">
            <v>PERS. TECN. SAN. LAB. BIOM. - D6</v>
          </cell>
          <cell r="U8292" t="str">
            <v>PERS.TECN.SANIT. LAB.BIOMED. - D6</v>
          </cell>
          <cell r="V8292">
            <v>0</v>
          </cell>
          <cell r="X8292">
            <v>1</v>
          </cell>
          <cell r="Y8292" t="str">
            <v>T. INDETERMINATO</v>
          </cell>
        </row>
        <row r="8293">
          <cell r="A8293">
            <v>90031</v>
          </cell>
          <cell r="B8293" t="str">
            <v>ESCA</v>
          </cell>
          <cell r="C8293" t="str">
            <v>TERESA</v>
          </cell>
          <cell r="D8293">
            <v>20566</v>
          </cell>
          <cell r="E8293">
            <v>40725</v>
          </cell>
          <cell r="F8293">
            <v>42552</v>
          </cell>
          <cell r="G8293">
            <v>40725</v>
          </cell>
          <cell r="H8293">
            <v>42551</v>
          </cell>
          <cell r="I8293">
            <v>1</v>
          </cell>
          <cell r="J8293" t="str">
            <v>AREA COMPARTO</v>
          </cell>
          <cell r="K8293">
            <v>1</v>
          </cell>
          <cell r="L8293" t="str">
            <v>COMP. SANITA'</v>
          </cell>
          <cell r="M8293">
            <v>1</v>
          </cell>
          <cell r="N8293" t="str">
            <v>C.P.D.E.L.</v>
          </cell>
          <cell r="O8293">
            <v>103</v>
          </cell>
          <cell r="P8293" t="str">
            <v>SANITARIO Comparto</v>
          </cell>
          <cell r="Q8293">
            <v>531</v>
          </cell>
          <cell r="R8293" t="str">
            <v>CATEGORIA C - (OPER. PROF. SANITARIO)</v>
          </cell>
          <cell r="S8293">
            <v>208</v>
          </cell>
          <cell r="T8293" t="str">
            <v>PERS.INFERM. PUERICULTRICE (Sen) - C2</v>
          </cell>
          <cell r="U8293" t="str">
            <v>PERS.INFERM. PUERICULTRICE (Sen) - C2</v>
          </cell>
          <cell r="V8293">
            <v>0</v>
          </cell>
          <cell r="X8293">
            <v>1</v>
          </cell>
          <cell r="Y8293" t="str">
            <v>T. INDETERMINATO</v>
          </cell>
        </row>
        <row r="8294">
          <cell r="A8294">
            <v>90032</v>
          </cell>
          <cell r="B8294" t="str">
            <v>SAGGIO</v>
          </cell>
          <cell r="C8294" t="str">
            <v>ANTONINO</v>
          </cell>
          <cell r="D8294">
            <v>26446</v>
          </cell>
          <cell r="E8294">
            <v>40725</v>
          </cell>
          <cell r="F8294">
            <v>42552</v>
          </cell>
          <cell r="G8294">
            <v>40725</v>
          </cell>
          <cell r="H8294">
            <v>41492</v>
          </cell>
          <cell r="I8294">
            <v>1</v>
          </cell>
          <cell r="J8294" t="str">
            <v>AREA COMPARTO</v>
          </cell>
          <cell r="K8294">
            <v>1</v>
          </cell>
          <cell r="L8294" t="str">
            <v>COMP. SANITA'</v>
          </cell>
          <cell r="M8294">
            <v>1</v>
          </cell>
          <cell r="N8294" t="str">
            <v>C.P.D.E.L.</v>
          </cell>
          <cell r="O8294">
            <v>103</v>
          </cell>
          <cell r="P8294" t="str">
            <v>SANITARIO Comparto</v>
          </cell>
          <cell r="Q8294">
            <v>561</v>
          </cell>
          <cell r="R8294" t="str">
            <v>CATEGORIA D - COLL.PROF.SAN. (Inf.)</v>
          </cell>
          <cell r="S8294">
            <v>101</v>
          </cell>
          <cell r="T8294" t="str">
            <v>PERS.INFERM.- INFERMIERE - D1</v>
          </cell>
          <cell r="U8294" t="str">
            <v>PERS.INFERM.- INFERMIERE - D1</v>
          </cell>
          <cell r="V8294">
            <v>0</v>
          </cell>
          <cell r="X8294">
            <v>1</v>
          </cell>
          <cell r="Y8294" t="str">
            <v>T. INDETERMINATO</v>
          </cell>
        </row>
        <row r="8295">
          <cell r="A8295">
            <v>90032</v>
          </cell>
          <cell r="B8295" t="str">
            <v>SAGGIO</v>
          </cell>
          <cell r="C8295" t="str">
            <v>ANTONINO</v>
          </cell>
          <cell r="D8295">
            <v>26446</v>
          </cell>
          <cell r="E8295">
            <v>40725</v>
          </cell>
          <cell r="F8295">
            <v>42552</v>
          </cell>
          <cell r="G8295">
            <v>41493</v>
          </cell>
          <cell r="H8295">
            <v>41497</v>
          </cell>
          <cell r="I8295">
            <v>1</v>
          </cell>
          <cell r="J8295" t="str">
            <v>AREA COMPARTO</v>
          </cell>
          <cell r="K8295">
            <v>1</v>
          </cell>
          <cell r="L8295" t="str">
            <v>COMP. SANITA'</v>
          </cell>
          <cell r="M8295">
            <v>1</v>
          </cell>
          <cell r="N8295" t="str">
            <v>C.P.D.E.L.</v>
          </cell>
          <cell r="O8295">
            <v>103</v>
          </cell>
          <cell r="P8295" t="str">
            <v>SANITARIO Comparto</v>
          </cell>
          <cell r="Q8295">
            <v>561</v>
          </cell>
          <cell r="R8295" t="str">
            <v>CATEGORIA D - COLL.PROF.SAN. (Inf.)</v>
          </cell>
          <cell r="S8295">
            <v>101</v>
          </cell>
          <cell r="T8295" t="str">
            <v>PERS.INFERM.- INFERMIERE - D1</v>
          </cell>
          <cell r="U8295" t="str">
            <v>PERS.INFERM.- INFERMIERE - D1</v>
          </cell>
          <cell r="V8295">
            <v>0</v>
          </cell>
          <cell r="X8295">
            <v>1</v>
          </cell>
          <cell r="Y8295" t="str">
            <v>T. INDETERMINATO</v>
          </cell>
        </row>
        <row r="8296">
          <cell r="A8296">
            <v>90032</v>
          </cell>
          <cell r="B8296" t="str">
            <v>SAGGIO</v>
          </cell>
          <cell r="C8296" t="str">
            <v>ANTONINO</v>
          </cell>
          <cell r="D8296">
            <v>26446</v>
          </cell>
          <cell r="E8296">
            <v>40725</v>
          </cell>
          <cell r="F8296">
            <v>42552</v>
          </cell>
          <cell r="G8296">
            <v>41498</v>
          </cell>
          <cell r="H8296">
            <v>41800</v>
          </cell>
          <cell r="I8296">
            <v>1</v>
          </cell>
          <cell r="J8296" t="str">
            <v>AREA COMPARTO</v>
          </cell>
          <cell r="K8296">
            <v>1</v>
          </cell>
          <cell r="L8296" t="str">
            <v>COMP. SANITA'</v>
          </cell>
          <cell r="M8296">
            <v>1</v>
          </cell>
          <cell r="N8296" t="str">
            <v>C.P.D.E.L.</v>
          </cell>
          <cell r="O8296">
            <v>103</v>
          </cell>
          <cell r="P8296" t="str">
            <v>SANITARIO Comparto</v>
          </cell>
          <cell r="Q8296">
            <v>561</v>
          </cell>
          <cell r="R8296" t="str">
            <v>CATEGORIA D - COLL.PROF.SAN. (Inf.)</v>
          </cell>
          <cell r="S8296">
            <v>101</v>
          </cell>
          <cell r="T8296" t="str">
            <v>PERS.INFERM.- INFERMIERE - D1</v>
          </cell>
          <cell r="U8296" t="str">
            <v>PERS.INFERM.- INFERMIERE - D1</v>
          </cell>
          <cell r="V8296">
            <v>0</v>
          </cell>
          <cell r="X8296">
            <v>1</v>
          </cell>
          <cell r="Y8296" t="str">
            <v>T. INDETERMINATO</v>
          </cell>
        </row>
        <row r="8297">
          <cell r="A8297">
            <v>90032</v>
          </cell>
          <cell r="B8297" t="str">
            <v>SAGGIO</v>
          </cell>
          <cell r="C8297" t="str">
            <v>ANTONINO</v>
          </cell>
          <cell r="D8297">
            <v>26446</v>
          </cell>
          <cell r="E8297">
            <v>40725</v>
          </cell>
          <cell r="F8297">
            <v>42552</v>
          </cell>
          <cell r="G8297">
            <v>41801</v>
          </cell>
          <cell r="H8297">
            <v>41810</v>
          </cell>
          <cell r="I8297">
            <v>1</v>
          </cell>
          <cell r="J8297" t="str">
            <v>AREA COMPARTO</v>
          </cell>
          <cell r="K8297">
            <v>1</v>
          </cell>
          <cell r="L8297" t="str">
            <v>COMP. SANITA'</v>
          </cell>
          <cell r="M8297">
            <v>1</v>
          </cell>
          <cell r="N8297" t="str">
            <v>C.P.D.E.L.</v>
          </cell>
          <cell r="O8297">
            <v>103</v>
          </cell>
          <cell r="P8297" t="str">
            <v>SANITARIO Comparto</v>
          </cell>
          <cell r="Q8297">
            <v>561</v>
          </cell>
          <cell r="R8297" t="str">
            <v>CATEGORIA D - COLL.PROF.SAN. (Inf.)</v>
          </cell>
          <cell r="S8297">
            <v>101</v>
          </cell>
          <cell r="T8297" t="str">
            <v>PERS.INFERM.- INFERMIERE - D1</v>
          </cell>
          <cell r="U8297" t="str">
            <v>PERS.INFERM.- INFERMIERE - D1</v>
          </cell>
          <cell r="V8297">
            <v>0</v>
          </cell>
          <cell r="X8297">
            <v>1</v>
          </cell>
          <cell r="Y8297" t="str">
            <v>T. INDETERMINATO</v>
          </cell>
        </row>
        <row r="8298">
          <cell r="A8298">
            <v>90032</v>
          </cell>
          <cell r="B8298" t="str">
            <v>SAGGIO</v>
          </cell>
          <cell r="C8298" t="str">
            <v>ANTONINO</v>
          </cell>
          <cell r="D8298">
            <v>26446</v>
          </cell>
          <cell r="E8298">
            <v>40725</v>
          </cell>
          <cell r="F8298">
            <v>42552</v>
          </cell>
          <cell r="G8298">
            <v>41811</v>
          </cell>
          <cell r="H8298">
            <v>42097</v>
          </cell>
          <cell r="I8298">
            <v>1</v>
          </cell>
          <cell r="J8298" t="str">
            <v>AREA COMPARTO</v>
          </cell>
          <cell r="K8298">
            <v>1</v>
          </cell>
          <cell r="L8298" t="str">
            <v>COMP. SANITA'</v>
          </cell>
          <cell r="M8298">
            <v>1</v>
          </cell>
          <cell r="N8298" t="str">
            <v>C.P.D.E.L.</v>
          </cell>
          <cell r="O8298">
            <v>103</v>
          </cell>
          <cell r="P8298" t="str">
            <v>SANITARIO Comparto</v>
          </cell>
          <cell r="Q8298">
            <v>561</v>
          </cell>
          <cell r="R8298" t="str">
            <v>CATEGORIA D - COLL.PROF.SAN. (Inf.)</v>
          </cell>
          <cell r="S8298">
            <v>101</v>
          </cell>
          <cell r="T8298" t="str">
            <v>PERS.INFERM.- INFERMIERE - D1</v>
          </cell>
          <cell r="U8298" t="str">
            <v>PERS.INFERM.- INFERMIERE - D1</v>
          </cell>
          <cell r="V8298">
            <v>0</v>
          </cell>
          <cell r="X8298">
            <v>1</v>
          </cell>
          <cell r="Y8298" t="str">
            <v>T. INDETERMINATO</v>
          </cell>
        </row>
        <row r="8299">
          <cell r="A8299">
            <v>90032</v>
          </cell>
          <cell r="B8299" t="str">
            <v>SAGGIO</v>
          </cell>
          <cell r="C8299" t="str">
            <v>ANTONINO</v>
          </cell>
          <cell r="D8299">
            <v>26446</v>
          </cell>
          <cell r="E8299">
            <v>40725</v>
          </cell>
          <cell r="F8299">
            <v>42552</v>
          </cell>
          <cell r="G8299">
            <v>42098</v>
          </cell>
          <cell r="H8299">
            <v>42103</v>
          </cell>
          <cell r="I8299">
            <v>1</v>
          </cell>
          <cell r="J8299" t="str">
            <v>AREA COMPARTO</v>
          </cell>
          <cell r="K8299">
            <v>1</v>
          </cell>
          <cell r="L8299" t="str">
            <v>COMP. SANITA'</v>
          </cell>
          <cell r="M8299">
            <v>1</v>
          </cell>
          <cell r="N8299" t="str">
            <v>C.P.D.E.L.</v>
          </cell>
          <cell r="O8299">
            <v>103</v>
          </cell>
          <cell r="P8299" t="str">
            <v>SANITARIO Comparto</v>
          </cell>
          <cell r="Q8299">
            <v>561</v>
          </cell>
          <cell r="R8299" t="str">
            <v>CATEGORIA D - COLL.PROF.SAN. (Inf.)</v>
          </cell>
          <cell r="S8299">
            <v>101</v>
          </cell>
          <cell r="T8299" t="str">
            <v>PERS.INFERM.- INFERMIERE - D1</v>
          </cell>
          <cell r="U8299" t="str">
            <v>PERS.INFERM.- INFERMIERE - D1</v>
          </cell>
          <cell r="V8299">
            <v>0</v>
          </cell>
          <cell r="X8299">
            <v>1</v>
          </cell>
          <cell r="Y8299" t="str">
            <v>T. INDETERMINATO</v>
          </cell>
        </row>
        <row r="8300">
          <cell r="A8300">
            <v>90032</v>
          </cell>
          <cell r="B8300" t="str">
            <v>SAGGIO</v>
          </cell>
          <cell r="C8300" t="str">
            <v>ANTONINO</v>
          </cell>
          <cell r="D8300">
            <v>26446</v>
          </cell>
          <cell r="E8300">
            <v>40725</v>
          </cell>
          <cell r="F8300">
            <v>42552</v>
          </cell>
          <cell r="G8300">
            <v>42104</v>
          </cell>
          <cell r="H8300">
            <v>42107</v>
          </cell>
          <cell r="I8300">
            <v>1</v>
          </cell>
          <cell r="J8300" t="str">
            <v>AREA COMPARTO</v>
          </cell>
          <cell r="K8300">
            <v>1</v>
          </cell>
          <cell r="L8300" t="str">
            <v>COMP. SANITA'</v>
          </cell>
          <cell r="M8300">
            <v>1</v>
          </cell>
          <cell r="N8300" t="str">
            <v>C.P.D.E.L.</v>
          </cell>
          <cell r="O8300">
            <v>103</v>
          </cell>
          <cell r="P8300" t="str">
            <v>SANITARIO Comparto</v>
          </cell>
          <cell r="Q8300">
            <v>561</v>
          </cell>
          <cell r="R8300" t="str">
            <v>CATEGORIA D - COLL.PROF.SAN. (Inf.)</v>
          </cell>
          <cell r="S8300">
            <v>101</v>
          </cell>
          <cell r="T8300" t="str">
            <v>PERS.INFERM.- INFERMIERE - D1</v>
          </cell>
          <cell r="U8300" t="str">
            <v>PERS.INFERM.- INFERMIERE - D1</v>
          </cell>
          <cell r="V8300">
            <v>0</v>
          </cell>
          <cell r="X8300">
            <v>1</v>
          </cell>
          <cell r="Y8300" t="str">
            <v>T. INDETERMINATO</v>
          </cell>
        </row>
        <row r="8301">
          <cell r="A8301">
            <v>90032</v>
          </cell>
          <cell r="B8301" t="str">
            <v>SAGGIO</v>
          </cell>
          <cell r="C8301" t="str">
            <v>ANTONINO</v>
          </cell>
          <cell r="D8301">
            <v>26446</v>
          </cell>
          <cell r="E8301">
            <v>40725</v>
          </cell>
          <cell r="F8301">
            <v>42552</v>
          </cell>
          <cell r="G8301">
            <v>42108</v>
          </cell>
          <cell r="H8301">
            <v>42118</v>
          </cell>
          <cell r="I8301">
            <v>1</v>
          </cell>
          <cell r="J8301" t="str">
            <v>AREA COMPARTO</v>
          </cell>
          <cell r="K8301">
            <v>1</v>
          </cell>
          <cell r="L8301" t="str">
            <v>COMP. SANITA'</v>
          </cell>
          <cell r="M8301">
            <v>1</v>
          </cell>
          <cell r="N8301" t="str">
            <v>C.P.D.E.L.</v>
          </cell>
          <cell r="O8301">
            <v>103</v>
          </cell>
          <cell r="P8301" t="str">
            <v>SANITARIO Comparto</v>
          </cell>
          <cell r="Q8301">
            <v>561</v>
          </cell>
          <cell r="R8301" t="str">
            <v>CATEGORIA D - COLL.PROF.SAN. (Inf.)</v>
          </cell>
          <cell r="S8301">
            <v>101</v>
          </cell>
          <cell r="T8301" t="str">
            <v>PERS.INFERM.- INFERMIERE - D1</v>
          </cell>
          <cell r="U8301" t="str">
            <v>PERS.INFERM.- INFERMIERE - D1</v>
          </cell>
          <cell r="V8301">
            <v>0</v>
          </cell>
          <cell r="X8301">
            <v>1</v>
          </cell>
          <cell r="Y8301" t="str">
            <v>T. INDETERMINATO</v>
          </cell>
        </row>
        <row r="8302">
          <cell r="A8302">
            <v>90032</v>
          </cell>
          <cell r="B8302" t="str">
            <v>SAGGIO</v>
          </cell>
          <cell r="C8302" t="str">
            <v>ANTONINO</v>
          </cell>
          <cell r="D8302">
            <v>26446</v>
          </cell>
          <cell r="E8302">
            <v>40725</v>
          </cell>
          <cell r="F8302">
            <v>42552</v>
          </cell>
          <cell r="G8302">
            <v>42119</v>
          </cell>
          <cell r="H8302">
            <v>42132</v>
          </cell>
          <cell r="I8302">
            <v>1</v>
          </cell>
          <cell r="J8302" t="str">
            <v>AREA COMPARTO</v>
          </cell>
          <cell r="K8302">
            <v>1</v>
          </cell>
          <cell r="L8302" t="str">
            <v>COMP. SANITA'</v>
          </cell>
          <cell r="M8302">
            <v>1</v>
          </cell>
          <cell r="N8302" t="str">
            <v>C.P.D.E.L.</v>
          </cell>
          <cell r="O8302">
            <v>103</v>
          </cell>
          <cell r="P8302" t="str">
            <v>SANITARIO Comparto</v>
          </cell>
          <cell r="Q8302">
            <v>561</v>
          </cell>
          <cell r="R8302" t="str">
            <v>CATEGORIA D - COLL.PROF.SAN. (Inf.)</v>
          </cell>
          <cell r="S8302">
            <v>101</v>
          </cell>
          <cell r="T8302" t="str">
            <v>PERS.INFERM.- INFERMIERE - D1</v>
          </cell>
          <cell r="U8302" t="str">
            <v>PERS.INFERM.- INFERMIERE - D1</v>
          </cell>
          <cell r="V8302">
            <v>0</v>
          </cell>
          <cell r="X8302">
            <v>1</v>
          </cell>
          <cell r="Y8302" t="str">
            <v>T. INDETERMINATO</v>
          </cell>
        </row>
        <row r="8303">
          <cell r="A8303">
            <v>90032</v>
          </cell>
          <cell r="B8303" t="str">
            <v>SAGGIO</v>
          </cell>
          <cell r="C8303" t="str">
            <v>ANTONINO</v>
          </cell>
          <cell r="D8303">
            <v>26446</v>
          </cell>
          <cell r="E8303">
            <v>40725</v>
          </cell>
          <cell r="F8303">
            <v>42552</v>
          </cell>
          <cell r="G8303">
            <v>42133</v>
          </cell>
          <cell r="H8303">
            <v>42137</v>
          </cell>
          <cell r="I8303">
            <v>1</v>
          </cell>
          <cell r="J8303" t="str">
            <v>AREA COMPARTO</v>
          </cell>
          <cell r="K8303">
            <v>1</v>
          </cell>
          <cell r="L8303" t="str">
            <v>COMP. SANITA'</v>
          </cell>
          <cell r="M8303">
            <v>1</v>
          </cell>
          <cell r="N8303" t="str">
            <v>C.P.D.E.L.</v>
          </cell>
          <cell r="O8303">
            <v>103</v>
          </cell>
          <cell r="P8303" t="str">
            <v>SANITARIO Comparto</v>
          </cell>
          <cell r="Q8303">
            <v>561</v>
          </cell>
          <cell r="R8303" t="str">
            <v>CATEGORIA D - COLL.PROF.SAN. (Inf.)</v>
          </cell>
          <cell r="S8303">
            <v>101</v>
          </cell>
          <cell r="T8303" t="str">
            <v>PERS.INFERM.- INFERMIERE - D1</v>
          </cell>
          <cell r="U8303" t="str">
            <v>PERS.INFERM.- INFERMIERE - D1</v>
          </cell>
          <cell r="V8303">
            <v>0</v>
          </cell>
          <cell r="X8303">
            <v>1</v>
          </cell>
          <cell r="Y8303" t="str">
            <v>T. INDETERMINATO</v>
          </cell>
        </row>
        <row r="8304">
          <cell r="A8304">
            <v>90032</v>
          </cell>
          <cell r="B8304" t="str">
            <v>SAGGIO</v>
          </cell>
          <cell r="C8304" t="str">
            <v>ANTONINO</v>
          </cell>
          <cell r="D8304">
            <v>26446</v>
          </cell>
          <cell r="E8304">
            <v>40725</v>
          </cell>
          <cell r="F8304">
            <v>42552</v>
          </cell>
          <cell r="G8304">
            <v>42138</v>
          </cell>
          <cell r="H8304">
            <v>42143</v>
          </cell>
          <cell r="I8304">
            <v>1</v>
          </cell>
          <cell r="J8304" t="str">
            <v>AREA COMPARTO</v>
          </cell>
          <cell r="K8304">
            <v>1</v>
          </cell>
          <cell r="L8304" t="str">
            <v>COMP. SANITA'</v>
          </cell>
          <cell r="M8304">
            <v>1</v>
          </cell>
          <cell r="N8304" t="str">
            <v>C.P.D.E.L.</v>
          </cell>
          <cell r="O8304">
            <v>103</v>
          </cell>
          <cell r="P8304" t="str">
            <v>SANITARIO Comparto</v>
          </cell>
          <cell r="Q8304">
            <v>561</v>
          </cell>
          <cell r="R8304" t="str">
            <v>CATEGORIA D - COLL.PROF.SAN. (Inf.)</v>
          </cell>
          <cell r="S8304">
            <v>101</v>
          </cell>
          <cell r="T8304" t="str">
            <v>PERS.INFERM.- INFERMIERE - D1</v>
          </cell>
          <cell r="U8304" t="str">
            <v>PERS.INFERM.- INFERMIERE - D1</v>
          </cell>
          <cell r="V8304">
            <v>0</v>
          </cell>
          <cell r="X8304">
            <v>1</v>
          </cell>
          <cell r="Y8304" t="str">
            <v>T. INDETERMINATO</v>
          </cell>
        </row>
        <row r="8305">
          <cell r="A8305">
            <v>90032</v>
          </cell>
          <cell r="B8305" t="str">
            <v>SAGGIO</v>
          </cell>
          <cell r="C8305" t="str">
            <v>ANTONINO</v>
          </cell>
          <cell r="D8305">
            <v>26446</v>
          </cell>
          <cell r="E8305">
            <v>40725</v>
          </cell>
          <cell r="F8305">
            <v>42552</v>
          </cell>
          <cell r="G8305">
            <v>42144</v>
          </cell>
          <cell r="H8305">
            <v>42153</v>
          </cell>
          <cell r="I8305">
            <v>1</v>
          </cell>
          <cell r="J8305" t="str">
            <v>AREA COMPARTO</v>
          </cell>
          <cell r="K8305">
            <v>1</v>
          </cell>
          <cell r="L8305" t="str">
            <v>COMP. SANITA'</v>
          </cell>
          <cell r="M8305">
            <v>1</v>
          </cell>
          <cell r="N8305" t="str">
            <v>C.P.D.E.L.</v>
          </cell>
          <cell r="O8305">
            <v>103</v>
          </cell>
          <cell r="P8305" t="str">
            <v>SANITARIO Comparto</v>
          </cell>
          <cell r="Q8305">
            <v>561</v>
          </cell>
          <cell r="R8305" t="str">
            <v>CATEGORIA D - COLL.PROF.SAN. (Inf.)</v>
          </cell>
          <cell r="S8305">
            <v>101</v>
          </cell>
          <cell r="T8305" t="str">
            <v>PERS.INFERM.- INFERMIERE - D1</v>
          </cell>
          <cell r="U8305" t="str">
            <v>PERS.INFERM.- INFERMIERE - D1</v>
          </cell>
          <cell r="V8305">
            <v>0</v>
          </cell>
          <cell r="X8305">
            <v>1</v>
          </cell>
          <cell r="Y8305" t="str">
            <v>T. INDETERMINATO</v>
          </cell>
        </row>
        <row r="8306">
          <cell r="A8306">
            <v>90032</v>
          </cell>
          <cell r="B8306" t="str">
            <v>SAGGIO</v>
          </cell>
          <cell r="C8306" t="str">
            <v>ANTONINO</v>
          </cell>
          <cell r="D8306">
            <v>26446</v>
          </cell>
          <cell r="E8306">
            <v>40725</v>
          </cell>
          <cell r="F8306">
            <v>42552</v>
          </cell>
          <cell r="G8306">
            <v>42154</v>
          </cell>
          <cell r="H8306">
            <v>42158</v>
          </cell>
          <cell r="I8306">
            <v>1</v>
          </cell>
          <cell r="J8306" t="str">
            <v>AREA COMPARTO</v>
          </cell>
          <cell r="K8306">
            <v>1</v>
          </cell>
          <cell r="L8306" t="str">
            <v>COMP. SANITA'</v>
          </cell>
          <cell r="M8306">
            <v>1</v>
          </cell>
          <cell r="N8306" t="str">
            <v>C.P.D.E.L.</v>
          </cell>
          <cell r="O8306">
            <v>103</v>
          </cell>
          <cell r="P8306" t="str">
            <v>SANITARIO Comparto</v>
          </cell>
          <cell r="Q8306">
            <v>561</v>
          </cell>
          <cell r="R8306" t="str">
            <v>CATEGORIA D - COLL.PROF.SAN. (Inf.)</v>
          </cell>
          <cell r="S8306">
            <v>101</v>
          </cell>
          <cell r="T8306" t="str">
            <v>PERS.INFERM.- INFERMIERE - D1</v>
          </cell>
          <cell r="U8306" t="str">
            <v>PERS.INFERM.- INFERMIERE - D1</v>
          </cell>
          <cell r="V8306">
            <v>0</v>
          </cell>
          <cell r="X8306">
            <v>1</v>
          </cell>
          <cell r="Y8306" t="str">
            <v>T. INDETERMINATO</v>
          </cell>
        </row>
        <row r="8307">
          <cell r="A8307">
            <v>90032</v>
          </cell>
          <cell r="B8307" t="str">
            <v>SAGGIO</v>
          </cell>
          <cell r="C8307" t="str">
            <v>ANTONINO</v>
          </cell>
          <cell r="D8307">
            <v>26446</v>
          </cell>
          <cell r="E8307">
            <v>40725</v>
          </cell>
          <cell r="F8307">
            <v>42552</v>
          </cell>
          <cell r="G8307">
            <v>42159</v>
          </cell>
          <cell r="H8307">
            <v>42162</v>
          </cell>
          <cell r="I8307">
            <v>1</v>
          </cell>
          <cell r="J8307" t="str">
            <v>AREA COMPARTO</v>
          </cell>
          <cell r="K8307">
            <v>1</v>
          </cell>
          <cell r="L8307" t="str">
            <v>COMP. SANITA'</v>
          </cell>
          <cell r="M8307">
            <v>1</v>
          </cell>
          <cell r="N8307" t="str">
            <v>C.P.D.E.L.</v>
          </cell>
          <cell r="O8307">
            <v>103</v>
          </cell>
          <cell r="P8307" t="str">
            <v>SANITARIO Comparto</v>
          </cell>
          <cell r="Q8307">
            <v>561</v>
          </cell>
          <cell r="R8307" t="str">
            <v>CATEGORIA D - COLL.PROF.SAN. (Inf.)</v>
          </cell>
          <cell r="S8307">
            <v>101</v>
          </cell>
          <cell r="T8307" t="str">
            <v>PERS.INFERM.- INFERMIERE - D1</v>
          </cell>
          <cell r="U8307" t="str">
            <v>PERS.INFERM.- INFERMIERE - D1</v>
          </cell>
          <cell r="V8307">
            <v>0</v>
          </cell>
          <cell r="X8307">
            <v>1</v>
          </cell>
          <cell r="Y8307" t="str">
            <v>T. INDETERMINATO</v>
          </cell>
        </row>
        <row r="8308">
          <cell r="A8308">
            <v>90032</v>
          </cell>
          <cell r="B8308" t="str">
            <v>SAGGIO</v>
          </cell>
          <cell r="C8308" t="str">
            <v>ANTONINO</v>
          </cell>
          <cell r="D8308">
            <v>26446</v>
          </cell>
          <cell r="E8308">
            <v>40725</v>
          </cell>
          <cell r="F8308">
            <v>42552</v>
          </cell>
          <cell r="G8308">
            <v>42163</v>
          </cell>
          <cell r="H8308">
            <v>42163</v>
          </cell>
          <cell r="I8308">
            <v>1</v>
          </cell>
          <cell r="J8308" t="str">
            <v>AREA COMPARTO</v>
          </cell>
          <cell r="K8308">
            <v>1</v>
          </cell>
          <cell r="L8308" t="str">
            <v>COMP. SANITA'</v>
          </cell>
          <cell r="M8308">
            <v>1</v>
          </cell>
          <cell r="N8308" t="str">
            <v>C.P.D.E.L.</v>
          </cell>
          <cell r="O8308">
            <v>103</v>
          </cell>
          <cell r="P8308" t="str">
            <v>SANITARIO Comparto</v>
          </cell>
          <cell r="Q8308">
            <v>561</v>
          </cell>
          <cell r="R8308" t="str">
            <v>CATEGORIA D - COLL.PROF.SAN. (Inf.)</v>
          </cell>
          <cell r="S8308">
            <v>101</v>
          </cell>
          <cell r="T8308" t="str">
            <v>PERS.INFERM.- INFERMIERE - D1</v>
          </cell>
          <cell r="U8308" t="str">
            <v>PERS.INFERM.- INFERMIERE - D1</v>
          </cell>
          <cell r="V8308">
            <v>0</v>
          </cell>
          <cell r="X8308">
            <v>1</v>
          </cell>
          <cell r="Y8308" t="str">
            <v>T. INDETERMINATO</v>
          </cell>
        </row>
        <row r="8309">
          <cell r="A8309">
            <v>90032</v>
          </cell>
          <cell r="B8309" t="str">
            <v>SAGGIO</v>
          </cell>
          <cell r="C8309" t="str">
            <v>ANTONINO</v>
          </cell>
          <cell r="D8309">
            <v>26446</v>
          </cell>
          <cell r="E8309">
            <v>40725</v>
          </cell>
          <cell r="F8309">
            <v>42552</v>
          </cell>
          <cell r="G8309">
            <v>42164</v>
          </cell>
          <cell r="H8309">
            <v>42172</v>
          </cell>
          <cell r="I8309">
            <v>1</v>
          </cell>
          <cell r="J8309" t="str">
            <v>AREA COMPARTO</v>
          </cell>
          <cell r="K8309">
            <v>1</v>
          </cell>
          <cell r="L8309" t="str">
            <v>COMP. SANITA'</v>
          </cell>
          <cell r="M8309">
            <v>1</v>
          </cell>
          <cell r="N8309" t="str">
            <v>C.P.D.E.L.</v>
          </cell>
          <cell r="O8309">
            <v>103</v>
          </cell>
          <cell r="P8309" t="str">
            <v>SANITARIO Comparto</v>
          </cell>
          <cell r="Q8309">
            <v>561</v>
          </cell>
          <cell r="R8309" t="str">
            <v>CATEGORIA D - COLL.PROF.SAN. (Inf.)</v>
          </cell>
          <cell r="S8309">
            <v>101</v>
          </cell>
          <cell r="T8309" t="str">
            <v>PERS.INFERM.- INFERMIERE - D1</v>
          </cell>
          <cell r="U8309" t="str">
            <v>PERS.INFERM.- INFERMIERE - D1</v>
          </cell>
          <cell r="V8309">
            <v>0</v>
          </cell>
          <cell r="X8309">
            <v>1</v>
          </cell>
          <cell r="Y8309" t="str">
            <v>T. INDETERMINATO</v>
          </cell>
        </row>
        <row r="8310">
          <cell r="A8310">
            <v>90032</v>
          </cell>
          <cell r="B8310" t="str">
            <v>SAGGIO</v>
          </cell>
          <cell r="C8310" t="str">
            <v>ANTONINO</v>
          </cell>
          <cell r="D8310">
            <v>26446</v>
          </cell>
          <cell r="E8310">
            <v>40725</v>
          </cell>
          <cell r="F8310">
            <v>42552</v>
          </cell>
          <cell r="G8310">
            <v>42173</v>
          </cell>
          <cell r="H8310">
            <v>42173</v>
          </cell>
          <cell r="I8310">
            <v>1</v>
          </cell>
          <cell r="J8310" t="str">
            <v>AREA COMPARTO</v>
          </cell>
          <cell r="K8310">
            <v>1</v>
          </cell>
          <cell r="L8310" t="str">
            <v>COMP. SANITA'</v>
          </cell>
          <cell r="M8310">
            <v>1</v>
          </cell>
          <cell r="N8310" t="str">
            <v>C.P.D.E.L.</v>
          </cell>
          <cell r="O8310">
            <v>103</v>
          </cell>
          <cell r="P8310" t="str">
            <v>SANITARIO Comparto</v>
          </cell>
          <cell r="Q8310">
            <v>561</v>
          </cell>
          <cell r="R8310" t="str">
            <v>CATEGORIA D - COLL.PROF.SAN. (Inf.)</v>
          </cell>
          <cell r="S8310">
            <v>101</v>
          </cell>
          <cell r="T8310" t="str">
            <v>PERS.INFERM.- INFERMIERE - D1</v>
          </cell>
          <cell r="U8310" t="str">
            <v>PERS.INFERM.- INFERMIERE - D1</v>
          </cell>
          <cell r="V8310">
            <v>0</v>
          </cell>
          <cell r="X8310">
            <v>1</v>
          </cell>
          <cell r="Y8310" t="str">
            <v>T. INDETERMINATO</v>
          </cell>
        </row>
        <row r="8311">
          <cell r="A8311">
            <v>90032</v>
          </cell>
          <cell r="B8311" t="str">
            <v>SAGGIO</v>
          </cell>
          <cell r="C8311" t="str">
            <v>ANTONINO</v>
          </cell>
          <cell r="D8311">
            <v>26446</v>
          </cell>
          <cell r="E8311">
            <v>40725</v>
          </cell>
          <cell r="F8311">
            <v>42552</v>
          </cell>
          <cell r="G8311">
            <v>42174</v>
          </cell>
          <cell r="H8311">
            <v>42177</v>
          </cell>
          <cell r="I8311">
            <v>1</v>
          </cell>
          <cell r="J8311" t="str">
            <v>AREA COMPARTO</v>
          </cell>
          <cell r="K8311">
            <v>1</v>
          </cell>
          <cell r="L8311" t="str">
            <v>COMP. SANITA'</v>
          </cell>
          <cell r="M8311">
            <v>1</v>
          </cell>
          <cell r="N8311" t="str">
            <v>C.P.D.E.L.</v>
          </cell>
          <cell r="O8311">
            <v>103</v>
          </cell>
          <cell r="P8311" t="str">
            <v>SANITARIO Comparto</v>
          </cell>
          <cell r="Q8311">
            <v>561</v>
          </cell>
          <cell r="R8311" t="str">
            <v>CATEGORIA D - COLL.PROF.SAN. (Inf.)</v>
          </cell>
          <cell r="S8311">
            <v>101</v>
          </cell>
          <cell r="T8311" t="str">
            <v>PERS.INFERM.- INFERMIERE - D1</v>
          </cell>
          <cell r="U8311" t="str">
            <v>PERS.INFERM.- INFERMIERE - D1</v>
          </cell>
          <cell r="V8311">
            <v>0</v>
          </cell>
          <cell r="X8311">
            <v>1</v>
          </cell>
          <cell r="Y8311" t="str">
            <v>T. INDETERMINATO</v>
          </cell>
        </row>
        <row r="8312">
          <cell r="A8312">
            <v>90032</v>
          </cell>
          <cell r="B8312" t="str">
            <v>SAGGIO</v>
          </cell>
          <cell r="C8312" t="str">
            <v>ANTONINO</v>
          </cell>
          <cell r="D8312">
            <v>26446</v>
          </cell>
          <cell r="E8312">
            <v>40725</v>
          </cell>
          <cell r="F8312">
            <v>42552</v>
          </cell>
          <cell r="G8312">
            <v>42178</v>
          </cell>
          <cell r="H8312">
            <v>42178</v>
          </cell>
          <cell r="I8312">
            <v>1</v>
          </cell>
          <cell r="J8312" t="str">
            <v>AREA COMPARTO</v>
          </cell>
          <cell r="K8312">
            <v>1</v>
          </cell>
          <cell r="L8312" t="str">
            <v>COMP. SANITA'</v>
          </cell>
          <cell r="M8312">
            <v>1</v>
          </cell>
          <cell r="N8312" t="str">
            <v>C.P.D.E.L.</v>
          </cell>
          <cell r="O8312">
            <v>103</v>
          </cell>
          <cell r="P8312" t="str">
            <v>SANITARIO Comparto</v>
          </cell>
          <cell r="Q8312">
            <v>561</v>
          </cell>
          <cell r="R8312" t="str">
            <v>CATEGORIA D - COLL.PROF.SAN. (Inf.)</v>
          </cell>
          <cell r="S8312">
            <v>101</v>
          </cell>
          <cell r="T8312" t="str">
            <v>PERS.INFERM.- INFERMIERE - D1</v>
          </cell>
          <cell r="U8312" t="str">
            <v>PERS.INFERM.- INFERMIERE - D1</v>
          </cell>
          <cell r="V8312">
            <v>0</v>
          </cell>
          <cell r="X8312">
            <v>1</v>
          </cell>
          <cell r="Y8312" t="str">
            <v>T. INDETERMINATO</v>
          </cell>
        </row>
        <row r="8313">
          <cell r="A8313">
            <v>90032</v>
          </cell>
          <cell r="B8313" t="str">
            <v>SAGGIO</v>
          </cell>
          <cell r="C8313" t="str">
            <v>ANTONINO</v>
          </cell>
          <cell r="D8313">
            <v>26446</v>
          </cell>
          <cell r="E8313">
            <v>40725</v>
          </cell>
          <cell r="F8313">
            <v>42552</v>
          </cell>
          <cell r="G8313">
            <v>42179</v>
          </cell>
          <cell r="H8313">
            <v>42187</v>
          </cell>
          <cell r="I8313">
            <v>1</v>
          </cell>
          <cell r="J8313" t="str">
            <v>AREA COMPARTO</v>
          </cell>
          <cell r="K8313">
            <v>1</v>
          </cell>
          <cell r="L8313" t="str">
            <v>COMP. SANITA'</v>
          </cell>
          <cell r="M8313">
            <v>1</v>
          </cell>
          <cell r="N8313" t="str">
            <v>C.P.D.E.L.</v>
          </cell>
          <cell r="O8313">
            <v>103</v>
          </cell>
          <cell r="P8313" t="str">
            <v>SANITARIO Comparto</v>
          </cell>
          <cell r="Q8313">
            <v>561</v>
          </cell>
          <cell r="R8313" t="str">
            <v>CATEGORIA D - COLL.PROF.SAN. (Inf.)</v>
          </cell>
          <cell r="S8313">
            <v>101</v>
          </cell>
          <cell r="T8313" t="str">
            <v>PERS.INFERM.- INFERMIERE - D1</v>
          </cell>
          <cell r="U8313" t="str">
            <v>PERS.INFERM.- INFERMIERE - D1</v>
          </cell>
          <cell r="V8313">
            <v>0</v>
          </cell>
          <cell r="X8313">
            <v>1</v>
          </cell>
          <cell r="Y8313" t="str">
            <v>T. INDETERMINATO</v>
          </cell>
        </row>
        <row r="8314">
          <cell r="A8314">
            <v>90032</v>
          </cell>
          <cell r="B8314" t="str">
            <v>SAGGIO</v>
          </cell>
          <cell r="C8314" t="str">
            <v>ANTONINO</v>
          </cell>
          <cell r="D8314">
            <v>26446</v>
          </cell>
          <cell r="E8314">
            <v>40725</v>
          </cell>
          <cell r="F8314">
            <v>42552</v>
          </cell>
          <cell r="G8314">
            <v>42188</v>
          </cell>
          <cell r="H8314">
            <v>42193</v>
          </cell>
          <cell r="I8314">
            <v>1</v>
          </cell>
          <cell r="J8314" t="str">
            <v>AREA COMPARTO</v>
          </cell>
          <cell r="K8314">
            <v>1</v>
          </cell>
          <cell r="L8314" t="str">
            <v>COMP. SANITA'</v>
          </cell>
          <cell r="M8314">
            <v>1</v>
          </cell>
          <cell r="N8314" t="str">
            <v>C.P.D.E.L.</v>
          </cell>
          <cell r="O8314">
            <v>103</v>
          </cell>
          <cell r="P8314" t="str">
            <v>SANITARIO Comparto</v>
          </cell>
          <cell r="Q8314">
            <v>561</v>
          </cell>
          <cell r="R8314" t="str">
            <v>CATEGORIA D - COLL.PROF.SAN. (Inf.)</v>
          </cell>
          <cell r="S8314">
            <v>101</v>
          </cell>
          <cell r="T8314" t="str">
            <v>PERS.INFERM.- INFERMIERE - D1</v>
          </cell>
          <cell r="U8314" t="str">
            <v>PERS.INFERM.- INFERMIERE - D1</v>
          </cell>
          <cell r="V8314">
            <v>0</v>
          </cell>
          <cell r="X8314">
            <v>1</v>
          </cell>
          <cell r="Y8314" t="str">
            <v>T. INDETERMINATO</v>
          </cell>
        </row>
        <row r="8315">
          <cell r="A8315">
            <v>90032</v>
          </cell>
          <cell r="B8315" t="str">
            <v>SAGGIO</v>
          </cell>
          <cell r="C8315" t="str">
            <v>ANTONINO</v>
          </cell>
          <cell r="D8315">
            <v>26446</v>
          </cell>
          <cell r="E8315">
            <v>40725</v>
          </cell>
          <cell r="F8315">
            <v>42552</v>
          </cell>
          <cell r="G8315">
            <v>42194</v>
          </cell>
          <cell r="H8315">
            <v>42197</v>
          </cell>
          <cell r="I8315">
            <v>1</v>
          </cell>
          <cell r="J8315" t="str">
            <v>AREA COMPARTO</v>
          </cell>
          <cell r="K8315">
            <v>1</v>
          </cell>
          <cell r="L8315" t="str">
            <v>COMP. SANITA'</v>
          </cell>
          <cell r="M8315">
            <v>1</v>
          </cell>
          <cell r="N8315" t="str">
            <v>C.P.D.E.L.</v>
          </cell>
          <cell r="O8315">
            <v>103</v>
          </cell>
          <cell r="P8315" t="str">
            <v>SANITARIO Comparto</v>
          </cell>
          <cell r="Q8315">
            <v>561</v>
          </cell>
          <cell r="R8315" t="str">
            <v>CATEGORIA D - COLL.PROF.SAN. (Inf.)</v>
          </cell>
          <cell r="S8315">
            <v>101</v>
          </cell>
          <cell r="T8315" t="str">
            <v>PERS.INFERM.- INFERMIERE - D1</v>
          </cell>
          <cell r="U8315" t="str">
            <v>PERS.INFERM.- INFERMIERE - D1</v>
          </cell>
          <cell r="V8315">
            <v>0</v>
          </cell>
          <cell r="X8315">
            <v>1</v>
          </cell>
          <cell r="Y8315" t="str">
            <v>T. INDETERMINATO</v>
          </cell>
        </row>
        <row r="8316">
          <cell r="A8316">
            <v>90032</v>
          </cell>
          <cell r="B8316" t="str">
            <v>SAGGIO</v>
          </cell>
          <cell r="C8316" t="str">
            <v>ANTONINO</v>
          </cell>
          <cell r="D8316">
            <v>26446</v>
          </cell>
          <cell r="E8316">
            <v>40725</v>
          </cell>
          <cell r="F8316">
            <v>42552</v>
          </cell>
          <cell r="G8316">
            <v>42198</v>
          </cell>
          <cell r="H8316">
            <v>42198</v>
          </cell>
          <cell r="I8316">
            <v>1</v>
          </cell>
          <cell r="J8316" t="str">
            <v>AREA COMPARTO</v>
          </cell>
          <cell r="K8316">
            <v>1</v>
          </cell>
          <cell r="L8316" t="str">
            <v>COMP. SANITA'</v>
          </cell>
          <cell r="M8316">
            <v>1</v>
          </cell>
          <cell r="N8316" t="str">
            <v>C.P.D.E.L.</v>
          </cell>
          <cell r="O8316">
            <v>103</v>
          </cell>
          <cell r="P8316" t="str">
            <v>SANITARIO Comparto</v>
          </cell>
          <cell r="Q8316">
            <v>561</v>
          </cell>
          <cell r="R8316" t="str">
            <v>CATEGORIA D - COLL.PROF.SAN. (Inf.)</v>
          </cell>
          <cell r="S8316">
            <v>101</v>
          </cell>
          <cell r="T8316" t="str">
            <v>PERS.INFERM.- INFERMIERE - D1</v>
          </cell>
          <cell r="U8316" t="str">
            <v>PERS.INFERM.- INFERMIERE - D1</v>
          </cell>
          <cell r="V8316">
            <v>0</v>
          </cell>
          <cell r="X8316">
            <v>1</v>
          </cell>
          <cell r="Y8316" t="str">
            <v>T. INDETERMINATO</v>
          </cell>
        </row>
        <row r="8317">
          <cell r="A8317">
            <v>90032</v>
          </cell>
          <cell r="B8317" t="str">
            <v>SAGGIO</v>
          </cell>
          <cell r="C8317" t="str">
            <v>ANTONINO</v>
          </cell>
          <cell r="D8317">
            <v>26446</v>
          </cell>
          <cell r="E8317">
            <v>40725</v>
          </cell>
          <cell r="F8317">
            <v>42552</v>
          </cell>
          <cell r="G8317">
            <v>42199</v>
          </cell>
          <cell r="H8317">
            <v>42203</v>
          </cell>
          <cell r="I8317">
            <v>1</v>
          </cell>
          <cell r="J8317" t="str">
            <v>AREA COMPARTO</v>
          </cell>
          <cell r="K8317">
            <v>1</v>
          </cell>
          <cell r="L8317" t="str">
            <v>COMP. SANITA'</v>
          </cell>
          <cell r="M8317">
            <v>1</v>
          </cell>
          <cell r="N8317" t="str">
            <v>C.P.D.E.L.</v>
          </cell>
          <cell r="O8317">
            <v>103</v>
          </cell>
          <cell r="P8317" t="str">
            <v>SANITARIO Comparto</v>
          </cell>
          <cell r="Q8317">
            <v>561</v>
          </cell>
          <cell r="R8317" t="str">
            <v>CATEGORIA D - COLL.PROF.SAN. (Inf.)</v>
          </cell>
          <cell r="S8317">
            <v>101</v>
          </cell>
          <cell r="T8317" t="str">
            <v>PERS.INFERM.- INFERMIERE - D1</v>
          </cell>
          <cell r="U8317" t="str">
            <v>PERS.INFERM.- INFERMIERE - D1</v>
          </cell>
          <cell r="V8317">
            <v>0</v>
          </cell>
          <cell r="X8317">
            <v>1</v>
          </cell>
          <cell r="Y8317" t="str">
            <v>T. INDETERMINATO</v>
          </cell>
        </row>
        <row r="8318">
          <cell r="A8318">
            <v>90032</v>
          </cell>
          <cell r="B8318" t="str">
            <v>SAGGIO</v>
          </cell>
          <cell r="C8318" t="str">
            <v>ANTONINO</v>
          </cell>
          <cell r="D8318">
            <v>26446</v>
          </cell>
          <cell r="E8318">
            <v>40725</v>
          </cell>
          <cell r="F8318">
            <v>42552</v>
          </cell>
          <cell r="G8318">
            <v>42204</v>
          </cell>
          <cell r="H8318">
            <v>42205</v>
          </cell>
          <cell r="I8318">
            <v>1</v>
          </cell>
          <cell r="J8318" t="str">
            <v>AREA COMPARTO</v>
          </cell>
          <cell r="K8318">
            <v>1</v>
          </cell>
          <cell r="L8318" t="str">
            <v>COMP. SANITA'</v>
          </cell>
          <cell r="M8318">
            <v>1</v>
          </cell>
          <cell r="N8318" t="str">
            <v>C.P.D.E.L.</v>
          </cell>
          <cell r="O8318">
            <v>103</v>
          </cell>
          <cell r="P8318" t="str">
            <v>SANITARIO Comparto</v>
          </cell>
          <cell r="Q8318">
            <v>561</v>
          </cell>
          <cell r="R8318" t="str">
            <v>CATEGORIA D - COLL.PROF.SAN. (Inf.)</v>
          </cell>
          <cell r="S8318">
            <v>101</v>
          </cell>
          <cell r="T8318" t="str">
            <v>PERS.INFERM.- INFERMIERE - D1</v>
          </cell>
          <cell r="U8318" t="str">
            <v>PERS.INFERM.- INFERMIERE - D1</v>
          </cell>
          <cell r="V8318">
            <v>0</v>
          </cell>
          <cell r="X8318">
            <v>1</v>
          </cell>
          <cell r="Y8318" t="str">
            <v>T. INDETERMINATO</v>
          </cell>
        </row>
        <row r="8319">
          <cell r="A8319">
            <v>90032</v>
          </cell>
          <cell r="B8319" t="str">
            <v>SAGGIO</v>
          </cell>
          <cell r="C8319" t="str">
            <v>ANTONINO</v>
          </cell>
          <cell r="D8319">
            <v>26446</v>
          </cell>
          <cell r="E8319">
            <v>40725</v>
          </cell>
          <cell r="F8319">
            <v>42552</v>
          </cell>
          <cell r="G8319">
            <v>42206</v>
          </cell>
          <cell r="H8319">
            <v>42207</v>
          </cell>
          <cell r="I8319">
            <v>1</v>
          </cell>
          <cell r="J8319" t="str">
            <v>AREA COMPARTO</v>
          </cell>
          <cell r="K8319">
            <v>1</v>
          </cell>
          <cell r="L8319" t="str">
            <v>COMP. SANITA'</v>
          </cell>
          <cell r="M8319">
            <v>1</v>
          </cell>
          <cell r="N8319" t="str">
            <v>C.P.D.E.L.</v>
          </cell>
          <cell r="O8319">
            <v>103</v>
          </cell>
          <cell r="P8319" t="str">
            <v>SANITARIO Comparto</v>
          </cell>
          <cell r="Q8319">
            <v>561</v>
          </cell>
          <cell r="R8319" t="str">
            <v>CATEGORIA D - COLL.PROF.SAN. (Inf.)</v>
          </cell>
          <cell r="S8319">
            <v>101</v>
          </cell>
          <cell r="T8319" t="str">
            <v>PERS.INFERM.- INFERMIERE - D1</v>
          </cell>
          <cell r="U8319" t="str">
            <v>PERS.INFERM.- INFERMIERE - D1</v>
          </cell>
          <cell r="V8319">
            <v>0</v>
          </cell>
          <cell r="X8319">
            <v>1</v>
          </cell>
          <cell r="Y8319" t="str">
            <v>T. INDETERMINATO</v>
          </cell>
        </row>
        <row r="8320">
          <cell r="A8320">
            <v>90032</v>
          </cell>
          <cell r="B8320" t="str">
            <v>SAGGIO</v>
          </cell>
          <cell r="C8320" t="str">
            <v>ANTONINO</v>
          </cell>
          <cell r="D8320">
            <v>26446</v>
          </cell>
          <cell r="E8320">
            <v>40725</v>
          </cell>
          <cell r="F8320">
            <v>42552</v>
          </cell>
          <cell r="G8320">
            <v>42208</v>
          </cell>
          <cell r="H8320">
            <v>42217</v>
          </cell>
          <cell r="I8320">
            <v>1</v>
          </cell>
          <cell r="J8320" t="str">
            <v>AREA COMPARTO</v>
          </cell>
          <cell r="K8320">
            <v>1</v>
          </cell>
          <cell r="L8320" t="str">
            <v>COMP. SANITA'</v>
          </cell>
          <cell r="M8320">
            <v>1</v>
          </cell>
          <cell r="N8320" t="str">
            <v>C.P.D.E.L.</v>
          </cell>
          <cell r="O8320">
            <v>103</v>
          </cell>
          <cell r="P8320" t="str">
            <v>SANITARIO Comparto</v>
          </cell>
          <cell r="Q8320">
            <v>561</v>
          </cell>
          <cell r="R8320" t="str">
            <v>CATEGORIA D - COLL.PROF.SAN. (Inf.)</v>
          </cell>
          <cell r="S8320">
            <v>101</v>
          </cell>
          <cell r="T8320" t="str">
            <v>PERS.INFERM.- INFERMIERE - D1</v>
          </cell>
          <cell r="U8320" t="str">
            <v>PERS.INFERM.- INFERMIERE - D1</v>
          </cell>
          <cell r="V8320">
            <v>0</v>
          </cell>
          <cell r="X8320">
            <v>1</v>
          </cell>
          <cell r="Y8320" t="str">
            <v>T. INDETERMINATO</v>
          </cell>
        </row>
        <row r="8321">
          <cell r="A8321">
            <v>90032</v>
          </cell>
          <cell r="B8321" t="str">
            <v>SAGGIO</v>
          </cell>
          <cell r="C8321" t="str">
            <v>ANTONINO</v>
          </cell>
          <cell r="D8321">
            <v>26446</v>
          </cell>
          <cell r="E8321">
            <v>40725</v>
          </cell>
          <cell r="F8321">
            <v>42552</v>
          </cell>
          <cell r="G8321">
            <v>42218</v>
          </cell>
          <cell r="H8321">
            <v>42226</v>
          </cell>
          <cell r="I8321">
            <v>1</v>
          </cell>
          <cell r="J8321" t="str">
            <v>AREA COMPARTO</v>
          </cell>
          <cell r="K8321">
            <v>1</v>
          </cell>
          <cell r="L8321" t="str">
            <v>COMP. SANITA'</v>
          </cell>
          <cell r="M8321">
            <v>1</v>
          </cell>
          <cell r="N8321" t="str">
            <v>C.P.D.E.L.</v>
          </cell>
          <cell r="O8321">
            <v>103</v>
          </cell>
          <cell r="P8321" t="str">
            <v>SANITARIO Comparto</v>
          </cell>
          <cell r="Q8321">
            <v>561</v>
          </cell>
          <cell r="R8321" t="str">
            <v>CATEGORIA D - COLL.PROF.SAN. (Inf.)</v>
          </cell>
          <cell r="S8321">
            <v>101</v>
          </cell>
          <cell r="T8321" t="str">
            <v>PERS.INFERM.- INFERMIERE - D1</v>
          </cell>
          <cell r="U8321" t="str">
            <v>PERS.INFERM.- INFERMIERE - D1</v>
          </cell>
          <cell r="V8321">
            <v>0</v>
          </cell>
          <cell r="X8321">
            <v>1</v>
          </cell>
          <cell r="Y8321" t="str">
            <v>T. INDETERMINATO</v>
          </cell>
        </row>
        <row r="8322">
          <cell r="A8322">
            <v>90032</v>
          </cell>
          <cell r="B8322" t="str">
            <v>SAGGIO</v>
          </cell>
          <cell r="C8322" t="str">
            <v>ANTONINO</v>
          </cell>
          <cell r="D8322">
            <v>26446</v>
          </cell>
          <cell r="E8322">
            <v>40725</v>
          </cell>
          <cell r="F8322">
            <v>42552</v>
          </cell>
          <cell r="G8322">
            <v>42227</v>
          </cell>
          <cell r="H8322">
            <v>42231</v>
          </cell>
          <cell r="I8322">
            <v>1</v>
          </cell>
          <cell r="J8322" t="str">
            <v>AREA COMPARTO</v>
          </cell>
          <cell r="K8322">
            <v>1</v>
          </cell>
          <cell r="L8322" t="str">
            <v>COMP. SANITA'</v>
          </cell>
          <cell r="M8322">
            <v>1</v>
          </cell>
          <cell r="N8322" t="str">
            <v>C.P.D.E.L.</v>
          </cell>
          <cell r="O8322">
            <v>103</v>
          </cell>
          <cell r="P8322" t="str">
            <v>SANITARIO Comparto</v>
          </cell>
          <cell r="Q8322">
            <v>561</v>
          </cell>
          <cell r="R8322" t="str">
            <v>CATEGORIA D - COLL.PROF.SAN. (Inf.)</v>
          </cell>
          <cell r="S8322">
            <v>101</v>
          </cell>
          <cell r="T8322" t="str">
            <v>PERS.INFERM.- INFERMIERE - D1</v>
          </cell>
          <cell r="U8322" t="str">
            <v>PERS.INFERM.- INFERMIERE - D1</v>
          </cell>
          <cell r="V8322">
            <v>0</v>
          </cell>
          <cell r="X8322">
            <v>1</v>
          </cell>
          <cell r="Y8322" t="str">
            <v>T. INDETERMINATO</v>
          </cell>
        </row>
        <row r="8323">
          <cell r="A8323">
            <v>90032</v>
          </cell>
          <cell r="B8323" t="str">
            <v>SAGGIO</v>
          </cell>
          <cell r="C8323" t="str">
            <v>ANTONINO</v>
          </cell>
          <cell r="D8323">
            <v>26446</v>
          </cell>
          <cell r="E8323">
            <v>40725</v>
          </cell>
          <cell r="F8323">
            <v>42552</v>
          </cell>
          <cell r="G8323">
            <v>42232</v>
          </cell>
          <cell r="H8323">
            <v>42247</v>
          </cell>
          <cell r="I8323">
            <v>1</v>
          </cell>
          <cell r="J8323" t="str">
            <v>AREA COMPARTO</v>
          </cell>
          <cell r="K8323">
            <v>1</v>
          </cell>
          <cell r="L8323" t="str">
            <v>COMP. SANITA'</v>
          </cell>
          <cell r="M8323">
            <v>1</v>
          </cell>
          <cell r="N8323" t="str">
            <v>C.P.D.E.L.</v>
          </cell>
          <cell r="O8323">
            <v>103</v>
          </cell>
          <cell r="P8323" t="str">
            <v>SANITARIO Comparto</v>
          </cell>
          <cell r="Q8323">
            <v>561</v>
          </cell>
          <cell r="R8323" t="str">
            <v>CATEGORIA D - COLL.PROF.SAN. (Inf.)</v>
          </cell>
          <cell r="S8323">
            <v>101</v>
          </cell>
          <cell r="T8323" t="str">
            <v>PERS.INFERM.- INFERMIERE - D1</v>
          </cell>
          <cell r="U8323" t="str">
            <v>PERS.INFERM.- INFERMIERE - D1</v>
          </cell>
          <cell r="V8323">
            <v>0</v>
          </cell>
          <cell r="X8323">
            <v>1</v>
          </cell>
          <cell r="Y8323" t="str">
            <v>T. INDETERMINATO</v>
          </cell>
        </row>
        <row r="8324">
          <cell r="A8324">
            <v>90032</v>
          </cell>
          <cell r="B8324" t="str">
            <v>SAGGIO</v>
          </cell>
          <cell r="C8324" t="str">
            <v>ANTONINO</v>
          </cell>
          <cell r="D8324">
            <v>26446</v>
          </cell>
          <cell r="E8324">
            <v>40725</v>
          </cell>
          <cell r="F8324">
            <v>42552</v>
          </cell>
          <cell r="G8324">
            <v>42248</v>
          </cell>
          <cell r="H8324">
            <v>42253</v>
          </cell>
          <cell r="I8324">
            <v>1</v>
          </cell>
          <cell r="J8324" t="str">
            <v>AREA COMPARTO</v>
          </cell>
          <cell r="K8324">
            <v>1</v>
          </cell>
          <cell r="L8324" t="str">
            <v>COMP. SANITA'</v>
          </cell>
          <cell r="M8324">
            <v>1</v>
          </cell>
          <cell r="N8324" t="str">
            <v>C.P.D.E.L.</v>
          </cell>
          <cell r="O8324">
            <v>103</v>
          </cell>
          <cell r="P8324" t="str">
            <v>SANITARIO Comparto</v>
          </cell>
          <cell r="Q8324">
            <v>561</v>
          </cell>
          <cell r="R8324" t="str">
            <v>CATEGORIA D - COLL.PROF.SAN. (Inf.)</v>
          </cell>
          <cell r="S8324">
            <v>101</v>
          </cell>
          <cell r="T8324" t="str">
            <v>PERS.INFERM.- INFERMIERE - D1</v>
          </cell>
          <cell r="U8324" t="str">
            <v>PERS.INFERM.- INFERMIERE - D1</v>
          </cell>
          <cell r="V8324">
            <v>0</v>
          </cell>
          <cell r="X8324">
            <v>1</v>
          </cell>
          <cell r="Y8324" t="str">
            <v>T. INDETERMINATO</v>
          </cell>
        </row>
        <row r="8325">
          <cell r="A8325">
            <v>90032</v>
          </cell>
          <cell r="B8325" t="str">
            <v>SAGGIO</v>
          </cell>
          <cell r="C8325" t="str">
            <v>ANTONINO</v>
          </cell>
          <cell r="D8325">
            <v>26446</v>
          </cell>
          <cell r="E8325">
            <v>40725</v>
          </cell>
          <cell r="F8325">
            <v>42552</v>
          </cell>
          <cell r="G8325">
            <v>42254</v>
          </cell>
          <cell r="H8325">
            <v>42257</v>
          </cell>
          <cell r="I8325">
            <v>1</v>
          </cell>
          <cell r="J8325" t="str">
            <v>AREA COMPARTO</v>
          </cell>
          <cell r="K8325">
            <v>1</v>
          </cell>
          <cell r="L8325" t="str">
            <v>COMP. SANITA'</v>
          </cell>
          <cell r="M8325">
            <v>1</v>
          </cell>
          <cell r="N8325" t="str">
            <v>C.P.D.E.L.</v>
          </cell>
          <cell r="O8325">
            <v>103</v>
          </cell>
          <cell r="P8325" t="str">
            <v>SANITARIO Comparto</v>
          </cell>
          <cell r="Q8325">
            <v>561</v>
          </cell>
          <cell r="R8325" t="str">
            <v>CATEGORIA D - COLL.PROF.SAN. (Inf.)</v>
          </cell>
          <cell r="S8325">
            <v>101</v>
          </cell>
          <cell r="T8325" t="str">
            <v>PERS.INFERM.- INFERMIERE - D1</v>
          </cell>
          <cell r="U8325" t="str">
            <v>PERS.INFERM.- INFERMIERE - D1</v>
          </cell>
          <cell r="V8325">
            <v>0</v>
          </cell>
          <cell r="X8325">
            <v>1</v>
          </cell>
          <cell r="Y8325" t="str">
            <v>T. INDETERMINATO</v>
          </cell>
        </row>
        <row r="8326">
          <cell r="A8326">
            <v>90032</v>
          </cell>
          <cell r="B8326" t="str">
            <v>SAGGIO</v>
          </cell>
          <cell r="C8326" t="str">
            <v>ANTONINO</v>
          </cell>
          <cell r="D8326">
            <v>26446</v>
          </cell>
          <cell r="E8326">
            <v>40725</v>
          </cell>
          <cell r="F8326">
            <v>42552</v>
          </cell>
          <cell r="G8326">
            <v>42258</v>
          </cell>
          <cell r="H8326">
            <v>42258</v>
          </cell>
          <cell r="I8326">
            <v>1</v>
          </cell>
          <cell r="J8326" t="str">
            <v>AREA COMPARTO</v>
          </cell>
          <cell r="K8326">
            <v>1</v>
          </cell>
          <cell r="L8326" t="str">
            <v>COMP. SANITA'</v>
          </cell>
          <cell r="M8326">
            <v>1</v>
          </cell>
          <cell r="N8326" t="str">
            <v>C.P.D.E.L.</v>
          </cell>
          <cell r="O8326">
            <v>103</v>
          </cell>
          <cell r="P8326" t="str">
            <v>SANITARIO Comparto</v>
          </cell>
          <cell r="Q8326">
            <v>561</v>
          </cell>
          <cell r="R8326" t="str">
            <v>CATEGORIA D - COLL.PROF.SAN. (Inf.)</v>
          </cell>
          <cell r="S8326">
            <v>101</v>
          </cell>
          <cell r="T8326" t="str">
            <v>PERS.INFERM.- INFERMIERE - D1</v>
          </cell>
          <cell r="U8326" t="str">
            <v>PERS.INFERM.- INFERMIERE - D1</v>
          </cell>
          <cell r="V8326">
            <v>0</v>
          </cell>
          <cell r="X8326">
            <v>1</v>
          </cell>
          <cell r="Y8326" t="str">
            <v>T. INDETERMINATO</v>
          </cell>
        </row>
        <row r="8327">
          <cell r="A8327">
            <v>90032</v>
          </cell>
          <cell r="B8327" t="str">
            <v>SAGGIO</v>
          </cell>
          <cell r="C8327" t="str">
            <v>ANTONINO</v>
          </cell>
          <cell r="D8327">
            <v>26446</v>
          </cell>
          <cell r="E8327">
            <v>40725</v>
          </cell>
          <cell r="F8327">
            <v>42552</v>
          </cell>
          <cell r="G8327">
            <v>42259</v>
          </cell>
          <cell r="H8327">
            <v>42262</v>
          </cell>
          <cell r="I8327">
            <v>1</v>
          </cell>
          <cell r="J8327" t="str">
            <v>AREA COMPARTO</v>
          </cell>
          <cell r="K8327">
            <v>1</v>
          </cell>
          <cell r="L8327" t="str">
            <v>COMP. SANITA'</v>
          </cell>
          <cell r="M8327">
            <v>1</v>
          </cell>
          <cell r="N8327" t="str">
            <v>C.P.D.E.L.</v>
          </cell>
          <cell r="O8327">
            <v>103</v>
          </cell>
          <cell r="P8327" t="str">
            <v>SANITARIO Comparto</v>
          </cell>
          <cell r="Q8327">
            <v>561</v>
          </cell>
          <cell r="R8327" t="str">
            <v>CATEGORIA D - COLL.PROF.SAN. (Inf.)</v>
          </cell>
          <cell r="S8327">
            <v>101</v>
          </cell>
          <cell r="T8327" t="str">
            <v>PERS.INFERM.- INFERMIERE - D1</v>
          </cell>
          <cell r="U8327" t="str">
            <v>PERS.INFERM.- INFERMIERE - D1</v>
          </cell>
          <cell r="V8327">
            <v>0</v>
          </cell>
          <cell r="X8327">
            <v>1</v>
          </cell>
          <cell r="Y8327" t="str">
            <v>T. INDETERMINATO</v>
          </cell>
        </row>
        <row r="8328">
          <cell r="A8328">
            <v>90032</v>
          </cell>
          <cell r="B8328" t="str">
            <v>SAGGIO</v>
          </cell>
          <cell r="C8328" t="str">
            <v>ANTONINO</v>
          </cell>
          <cell r="D8328">
            <v>26446</v>
          </cell>
          <cell r="E8328">
            <v>40725</v>
          </cell>
          <cell r="F8328">
            <v>42552</v>
          </cell>
          <cell r="G8328">
            <v>42263</v>
          </cell>
          <cell r="H8328">
            <v>42268</v>
          </cell>
          <cell r="I8328">
            <v>1</v>
          </cell>
          <cell r="J8328" t="str">
            <v>AREA COMPARTO</v>
          </cell>
          <cell r="K8328">
            <v>1</v>
          </cell>
          <cell r="L8328" t="str">
            <v>COMP. SANITA'</v>
          </cell>
          <cell r="M8328">
            <v>1</v>
          </cell>
          <cell r="N8328" t="str">
            <v>C.P.D.E.L.</v>
          </cell>
          <cell r="O8328">
            <v>103</v>
          </cell>
          <cell r="P8328" t="str">
            <v>SANITARIO Comparto</v>
          </cell>
          <cell r="Q8328">
            <v>561</v>
          </cell>
          <cell r="R8328" t="str">
            <v>CATEGORIA D - COLL.PROF.SAN. (Inf.)</v>
          </cell>
          <cell r="S8328">
            <v>101</v>
          </cell>
          <cell r="T8328" t="str">
            <v>PERS.INFERM.- INFERMIERE - D1</v>
          </cell>
          <cell r="U8328" t="str">
            <v>PERS.INFERM.- INFERMIERE - D1</v>
          </cell>
          <cell r="V8328">
            <v>0</v>
          </cell>
          <cell r="X8328">
            <v>1</v>
          </cell>
          <cell r="Y8328" t="str">
            <v>T. INDETERMINATO</v>
          </cell>
        </row>
        <row r="8329">
          <cell r="A8329">
            <v>90032</v>
          </cell>
          <cell r="B8329" t="str">
            <v>SAGGIO</v>
          </cell>
          <cell r="C8329" t="str">
            <v>ANTONINO</v>
          </cell>
          <cell r="D8329">
            <v>26446</v>
          </cell>
          <cell r="E8329">
            <v>40725</v>
          </cell>
          <cell r="F8329">
            <v>42552</v>
          </cell>
          <cell r="G8329">
            <v>42269</v>
          </cell>
          <cell r="H8329">
            <v>42278</v>
          </cell>
          <cell r="I8329">
            <v>1</v>
          </cell>
          <cell r="J8329" t="str">
            <v>AREA COMPARTO</v>
          </cell>
          <cell r="K8329">
            <v>1</v>
          </cell>
          <cell r="L8329" t="str">
            <v>COMP. SANITA'</v>
          </cell>
          <cell r="M8329">
            <v>1</v>
          </cell>
          <cell r="N8329" t="str">
            <v>C.P.D.E.L.</v>
          </cell>
          <cell r="O8329">
            <v>103</v>
          </cell>
          <cell r="P8329" t="str">
            <v>SANITARIO Comparto</v>
          </cell>
          <cell r="Q8329">
            <v>561</v>
          </cell>
          <cell r="R8329" t="str">
            <v>CATEGORIA D - COLL.PROF.SAN. (Inf.)</v>
          </cell>
          <cell r="S8329">
            <v>101</v>
          </cell>
          <cell r="T8329" t="str">
            <v>PERS.INFERM.- INFERMIERE - D1</v>
          </cell>
          <cell r="U8329" t="str">
            <v>PERS.INFERM.- INFERMIERE - D1</v>
          </cell>
          <cell r="V8329">
            <v>0</v>
          </cell>
          <cell r="X8329">
            <v>1</v>
          </cell>
          <cell r="Y8329" t="str">
            <v>T. INDETERMINATO</v>
          </cell>
        </row>
        <row r="8330">
          <cell r="A8330">
            <v>90032</v>
          </cell>
          <cell r="B8330" t="str">
            <v>SAGGIO</v>
          </cell>
          <cell r="C8330" t="str">
            <v>ANTONINO</v>
          </cell>
          <cell r="D8330">
            <v>26446</v>
          </cell>
          <cell r="E8330">
            <v>40725</v>
          </cell>
          <cell r="F8330">
            <v>42552</v>
          </cell>
          <cell r="G8330">
            <v>42279</v>
          </cell>
          <cell r="H8330">
            <v>42284</v>
          </cell>
          <cell r="I8330">
            <v>1</v>
          </cell>
          <cell r="J8330" t="str">
            <v>AREA COMPARTO</v>
          </cell>
          <cell r="K8330">
            <v>1</v>
          </cell>
          <cell r="L8330" t="str">
            <v>COMP. SANITA'</v>
          </cell>
          <cell r="M8330">
            <v>1</v>
          </cell>
          <cell r="N8330" t="str">
            <v>C.P.D.E.L.</v>
          </cell>
          <cell r="O8330">
            <v>103</v>
          </cell>
          <cell r="P8330" t="str">
            <v>SANITARIO Comparto</v>
          </cell>
          <cell r="Q8330">
            <v>561</v>
          </cell>
          <cell r="R8330" t="str">
            <v>CATEGORIA D - COLL.PROF.SAN. (Inf.)</v>
          </cell>
          <cell r="S8330">
            <v>101</v>
          </cell>
          <cell r="T8330" t="str">
            <v>PERS.INFERM.- INFERMIERE - D1</v>
          </cell>
          <cell r="U8330" t="str">
            <v>PERS.INFERM.- INFERMIERE - D1</v>
          </cell>
          <cell r="V8330">
            <v>0</v>
          </cell>
          <cell r="X8330">
            <v>1</v>
          </cell>
          <cell r="Y8330" t="str">
            <v>T. INDETERMINATO</v>
          </cell>
        </row>
        <row r="8331">
          <cell r="A8331">
            <v>90032</v>
          </cell>
          <cell r="B8331" t="str">
            <v>SAGGIO</v>
          </cell>
          <cell r="C8331" t="str">
            <v>ANTONINO</v>
          </cell>
          <cell r="D8331">
            <v>26446</v>
          </cell>
          <cell r="E8331">
            <v>40725</v>
          </cell>
          <cell r="F8331">
            <v>42552</v>
          </cell>
          <cell r="G8331">
            <v>42285</v>
          </cell>
          <cell r="H8331">
            <v>42292</v>
          </cell>
          <cell r="I8331">
            <v>1</v>
          </cell>
          <cell r="J8331" t="str">
            <v>AREA COMPARTO</v>
          </cell>
          <cell r="K8331">
            <v>1</v>
          </cell>
          <cell r="L8331" t="str">
            <v>COMP. SANITA'</v>
          </cell>
          <cell r="M8331">
            <v>1</v>
          </cell>
          <cell r="N8331" t="str">
            <v>C.P.D.E.L.</v>
          </cell>
          <cell r="O8331">
            <v>103</v>
          </cell>
          <cell r="P8331" t="str">
            <v>SANITARIO Comparto</v>
          </cell>
          <cell r="Q8331">
            <v>561</v>
          </cell>
          <cell r="R8331" t="str">
            <v>CATEGORIA D - COLL.PROF.SAN. (Inf.)</v>
          </cell>
          <cell r="S8331">
            <v>101</v>
          </cell>
          <cell r="T8331" t="str">
            <v>PERS.INFERM.- INFERMIERE - D1</v>
          </cell>
          <cell r="U8331" t="str">
            <v>PERS.INFERM.- INFERMIERE - D1</v>
          </cell>
          <cell r="V8331">
            <v>0</v>
          </cell>
          <cell r="X8331">
            <v>1</v>
          </cell>
          <cell r="Y8331" t="str">
            <v>T. INDETERMINATO</v>
          </cell>
        </row>
        <row r="8332">
          <cell r="A8332">
            <v>90032</v>
          </cell>
          <cell r="B8332" t="str">
            <v>SAGGIO</v>
          </cell>
          <cell r="C8332" t="str">
            <v>ANTONINO</v>
          </cell>
          <cell r="D8332">
            <v>26446</v>
          </cell>
          <cell r="E8332">
            <v>40725</v>
          </cell>
          <cell r="F8332">
            <v>42552</v>
          </cell>
          <cell r="G8332">
            <v>42293</v>
          </cell>
          <cell r="H8332">
            <v>42298</v>
          </cell>
          <cell r="I8332">
            <v>1</v>
          </cell>
          <cell r="J8332" t="str">
            <v>AREA COMPARTO</v>
          </cell>
          <cell r="K8332">
            <v>1</v>
          </cell>
          <cell r="L8332" t="str">
            <v>COMP. SANITA'</v>
          </cell>
          <cell r="M8332">
            <v>1</v>
          </cell>
          <cell r="N8332" t="str">
            <v>C.P.D.E.L.</v>
          </cell>
          <cell r="O8332">
            <v>103</v>
          </cell>
          <cell r="P8332" t="str">
            <v>SANITARIO Comparto</v>
          </cell>
          <cell r="Q8332">
            <v>561</v>
          </cell>
          <cell r="R8332" t="str">
            <v>CATEGORIA D - COLL.PROF.SAN. (Inf.)</v>
          </cell>
          <cell r="S8332">
            <v>101</v>
          </cell>
          <cell r="T8332" t="str">
            <v>PERS.INFERM.- INFERMIERE - D1</v>
          </cell>
          <cell r="U8332" t="str">
            <v>PERS.INFERM.- INFERMIERE - D1</v>
          </cell>
          <cell r="V8332">
            <v>0</v>
          </cell>
          <cell r="X8332">
            <v>1</v>
          </cell>
          <cell r="Y8332" t="str">
            <v>T. INDETERMINATO</v>
          </cell>
        </row>
        <row r="8333">
          <cell r="A8333">
            <v>90032</v>
          </cell>
          <cell r="B8333" t="str">
            <v>SAGGIO</v>
          </cell>
          <cell r="C8333" t="str">
            <v>ANTONINO</v>
          </cell>
          <cell r="D8333">
            <v>26446</v>
          </cell>
          <cell r="E8333">
            <v>40725</v>
          </cell>
          <cell r="F8333">
            <v>42552</v>
          </cell>
          <cell r="G8333">
            <v>42299</v>
          </cell>
          <cell r="H8333">
            <v>42302</v>
          </cell>
          <cell r="I8333">
            <v>1</v>
          </cell>
          <cell r="J8333" t="str">
            <v>AREA COMPARTO</v>
          </cell>
          <cell r="K8333">
            <v>1</v>
          </cell>
          <cell r="L8333" t="str">
            <v>COMP. SANITA'</v>
          </cell>
          <cell r="M8333">
            <v>1</v>
          </cell>
          <cell r="N8333" t="str">
            <v>C.P.D.E.L.</v>
          </cell>
          <cell r="O8333">
            <v>103</v>
          </cell>
          <cell r="P8333" t="str">
            <v>SANITARIO Comparto</v>
          </cell>
          <cell r="Q8333">
            <v>561</v>
          </cell>
          <cell r="R8333" t="str">
            <v>CATEGORIA D - COLL.PROF.SAN. (Inf.)</v>
          </cell>
          <cell r="S8333">
            <v>101</v>
          </cell>
          <cell r="T8333" t="str">
            <v>PERS.INFERM.- INFERMIERE - D1</v>
          </cell>
          <cell r="U8333" t="str">
            <v>PERS.INFERM.- INFERMIERE - D1</v>
          </cell>
          <cell r="V8333">
            <v>0</v>
          </cell>
          <cell r="X8333">
            <v>1</v>
          </cell>
          <cell r="Y8333" t="str">
            <v>T. INDETERMINATO</v>
          </cell>
        </row>
        <row r="8334">
          <cell r="A8334">
            <v>90032</v>
          </cell>
          <cell r="B8334" t="str">
            <v>SAGGIO</v>
          </cell>
          <cell r="C8334" t="str">
            <v>ANTONINO</v>
          </cell>
          <cell r="D8334">
            <v>26446</v>
          </cell>
          <cell r="E8334">
            <v>40725</v>
          </cell>
          <cell r="F8334">
            <v>42552</v>
          </cell>
          <cell r="G8334">
            <v>42303</v>
          </cell>
          <cell r="H8334">
            <v>42303</v>
          </cell>
          <cell r="I8334">
            <v>1</v>
          </cell>
          <cell r="J8334" t="str">
            <v>AREA COMPARTO</v>
          </cell>
          <cell r="K8334">
            <v>1</v>
          </cell>
          <cell r="L8334" t="str">
            <v>COMP. SANITA'</v>
          </cell>
          <cell r="M8334">
            <v>1</v>
          </cell>
          <cell r="N8334" t="str">
            <v>C.P.D.E.L.</v>
          </cell>
          <cell r="O8334">
            <v>103</v>
          </cell>
          <cell r="P8334" t="str">
            <v>SANITARIO Comparto</v>
          </cell>
          <cell r="Q8334">
            <v>561</v>
          </cell>
          <cell r="R8334" t="str">
            <v>CATEGORIA D - COLL.PROF.SAN. (Inf.)</v>
          </cell>
          <cell r="S8334">
            <v>101</v>
          </cell>
          <cell r="T8334" t="str">
            <v>PERS.INFERM.- INFERMIERE - D1</v>
          </cell>
          <cell r="U8334" t="str">
            <v>PERS.INFERM.- INFERMIERE - D1</v>
          </cell>
          <cell r="V8334">
            <v>0</v>
          </cell>
          <cell r="X8334">
            <v>1</v>
          </cell>
          <cell r="Y8334" t="str">
            <v>T. INDETERMINATO</v>
          </cell>
        </row>
        <row r="8335">
          <cell r="A8335">
            <v>90032</v>
          </cell>
          <cell r="B8335" t="str">
            <v>SAGGIO</v>
          </cell>
          <cell r="C8335" t="str">
            <v>ANTONINO</v>
          </cell>
          <cell r="D8335">
            <v>26446</v>
          </cell>
          <cell r="E8335">
            <v>40725</v>
          </cell>
          <cell r="F8335">
            <v>42552</v>
          </cell>
          <cell r="G8335">
            <v>42304</v>
          </cell>
          <cell r="H8335">
            <v>42312</v>
          </cell>
          <cell r="I8335">
            <v>1</v>
          </cell>
          <cell r="J8335" t="str">
            <v>AREA COMPARTO</v>
          </cell>
          <cell r="K8335">
            <v>1</v>
          </cell>
          <cell r="L8335" t="str">
            <v>COMP. SANITA'</v>
          </cell>
          <cell r="M8335">
            <v>1</v>
          </cell>
          <cell r="N8335" t="str">
            <v>C.P.D.E.L.</v>
          </cell>
          <cell r="O8335">
            <v>103</v>
          </cell>
          <cell r="P8335" t="str">
            <v>SANITARIO Comparto</v>
          </cell>
          <cell r="Q8335">
            <v>561</v>
          </cell>
          <cell r="R8335" t="str">
            <v>CATEGORIA D - COLL.PROF.SAN. (Inf.)</v>
          </cell>
          <cell r="S8335">
            <v>101</v>
          </cell>
          <cell r="T8335" t="str">
            <v>PERS.INFERM.- INFERMIERE - D1</v>
          </cell>
          <cell r="U8335" t="str">
            <v>PERS.INFERM.- INFERMIERE - D1</v>
          </cell>
          <cell r="V8335">
            <v>0</v>
          </cell>
          <cell r="X8335">
            <v>1</v>
          </cell>
          <cell r="Y8335" t="str">
            <v>T. INDETERMINATO</v>
          </cell>
        </row>
        <row r="8336">
          <cell r="A8336">
            <v>90032</v>
          </cell>
          <cell r="B8336" t="str">
            <v>SAGGIO</v>
          </cell>
          <cell r="C8336" t="str">
            <v>ANTONINO</v>
          </cell>
          <cell r="D8336">
            <v>26446</v>
          </cell>
          <cell r="E8336">
            <v>40725</v>
          </cell>
          <cell r="F8336">
            <v>42552</v>
          </cell>
          <cell r="G8336">
            <v>42313</v>
          </cell>
          <cell r="H8336">
            <v>42318</v>
          </cell>
          <cell r="I8336">
            <v>1</v>
          </cell>
          <cell r="J8336" t="str">
            <v>AREA COMPARTO</v>
          </cell>
          <cell r="K8336">
            <v>1</v>
          </cell>
          <cell r="L8336" t="str">
            <v>COMP. SANITA'</v>
          </cell>
          <cell r="M8336">
            <v>1</v>
          </cell>
          <cell r="N8336" t="str">
            <v>C.P.D.E.L.</v>
          </cell>
          <cell r="O8336">
            <v>103</v>
          </cell>
          <cell r="P8336" t="str">
            <v>SANITARIO Comparto</v>
          </cell>
          <cell r="Q8336">
            <v>561</v>
          </cell>
          <cell r="R8336" t="str">
            <v>CATEGORIA D - COLL.PROF.SAN. (Inf.)</v>
          </cell>
          <cell r="S8336">
            <v>101</v>
          </cell>
          <cell r="T8336" t="str">
            <v>PERS.INFERM.- INFERMIERE - D1</v>
          </cell>
          <cell r="U8336" t="str">
            <v>PERS.INFERM.- INFERMIERE - D1</v>
          </cell>
          <cell r="V8336">
            <v>0</v>
          </cell>
          <cell r="X8336">
            <v>1</v>
          </cell>
          <cell r="Y8336" t="str">
            <v>T. INDETERMINATO</v>
          </cell>
        </row>
        <row r="8337">
          <cell r="A8337">
            <v>90032</v>
          </cell>
          <cell r="B8337" t="str">
            <v>SAGGIO</v>
          </cell>
          <cell r="C8337" t="str">
            <v>ANTONINO</v>
          </cell>
          <cell r="D8337">
            <v>26446</v>
          </cell>
          <cell r="E8337">
            <v>40725</v>
          </cell>
          <cell r="F8337">
            <v>42552</v>
          </cell>
          <cell r="G8337">
            <v>42319</v>
          </cell>
          <cell r="H8337">
            <v>42327</v>
          </cell>
          <cell r="I8337">
            <v>1</v>
          </cell>
          <cell r="J8337" t="str">
            <v>AREA COMPARTO</v>
          </cell>
          <cell r="K8337">
            <v>1</v>
          </cell>
          <cell r="L8337" t="str">
            <v>COMP. SANITA'</v>
          </cell>
          <cell r="M8337">
            <v>1</v>
          </cell>
          <cell r="N8337" t="str">
            <v>C.P.D.E.L.</v>
          </cell>
          <cell r="O8337">
            <v>103</v>
          </cell>
          <cell r="P8337" t="str">
            <v>SANITARIO Comparto</v>
          </cell>
          <cell r="Q8337">
            <v>561</v>
          </cell>
          <cell r="R8337" t="str">
            <v>CATEGORIA D - COLL.PROF.SAN. (Inf.)</v>
          </cell>
          <cell r="S8337">
            <v>101</v>
          </cell>
          <cell r="T8337" t="str">
            <v>PERS.INFERM.- INFERMIERE - D1</v>
          </cell>
          <cell r="U8337" t="str">
            <v>PERS.INFERM.- INFERMIERE - D1</v>
          </cell>
          <cell r="V8337">
            <v>0</v>
          </cell>
          <cell r="X8337">
            <v>1</v>
          </cell>
          <cell r="Y8337" t="str">
            <v>T. INDETERMINATO</v>
          </cell>
        </row>
        <row r="8338">
          <cell r="A8338">
            <v>90032</v>
          </cell>
          <cell r="B8338" t="str">
            <v>SAGGIO</v>
          </cell>
          <cell r="C8338" t="str">
            <v>ANTONINO</v>
          </cell>
          <cell r="D8338">
            <v>26446</v>
          </cell>
          <cell r="E8338">
            <v>40725</v>
          </cell>
          <cell r="F8338">
            <v>42552</v>
          </cell>
          <cell r="G8338">
            <v>42328</v>
          </cell>
          <cell r="H8338">
            <v>42334</v>
          </cell>
          <cell r="I8338">
            <v>1</v>
          </cell>
          <cell r="J8338" t="str">
            <v>AREA COMPARTO</v>
          </cell>
          <cell r="K8338">
            <v>1</v>
          </cell>
          <cell r="L8338" t="str">
            <v>COMP. SANITA'</v>
          </cell>
          <cell r="M8338">
            <v>1</v>
          </cell>
          <cell r="N8338" t="str">
            <v>C.P.D.E.L.</v>
          </cell>
          <cell r="O8338">
            <v>103</v>
          </cell>
          <cell r="P8338" t="str">
            <v>SANITARIO Comparto</v>
          </cell>
          <cell r="Q8338">
            <v>561</v>
          </cell>
          <cell r="R8338" t="str">
            <v>CATEGORIA D - COLL.PROF.SAN. (Inf.)</v>
          </cell>
          <cell r="S8338">
            <v>101</v>
          </cell>
          <cell r="T8338" t="str">
            <v>PERS.INFERM.- INFERMIERE - D1</v>
          </cell>
          <cell r="U8338" t="str">
            <v>PERS.INFERM.- INFERMIERE - D1</v>
          </cell>
          <cell r="V8338">
            <v>0</v>
          </cell>
          <cell r="X8338">
            <v>1</v>
          </cell>
          <cell r="Y8338" t="str">
            <v>T. INDETERMINATO</v>
          </cell>
        </row>
        <row r="8339">
          <cell r="A8339">
            <v>90032</v>
          </cell>
          <cell r="B8339" t="str">
            <v>SAGGIO</v>
          </cell>
          <cell r="C8339" t="str">
            <v>ANTONINO</v>
          </cell>
          <cell r="D8339">
            <v>26446</v>
          </cell>
          <cell r="E8339">
            <v>40725</v>
          </cell>
          <cell r="F8339">
            <v>42552</v>
          </cell>
          <cell r="G8339">
            <v>42335</v>
          </cell>
          <cell r="H8339">
            <v>42339</v>
          </cell>
          <cell r="I8339">
            <v>1</v>
          </cell>
          <cell r="J8339" t="str">
            <v>AREA COMPARTO</v>
          </cell>
          <cell r="K8339">
            <v>1</v>
          </cell>
          <cell r="L8339" t="str">
            <v>COMP. SANITA'</v>
          </cell>
          <cell r="M8339">
            <v>1</v>
          </cell>
          <cell r="N8339" t="str">
            <v>C.P.D.E.L.</v>
          </cell>
          <cell r="O8339">
            <v>103</v>
          </cell>
          <cell r="P8339" t="str">
            <v>SANITARIO Comparto</v>
          </cell>
          <cell r="Q8339">
            <v>561</v>
          </cell>
          <cell r="R8339" t="str">
            <v>CATEGORIA D - COLL.PROF.SAN. (Inf.)</v>
          </cell>
          <cell r="S8339">
            <v>101</v>
          </cell>
          <cell r="T8339" t="str">
            <v>PERS.INFERM.- INFERMIERE - D1</v>
          </cell>
          <cell r="U8339" t="str">
            <v>PERS.INFERM.- INFERMIERE - D1</v>
          </cell>
          <cell r="V8339">
            <v>0</v>
          </cell>
          <cell r="X8339">
            <v>1</v>
          </cell>
          <cell r="Y8339" t="str">
            <v>T. INDETERMINATO</v>
          </cell>
        </row>
        <row r="8340">
          <cell r="A8340">
            <v>90032</v>
          </cell>
          <cell r="B8340" t="str">
            <v>SAGGIO</v>
          </cell>
          <cell r="C8340" t="str">
            <v>ANTONINO</v>
          </cell>
          <cell r="D8340">
            <v>26446</v>
          </cell>
          <cell r="E8340">
            <v>40725</v>
          </cell>
          <cell r="F8340">
            <v>42552</v>
          </cell>
          <cell r="G8340">
            <v>42340</v>
          </cell>
          <cell r="H8340">
            <v>42348</v>
          </cell>
          <cell r="I8340">
            <v>1</v>
          </cell>
          <cell r="J8340" t="str">
            <v>AREA COMPARTO</v>
          </cell>
          <cell r="K8340">
            <v>1</v>
          </cell>
          <cell r="L8340" t="str">
            <v>COMP. SANITA'</v>
          </cell>
          <cell r="M8340">
            <v>1</v>
          </cell>
          <cell r="N8340" t="str">
            <v>C.P.D.E.L.</v>
          </cell>
          <cell r="O8340">
            <v>103</v>
          </cell>
          <cell r="P8340" t="str">
            <v>SANITARIO Comparto</v>
          </cell>
          <cell r="Q8340">
            <v>561</v>
          </cell>
          <cell r="R8340" t="str">
            <v>CATEGORIA D - COLL.PROF.SAN. (Inf.)</v>
          </cell>
          <cell r="S8340">
            <v>101</v>
          </cell>
          <cell r="T8340" t="str">
            <v>PERS.INFERM.- INFERMIERE - D1</v>
          </cell>
          <cell r="U8340" t="str">
            <v>PERS.INFERM.- INFERMIERE - D1</v>
          </cell>
          <cell r="V8340">
            <v>0</v>
          </cell>
          <cell r="X8340">
            <v>1</v>
          </cell>
          <cell r="Y8340" t="str">
            <v>T. INDETERMINATO</v>
          </cell>
        </row>
        <row r="8341">
          <cell r="A8341">
            <v>90032</v>
          </cell>
          <cell r="B8341" t="str">
            <v>SAGGIO</v>
          </cell>
          <cell r="C8341" t="str">
            <v>ANTONINO</v>
          </cell>
          <cell r="D8341">
            <v>26446</v>
          </cell>
          <cell r="E8341">
            <v>40725</v>
          </cell>
          <cell r="F8341">
            <v>42552</v>
          </cell>
          <cell r="G8341">
            <v>42349</v>
          </cell>
          <cell r="H8341">
            <v>42353</v>
          </cell>
          <cell r="I8341">
            <v>1</v>
          </cell>
          <cell r="J8341" t="str">
            <v>AREA COMPARTO</v>
          </cell>
          <cell r="K8341">
            <v>1</v>
          </cell>
          <cell r="L8341" t="str">
            <v>COMP. SANITA'</v>
          </cell>
          <cell r="M8341">
            <v>1</v>
          </cell>
          <cell r="N8341" t="str">
            <v>C.P.D.E.L.</v>
          </cell>
          <cell r="O8341">
            <v>103</v>
          </cell>
          <cell r="P8341" t="str">
            <v>SANITARIO Comparto</v>
          </cell>
          <cell r="Q8341">
            <v>561</v>
          </cell>
          <cell r="R8341" t="str">
            <v>CATEGORIA D - COLL.PROF.SAN. (Inf.)</v>
          </cell>
          <cell r="S8341">
            <v>101</v>
          </cell>
          <cell r="T8341" t="str">
            <v>PERS.INFERM.- INFERMIERE - D1</v>
          </cell>
          <cell r="U8341" t="str">
            <v>PERS.INFERM.- INFERMIERE - D1</v>
          </cell>
          <cell r="V8341">
            <v>0</v>
          </cell>
          <cell r="X8341">
            <v>1</v>
          </cell>
          <cell r="Y8341" t="str">
            <v>T. INDETERMINATO</v>
          </cell>
        </row>
        <row r="8342">
          <cell r="A8342">
            <v>90032</v>
          </cell>
          <cell r="B8342" t="str">
            <v>SAGGIO</v>
          </cell>
          <cell r="C8342" t="str">
            <v>ANTONINO</v>
          </cell>
          <cell r="D8342">
            <v>26446</v>
          </cell>
          <cell r="E8342">
            <v>40725</v>
          </cell>
          <cell r="F8342">
            <v>42552</v>
          </cell>
          <cell r="G8342">
            <v>42354</v>
          </cell>
          <cell r="H8342">
            <v>42358</v>
          </cell>
          <cell r="I8342">
            <v>1</v>
          </cell>
          <cell r="J8342" t="str">
            <v>AREA COMPARTO</v>
          </cell>
          <cell r="K8342">
            <v>1</v>
          </cell>
          <cell r="L8342" t="str">
            <v>COMP. SANITA'</v>
          </cell>
          <cell r="M8342">
            <v>1</v>
          </cell>
          <cell r="N8342" t="str">
            <v>C.P.D.E.L.</v>
          </cell>
          <cell r="O8342">
            <v>103</v>
          </cell>
          <cell r="P8342" t="str">
            <v>SANITARIO Comparto</v>
          </cell>
          <cell r="Q8342">
            <v>561</v>
          </cell>
          <cell r="R8342" t="str">
            <v>CATEGORIA D - COLL.PROF.SAN. (Inf.)</v>
          </cell>
          <cell r="S8342">
            <v>101</v>
          </cell>
          <cell r="T8342" t="str">
            <v>PERS.INFERM.- INFERMIERE - D1</v>
          </cell>
          <cell r="U8342" t="str">
            <v>PERS.INFERM.- INFERMIERE - D1</v>
          </cell>
          <cell r="V8342">
            <v>0</v>
          </cell>
          <cell r="X8342">
            <v>1</v>
          </cell>
          <cell r="Y8342" t="str">
            <v>T. INDETERMINATO</v>
          </cell>
        </row>
        <row r="8343">
          <cell r="A8343">
            <v>90032</v>
          </cell>
          <cell r="B8343" t="str">
            <v>SAGGIO</v>
          </cell>
          <cell r="C8343" t="str">
            <v>ANTONINO</v>
          </cell>
          <cell r="D8343">
            <v>26446</v>
          </cell>
          <cell r="E8343">
            <v>40725</v>
          </cell>
          <cell r="F8343">
            <v>42552</v>
          </cell>
          <cell r="G8343">
            <v>42359</v>
          </cell>
          <cell r="H8343">
            <v>42367</v>
          </cell>
          <cell r="I8343">
            <v>1</v>
          </cell>
          <cell r="J8343" t="str">
            <v>AREA COMPARTO</v>
          </cell>
          <cell r="K8343">
            <v>1</v>
          </cell>
          <cell r="L8343" t="str">
            <v>COMP. SANITA'</v>
          </cell>
          <cell r="M8343">
            <v>1</v>
          </cell>
          <cell r="N8343" t="str">
            <v>C.P.D.E.L.</v>
          </cell>
          <cell r="O8343">
            <v>103</v>
          </cell>
          <cell r="P8343" t="str">
            <v>SANITARIO Comparto</v>
          </cell>
          <cell r="Q8343">
            <v>561</v>
          </cell>
          <cell r="R8343" t="str">
            <v>CATEGORIA D - COLL.PROF.SAN. (Inf.)</v>
          </cell>
          <cell r="S8343">
            <v>101</v>
          </cell>
          <cell r="T8343" t="str">
            <v>PERS.INFERM.- INFERMIERE - D1</v>
          </cell>
          <cell r="U8343" t="str">
            <v>PERS.INFERM.- INFERMIERE - D1</v>
          </cell>
          <cell r="V8343">
            <v>0</v>
          </cell>
          <cell r="X8343">
            <v>1</v>
          </cell>
          <cell r="Y8343" t="str">
            <v>T. INDETERMINATO</v>
          </cell>
        </row>
        <row r="8344">
          <cell r="A8344">
            <v>90032</v>
          </cell>
          <cell r="B8344" t="str">
            <v>SAGGIO</v>
          </cell>
          <cell r="C8344" t="str">
            <v>ANTONINO</v>
          </cell>
          <cell r="D8344">
            <v>26446</v>
          </cell>
          <cell r="E8344">
            <v>40725</v>
          </cell>
          <cell r="F8344">
            <v>42552</v>
          </cell>
          <cell r="G8344">
            <v>42368</v>
          </cell>
          <cell r="H8344">
            <v>42368</v>
          </cell>
          <cell r="I8344">
            <v>1</v>
          </cell>
          <cell r="J8344" t="str">
            <v>AREA COMPARTO</v>
          </cell>
          <cell r="K8344">
            <v>1</v>
          </cell>
          <cell r="L8344" t="str">
            <v>COMP. SANITA'</v>
          </cell>
          <cell r="M8344">
            <v>1</v>
          </cell>
          <cell r="N8344" t="str">
            <v>C.P.D.E.L.</v>
          </cell>
          <cell r="O8344">
            <v>103</v>
          </cell>
          <cell r="P8344" t="str">
            <v>SANITARIO Comparto</v>
          </cell>
          <cell r="Q8344">
            <v>561</v>
          </cell>
          <cell r="R8344" t="str">
            <v>CATEGORIA D - COLL.PROF.SAN. (Inf.)</v>
          </cell>
          <cell r="S8344">
            <v>101</v>
          </cell>
          <cell r="T8344" t="str">
            <v>PERS.INFERM.- INFERMIERE - D1</v>
          </cell>
          <cell r="U8344" t="str">
            <v>PERS.INFERM.- INFERMIERE - D1</v>
          </cell>
          <cell r="V8344">
            <v>0</v>
          </cell>
          <cell r="X8344">
            <v>1</v>
          </cell>
          <cell r="Y8344" t="str">
            <v>T. INDETERMINATO</v>
          </cell>
        </row>
        <row r="8345">
          <cell r="A8345">
            <v>90032</v>
          </cell>
          <cell r="B8345" t="str">
            <v>SAGGIO</v>
          </cell>
          <cell r="C8345" t="str">
            <v>ANTONINO</v>
          </cell>
          <cell r="D8345">
            <v>26446</v>
          </cell>
          <cell r="E8345">
            <v>40725</v>
          </cell>
          <cell r="F8345">
            <v>42552</v>
          </cell>
          <cell r="G8345">
            <v>42369</v>
          </cell>
          <cell r="H8345">
            <v>42372</v>
          </cell>
          <cell r="I8345">
            <v>1</v>
          </cell>
          <cell r="J8345" t="str">
            <v>AREA COMPARTO</v>
          </cell>
          <cell r="K8345">
            <v>1</v>
          </cell>
          <cell r="L8345" t="str">
            <v>COMP. SANITA'</v>
          </cell>
          <cell r="M8345">
            <v>1</v>
          </cell>
          <cell r="N8345" t="str">
            <v>C.P.D.E.L.</v>
          </cell>
          <cell r="O8345">
            <v>103</v>
          </cell>
          <cell r="P8345" t="str">
            <v>SANITARIO Comparto</v>
          </cell>
          <cell r="Q8345">
            <v>561</v>
          </cell>
          <cell r="R8345" t="str">
            <v>CATEGORIA D - COLL.PROF.SAN. (Inf.)</v>
          </cell>
          <cell r="S8345">
            <v>101</v>
          </cell>
          <cell r="T8345" t="str">
            <v>PERS.INFERM.- INFERMIERE - D1</v>
          </cell>
          <cell r="U8345" t="str">
            <v>PERS.INFERM.- INFERMIERE - D1</v>
          </cell>
          <cell r="V8345">
            <v>0</v>
          </cell>
          <cell r="X8345">
            <v>1</v>
          </cell>
          <cell r="Y8345" t="str">
            <v>T. INDETERMINATO</v>
          </cell>
        </row>
        <row r="8346">
          <cell r="A8346">
            <v>90032</v>
          </cell>
          <cell r="B8346" t="str">
            <v>SAGGIO</v>
          </cell>
          <cell r="C8346" t="str">
            <v>ANTONINO</v>
          </cell>
          <cell r="D8346">
            <v>26446</v>
          </cell>
          <cell r="E8346">
            <v>40725</v>
          </cell>
          <cell r="F8346">
            <v>42552</v>
          </cell>
          <cell r="G8346">
            <v>42373</v>
          </cell>
          <cell r="H8346">
            <v>42373</v>
          </cell>
          <cell r="I8346">
            <v>1</v>
          </cell>
          <cell r="J8346" t="str">
            <v>AREA COMPARTO</v>
          </cell>
          <cell r="K8346">
            <v>1</v>
          </cell>
          <cell r="L8346" t="str">
            <v>COMP. SANITA'</v>
          </cell>
          <cell r="M8346">
            <v>1</v>
          </cell>
          <cell r="N8346" t="str">
            <v>C.P.D.E.L.</v>
          </cell>
          <cell r="O8346">
            <v>103</v>
          </cell>
          <cell r="P8346" t="str">
            <v>SANITARIO Comparto</v>
          </cell>
          <cell r="Q8346">
            <v>561</v>
          </cell>
          <cell r="R8346" t="str">
            <v>CATEGORIA D - COLL.PROF.SAN. (Inf.)</v>
          </cell>
          <cell r="S8346">
            <v>101</v>
          </cell>
          <cell r="T8346" t="str">
            <v>PERS.INFERM.- INFERMIERE - D1</v>
          </cell>
          <cell r="U8346" t="str">
            <v>PERS.INFERM.- INFERMIERE - D1</v>
          </cell>
          <cell r="V8346">
            <v>0</v>
          </cell>
          <cell r="X8346">
            <v>1</v>
          </cell>
          <cell r="Y8346" t="str">
            <v>T. INDETERMINATO</v>
          </cell>
        </row>
        <row r="8347">
          <cell r="A8347">
            <v>90032</v>
          </cell>
          <cell r="B8347" t="str">
            <v>SAGGIO</v>
          </cell>
          <cell r="C8347" t="str">
            <v>ANTONINO</v>
          </cell>
          <cell r="D8347">
            <v>26446</v>
          </cell>
          <cell r="E8347">
            <v>40725</v>
          </cell>
          <cell r="F8347">
            <v>42552</v>
          </cell>
          <cell r="G8347">
            <v>42374</v>
          </cell>
          <cell r="H8347">
            <v>42374</v>
          </cell>
          <cell r="I8347">
            <v>1</v>
          </cell>
          <cell r="J8347" t="str">
            <v>AREA COMPARTO</v>
          </cell>
          <cell r="K8347">
            <v>1</v>
          </cell>
          <cell r="L8347" t="str">
            <v>COMP. SANITA'</v>
          </cell>
          <cell r="M8347">
            <v>1</v>
          </cell>
          <cell r="N8347" t="str">
            <v>C.P.D.E.L.</v>
          </cell>
          <cell r="O8347">
            <v>103</v>
          </cell>
          <cell r="P8347" t="str">
            <v>SANITARIO Comparto</v>
          </cell>
          <cell r="Q8347">
            <v>561</v>
          </cell>
          <cell r="R8347" t="str">
            <v>CATEGORIA D - COLL.PROF.SAN. (Inf.)</v>
          </cell>
          <cell r="S8347">
            <v>101</v>
          </cell>
          <cell r="T8347" t="str">
            <v>PERS.INFERM.- INFERMIERE - D1</v>
          </cell>
          <cell r="U8347" t="str">
            <v>PERS.INFERM.- INFERMIERE - D1</v>
          </cell>
          <cell r="V8347">
            <v>0</v>
          </cell>
          <cell r="X8347">
            <v>1</v>
          </cell>
          <cell r="Y8347" t="str">
            <v>T. INDETERMINATO</v>
          </cell>
        </row>
        <row r="8348">
          <cell r="A8348">
            <v>90032</v>
          </cell>
          <cell r="B8348" t="str">
            <v>SAGGIO</v>
          </cell>
          <cell r="C8348" t="str">
            <v>ANTONINO</v>
          </cell>
          <cell r="D8348">
            <v>26446</v>
          </cell>
          <cell r="E8348">
            <v>40725</v>
          </cell>
          <cell r="F8348">
            <v>42552</v>
          </cell>
          <cell r="G8348">
            <v>42375</v>
          </cell>
          <cell r="H8348">
            <v>42377</v>
          </cell>
          <cell r="I8348">
            <v>1</v>
          </cell>
          <cell r="J8348" t="str">
            <v>AREA COMPARTO</v>
          </cell>
          <cell r="K8348">
            <v>1</v>
          </cell>
          <cell r="L8348" t="str">
            <v>COMP. SANITA'</v>
          </cell>
          <cell r="M8348">
            <v>1</v>
          </cell>
          <cell r="N8348" t="str">
            <v>C.P.D.E.L.</v>
          </cell>
          <cell r="O8348">
            <v>103</v>
          </cell>
          <cell r="P8348" t="str">
            <v>SANITARIO Comparto</v>
          </cell>
          <cell r="Q8348">
            <v>561</v>
          </cell>
          <cell r="R8348" t="str">
            <v>CATEGORIA D - COLL.PROF.SAN. (Inf.)</v>
          </cell>
          <cell r="S8348">
            <v>101</v>
          </cell>
          <cell r="T8348" t="str">
            <v>PERS.INFERM.- INFERMIERE - D1</v>
          </cell>
          <cell r="U8348" t="str">
            <v>PERS.INFERM.- INFERMIERE - D1</v>
          </cell>
          <cell r="V8348">
            <v>0</v>
          </cell>
          <cell r="X8348">
            <v>1</v>
          </cell>
          <cell r="Y8348" t="str">
            <v>T. INDETERMINATO</v>
          </cell>
        </row>
        <row r="8349">
          <cell r="A8349">
            <v>90032</v>
          </cell>
          <cell r="B8349" t="str">
            <v>SAGGIO</v>
          </cell>
          <cell r="C8349" t="str">
            <v>ANTONINO</v>
          </cell>
          <cell r="D8349">
            <v>26446</v>
          </cell>
          <cell r="E8349">
            <v>40725</v>
          </cell>
          <cell r="F8349">
            <v>42552</v>
          </cell>
          <cell r="G8349">
            <v>42378</v>
          </cell>
          <cell r="H8349">
            <v>42382</v>
          </cell>
          <cell r="I8349">
            <v>1</v>
          </cell>
          <cell r="J8349" t="str">
            <v>AREA COMPARTO</v>
          </cell>
          <cell r="K8349">
            <v>1</v>
          </cell>
          <cell r="L8349" t="str">
            <v>COMP. SANITA'</v>
          </cell>
          <cell r="M8349">
            <v>1</v>
          </cell>
          <cell r="N8349" t="str">
            <v>C.P.D.E.L.</v>
          </cell>
          <cell r="O8349">
            <v>103</v>
          </cell>
          <cell r="P8349" t="str">
            <v>SANITARIO Comparto</v>
          </cell>
          <cell r="Q8349">
            <v>561</v>
          </cell>
          <cell r="R8349" t="str">
            <v>CATEGORIA D - COLL.PROF.SAN. (Inf.)</v>
          </cell>
          <cell r="S8349">
            <v>101</v>
          </cell>
          <cell r="T8349" t="str">
            <v>PERS.INFERM.- INFERMIERE - D1</v>
          </cell>
          <cell r="U8349" t="str">
            <v>PERS.INFERM.- INFERMIERE - D1</v>
          </cell>
          <cell r="V8349">
            <v>0</v>
          </cell>
          <cell r="X8349">
            <v>1</v>
          </cell>
          <cell r="Y8349" t="str">
            <v>T. INDETERMINATO</v>
          </cell>
        </row>
        <row r="8350">
          <cell r="A8350">
            <v>90032</v>
          </cell>
          <cell r="B8350" t="str">
            <v>SAGGIO</v>
          </cell>
          <cell r="C8350" t="str">
            <v>ANTONINO</v>
          </cell>
          <cell r="D8350">
            <v>26446</v>
          </cell>
          <cell r="E8350">
            <v>40725</v>
          </cell>
          <cell r="F8350">
            <v>42552</v>
          </cell>
          <cell r="G8350">
            <v>42383</v>
          </cell>
          <cell r="H8350">
            <v>42388</v>
          </cell>
          <cell r="I8350">
            <v>1</v>
          </cell>
          <cell r="J8350" t="str">
            <v>AREA COMPARTO</v>
          </cell>
          <cell r="K8350">
            <v>1</v>
          </cell>
          <cell r="L8350" t="str">
            <v>COMP. SANITA'</v>
          </cell>
          <cell r="M8350">
            <v>1</v>
          </cell>
          <cell r="N8350" t="str">
            <v>C.P.D.E.L.</v>
          </cell>
          <cell r="O8350">
            <v>103</v>
          </cell>
          <cell r="P8350" t="str">
            <v>SANITARIO Comparto</v>
          </cell>
          <cell r="Q8350">
            <v>561</v>
          </cell>
          <cell r="R8350" t="str">
            <v>CATEGORIA D - COLL.PROF.SAN. (Inf.)</v>
          </cell>
          <cell r="S8350">
            <v>101</v>
          </cell>
          <cell r="T8350" t="str">
            <v>PERS.INFERM.- INFERMIERE - D1</v>
          </cell>
          <cell r="U8350" t="str">
            <v>PERS.INFERM.- INFERMIERE - D1</v>
          </cell>
          <cell r="V8350">
            <v>0</v>
          </cell>
          <cell r="X8350">
            <v>1</v>
          </cell>
          <cell r="Y8350" t="str">
            <v>T. INDETERMINATO</v>
          </cell>
        </row>
        <row r="8351">
          <cell r="A8351">
            <v>90032</v>
          </cell>
          <cell r="B8351" t="str">
            <v>SAGGIO</v>
          </cell>
          <cell r="C8351" t="str">
            <v>ANTONINO</v>
          </cell>
          <cell r="D8351">
            <v>26446</v>
          </cell>
          <cell r="E8351">
            <v>40725</v>
          </cell>
          <cell r="F8351">
            <v>42552</v>
          </cell>
          <cell r="G8351">
            <v>42389</v>
          </cell>
          <cell r="H8351">
            <v>42407</v>
          </cell>
          <cell r="I8351">
            <v>1</v>
          </cell>
          <cell r="J8351" t="str">
            <v>AREA COMPARTO</v>
          </cell>
          <cell r="K8351">
            <v>1</v>
          </cell>
          <cell r="L8351" t="str">
            <v>COMP. SANITA'</v>
          </cell>
          <cell r="M8351">
            <v>1</v>
          </cell>
          <cell r="N8351" t="str">
            <v>C.P.D.E.L.</v>
          </cell>
          <cell r="O8351">
            <v>103</v>
          </cell>
          <cell r="P8351" t="str">
            <v>SANITARIO Comparto</v>
          </cell>
          <cell r="Q8351">
            <v>561</v>
          </cell>
          <cell r="R8351" t="str">
            <v>CATEGORIA D - COLL.PROF.SAN. (Inf.)</v>
          </cell>
          <cell r="S8351">
            <v>101</v>
          </cell>
          <cell r="T8351" t="str">
            <v>PERS.INFERM.- INFERMIERE - D1</v>
          </cell>
          <cell r="U8351" t="str">
            <v>PERS.INFERM.- INFERMIERE - D1</v>
          </cell>
          <cell r="V8351">
            <v>0</v>
          </cell>
          <cell r="X8351">
            <v>1</v>
          </cell>
          <cell r="Y8351" t="str">
            <v>T. INDETERMINATO</v>
          </cell>
        </row>
        <row r="8352">
          <cell r="A8352">
            <v>90032</v>
          </cell>
          <cell r="B8352" t="str">
            <v>SAGGIO</v>
          </cell>
          <cell r="C8352" t="str">
            <v>ANTONINO</v>
          </cell>
          <cell r="D8352">
            <v>26446</v>
          </cell>
          <cell r="E8352">
            <v>40725</v>
          </cell>
          <cell r="F8352">
            <v>42552</v>
          </cell>
          <cell r="G8352">
            <v>42408</v>
          </cell>
          <cell r="H8352">
            <v>42408</v>
          </cell>
          <cell r="I8352">
            <v>1</v>
          </cell>
          <cell r="J8352" t="str">
            <v>AREA COMPARTO</v>
          </cell>
          <cell r="K8352">
            <v>1</v>
          </cell>
          <cell r="L8352" t="str">
            <v>COMP. SANITA'</v>
          </cell>
          <cell r="M8352">
            <v>1</v>
          </cell>
          <cell r="N8352" t="str">
            <v>C.P.D.E.L.</v>
          </cell>
          <cell r="O8352">
            <v>103</v>
          </cell>
          <cell r="P8352" t="str">
            <v>SANITARIO Comparto</v>
          </cell>
          <cell r="Q8352">
            <v>561</v>
          </cell>
          <cell r="R8352" t="str">
            <v>CATEGORIA D - COLL.PROF.SAN. (Inf.)</v>
          </cell>
          <cell r="S8352">
            <v>101</v>
          </cell>
          <cell r="T8352" t="str">
            <v>PERS.INFERM.- INFERMIERE - D1</v>
          </cell>
          <cell r="U8352" t="str">
            <v>PERS.INFERM.- INFERMIERE - D1</v>
          </cell>
          <cell r="V8352">
            <v>0</v>
          </cell>
          <cell r="X8352">
            <v>1</v>
          </cell>
          <cell r="Y8352" t="str">
            <v>T. INDETERMINATO</v>
          </cell>
        </row>
        <row r="8353">
          <cell r="A8353">
            <v>90032</v>
          </cell>
          <cell r="B8353" t="str">
            <v>SAGGIO</v>
          </cell>
          <cell r="C8353" t="str">
            <v>ANTONINO</v>
          </cell>
          <cell r="D8353">
            <v>26446</v>
          </cell>
          <cell r="E8353">
            <v>40725</v>
          </cell>
          <cell r="F8353">
            <v>42552</v>
          </cell>
          <cell r="G8353">
            <v>42409</v>
          </cell>
          <cell r="H8353">
            <v>42409</v>
          </cell>
          <cell r="I8353">
            <v>1</v>
          </cell>
          <cell r="J8353" t="str">
            <v>AREA COMPARTO</v>
          </cell>
          <cell r="K8353">
            <v>1</v>
          </cell>
          <cell r="L8353" t="str">
            <v>COMP. SANITA'</v>
          </cell>
          <cell r="M8353">
            <v>1</v>
          </cell>
          <cell r="N8353" t="str">
            <v>C.P.D.E.L.</v>
          </cell>
          <cell r="O8353">
            <v>103</v>
          </cell>
          <cell r="P8353" t="str">
            <v>SANITARIO Comparto</v>
          </cell>
          <cell r="Q8353">
            <v>561</v>
          </cell>
          <cell r="R8353" t="str">
            <v>CATEGORIA D - COLL.PROF.SAN. (Inf.)</v>
          </cell>
          <cell r="S8353">
            <v>101</v>
          </cell>
          <cell r="T8353" t="str">
            <v>PERS.INFERM.- INFERMIERE - D1</v>
          </cell>
          <cell r="U8353" t="str">
            <v>PERS.INFERM.- INFERMIERE - D1</v>
          </cell>
          <cell r="V8353">
            <v>0</v>
          </cell>
          <cell r="X8353">
            <v>1</v>
          </cell>
          <cell r="Y8353" t="str">
            <v>T. INDETERMINATO</v>
          </cell>
        </row>
        <row r="8354">
          <cell r="A8354">
            <v>90032</v>
          </cell>
          <cell r="B8354" t="str">
            <v>SAGGIO</v>
          </cell>
          <cell r="C8354" t="str">
            <v>ANTONINO</v>
          </cell>
          <cell r="D8354">
            <v>26446</v>
          </cell>
          <cell r="E8354">
            <v>40725</v>
          </cell>
          <cell r="F8354">
            <v>42552</v>
          </cell>
          <cell r="G8354">
            <v>42410</v>
          </cell>
          <cell r="H8354">
            <v>42423</v>
          </cell>
          <cell r="I8354">
            <v>1</v>
          </cell>
          <cell r="J8354" t="str">
            <v>AREA COMPARTO</v>
          </cell>
          <cell r="K8354">
            <v>1</v>
          </cell>
          <cell r="L8354" t="str">
            <v>COMP. SANITA'</v>
          </cell>
          <cell r="M8354">
            <v>1</v>
          </cell>
          <cell r="N8354" t="str">
            <v>C.P.D.E.L.</v>
          </cell>
          <cell r="O8354">
            <v>103</v>
          </cell>
          <cell r="P8354" t="str">
            <v>SANITARIO Comparto</v>
          </cell>
          <cell r="Q8354">
            <v>561</v>
          </cell>
          <cell r="R8354" t="str">
            <v>CATEGORIA D - COLL.PROF.SAN. (Inf.)</v>
          </cell>
          <cell r="S8354">
            <v>101</v>
          </cell>
          <cell r="T8354" t="str">
            <v>PERS.INFERM.- INFERMIERE - D1</v>
          </cell>
          <cell r="U8354" t="str">
            <v>PERS.INFERM.- INFERMIERE - D1</v>
          </cell>
          <cell r="V8354">
            <v>0</v>
          </cell>
          <cell r="X8354">
            <v>1</v>
          </cell>
          <cell r="Y8354" t="str">
            <v>T. INDETERMINATO</v>
          </cell>
        </row>
        <row r="8355">
          <cell r="A8355">
            <v>90032</v>
          </cell>
          <cell r="B8355" t="str">
            <v>SAGGIO</v>
          </cell>
          <cell r="C8355" t="str">
            <v>ANTONINO</v>
          </cell>
          <cell r="D8355">
            <v>26446</v>
          </cell>
          <cell r="E8355">
            <v>40725</v>
          </cell>
          <cell r="F8355">
            <v>42552</v>
          </cell>
          <cell r="G8355">
            <v>42424</v>
          </cell>
          <cell r="H8355">
            <v>42424</v>
          </cell>
          <cell r="I8355">
            <v>1</v>
          </cell>
          <cell r="J8355" t="str">
            <v>AREA COMPARTO</v>
          </cell>
          <cell r="K8355">
            <v>1</v>
          </cell>
          <cell r="L8355" t="str">
            <v>COMP. SANITA'</v>
          </cell>
          <cell r="M8355">
            <v>1</v>
          </cell>
          <cell r="N8355" t="str">
            <v>C.P.D.E.L.</v>
          </cell>
          <cell r="O8355">
            <v>103</v>
          </cell>
          <cell r="P8355" t="str">
            <v>SANITARIO Comparto</v>
          </cell>
          <cell r="Q8355">
            <v>561</v>
          </cell>
          <cell r="R8355" t="str">
            <v>CATEGORIA D - COLL.PROF.SAN. (Inf.)</v>
          </cell>
          <cell r="S8355">
            <v>101</v>
          </cell>
          <cell r="T8355" t="str">
            <v>PERS.INFERM.- INFERMIERE - D1</v>
          </cell>
          <cell r="U8355" t="str">
            <v>PERS.INFERM.- INFERMIERE - D1</v>
          </cell>
          <cell r="V8355">
            <v>0</v>
          </cell>
          <cell r="X8355">
            <v>1</v>
          </cell>
          <cell r="Y8355" t="str">
            <v>T. INDETERMINATO</v>
          </cell>
        </row>
        <row r="8356">
          <cell r="A8356">
            <v>90032</v>
          </cell>
          <cell r="B8356" t="str">
            <v>SAGGIO</v>
          </cell>
          <cell r="C8356" t="str">
            <v>ANTONINO</v>
          </cell>
          <cell r="D8356">
            <v>26446</v>
          </cell>
          <cell r="E8356">
            <v>40725</v>
          </cell>
          <cell r="F8356">
            <v>42552</v>
          </cell>
          <cell r="G8356">
            <v>42425</v>
          </cell>
          <cell r="H8356">
            <v>42425</v>
          </cell>
          <cell r="I8356">
            <v>1</v>
          </cell>
          <cell r="J8356" t="str">
            <v>AREA COMPARTO</v>
          </cell>
          <cell r="K8356">
            <v>1</v>
          </cell>
          <cell r="L8356" t="str">
            <v>COMP. SANITA'</v>
          </cell>
          <cell r="M8356">
            <v>1</v>
          </cell>
          <cell r="N8356" t="str">
            <v>C.P.D.E.L.</v>
          </cell>
          <cell r="O8356">
            <v>103</v>
          </cell>
          <cell r="P8356" t="str">
            <v>SANITARIO Comparto</v>
          </cell>
          <cell r="Q8356">
            <v>561</v>
          </cell>
          <cell r="R8356" t="str">
            <v>CATEGORIA D - COLL.PROF.SAN. (Inf.)</v>
          </cell>
          <cell r="S8356">
            <v>101</v>
          </cell>
          <cell r="T8356" t="str">
            <v>PERS.INFERM.- INFERMIERE - D1</v>
          </cell>
          <cell r="U8356" t="str">
            <v>PERS.INFERM.- INFERMIERE - D1</v>
          </cell>
          <cell r="V8356">
            <v>0</v>
          </cell>
          <cell r="X8356">
            <v>1</v>
          </cell>
          <cell r="Y8356" t="str">
            <v>T. INDETERMINATO</v>
          </cell>
        </row>
        <row r="8357">
          <cell r="A8357">
            <v>90032</v>
          </cell>
          <cell r="B8357" t="str">
            <v>SAGGIO</v>
          </cell>
          <cell r="C8357" t="str">
            <v>ANTONINO</v>
          </cell>
          <cell r="D8357">
            <v>26446</v>
          </cell>
          <cell r="E8357">
            <v>40725</v>
          </cell>
          <cell r="F8357">
            <v>42552</v>
          </cell>
          <cell r="G8357">
            <v>42426</v>
          </cell>
          <cell r="H8357">
            <v>42426</v>
          </cell>
          <cell r="I8357">
            <v>1</v>
          </cell>
          <cell r="J8357" t="str">
            <v>AREA COMPARTO</v>
          </cell>
          <cell r="K8357">
            <v>1</v>
          </cell>
          <cell r="L8357" t="str">
            <v>COMP. SANITA'</v>
          </cell>
          <cell r="M8357">
            <v>1</v>
          </cell>
          <cell r="N8357" t="str">
            <v>C.P.D.E.L.</v>
          </cell>
          <cell r="O8357">
            <v>103</v>
          </cell>
          <cell r="P8357" t="str">
            <v>SANITARIO Comparto</v>
          </cell>
          <cell r="Q8357">
            <v>561</v>
          </cell>
          <cell r="R8357" t="str">
            <v>CATEGORIA D - COLL.PROF.SAN. (Inf.)</v>
          </cell>
          <cell r="S8357">
            <v>101</v>
          </cell>
          <cell r="T8357" t="str">
            <v>PERS.INFERM.- INFERMIERE - D1</v>
          </cell>
          <cell r="U8357" t="str">
            <v>PERS.INFERM.- INFERMIERE - D1</v>
          </cell>
          <cell r="V8357">
            <v>0</v>
          </cell>
          <cell r="X8357">
            <v>1</v>
          </cell>
          <cell r="Y8357" t="str">
            <v>T. INDETERMINATO</v>
          </cell>
        </row>
        <row r="8358">
          <cell r="A8358">
            <v>90032</v>
          </cell>
          <cell r="B8358" t="str">
            <v>SAGGIO</v>
          </cell>
          <cell r="C8358" t="str">
            <v>ANTONINO</v>
          </cell>
          <cell r="D8358">
            <v>26446</v>
          </cell>
          <cell r="E8358">
            <v>40725</v>
          </cell>
          <cell r="F8358">
            <v>42552</v>
          </cell>
          <cell r="G8358">
            <v>42427</v>
          </cell>
          <cell r="H8358">
            <v>42429</v>
          </cell>
          <cell r="I8358">
            <v>1</v>
          </cell>
          <cell r="J8358" t="str">
            <v>AREA COMPARTO</v>
          </cell>
          <cell r="K8358">
            <v>1</v>
          </cell>
          <cell r="L8358" t="str">
            <v>COMP. SANITA'</v>
          </cell>
          <cell r="M8358">
            <v>1</v>
          </cell>
          <cell r="N8358" t="str">
            <v>C.P.D.E.L.</v>
          </cell>
          <cell r="O8358">
            <v>103</v>
          </cell>
          <cell r="P8358" t="str">
            <v>SANITARIO Comparto</v>
          </cell>
          <cell r="Q8358">
            <v>561</v>
          </cell>
          <cell r="R8358" t="str">
            <v>CATEGORIA D - COLL.PROF.SAN. (Inf.)</v>
          </cell>
          <cell r="S8358">
            <v>101</v>
          </cell>
          <cell r="T8358" t="str">
            <v>PERS.INFERM.- INFERMIERE - D1</v>
          </cell>
          <cell r="U8358" t="str">
            <v>PERS.INFERM.- INFERMIERE - D1</v>
          </cell>
          <cell r="V8358">
            <v>0</v>
          </cell>
          <cell r="X8358">
            <v>1</v>
          </cell>
          <cell r="Y8358" t="str">
            <v>T. INDETERMINATO</v>
          </cell>
        </row>
        <row r="8359">
          <cell r="A8359">
            <v>90032</v>
          </cell>
          <cell r="B8359" t="str">
            <v>SAGGIO</v>
          </cell>
          <cell r="C8359" t="str">
            <v>ANTONINO</v>
          </cell>
          <cell r="D8359">
            <v>26446</v>
          </cell>
          <cell r="E8359">
            <v>40725</v>
          </cell>
          <cell r="F8359">
            <v>42552</v>
          </cell>
          <cell r="G8359">
            <v>42430</v>
          </cell>
          <cell r="H8359">
            <v>42442</v>
          </cell>
          <cell r="I8359">
            <v>1</v>
          </cell>
          <cell r="J8359" t="str">
            <v>AREA COMPARTO</v>
          </cell>
          <cell r="K8359">
            <v>1</v>
          </cell>
          <cell r="L8359" t="str">
            <v>COMP. SANITA'</v>
          </cell>
          <cell r="M8359">
            <v>1</v>
          </cell>
          <cell r="N8359" t="str">
            <v>C.P.D.E.L.</v>
          </cell>
          <cell r="O8359">
            <v>103</v>
          </cell>
          <cell r="P8359" t="str">
            <v>SANITARIO Comparto</v>
          </cell>
          <cell r="Q8359">
            <v>561</v>
          </cell>
          <cell r="R8359" t="str">
            <v>CATEGORIA D - COLL.PROF.SAN. (Inf.)</v>
          </cell>
          <cell r="S8359">
            <v>101</v>
          </cell>
          <cell r="T8359" t="str">
            <v>PERS.INFERM.- INFERMIERE - D1</v>
          </cell>
          <cell r="U8359" t="str">
            <v>PERS.INFERM.- INFERMIERE - D1</v>
          </cell>
          <cell r="V8359">
            <v>0</v>
          </cell>
          <cell r="X8359">
            <v>1</v>
          </cell>
          <cell r="Y8359" t="str">
            <v>T. INDETERMINATO</v>
          </cell>
        </row>
        <row r="8360">
          <cell r="A8360">
            <v>90032</v>
          </cell>
          <cell r="B8360" t="str">
            <v>SAGGIO</v>
          </cell>
          <cell r="C8360" t="str">
            <v>ANTONINO</v>
          </cell>
          <cell r="D8360">
            <v>26446</v>
          </cell>
          <cell r="E8360">
            <v>40725</v>
          </cell>
          <cell r="F8360">
            <v>42552</v>
          </cell>
          <cell r="G8360">
            <v>42443</v>
          </cell>
          <cell r="H8360">
            <v>42443</v>
          </cell>
          <cell r="I8360">
            <v>1</v>
          </cell>
          <cell r="J8360" t="str">
            <v>AREA COMPARTO</v>
          </cell>
          <cell r="K8360">
            <v>1</v>
          </cell>
          <cell r="L8360" t="str">
            <v>COMP. SANITA'</v>
          </cell>
          <cell r="M8360">
            <v>1</v>
          </cell>
          <cell r="N8360" t="str">
            <v>C.P.D.E.L.</v>
          </cell>
          <cell r="O8360">
            <v>103</v>
          </cell>
          <cell r="P8360" t="str">
            <v>SANITARIO Comparto</v>
          </cell>
          <cell r="Q8360">
            <v>561</v>
          </cell>
          <cell r="R8360" t="str">
            <v>CATEGORIA D - COLL.PROF.SAN. (Inf.)</v>
          </cell>
          <cell r="S8360">
            <v>101</v>
          </cell>
          <cell r="T8360" t="str">
            <v>PERS.INFERM.- INFERMIERE - D1</v>
          </cell>
          <cell r="U8360" t="str">
            <v>PERS.INFERM.- INFERMIERE - D1</v>
          </cell>
          <cell r="V8360">
            <v>0</v>
          </cell>
          <cell r="X8360">
            <v>1</v>
          </cell>
          <cell r="Y8360" t="str">
            <v>T. INDETERMINATO</v>
          </cell>
        </row>
        <row r="8361">
          <cell r="A8361">
            <v>90032</v>
          </cell>
          <cell r="B8361" t="str">
            <v>SAGGIO</v>
          </cell>
          <cell r="C8361" t="str">
            <v>ANTONINO</v>
          </cell>
          <cell r="D8361">
            <v>26446</v>
          </cell>
          <cell r="E8361">
            <v>40725</v>
          </cell>
          <cell r="F8361">
            <v>42552</v>
          </cell>
          <cell r="G8361">
            <v>42444</v>
          </cell>
          <cell r="H8361">
            <v>42470</v>
          </cell>
          <cell r="I8361">
            <v>1</v>
          </cell>
          <cell r="J8361" t="str">
            <v>AREA COMPARTO</v>
          </cell>
          <cell r="K8361">
            <v>1</v>
          </cell>
          <cell r="L8361" t="str">
            <v>COMP. SANITA'</v>
          </cell>
          <cell r="M8361">
            <v>1</v>
          </cell>
          <cell r="N8361" t="str">
            <v>C.P.D.E.L.</v>
          </cell>
          <cell r="O8361">
            <v>103</v>
          </cell>
          <cell r="P8361" t="str">
            <v>SANITARIO Comparto</v>
          </cell>
          <cell r="Q8361">
            <v>561</v>
          </cell>
          <cell r="R8361" t="str">
            <v>CATEGORIA D - COLL.PROF.SAN. (Inf.)</v>
          </cell>
          <cell r="S8361">
            <v>101</v>
          </cell>
          <cell r="T8361" t="str">
            <v>PERS.INFERM.- INFERMIERE - D1</v>
          </cell>
          <cell r="U8361" t="str">
            <v>PERS.INFERM.- INFERMIERE - D1</v>
          </cell>
          <cell r="V8361">
            <v>0</v>
          </cell>
          <cell r="X8361">
            <v>1</v>
          </cell>
          <cell r="Y8361" t="str">
            <v>T. INDETERMINATO</v>
          </cell>
        </row>
        <row r="8362">
          <cell r="A8362">
            <v>90032</v>
          </cell>
          <cell r="B8362" t="str">
            <v>SAGGIO</v>
          </cell>
          <cell r="C8362" t="str">
            <v>ANTONINO</v>
          </cell>
          <cell r="D8362">
            <v>26446</v>
          </cell>
          <cell r="E8362">
            <v>40725</v>
          </cell>
          <cell r="F8362">
            <v>42552</v>
          </cell>
          <cell r="G8362">
            <v>42471</v>
          </cell>
          <cell r="H8362">
            <v>42472</v>
          </cell>
          <cell r="I8362">
            <v>1</v>
          </cell>
          <cell r="J8362" t="str">
            <v>AREA COMPARTO</v>
          </cell>
          <cell r="K8362">
            <v>1</v>
          </cell>
          <cell r="L8362" t="str">
            <v>COMP. SANITA'</v>
          </cell>
          <cell r="M8362">
            <v>1</v>
          </cell>
          <cell r="N8362" t="str">
            <v>C.P.D.E.L.</v>
          </cell>
          <cell r="O8362">
            <v>103</v>
          </cell>
          <cell r="P8362" t="str">
            <v>SANITARIO Comparto</v>
          </cell>
          <cell r="Q8362">
            <v>561</v>
          </cell>
          <cell r="R8362" t="str">
            <v>CATEGORIA D - COLL.PROF.SAN. (Inf.)</v>
          </cell>
          <cell r="S8362">
            <v>101</v>
          </cell>
          <cell r="T8362" t="str">
            <v>PERS.INFERM.- INFERMIERE - D1</v>
          </cell>
          <cell r="U8362" t="str">
            <v>PERS.INFERM.- INFERMIERE - D1</v>
          </cell>
          <cell r="V8362">
            <v>0</v>
          </cell>
          <cell r="X8362">
            <v>1</v>
          </cell>
          <cell r="Y8362" t="str">
            <v>T. INDETERMINATO</v>
          </cell>
        </row>
        <row r="8363">
          <cell r="A8363">
            <v>90032</v>
          </cell>
          <cell r="B8363" t="str">
            <v>SAGGIO</v>
          </cell>
          <cell r="C8363" t="str">
            <v>ANTONINO</v>
          </cell>
          <cell r="D8363">
            <v>26446</v>
          </cell>
          <cell r="E8363">
            <v>40725</v>
          </cell>
          <cell r="F8363">
            <v>42552</v>
          </cell>
          <cell r="G8363">
            <v>42473</v>
          </cell>
          <cell r="H8363">
            <v>42478</v>
          </cell>
          <cell r="I8363">
            <v>1</v>
          </cell>
          <cell r="J8363" t="str">
            <v>AREA COMPARTO</v>
          </cell>
          <cell r="K8363">
            <v>1</v>
          </cell>
          <cell r="L8363" t="str">
            <v>COMP. SANITA'</v>
          </cell>
          <cell r="M8363">
            <v>1</v>
          </cell>
          <cell r="N8363" t="str">
            <v>C.P.D.E.L.</v>
          </cell>
          <cell r="O8363">
            <v>103</v>
          </cell>
          <cell r="P8363" t="str">
            <v>SANITARIO Comparto</v>
          </cell>
          <cell r="Q8363">
            <v>561</v>
          </cell>
          <cell r="R8363" t="str">
            <v>CATEGORIA D - COLL.PROF.SAN. (Inf.)</v>
          </cell>
          <cell r="S8363">
            <v>101</v>
          </cell>
          <cell r="T8363" t="str">
            <v>PERS.INFERM.- INFERMIERE - D1</v>
          </cell>
          <cell r="U8363" t="str">
            <v>PERS.INFERM.- INFERMIERE - D1</v>
          </cell>
          <cell r="V8363">
            <v>0</v>
          </cell>
          <cell r="X8363">
            <v>1</v>
          </cell>
          <cell r="Y8363" t="str">
            <v>T. INDETERMINATO</v>
          </cell>
        </row>
        <row r="8364">
          <cell r="A8364">
            <v>90032</v>
          </cell>
          <cell r="B8364" t="str">
            <v>SAGGIO</v>
          </cell>
          <cell r="C8364" t="str">
            <v>ANTONINO</v>
          </cell>
          <cell r="D8364">
            <v>26446</v>
          </cell>
          <cell r="E8364">
            <v>40725</v>
          </cell>
          <cell r="F8364">
            <v>42552</v>
          </cell>
          <cell r="G8364">
            <v>42479</v>
          </cell>
          <cell r="H8364">
            <v>42493</v>
          </cell>
          <cell r="I8364">
            <v>1</v>
          </cell>
          <cell r="J8364" t="str">
            <v>AREA COMPARTO</v>
          </cell>
          <cell r="K8364">
            <v>1</v>
          </cell>
          <cell r="L8364" t="str">
            <v>COMP. SANITA'</v>
          </cell>
          <cell r="M8364">
            <v>1</v>
          </cell>
          <cell r="N8364" t="str">
            <v>C.P.D.E.L.</v>
          </cell>
          <cell r="O8364">
            <v>103</v>
          </cell>
          <cell r="P8364" t="str">
            <v>SANITARIO Comparto</v>
          </cell>
          <cell r="Q8364">
            <v>561</v>
          </cell>
          <cell r="R8364" t="str">
            <v>CATEGORIA D - COLL.PROF.SAN. (Inf.)</v>
          </cell>
          <cell r="S8364">
            <v>101</v>
          </cell>
          <cell r="T8364" t="str">
            <v>PERS.INFERM.- INFERMIERE - D1</v>
          </cell>
          <cell r="U8364" t="str">
            <v>PERS.INFERM.- INFERMIERE - D1</v>
          </cell>
          <cell r="V8364">
            <v>0</v>
          </cell>
          <cell r="X8364">
            <v>1</v>
          </cell>
          <cell r="Y8364" t="str">
            <v>T. INDETERMINATO</v>
          </cell>
        </row>
        <row r="8365">
          <cell r="A8365">
            <v>90032</v>
          </cell>
          <cell r="B8365" t="str">
            <v>SAGGIO</v>
          </cell>
          <cell r="C8365" t="str">
            <v>ANTONINO</v>
          </cell>
          <cell r="D8365">
            <v>26446</v>
          </cell>
          <cell r="E8365">
            <v>40725</v>
          </cell>
          <cell r="F8365">
            <v>42552</v>
          </cell>
          <cell r="G8365">
            <v>42494</v>
          </cell>
          <cell r="H8365">
            <v>42494</v>
          </cell>
          <cell r="I8365">
            <v>1</v>
          </cell>
          <cell r="J8365" t="str">
            <v>AREA COMPARTO</v>
          </cell>
          <cell r="K8365">
            <v>1</v>
          </cell>
          <cell r="L8365" t="str">
            <v>COMP. SANITA'</v>
          </cell>
          <cell r="M8365">
            <v>1</v>
          </cell>
          <cell r="N8365" t="str">
            <v>C.P.D.E.L.</v>
          </cell>
          <cell r="O8365">
            <v>103</v>
          </cell>
          <cell r="P8365" t="str">
            <v>SANITARIO Comparto</v>
          </cell>
          <cell r="Q8365">
            <v>561</v>
          </cell>
          <cell r="R8365" t="str">
            <v>CATEGORIA D - COLL.PROF.SAN. (Inf.)</v>
          </cell>
          <cell r="S8365">
            <v>101</v>
          </cell>
          <cell r="T8365" t="str">
            <v>PERS.INFERM.- INFERMIERE - D1</v>
          </cell>
          <cell r="U8365" t="str">
            <v>PERS.INFERM.- INFERMIERE - D1</v>
          </cell>
          <cell r="V8365">
            <v>0</v>
          </cell>
          <cell r="X8365">
            <v>1</v>
          </cell>
          <cell r="Y8365" t="str">
            <v>T. INDETERMINATO</v>
          </cell>
        </row>
        <row r="8366">
          <cell r="A8366">
            <v>90032</v>
          </cell>
          <cell r="B8366" t="str">
            <v>SAGGIO</v>
          </cell>
          <cell r="C8366" t="str">
            <v>ANTONINO</v>
          </cell>
          <cell r="D8366">
            <v>26446</v>
          </cell>
          <cell r="E8366">
            <v>40725</v>
          </cell>
          <cell r="F8366">
            <v>42552</v>
          </cell>
          <cell r="G8366">
            <v>42495</v>
          </cell>
          <cell r="H8366">
            <v>42498</v>
          </cell>
          <cell r="I8366">
            <v>1</v>
          </cell>
          <cell r="J8366" t="str">
            <v>AREA COMPARTO</v>
          </cell>
          <cell r="K8366">
            <v>1</v>
          </cell>
          <cell r="L8366" t="str">
            <v>COMP. SANITA'</v>
          </cell>
          <cell r="M8366">
            <v>1</v>
          </cell>
          <cell r="N8366" t="str">
            <v>C.P.D.E.L.</v>
          </cell>
          <cell r="O8366">
            <v>103</v>
          </cell>
          <cell r="P8366" t="str">
            <v>SANITARIO Comparto</v>
          </cell>
          <cell r="Q8366">
            <v>561</v>
          </cell>
          <cell r="R8366" t="str">
            <v>CATEGORIA D - COLL.PROF.SAN. (Inf.)</v>
          </cell>
          <cell r="S8366">
            <v>101</v>
          </cell>
          <cell r="T8366" t="str">
            <v>PERS.INFERM.- INFERMIERE - D1</v>
          </cell>
          <cell r="U8366" t="str">
            <v>PERS.INFERM.- INFERMIERE - D1</v>
          </cell>
          <cell r="V8366">
            <v>0</v>
          </cell>
          <cell r="X8366">
            <v>1</v>
          </cell>
          <cell r="Y8366" t="str">
            <v>T. INDETERMINATO</v>
          </cell>
        </row>
        <row r="8367">
          <cell r="A8367">
            <v>90032</v>
          </cell>
          <cell r="B8367" t="str">
            <v>SAGGIO</v>
          </cell>
          <cell r="C8367" t="str">
            <v>ANTONINO</v>
          </cell>
          <cell r="D8367">
            <v>26446</v>
          </cell>
          <cell r="E8367">
            <v>40725</v>
          </cell>
          <cell r="F8367">
            <v>42552</v>
          </cell>
          <cell r="G8367">
            <v>42499</v>
          </cell>
          <cell r="H8367">
            <v>42515</v>
          </cell>
          <cell r="I8367">
            <v>1</v>
          </cell>
          <cell r="J8367" t="str">
            <v>AREA COMPARTO</v>
          </cell>
          <cell r="K8367">
            <v>1</v>
          </cell>
          <cell r="L8367" t="str">
            <v>COMP. SANITA'</v>
          </cell>
          <cell r="M8367">
            <v>1</v>
          </cell>
          <cell r="N8367" t="str">
            <v>C.P.D.E.L.</v>
          </cell>
          <cell r="O8367">
            <v>103</v>
          </cell>
          <cell r="P8367" t="str">
            <v>SANITARIO Comparto</v>
          </cell>
          <cell r="Q8367">
            <v>561</v>
          </cell>
          <cell r="R8367" t="str">
            <v>CATEGORIA D - COLL.PROF.SAN. (Inf.)</v>
          </cell>
          <cell r="S8367">
            <v>101</v>
          </cell>
          <cell r="T8367" t="str">
            <v>PERS.INFERM.- INFERMIERE - D1</v>
          </cell>
          <cell r="U8367" t="str">
            <v>PERS.INFERM.- INFERMIERE - D1</v>
          </cell>
          <cell r="V8367">
            <v>0</v>
          </cell>
          <cell r="X8367">
            <v>1</v>
          </cell>
          <cell r="Y8367" t="str">
            <v>T. INDETERMINATO</v>
          </cell>
        </row>
        <row r="8368">
          <cell r="A8368">
            <v>90032</v>
          </cell>
          <cell r="B8368" t="str">
            <v>SAGGIO</v>
          </cell>
          <cell r="C8368" t="str">
            <v>ANTONINO</v>
          </cell>
          <cell r="D8368">
            <v>26446</v>
          </cell>
          <cell r="E8368">
            <v>40725</v>
          </cell>
          <cell r="F8368">
            <v>42552</v>
          </cell>
          <cell r="G8368">
            <v>42516</v>
          </cell>
          <cell r="H8368">
            <v>42521</v>
          </cell>
          <cell r="I8368">
            <v>1</v>
          </cell>
          <cell r="J8368" t="str">
            <v>AREA COMPARTO</v>
          </cell>
          <cell r="K8368">
            <v>1</v>
          </cell>
          <cell r="L8368" t="str">
            <v>COMP. SANITA'</v>
          </cell>
          <cell r="M8368">
            <v>1</v>
          </cell>
          <cell r="N8368" t="str">
            <v>C.P.D.E.L.</v>
          </cell>
          <cell r="O8368">
            <v>103</v>
          </cell>
          <cell r="P8368" t="str">
            <v>SANITARIO Comparto</v>
          </cell>
          <cell r="Q8368">
            <v>561</v>
          </cell>
          <cell r="R8368" t="str">
            <v>CATEGORIA D - COLL.PROF.SAN. (Inf.)</v>
          </cell>
          <cell r="S8368">
            <v>101</v>
          </cell>
          <cell r="T8368" t="str">
            <v>PERS.INFERM.- INFERMIERE - D1</v>
          </cell>
          <cell r="U8368" t="str">
            <v>PERS.INFERM.- INFERMIERE - D1</v>
          </cell>
          <cell r="V8368">
            <v>0</v>
          </cell>
          <cell r="X8368">
            <v>1</v>
          </cell>
          <cell r="Y8368" t="str">
            <v>T. INDETERMINATO</v>
          </cell>
        </row>
        <row r="8369">
          <cell r="A8369">
            <v>90032</v>
          </cell>
          <cell r="B8369" t="str">
            <v>SAGGIO</v>
          </cell>
          <cell r="C8369" t="str">
            <v>ANTONINO</v>
          </cell>
          <cell r="D8369">
            <v>26446</v>
          </cell>
          <cell r="E8369">
            <v>40725</v>
          </cell>
          <cell r="F8369">
            <v>42552</v>
          </cell>
          <cell r="G8369">
            <v>42522</v>
          </cell>
          <cell r="H8369">
            <v>42529</v>
          </cell>
          <cell r="I8369">
            <v>1</v>
          </cell>
          <cell r="J8369" t="str">
            <v>AREA COMPARTO</v>
          </cell>
          <cell r="K8369">
            <v>1</v>
          </cell>
          <cell r="L8369" t="str">
            <v>COMP. SANITA'</v>
          </cell>
          <cell r="M8369">
            <v>1</v>
          </cell>
          <cell r="N8369" t="str">
            <v>C.P.D.E.L.</v>
          </cell>
          <cell r="O8369">
            <v>103</v>
          </cell>
          <cell r="P8369" t="str">
            <v>SANITARIO Comparto</v>
          </cell>
          <cell r="Q8369">
            <v>561</v>
          </cell>
          <cell r="R8369" t="str">
            <v>CATEGORIA D - COLL.PROF.SAN. (Inf.)</v>
          </cell>
          <cell r="S8369">
            <v>101</v>
          </cell>
          <cell r="T8369" t="str">
            <v>PERS.INFERM.- INFERMIERE - D1</v>
          </cell>
          <cell r="U8369" t="str">
            <v>PERS.INFERM.- INFERMIERE - D1</v>
          </cell>
          <cell r="V8369">
            <v>0</v>
          </cell>
          <cell r="X8369">
            <v>1</v>
          </cell>
          <cell r="Y8369" t="str">
            <v>T. INDETERMINATO</v>
          </cell>
        </row>
        <row r="8370">
          <cell r="A8370">
            <v>90032</v>
          </cell>
          <cell r="B8370" t="str">
            <v>SAGGIO</v>
          </cell>
          <cell r="C8370" t="str">
            <v>ANTONINO</v>
          </cell>
          <cell r="D8370">
            <v>26446</v>
          </cell>
          <cell r="E8370">
            <v>40725</v>
          </cell>
          <cell r="F8370">
            <v>42552</v>
          </cell>
          <cell r="G8370">
            <v>42530</v>
          </cell>
          <cell r="H8370">
            <v>42530</v>
          </cell>
          <cell r="I8370">
            <v>1</v>
          </cell>
          <cell r="J8370" t="str">
            <v>AREA COMPARTO</v>
          </cell>
          <cell r="K8370">
            <v>1</v>
          </cell>
          <cell r="L8370" t="str">
            <v>COMP. SANITA'</v>
          </cell>
          <cell r="M8370">
            <v>1</v>
          </cell>
          <cell r="N8370" t="str">
            <v>C.P.D.E.L.</v>
          </cell>
          <cell r="O8370">
            <v>103</v>
          </cell>
          <cell r="P8370" t="str">
            <v>SANITARIO Comparto</v>
          </cell>
          <cell r="Q8370">
            <v>561</v>
          </cell>
          <cell r="R8370" t="str">
            <v>CATEGORIA D - COLL.PROF.SAN. (Inf.)</v>
          </cell>
          <cell r="S8370">
            <v>101</v>
          </cell>
          <cell r="T8370" t="str">
            <v>PERS.INFERM.- INFERMIERE - D1</v>
          </cell>
          <cell r="U8370" t="str">
            <v>PERS.INFERM.- INFERMIERE - D1</v>
          </cell>
          <cell r="V8370">
            <v>0</v>
          </cell>
          <cell r="X8370">
            <v>1</v>
          </cell>
          <cell r="Y8370" t="str">
            <v>T. INDETERMINATO</v>
          </cell>
        </row>
        <row r="8371">
          <cell r="A8371">
            <v>90032</v>
          </cell>
          <cell r="B8371" t="str">
            <v>SAGGIO</v>
          </cell>
          <cell r="C8371" t="str">
            <v>ANTONINO</v>
          </cell>
          <cell r="D8371">
            <v>26446</v>
          </cell>
          <cell r="E8371">
            <v>40725</v>
          </cell>
          <cell r="F8371">
            <v>42552</v>
          </cell>
          <cell r="G8371">
            <v>42531</v>
          </cell>
          <cell r="H8371">
            <v>42551</v>
          </cell>
          <cell r="I8371">
            <v>1</v>
          </cell>
          <cell r="J8371" t="str">
            <v>AREA COMPARTO</v>
          </cell>
          <cell r="K8371">
            <v>1</v>
          </cell>
          <cell r="L8371" t="str">
            <v>COMP. SANITA'</v>
          </cell>
          <cell r="M8371">
            <v>1</v>
          </cell>
          <cell r="N8371" t="str">
            <v>C.P.D.E.L.</v>
          </cell>
          <cell r="O8371">
            <v>103</v>
          </cell>
          <cell r="P8371" t="str">
            <v>SANITARIO Comparto</v>
          </cell>
          <cell r="Q8371">
            <v>561</v>
          </cell>
          <cell r="R8371" t="str">
            <v>CATEGORIA D - COLL.PROF.SAN. (Inf.)</v>
          </cell>
          <cell r="S8371">
            <v>101</v>
          </cell>
          <cell r="T8371" t="str">
            <v>PERS.INFERM.- INFERMIERE - D1</v>
          </cell>
          <cell r="U8371" t="str">
            <v>PERS.INFERM.- INFERMIERE - D1</v>
          </cell>
          <cell r="V8371">
            <v>0</v>
          </cell>
          <cell r="X8371">
            <v>1</v>
          </cell>
          <cell r="Y8371" t="str">
            <v>T. INDETERMINATO</v>
          </cell>
        </row>
        <row r="8372">
          <cell r="A8372">
            <v>90033</v>
          </cell>
          <cell r="B8372" t="str">
            <v>FERRANTE</v>
          </cell>
          <cell r="C8372" t="str">
            <v>ERSILIA</v>
          </cell>
          <cell r="D8372">
            <v>20757</v>
          </cell>
          <cell r="E8372">
            <v>40725</v>
          </cell>
          <cell r="F8372">
            <v>42522</v>
          </cell>
          <cell r="G8372">
            <v>40725</v>
          </cell>
          <cell r="H8372">
            <v>42521</v>
          </cell>
          <cell r="I8372">
            <v>1</v>
          </cell>
          <cell r="J8372" t="str">
            <v>AREA COMPARTO</v>
          </cell>
          <cell r="K8372">
            <v>1</v>
          </cell>
          <cell r="L8372" t="str">
            <v>COMP. SANITA'</v>
          </cell>
          <cell r="M8372">
            <v>1</v>
          </cell>
          <cell r="N8372" t="str">
            <v>C.P.D.E.L.</v>
          </cell>
          <cell r="O8372">
            <v>103</v>
          </cell>
          <cell r="P8372" t="str">
            <v>SANITARIO Comparto</v>
          </cell>
          <cell r="Q8372">
            <v>561</v>
          </cell>
          <cell r="R8372" t="str">
            <v>CATEGORIA D - COLL.PROF.SAN. (Inf.)</v>
          </cell>
          <cell r="S8372">
            <v>602</v>
          </cell>
          <cell r="T8372" t="str">
            <v>PERS.INFERM.- INF. PEDIATRICO - D6</v>
          </cell>
          <cell r="U8372" t="str">
            <v>PERS.INFERM.- INF. PEDIATRICO - D6</v>
          </cell>
          <cell r="V8372">
            <v>0</v>
          </cell>
          <cell r="X8372">
            <v>1</v>
          </cell>
          <cell r="Y8372" t="str">
            <v>T. INDETERMINATO</v>
          </cell>
        </row>
        <row r="8373">
          <cell r="A8373">
            <v>90035</v>
          </cell>
          <cell r="B8373" t="str">
            <v>ABBATE</v>
          </cell>
          <cell r="C8373" t="str">
            <v>PASQUALE</v>
          </cell>
          <cell r="D8373">
            <v>16685</v>
          </cell>
          <cell r="E8373">
            <v>40725</v>
          </cell>
          <cell r="F8373">
            <v>40817</v>
          </cell>
          <cell r="G8373">
            <v>40725</v>
          </cell>
          <cell r="H8373">
            <v>40816</v>
          </cell>
          <cell r="I8373">
            <v>1</v>
          </cell>
          <cell r="J8373" t="str">
            <v>AREA COMPARTO</v>
          </cell>
          <cell r="K8373">
            <v>1</v>
          </cell>
          <cell r="L8373" t="str">
            <v>COMP. SANITA'</v>
          </cell>
          <cell r="M8373">
            <v>1</v>
          </cell>
          <cell r="N8373" t="str">
            <v>C.P.D.E.L.</v>
          </cell>
          <cell r="O8373">
            <v>303</v>
          </cell>
          <cell r="P8373" t="str">
            <v>TECNICO Comparto</v>
          </cell>
          <cell r="Q8373">
            <v>511</v>
          </cell>
          <cell r="R8373" t="str">
            <v>CATEGORIA B - (OPERATORE TECNICO)</v>
          </cell>
          <cell r="S8373">
            <v>501</v>
          </cell>
          <cell r="T8373" t="str">
            <v>OPERATORE TECNICO - B5</v>
          </cell>
          <cell r="U8373" t="str">
            <v>OPERATORE TECNICO - B5</v>
          </cell>
          <cell r="V8373">
            <v>73</v>
          </cell>
          <cell r="W8373" t="str">
            <v>MAGAZZINIERE</v>
          </cell>
          <cell r="X8373">
            <v>1</v>
          </cell>
          <cell r="Y8373" t="str">
            <v>T. INDETERMINATO</v>
          </cell>
        </row>
        <row r="8374">
          <cell r="A8374">
            <v>90036</v>
          </cell>
          <cell r="B8374" t="str">
            <v>ALFI</v>
          </cell>
          <cell r="C8374" t="str">
            <v>CIRO</v>
          </cell>
          <cell r="D8374">
            <v>17230</v>
          </cell>
          <cell r="E8374">
            <v>40725</v>
          </cell>
          <cell r="F8374">
            <v>41183</v>
          </cell>
          <cell r="G8374">
            <v>40725</v>
          </cell>
          <cell r="H8374">
            <v>41182</v>
          </cell>
          <cell r="I8374">
            <v>1</v>
          </cell>
          <cell r="J8374" t="str">
            <v>AREA COMPARTO</v>
          </cell>
          <cell r="K8374">
            <v>1</v>
          </cell>
          <cell r="L8374" t="str">
            <v>COMP. SANITA'</v>
          </cell>
          <cell r="M8374">
            <v>1</v>
          </cell>
          <cell r="N8374" t="str">
            <v>C.P.D.E.L.</v>
          </cell>
          <cell r="O8374">
            <v>103</v>
          </cell>
          <cell r="P8374" t="str">
            <v>SANITARIO Comparto</v>
          </cell>
          <cell r="Q8374">
            <v>561</v>
          </cell>
          <cell r="R8374" t="str">
            <v>CATEGORIA D - COLL.PROF.SAN. (Inf.)</v>
          </cell>
          <cell r="S8374">
            <v>601</v>
          </cell>
          <cell r="T8374" t="str">
            <v>PERS.INFERM.- INFERMIERE - D6</v>
          </cell>
          <cell r="U8374" t="str">
            <v>PERS.INFERM.- INFERMIERE - D6</v>
          </cell>
          <cell r="V8374">
            <v>0</v>
          </cell>
          <cell r="X8374">
            <v>1</v>
          </cell>
          <cell r="Y8374" t="str">
            <v>T. INDETERMINATO</v>
          </cell>
        </row>
        <row r="8375">
          <cell r="A8375">
            <v>90037</v>
          </cell>
          <cell r="B8375" t="str">
            <v>AMADORO</v>
          </cell>
          <cell r="C8375" t="str">
            <v>GIUSEPPE</v>
          </cell>
          <cell r="D8375">
            <v>16828</v>
          </cell>
          <cell r="E8375">
            <v>40725</v>
          </cell>
          <cell r="F8375">
            <v>40940</v>
          </cell>
          <cell r="G8375">
            <v>40725</v>
          </cell>
          <cell r="H8375">
            <v>40939</v>
          </cell>
          <cell r="I8375">
            <v>1</v>
          </cell>
          <cell r="J8375" t="str">
            <v>AREA COMPARTO</v>
          </cell>
          <cell r="K8375">
            <v>1</v>
          </cell>
          <cell r="L8375" t="str">
            <v>COMP. SANITA'</v>
          </cell>
          <cell r="M8375">
            <v>1</v>
          </cell>
          <cell r="N8375" t="str">
            <v>C.P.D.E.L.</v>
          </cell>
          <cell r="O8375">
            <v>303</v>
          </cell>
          <cell r="P8375" t="str">
            <v>TECNICO Comparto</v>
          </cell>
          <cell r="Q8375">
            <v>526</v>
          </cell>
          <cell r="R8375" t="str">
            <v>CATEGORIA Bs - (OPERATORE SOCIO SANIT.)</v>
          </cell>
          <cell r="S8375">
            <v>401</v>
          </cell>
          <cell r="T8375" t="str">
            <v>OPERATORE SOCIO SANITARIO</v>
          </cell>
          <cell r="U8375" t="str">
            <v>OPERATORE SOCIO SANITARIO - Bs4</v>
          </cell>
          <cell r="V8375">
            <v>0</v>
          </cell>
          <cell r="X8375">
            <v>1</v>
          </cell>
          <cell r="Y8375" t="str">
            <v>T. INDETERMINATO</v>
          </cell>
        </row>
        <row r="8376">
          <cell r="A8376">
            <v>90038</v>
          </cell>
          <cell r="B8376" t="str">
            <v>AMBROSIO</v>
          </cell>
          <cell r="C8376" t="str">
            <v>PATRIZIA</v>
          </cell>
          <cell r="D8376">
            <v>21761</v>
          </cell>
          <cell r="E8376">
            <v>40725</v>
          </cell>
          <cell r="F8376">
            <v>42552</v>
          </cell>
          <cell r="G8376">
            <v>40725</v>
          </cell>
          <cell r="H8376">
            <v>42551</v>
          </cell>
          <cell r="I8376">
            <v>1</v>
          </cell>
          <cell r="J8376" t="str">
            <v>AREA COMPARTO</v>
          </cell>
          <cell r="K8376">
            <v>1</v>
          </cell>
          <cell r="L8376" t="str">
            <v>COMP. SANITA'</v>
          </cell>
          <cell r="M8376">
            <v>1</v>
          </cell>
          <cell r="N8376" t="str">
            <v>C.P.D.E.L.</v>
          </cell>
          <cell r="O8376">
            <v>103</v>
          </cell>
          <cell r="P8376" t="str">
            <v>SANITARIO Comparto</v>
          </cell>
          <cell r="Q8376">
            <v>531</v>
          </cell>
          <cell r="R8376" t="str">
            <v>CATEGORIA C - (OPER. PROF. SANITARIO)</v>
          </cell>
          <cell r="S8376">
            <v>208</v>
          </cell>
          <cell r="T8376" t="str">
            <v>PERS.INFERM. PUERICULTRICE (Sen) - C2</v>
          </cell>
          <cell r="U8376" t="str">
            <v>PERS.INFERM. PUERICULTRICE (Sen) - C2</v>
          </cell>
          <cell r="V8376">
            <v>0</v>
          </cell>
          <cell r="X8376">
            <v>1</v>
          </cell>
          <cell r="Y8376" t="str">
            <v>T. INDETERMINATO</v>
          </cell>
        </row>
        <row r="8377">
          <cell r="A8377">
            <v>90039</v>
          </cell>
          <cell r="B8377" t="str">
            <v>ARIENZO</v>
          </cell>
          <cell r="C8377" t="str">
            <v>GRAZIA</v>
          </cell>
          <cell r="D8377">
            <v>19808</v>
          </cell>
          <cell r="E8377">
            <v>40725</v>
          </cell>
          <cell r="F8377">
            <v>42491</v>
          </cell>
          <cell r="G8377">
            <v>40725</v>
          </cell>
          <cell r="H8377">
            <v>42490</v>
          </cell>
          <cell r="I8377">
            <v>1</v>
          </cell>
          <cell r="J8377" t="str">
            <v>AREA COMPARTO</v>
          </cell>
          <cell r="K8377">
            <v>1</v>
          </cell>
          <cell r="L8377" t="str">
            <v>COMP. SANITA'</v>
          </cell>
          <cell r="M8377">
            <v>1</v>
          </cell>
          <cell r="N8377" t="str">
            <v>C.P.D.E.L.</v>
          </cell>
          <cell r="O8377">
            <v>103</v>
          </cell>
          <cell r="P8377" t="str">
            <v>SANITARIO Comparto</v>
          </cell>
          <cell r="Q8377">
            <v>550</v>
          </cell>
          <cell r="R8377" t="str">
            <v>CATEGORIA Ds-(COLL.PROF.SAN.SENIOR)</v>
          </cell>
          <cell r="S8377">
            <v>401</v>
          </cell>
          <cell r="T8377" t="str">
            <v>COLLAB. PROF. SANIT. SENIOR - Ds4</v>
          </cell>
          <cell r="U8377" t="str">
            <v>COLLAB. PROF. SANIT. SENIOR - Ds4</v>
          </cell>
          <cell r="V8377">
            <v>0</v>
          </cell>
          <cell r="X8377">
            <v>1</v>
          </cell>
          <cell r="Y8377" t="str">
            <v>T. INDETERMINATO</v>
          </cell>
        </row>
        <row r="8378">
          <cell r="A8378">
            <v>90040</v>
          </cell>
          <cell r="B8378" t="str">
            <v>ASCIONE</v>
          </cell>
          <cell r="C8378" t="str">
            <v>GIOVANNI</v>
          </cell>
          <cell r="D8378">
            <v>26792</v>
          </cell>
          <cell r="E8378">
            <v>40725</v>
          </cell>
          <cell r="F8378">
            <v>42552</v>
          </cell>
          <cell r="G8378">
            <v>40725</v>
          </cell>
          <cell r="H8378">
            <v>41090</v>
          </cell>
          <cell r="I8378">
            <v>1</v>
          </cell>
          <cell r="J8378" t="str">
            <v>AREA COMPARTO</v>
          </cell>
          <cell r="K8378">
            <v>1</v>
          </cell>
          <cell r="L8378" t="str">
            <v>COMP. SANITA'</v>
          </cell>
          <cell r="M8378">
            <v>1</v>
          </cell>
          <cell r="N8378" t="str">
            <v>C.P.D.E.L.</v>
          </cell>
          <cell r="O8378">
            <v>103</v>
          </cell>
          <cell r="P8378" t="str">
            <v>SANITARIO Comparto</v>
          </cell>
          <cell r="Q8378">
            <v>561</v>
          </cell>
          <cell r="R8378" t="str">
            <v>CATEGORIA D - COLL.PROF.SAN. (Inf.)</v>
          </cell>
          <cell r="S8378">
            <v>401</v>
          </cell>
          <cell r="T8378" t="str">
            <v>PERS.INFERM.- INFERMIERE - D4</v>
          </cell>
          <cell r="U8378" t="str">
            <v>PERS.INFERM.- INFERMIERE - D4</v>
          </cell>
          <cell r="V8378">
            <v>0</v>
          </cell>
          <cell r="X8378">
            <v>1</v>
          </cell>
          <cell r="Y8378" t="str">
            <v>T. INDETERMINATO</v>
          </cell>
        </row>
        <row r="8379">
          <cell r="A8379">
            <v>90040</v>
          </cell>
          <cell r="B8379" t="str">
            <v>ASCIONE</v>
          </cell>
          <cell r="C8379" t="str">
            <v>GIOVANNI</v>
          </cell>
          <cell r="D8379">
            <v>26792</v>
          </cell>
          <cell r="E8379">
            <v>40725</v>
          </cell>
          <cell r="F8379">
            <v>42552</v>
          </cell>
          <cell r="G8379">
            <v>41091</v>
          </cell>
          <cell r="H8379">
            <v>42551</v>
          </cell>
          <cell r="I8379">
            <v>1</v>
          </cell>
          <cell r="J8379" t="str">
            <v>AREA COMPARTO</v>
          </cell>
          <cell r="K8379">
            <v>1</v>
          </cell>
          <cell r="L8379" t="str">
            <v>COMP. SANITA'</v>
          </cell>
          <cell r="M8379">
            <v>1</v>
          </cell>
          <cell r="N8379" t="str">
            <v>C.P.D.E.L.</v>
          </cell>
          <cell r="O8379">
            <v>103</v>
          </cell>
          <cell r="P8379" t="str">
            <v>SANITARIO Comparto</v>
          </cell>
          <cell r="Q8379">
            <v>561</v>
          </cell>
          <cell r="R8379" t="str">
            <v>CATEGORIA D - COLL.PROF.SAN. (Inf.)</v>
          </cell>
          <cell r="S8379">
            <v>401</v>
          </cell>
          <cell r="T8379" t="str">
            <v>PERS.INFERM.- INFERMIERE - D4</v>
          </cell>
          <cell r="U8379" t="str">
            <v>PERS.INFERM.- INFERMIERE - D4</v>
          </cell>
          <cell r="V8379">
            <v>0</v>
          </cell>
          <cell r="X8379">
            <v>1</v>
          </cell>
          <cell r="Y8379" t="str">
            <v>T. INDETERMINATO</v>
          </cell>
        </row>
        <row r="8380">
          <cell r="A8380">
            <v>90041</v>
          </cell>
          <cell r="B8380" t="str">
            <v>AURICCHIO</v>
          </cell>
          <cell r="C8380" t="str">
            <v>MARIA LUISA</v>
          </cell>
          <cell r="D8380">
            <v>20905</v>
          </cell>
          <cell r="E8380">
            <v>40725</v>
          </cell>
          <cell r="F8380">
            <v>42522</v>
          </cell>
          <cell r="G8380">
            <v>40725</v>
          </cell>
          <cell r="H8380">
            <v>42521</v>
          </cell>
          <cell r="I8380">
            <v>1</v>
          </cell>
          <cell r="J8380" t="str">
            <v>AREA COMPARTO</v>
          </cell>
          <cell r="K8380">
            <v>1</v>
          </cell>
          <cell r="L8380" t="str">
            <v>COMP. SANITA'</v>
          </cell>
          <cell r="M8380">
            <v>1</v>
          </cell>
          <cell r="N8380" t="str">
            <v>C.P.D.E.L.</v>
          </cell>
          <cell r="O8380">
            <v>103</v>
          </cell>
          <cell r="P8380" t="str">
            <v>SANITARIO Comparto</v>
          </cell>
          <cell r="Q8380">
            <v>561</v>
          </cell>
          <cell r="R8380" t="str">
            <v>CATEGORIA D - COLL.PROF.SAN. (Inf.)</v>
          </cell>
          <cell r="S8380">
            <v>602</v>
          </cell>
          <cell r="T8380" t="str">
            <v>PERS.INFERM.- INF. PEDIATRICO - D6</v>
          </cell>
          <cell r="U8380" t="str">
            <v>PERS.INFERM.- INF. PEDIATRICO - D6</v>
          </cell>
          <cell r="V8380">
            <v>0</v>
          </cell>
          <cell r="X8380">
            <v>1</v>
          </cell>
          <cell r="Y8380" t="str">
            <v>T. INDETERMINATO</v>
          </cell>
        </row>
        <row r="8381">
          <cell r="A8381">
            <v>90042</v>
          </cell>
          <cell r="B8381" t="str">
            <v>BARRETTA</v>
          </cell>
          <cell r="C8381" t="str">
            <v>CARMELA</v>
          </cell>
          <cell r="D8381">
            <v>20941</v>
          </cell>
          <cell r="E8381">
            <v>40725</v>
          </cell>
          <cell r="F8381">
            <v>42552</v>
          </cell>
          <cell r="G8381">
            <v>40725</v>
          </cell>
          <cell r="H8381">
            <v>41090</v>
          </cell>
          <cell r="I8381">
            <v>1</v>
          </cell>
          <cell r="J8381" t="str">
            <v>AREA COMPARTO</v>
          </cell>
          <cell r="K8381">
            <v>1</v>
          </cell>
          <cell r="L8381" t="str">
            <v>COMP. SANITA'</v>
          </cell>
          <cell r="M8381">
            <v>1</v>
          </cell>
          <cell r="N8381" t="str">
            <v>C.P.D.E.L.</v>
          </cell>
          <cell r="O8381">
            <v>103</v>
          </cell>
          <cell r="P8381" t="str">
            <v>SANITARIO Comparto</v>
          </cell>
          <cell r="Q8381">
            <v>531</v>
          </cell>
          <cell r="R8381" t="str">
            <v>CATEGORIA C - (OPER. PROF. SANITARIO)</v>
          </cell>
          <cell r="S8381">
            <v>208</v>
          </cell>
          <cell r="T8381" t="str">
            <v>PERS.INFERM. PUERICULTRICE (Sen) - C2</v>
          </cell>
          <cell r="U8381" t="str">
            <v>PERS.INFERM. PUERICULTRICE (Sen) - C2</v>
          </cell>
          <cell r="V8381">
            <v>0</v>
          </cell>
          <cell r="X8381">
            <v>1</v>
          </cell>
          <cell r="Y8381" t="str">
            <v>T. INDETERMINATO</v>
          </cell>
        </row>
        <row r="8382">
          <cell r="A8382">
            <v>90042</v>
          </cell>
          <cell r="B8382" t="str">
            <v>BARRETTA</v>
          </cell>
          <cell r="C8382" t="str">
            <v>CARMELA</v>
          </cell>
          <cell r="D8382">
            <v>20941</v>
          </cell>
          <cell r="E8382">
            <v>40725</v>
          </cell>
          <cell r="F8382">
            <v>42552</v>
          </cell>
          <cell r="G8382">
            <v>41091</v>
          </cell>
          <cell r="H8382">
            <v>41091</v>
          </cell>
          <cell r="I8382">
            <v>1</v>
          </cell>
          <cell r="J8382" t="str">
            <v>AREA COMPARTO</v>
          </cell>
          <cell r="K8382">
            <v>1</v>
          </cell>
          <cell r="L8382" t="str">
            <v>COMP. SANITA'</v>
          </cell>
          <cell r="M8382">
            <v>1</v>
          </cell>
          <cell r="N8382" t="str">
            <v>C.P.D.E.L.</v>
          </cell>
          <cell r="O8382">
            <v>103</v>
          </cell>
          <cell r="P8382" t="str">
            <v>SANITARIO Comparto</v>
          </cell>
          <cell r="Q8382">
            <v>531</v>
          </cell>
          <cell r="R8382" t="str">
            <v>CATEGORIA C - (OPER. PROF. SANITARIO)</v>
          </cell>
          <cell r="S8382">
            <v>208</v>
          </cell>
          <cell r="T8382" t="str">
            <v>PERS.INFERM. PUERICULTRICE (Sen) - C2</v>
          </cell>
          <cell r="U8382" t="str">
            <v>PERS.INFERM. PUERICULTRICE (Sen) - C2</v>
          </cell>
          <cell r="V8382">
            <v>0</v>
          </cell>
          <cell r="X8382">
            <v>1</v>
          </cell>
          <cell r="Y8382" t="str">
            <v>T. INDETERMINATO</v>
          </cell>
        </row>
        <row r="8383">
          <cell r="A8383">
            <v>90042</v>
          </cell>
          <cell r="B8383" t="str">
            <v>BARRETTA</v>
          </cell>
          <cell r="C8383" t="str">
            <v>CARMELA</v>
          </cell>
          <cell r="D8383">
            <v>20941</v>
          </cell>
          <cell r="E8383">
            <v>40725</v>
          </cell>
          <cell r="F8383">
            <v>42552</v>
          </cell>
          <cell r="G8383">
            <v>41092</v>
          </cell>
          <cell r="H8383">
            <v>42551</v>
          </cell>
          <cell r="I8383">
            <v>1</v>
          </cell>
          <cell r="J8383" t="str">
            <v>AREA COMPARTO</v>
          </cell>
          <cell r="K8383">
            <v>1</v>
          </cell>
          <cell r="L8383" t="str">
            <v>COMP. SANITA'</v>
          </cell>
          <cell r="M8383">
            <v>1</v>
          </cell>
          <cell r="N8383" t="str">
            <v>C.P.D.E.L.</v>
          </cell>
          <cell r="O8383">
            <v>103</v>
          </cell>
          <cell r="P8383" t="str">
            <v>SANITARIO Comparto</v>
          </cell>
          <cell r="Q8383">
            <v>531</v>
          </cell>
          <cell r="R8383" t="str">
            <v>CATEGORIA C - (OPER. PROF. SANITARIO)</v>
          </cell>
          <cell r="S8383">
            <v>208</v>
          </cell>
          <cell r="T8383" t="str">
            <v>PERS.INFERM. PUERICULTRICE (Sen) - C2</v>
          </cell>
          <cell r="U8383" t="str">
            <v>PERS.INFERM. PUERICULTRICE (Sen) - C2</v>
          </cell>
          <cell r="V8383">
            <v>0</v>
          </cell>
          <cell r="X8383">
            <v>1</v>
          </cell>
          <cell r="Y8383" t="str">
            <v>T. INDETERMINATO</v>
          </cell>
        </row>
        <row r="8384">
          <cell r="A8384">
            <v>90043</v>
          </cell>
          <cell r="B8384" t="str">
            <v>BASSO</v>
          </cell>
          <cell r="C8384" t="str">
            <v>SALVATORE</v>
          </cell>
          <cell r="D8384">
            <v>16605</v>
          </cell>
          <cell r="E8384">
            <v>40725</v>
          </cell>
          <cell r="F8384">
            <v>41091</v>
          </cell>
          <cell r="G8384">
            <v>40725</v>
          </cell>
          <cell r="H8384">
            <v>41090</v>
          </cell>
          <cell r="I8384">
            <v>1</v>
          </cell>
          <cell r="J8384" t="str">
            <v>AREA COMPARTO</v>
          </cell>
          <cell r="K8384">
            <v>1</v>
          </cell>
          <cell r="L8384" t="str">
            <v>COMP. SANITA'</v>
          </cell>
          <cell r="M8384">
            <v>1</v>
          </cell>
          <cell r="N8384" t="str">
            <v>C.P.D.E.L.</v>
          </cell>
          <cell r="O8384">
            <v>303</v>
          </cell>
          <cell r="P8384" t="str">
            <v>TECNICO Comparto</v>
          </cell>
          <cell r="Q8384">
            <v>526</v>
          </cell>
          <cell r="R8384" t="str">
            <v>CATEGORIA Bs - (OPERATORE SOCIO SANIT.)</v>
          </cell>
          <cell r="S8384">
            <v>1</v>
          </cell>
          <cell r="T8384" t="str">
            <v>OPERATORE SOCIO SANITARIO</v>
          </cell>
          <cell r="U8384" t="str">
            <v>OPERATORE SOCIO SANITARIO - Bs</v>
          </cell>
          <cell r="V8384">
            <v>0</v>
          </cell>
          <cell r="X8384">
            <v>1</v>
          </cell>
          <cell r="Y8384" t="str">
            <v>T. INDETERMINATO</v>
          </cell>
        </row>
        <row r="8385">
          <cell r="A8385">
            <v>90044</v>
          </cell>
          <cell r="B8385" t="str">
            <v>BELLO</v>
          </cell>
          <cell r="C8385" t="str">
            <v>PAOLO</v>
          </cell>
          <cell r="D8385">
            <v>21067</v>
          </cell>
          <cell r="E8385">
            <v>40725</v>
          </cell>
          <cell r="F8385">
            <v>42064</v>
          </cell>
          <cell r="G8385">
            <v>40725</v>
          </cell>
          <cell r="H8385">
            <v>42063</v>
          </cell>
          <cell r="I8385">
            <v>1</v>
          </cell>
          <cell r="J8385" t="str">
            <v>AREA COMPARTO</v>
          </cell>
          <cell r="K8385">
            <v>1</v>
          </cell>
          <cell r="L8385" t="str">
            <v>COMP. SANITA'</v>
          </cell>
          <cell r="M8385">
            <v>1</v>
          </cell>
          <cell r="N8385" t="str">
            <v>C.P.D.E.L.</v>
          </cell>
          <cell r="O8385">
            <v>103</v>
          </cell>
          <cell r="P8385" t="str">
            <v>SANITARIO Comparto</v>
          </cell>
          <cell r="Q8385">
            <v>562</v>
          </cell>
          <cell r="R8385" t="str">
            <v>CATEGORIA D - COLL.PROF.SAN. (Tec.)</v>
          </cell>
          <cell r="S8385">
            <v>602</v>
          </cell>
          <cell r="T8385" t="str">
            <v>PERS. TECN. SAN. RAD. MED - D6</v>
          </cell>
          <cell r="U8385" t="str">
            <v>PERS.TECN.SANIT. RADIOL.MED. - D6</v>
          </cell>
          <cell r="V8385">
            <v>0</v>
          </cell>
          <cell r="X8385">
            <v>1</v>
          </cell>
          <cell r="Y8385" t="str">
            <v>T. INDETERMINATO</v>
          </cell>
        </row>
        <row r="8386">
          <cell r="A8386">
            <v>90045</v>
          </cell>
          <cell r="B8386" t="str">
            <v>BOENZI</v>
          </cell>
          <cell r="C8386" t="str">
            <v>ROSARIA</v>
          </cell>
          <cell r="D8386">
            <v>19935</v>
          </cell>
          <cell r="E8386">
            <v>40725</v>
          </cell>
          <cell r="F8386">
            <v>42339</v>
          </cell>
          <cell r="G8386">
            <v>40725</v>
          </cell>
          <cell r="H8386">
            <v>42338</v>
          </cell>
          <cell r="I8386">
            <v>1</v>
          </cell>
          <cell r="J8386" t="str">
            <v>AREA COMPARTO</v>
          </cell>
          <cell r="K8386">
            <v>1</v>
          </cell>
          <cell r="L8386" t="str">
            <v>COMP. SANITA'</v>
          </cell>
          <cell r="M8386">
            <v>1</v>
          </cell>
          <cell r="N8386" t="str">
            <v>C.P.D.E.L.</v>
          </cell>
          <cell r="O8386">
            <v>103</v>
          </cell>
          <cell r="P8386" t="str">
            <v>SANITARIO Comparto</v>
          </cell>
          <cell r="Q8386">
            <v>552</v>
          </cell>
          <cell r="R8386" t="str">
            <v>CATEGORIA Ds - (Profess.Tecnico Sanit. )</v>
          </cell>
          <cell r="S8386">
            <v>408</v>
          </cell>
          <cell r="T8386" t="str">
            <v>PERS.TECN.SAN. DIETISTA (Sen) - Ds4</v>
          </cell>
          <cell r="U8386" t="str">
            <v>PERS.TECN.SAN. DIETISTA (Sen) - Ds4</v>
          </cell>
          <cell r="V8386">
            <v>0</v>
          </cell>
          <cell r="X8386">
            <v>1</v>
          </cell>
          <cell r="Y8386" t="str">
            <v>T. INDETERMINATO</v>
          </cell>
        </row>
        <row r="8387">
          <cell r="A8387">
            <v>90046</v>
          </cell>
          <cell r="B8387" t="str">
            <v>BONANNO</v>
          </cell>
          <cell r="C8387" t="str">
            <v>FRANCESCO</v>
          </cell>
          <cell r="D8387">
            <v>21530</v>
          </cell>
          <cell r="E8387">
            <v>40725</v>
          </cell>
          <cell r="F8387">
            <v>42552</v>
          </cell>
          <cell r="G8387">
            <v>40725</v>
          </cell>
          <cell r="H8387">
            <v>42551</v>
          </cell>
          <cell r="I8387">
            <v>1</v>
          </cell>
          <cell r="J8387" t="str">
            <v>AREA COMPARTO</v>
          </cell>
          <cell r="K8387">
            <v>1</v>
          </cell>
          <cell r="L8387" t="str">
            <v>COMP. SANITA'</v>
          </cell>
          <cell r="M8387">
            <v>1</v>
          </cell>
          <cell r="N8387" t="str">
            <v>C.P.D.E.L.</v>
          </cell>
          <cell r="O8387">
            <v>103</v>
          </cell>
          <cell r="P8387" t="str">
            <v>SANITARIO Comparto</v>
          </cell>
          <cell r="Q8387">
            <v>562</v>
          </cell>
          <cell r="R8387" t="str">
            <v>CATEGORIA D - COLL.PROF.SAN. (Tec.)</v>
          </cell>
          <cell r="S8387">
            <v>601</v>
          </cell>
          <cell r="T8387" t="str">
            <v>PERS. TECN. SAN. LAB. BIOM. - D6</v>
          </cell>
          <cell r="U8387" t="str">
            <v>PERS.TECN.SANIT. LAB.BIOMED. - D6</v>
          </cell>
          <cell r="V8387">
            <v>0</v>
          </cell>
          <cell r="X8387">
            <v>1</v>
          </cell>
          <cell r="Y8387" t="str">
            <v>T. INDETERMINATO</v>
          </cell>
        </row>
        <row r="8388">
          <cell r="A8388">
            <v>90047</v>
          </cell>
          <cell r="B8388" t="str">
            <v>BONAVOLONTA'</v>
          </cell>
          <cell r="C8388" t="str">
            <v>CINZIA</v>
          </cell>
          <cell r="D8388">
            <v>28193</v>
          </cell>
          <cell r="E8388">
            <v>40725</v>
          </cell>
          <cell r="F8388">
            <v>43709</v>
          </cell>
          <cell r="G8388">
            <v>40725</v>
          </cell>
          <cell r="H8388">
            <v>42551</v>
          </cell>
          <cell r="I8388">
            <v>1</v>
          </cell>
          <cell r="J8388" t="str">
            <v>AREA COMPARTO</v>
          </cell>
          <cell r="K8388">
            <v>1</v>
          </cell>
          <cell r="L8388" t="str">
            <v>COMP. SANITA'</v>
          </cell>
          <cell r="M8388">
            <v>1</v>
          </cell>
          <cell r="N8388" t="str">
            <v>C.P.D.E.L.</v>
          </cell>
          <cell r="O8388">
            <v>103</v>
          </cell>
          <cell r="P8388" t="str">
            <v>SANITARIO Comparto</v>
          </cell>
          <cell r="Q8388">
            <v>561</v>
          </cell>
          <cell r="R8388" t="str">
            <v>CATEGORIA D - COLL.PROF.SAN. (Inf.)</v>
          </cell>
          <cell r="S8388">
            <v>301</v>
          </cell>
          <cell r="T8388" t="str">
            <v>PERS.INFERM.- INFERMIERE - D3</v>
          </cell>
          <cell r="U8388" t="str">
            <v>PERS.INFERM.- INFERMIERE - D3</v>
          </cell>
          <cell r="V8388">
            <v>0</v>
          </cell>
          <cell r="X8388">
            <v>1</v>
          </cell>
          <cell r="Y8388" t="str">
            <v>T. INDETERMINATO</v>
          </cell>
        </row>
        <row r="8389">
          <cell r="A8389">
            <v>90047</v>
          </cell>
          <cell r="B8389" t="str">
            <v>BONAVOLONTA'</v>
          </cell>
          <cell r="C8389" t="str">
            <v>CINZIA</v>
          </cell>
          <cell r="D8389">
            <v>28193</v>
          </cell>
          <cell r="E8389">
            <v>40725</v>
          </cell>
          <cell r="F8389">
            <v>43709</v>
          </cell>
          <cell r="G8389">
            <v>42552</v>
          </cell>
          <cell r="H8389">
            <v>42735</v>
          </cell>
          <cell r="I8389">
            <v>0</v>
          </cell>
          <cell r="K8389">
            <v>1</v>
          </cell>
          <cell r="L8389" t="str">
            <v>COMP. SANITA'</v>
          </cell>
          <cell r="M8389">
            <v>1</v>
          </cell>
          <cell r="N8389" t="str">
            <v>TIPO CONTRIBUZIONE</v>
          </cell>
          <cell r="O8389">
            <v>0</v>
          </cell>
          <cell r="P8389" t="str">
            <v>RUOLO</v>
          </cell>
          <cell r="Q8389">
            <v>0</v>
          </cell>
          <cell r="R8389" t="str">
            <v>PERS.INFERM.- INFERMIERE - D3</v>
          </cell>
          <cell r="S8389">
            <v>0</v>
          </cell>
          <cell r="T8389" t="str">
            <v>PERS.INFERM.- INFERMIERE - D3</v>
          </cell>
          <cell r="V8389">
            <v>0</v>
          </cell>
          <cell r="X8389">
            <v>1</v>
          </cell>
          <cell r="Y8389" t="str">
            <v>T. INDETERMINATO</v>
          </cell>
        </row>
        <row r="8390">
          <cell r="A8390">
            <v>90047</v>
          </cell>
          <cell r="B8390" t="str">
            <v>BONAVOLONTA'</v>
          </cell>
          <cell r="C8390" t="str">
            <v>CINZIA</v>
          </cell>
          <cell r="D8390">
            <v>28193</v>
          </cell>
          <cell r="E8390">
            <v>40725</v>
          </cell>
          <cell r="F8390">
            <v>43709</v>
          </cell>
          <cell r="G8390">
            <v>42736</v>
          </cell>
          <cell r="H8390">
            <v>43708</v>
          </cell>
          <cell r="I8390">
            <v>0</v>
          </cell>
          <cell r="K8390">
            <v>1</v>
          </cell>
          <cell r="L8390" t="str">
            <v>COMP. SANITA'</v>
          </cell>
          <cell r="M8390">
            <v>1</v>
          </cell>
          <cell r="N8390" t="str">
            <v>TIPO CONTRIBUZIONE</v>
          </cell>
          <cell r="O8390">
            <v>0</v>
          </cell>
          <cell r="P8390" t="str">
            <v>RUOLO</v>
          </cell>
          <cell r="Q8390">
            <v>0</v>
          </cell>
          <cell r="R8390" t="str">
            <v>PERS.INFERM.- INFERMIERE - D3</v>
          </cell>
          <cell r="S8390">
            <v>0</v>
          </cell>
          <cell r="T8390" t="str">
            <v>PERS.INFERM.- INFERMIERE - D3</v>
          </cell>
          <cell r="V8390">
            <v>0</v>
          </cell>
          <cell r="X8390">
            <v>1</v>
          </cell>
          <cell r="Y8390" t="str">
            <v>T. INDETERMINATO</v>
          </cell>
        </row>
        <row r="8391">
          <cell r="A8391">
            <v>90048</v>
          </cell>
          <cell r="B8391" t="str">
            <v>BORRELLI</v>
          </cell>
          <cell r="C8391" t="str">
            <v>ANTONIETTA</v>
          </cell>
          <cell r="D8391">
            <v>18376</v>
          </cell>
          <cell r="E8391">
            <v>40725</v>
          </cell>
          <cell r="F8391">
            <v>41122</v>
          </cell>
          <cell r="G8391">
            <v>40725</v>
          </cell>
          <cell r="H8391">
            <v>41121</v>
          </cell>
          <cell r="I8391">
            <v>1</v>
          </cell>
          <cell r="J8391" t="str">
            <v>AREA COMPARTO</v>
          </cell>
          <cell r="K8391">
            <v>1</v>
          </cell>
          <cell r="L8391" t="str">
            <v>COMP. SANITA'</v>
          </cell>
          <cell r="M8391">
            <v>1</v>
          </cell>
          <cell r="N8391" t="str">
            <v>C.P.D.E.L.</v>
          </cell>
          <cell r="O8391">
            <v>103</v>
          </cell>
          <cell r="P8391" t="str">
            <v>SANITARIO Comparto</v>
          </cell>
          <cell r="Q8391">
            <v>531</v>
          </cell>
          <cell r="R8391" t="str">
            <v>CATEGORIA C - (OPER. PROF. SANITARIO)</v>
          </cell>
          <cell r="S8391">
            <v>208</v>
          </cell>
          <cell r="T8391" t="str">
            <v>PERS.INFERM. PUERICULTRICE (Sen) - C2</v>
          </cell>
          <cell r="U8391" t="str">
            <v>PERS.INFERM. PUERICULTRICE (Sen) - C2</v>
          </cell>
          <cell r="V8391">
            <v>0</v>
          </cell>
          <cell r="X8391">
            <v>1</v>
          </cell>
          <cell r="Y8391" t="str">
            <v>T. INDETERMINATO</v>
          </cell>
        </row>
        <row r="8392">
          <cell r="A8392">
            <v>90049</v>
          </cell>
          <cell r="B8392" t="str">
            <v>BORZACCHIELLO</v>
          </cell>
          <cell r="C8392" t="str">
            <v>ROSA</v>
          </cell>
          <cell r="D8392">
            <v>19355</v>
          </cell>
          <cell r="E8392">
            <v>40725</v>
          </cell>
          <cell r="F8392">
            <v>41091</v>
          </cell>
          <cell r="G8392">
            <v>40725</v>
          </cell>
          <cell r="H8392">
            <v>41090</v>
          </cell>
          <cell r="I8392">
            <v>1</v>
          </cell>
          <cell r="J8392" t="str">
            <v>AREA COMPARTO</v>
          </cell>
          <cell r="K8392">
            <v>1</v>
          </cell>
          <cell r="L8392" t="str">
            <v>COMP. SANITA'</v>
          </cell>
          <cell r="M8392">
            <v>1</v>
          </cell>
          <cell r="N8392" t="str">
            <v>C.P.D.E.L.</v>
          </cell>
          <cell r="O8392">
            <v>303</v>
          </cell>
          <cell r="P8392" t="str">
            <v>TECNICO Comparto</v>
          </cell>
          <cell r="Q8392">
            <v>526</v>
          </cell>
          <cell r="R8392" t="str">
            <v>CATEGORIA Bs - (OPERATORE SOCIO SANIT.)</v>
          </cell>
          <cell r="S8392">
            <v>1</v>
          </cell>
          <cell r="T8392" t="str">
            <v>OPERATORE SOCIO SANITARIO</v>
          </cell>
          <cell r="U8392" t="str">
            <v>OPERATORE SOCIO SANITARIO - Bs</v>
          </cell>
          <cell r="V8392">
            <v>0</v>
          </cell>
          <cell r="X8392">
            <v>1</v>
          </cell>
          <cell r="Y8392" t="str">
            <v>T. INDETERMINATO</v>
          </cell>
        </row>
        <row r="8393">
          <cell r="A8393">
            <v>90050</v>
          </cell>
          <cell r="B8393" t="str">
            <v>BUFFARDO</v>
          </cell>
          <cell r="C8393" t="str">
            <v>STEFANIA</v>
          </cell>
          <cell r="D8393">
            <v>24832</v>
          </cell>
          <cell r="E8393">
            <v>40725</v>
          </cell>
          <cell r="F8393">
            <v>42552</v>
          </cell>
          <cell r="G8393">
            <v>40725</v>
          </cell>
          <cell r="H8393">
            <v>42551</v>
          </cell>
          <cell r="I8393">
            <v>1</v>
          </cell>
          <cell r="J8393" t="str">
            <v>AREA COMPARTO</v>
          </cell>
          <cell r="K8393">
            <v>1</v>
          </cell>
          <cell r="L8393" t="str">
            <v>COMP. SANITA'</v>
          </cell>
          <cell r="M8393">
            <v>1</v>
          </cell>
          <cell r="N8393" t="str">
            <v>C.P.D.E.L.</v>
          </cell>
          <cell r="O8393">
            <v>103</v>
          </cell>
          <cell r="P8393" t="str">
            <v>SANITARIO Comparto</v>
          </cell>
          <cell r="Q8393">
            <v>561</v>
          </cell>
          <cell r="R8393" t="str">
            <v>CATEGORIA D - COLL.PROF.SAN. (Inf.)</v>
          </cell>
          <cell r="S8393">
            <v>602</v>
          </cell>
          <cell r="T8393" t="str">
            <v>PERS.INFERM.- INF. PEDIATRICO - D6</v>
          </cell>
          <cell r="U8393" t="str">
            <v>PERS.INFERM.- INF. PEDIATRICO - D6</v>
          </cell>
          <cell r="V8393">
            <v>0</v>
          </cell>
          <cell r="X8393">
            <v>1</v>
          </cell>
          <cell r="Y8393" t="str">
            <v>T. INDETERMINATO</v>
          </cell>
        </row>
        <row r="8394">
          <cell r="A8394">
            <v>90052</v>
          </cell>
          <cell r="B8394" t="str">
            <v>CANZANO</v>
          </cell>
          <cell r="C8394" t="str">
            <v>ANNA</v>
          </cell>
          <cell r="D8394">
            <v>22426</v>
          </cell>
          <cell r="E8394">
            <v>40725</v>
          </cell>
          <cell r="F8394">
            <v>42552</v>
          </cell>
          <cell r="G8394">
            <v>40725</v>
          </cell>
          <cell r="H8394">
            <v>42551</v>
          </cell>
          <cell r="I8394">
            <v>1</v>
          </cell>
          <cell r="J8394" t="str">
            <v>AREA COMPARTO</v>
          </cell>
          <cell r="K8394">
            <v>1</v>
          </cell>
          <cell r="L8394" t="str">
            <v>COMP. SANITA'</v>
          </cell>
          <cell r="M8394">
            <v>1</v>
          </cell>
          <cell r="N8394" t="str">
            <v>C.P.D.E.L.</v>
          </cell>
          <cell r="O8394">
            <v>103</v>
          </cell>
          <cell r="P8394" t="str">
            <v>SANITARIO Comparto</v>
          </cell>
          <cell r="Q8394">
            <v>561</v>
          </cell>
          <cell r="R8394" t="str">
            <v>CATEGORIA D - COLL.PROF.SAN. (Inf.)</v>
          </cell>
          <cell r="S8394">
            <v>601</v>
          </cell>
          <cell r="T8394" t="str">
            <v>PERS.INFERM.- INFERMIERE - D6</v>
          </cell>
          <cell r="U8394" t="str">
            <v>PERS.INFERM.- INFERMIERE - D6</v>
          </cell>
          <cell r="V8394">
            <v>0</v>
          </cell>
          <cell r="X8394">
            <v>1</v>
          </cell>
          <cell r="Y8394" t="str">
            <v>T. INDETERMINATO</v>
          </cell>
        </row>
        <row r="8395">
          <cell r="A8395">
            <v>90053</v>
          </cell>
          <cell r="B8395" t="str">
            <v>CAPASSO</v>
          </cell>
          <cell r="C8395" t="str">
            <v>MARIA ROSARIA</v>
          </cell>
          <cell r="D8395">
            <v>22966</v>
          </cell>
          <cell r="E8395">
            <v>40725</v>
          </cell>
          <cell r="F8395">
            <v>42552</v>
          </cell>
          <cell r="G8395">
            <v>40725</v>
          </cell>
          <cell r="H8395">
            <v>42551</v>
          </cell>
          <cell r="I8395">
            <v>1</v>
          </cell>
          <cell r="J8395" t="str">
            <v>AREA COMPARTO</v>
          </cell>
          <cell r="K8395">
            <v>1</v>
          </cell>
          <cell r="L8395" t="str">
            <v>COMP. SANITA'</v>
          </cell>
          <cell r="M8395">
            <v>1</v>
          </cell>
          <cell r="N8395" t="str">
            <v>C.P.D.E.L.</v>
          </cell>
          <cell r="O8395">
            <v>103</v>
          </cell>
          <cell r="P8395" t="str">
            <v>SANITARIO Comparto</v>
          </cell>
          <cell r="Q8395">
            <v>561</v>
          </cell>
          <cell r="R8395" t="str">
            <v>CATEGORIA D - COLL.PROF.SAN. (Inf.)</v>
          </cell>
          <cell r="S8395">
            <v>601</v>
          </cell>
          <cell r="T8395" t="str">
            <v>PERS.INFERM.- INFERMIERE - D6</v>
          </cell>
          <cell r="U8395" t="str">
            <v>PERS.INFERM.- INFERMIERE - D6</v>
          </cell>
          <cell r="V8395">
            <v>0</v>
          </cell>
          <cell r="X8395">
            <v>1</v>
          </cell>
          <cell r="Y8395" t="str">
            <v>T. INDETERMINATO</v>
          </cell>
        </row>
        <row r="8396">
          <cell r="A8396">
            <v>90054</v>
          </cell>
          <cell r="B8396" t="str">
            <v>CAPASSO</v>
          </cell>
          <cell r="C8396" t="str">
            <v>CARMELA</v>
          </cell>
          <cell r="D8396">
            <v>21478</v>
          </cell>
          <cell r="E8396">
            <v>40725</v>
          </cell>
          <cell r="F8396">
            <v>42552</v>
          </cell>
          <cell r="G8396">
            <v>40725</v>
          </cell>
          <cell r="H8396">
            <v>42551</v>
          </cell>
          <cell r="I8396">
            <v>1</v>
          </cell>
          <cell r="J8396" t="str">
            <v>AREA COMPARTO</v>
          </cell>
          <cell r="K8396">
            <v>1</v>
          </cell>
          <cell r="L8396" t="str">
            <v>COMP. SANITA'</v>
          </cell>
          <cell r="M8396">
            <v>1</v>
          </cell>
          <cell r="N8396" t="str">
            <v>C.P.D.E.L.</v>
          </cell>
          <cell r="O8396">
            <v>103</v>
          </cell>
          <cell r="P8396" t="str">
            <v>SANITARIO Comparto</v>
          </cell>
          <cell r="Q8396">
            <v>531</v>
          </cell>
          <cell r="R8396" t="str">
            <v>CATEGORIA C - (OPER. PROF. SANITARIO)</v>
          </cell>
          <cell r="S8396">
            <v>208</v>
          </cell>
          <cell r="T8396" t="str">
            <v>PERS.INFERM. PUERICULTRICE (Sen) - C2</v>
          </cell>
          <cell r="U8396" t="str">
            <v>PERS.INFERM. PUERICULTRICE (Sen) - C2</v>
          </cell>
          <cell r="V8396">
            <v>0</v>
          </cell>
          <cell r="X8396">
            <v>1</v>
          </cell>
          <cell r="Y8396" t="str">
            <v>T. INDETERMINATO</v>
          </cell>
        </row>
        <row r="8397">
          <cell r="A8397">
            <v>90055</v>
          </cell>
          <cell r="B8397" t="str">
            <v>CAPOZZOLI</v>
          </cell>
          <cell r="C8397" t="str">
            <v>PASQUALE</v>
          </cell>
          <cell r="D8397">
            <v>20458</v>
          </cell>
          <cell r="E8397">
            <v>40725</v>
          </cell>
          <cell r="F8397">
            <v>42552</v>
          </cell>
          <cell r="G8397">
            <v>40725</v>
          </cell>
          <cell r="H8397">
            <v>41090</v>
          </cell>
          <cell r="I8397">
            <v>0</v>
          </cell>
          <cell r="K8397">
            <v>1</v>
          </cell>
          <cell r="L8397" t="str">
            <v>COMP. SANITA'</v>
          </cell>
          <cell r="M8397">
            <v>1</v>
          </cell>
          <cell r="N8397" t="str">
            <v>TIPO CONTRIBUZIONE</v>
          </cell>
          <cell r="O8397">
            <v>0</v>
          </cell>
          <cell r="P8397" t="str">
            <v>RUOLO</v>
          </cell>
          <cell r="Q8397">
            <v>0</v>
          </cell>
          <cell r="R8397" t="str">
            <v>APSF Infermiere Inc. base</v>
          </cell>
          <cell r="S8397">
            <v>0</v>
          </cell>
          <cell r="T8397" t="str">
            <v>APSF Infermiere Inc. base</v>
          </cell>
          <cell r="V8397">
            <v>0</v>
          </cell>
          <cell r="X8397">
            <v>1</v>
          </cell>
          <cell r="Y8397" t="str">
            <v>T. INDETERMINATO</v>
          </cell>
        </row>
        <row r="8398">
          <cell r="A8398">
            <v>90055</v>
          </cell>
          <cell r="B8398" t="str">
            <v>CAPOZZOLI</v>
          </cell>
          <cell r="C8398" t="str">
            <v>PASQUALE</v>
          </cell>
          <cell r="D8398">
            <v>20458</v>
          </cell>
          <cell r="E8398">
            <v>40725</v>
          </cell>
          <cell r="F8398">
            <v>42552</v>
          </cell>
          <cell r="G8398">
            <v>41091</v>
          </cell>
          <cell r="H8398">
            <v>42551</v>
          </cell>
          <cell r="I8398">
            <v>0</v>
          </cell>
          <cell r="K8398">
            <v>1</v>
          </cell>
          <cell r="L8398" t="str">
            <v>COMP. SANITA'</v>
          </cell>
          <cell r="M8398">
            <v>1</v>
          </cell>
          <cell r="N8398" t="str">
            <v>TIPO CONTRIBUZIONE</v>
          </cell>
          <cell r="O8398">
            <v>0</v>
          </cell>
          <cell r="P8398" t="str">
            <v>RUOLO</v>
          </cell>
          <cell r="Q8398">
            <v>0</v>
          </cell>
          <cell r="R8398" t="str">
            <v>APSF Infermiere Inc. base</v>
          </cell>
          <cell r="S8398">
            <v>0</v>
          </cell>
          <cell r="T8398" t="str">
            <v>APSF Infermiere Inc. base</v>
          </cell>
          <cell r="V8398">
            <v>0</v>
          </cell>
          <cell r="X8398">
            <v>1</v>
          </cell>
          <cell r="Y8398" t="str">
            <v>T. INDETERMINATO</v>
          </cell>
        </row>
        <row r="8399">
          <cell r="A8399">
            <v>90056</v>
          </cell>
          <cell r="B8399" t="str">
            <v>CARDILLO</v>
          </cell>
          <cell r="C8399" t="str">
            <v>MARIO</v>
          </cell>
          <cell r="D8399">
            <v>18290</v>
          </cell>
          <cell r="E8399">
            <v>40725</v>
          </cell>
          <cell r="F8399">
            <v>40878</v>
          </cell>
          <cell r="G8399">
            <v>40725</v>
          </cell>
          <cell r="H8399">
            <v>40877</v>
          </cell>
          <cell r="I8399">
            <v>1</v>
          </cell>
          <cell r="J8399" t="str">
            <v>AREA COMPARTO</v>
          </cell>
          <cell r="K8399">
            <v>1</v>
          </cell>
          <cell r="L8399" t="str">
            <v>COMP. SANITA'</v>
          </cell>
          <cell r="M8399">
            <v>1</v>
          </cell>
          <cell r="N8399" t="str">
            <v>C.P.D.E.L.</v>
          </cell>
          <cell r="O8399">
            <v>303</v>
          </cell>
          <cell r="P8399" t="str">
            <v>TECNICO Comparto</v>
          </cell>
          <cell r="Q8399">
            <v>536</v>
          </cell>
          <cell r="R8399" t="str">
            <v>CATEGORIA C - (PERSONALE TECNICO)</v>
          </cell>
          <cell r="S8399">
            <v>204</v>
          </cell>
          <cell r="T8399" t="str">
            <v>OPERATORE TECN. SPECIALIZZATO (Sen) C2</v>
          </cell>
          <cell r="U8399" t="str">
            <v>OPERATORE TECN.SPECIALIZZATO (Sen) C2</v>
          </cell>
          <cell r="V8399">
            <v>103</v>
          </cell>
          <cell r="W8399" t="str">
            <v>AUTISTA DI AMBULANZA</v>
          </cell>
          <cell r="X8399">
            <v>1</v>
          </cell>
          <cell r="Y8399" t="str">
            <v>T. INDETERMINATO</v>
          </cell>
        </row>
        <row r="8400">
          <cell r="A8400">
            <v>90057</v>
          </cell>
          <cell r="B8400" t="str">
            <v>CARELLA</v>
          </cell>
          <cell r="C8400" t="str">
            <v>PAOLA</v>
          </cell>
          <cell r="D8400">
            <v>23459</v>
          </cell>
          <cell r="E8400">
            <v>40725</v>
          </cell>
          <cell r="F8400">
            <v>43709</v>
          </cell>
          <cell r="G8400">
            <v>40725</v>
          </cell>
          <cell r="H8400">
            <v>42551</v>
          </cell>
          <cell r="I8400">
            <v>1</v>
          </cell>
          <cell r="J8400" t="str">
            <v>AREA COMPARTO</v>
          </cell>
          <cell r="K8400">
            <v>1</v>
          </cell>
          <cell r="L8400" t="str">
            <v>COMP. SANITA'</v>
          </cell>
          <cell r="M8400">
            <v>1</v>
          </cell>
          <cell r="N8400" t="str">
            <v>C.P.D.E.L.</v>
          </cell>
          <cell r="O8400">
            <v>103</v>
          </cell>
          <cell r="P8400" t="str">
            <v>SANITARIO Comparto</v>
          </cell>
          <cell r="Q8400">
            <v>561</v>
          </cell>
          <cell r="R8400" t="str">
            <v>CATEGORIA D - COLL.PROF.SAN. (Inf.)</v>
          </cell>
          <cell r="S8400">
            <v>602</v>
          </cell>
          <cell r="T8400" t="str">
            <v>PERS.INFERM.- INF. PEDIATRICO - D6</v>
          </cell>
          <cell r="U8400" t="str">
            <v>PERS.INFERM.- INF. PEDIATRICO - D6</v>
          </cell>
          <cell r="V8400">
            <v>0</v>
          </cell>
          <cell r="X8400">
            <v>1</v>
          </cell>
          <cell r="Y8400" t="str">
            <v>T. INDETERMINATO</v>
          </cell>
        </row>
        <row r="8401">
          <cell r="A8401">
            <v>90057</v>
          </cell>
          <cell r="B8401" t="str">
            <v>CARELLA</v>
          </cell>
          <cell r="C8401" t="str">
            <v>PAOLA</v>
          </cell>
          <cell r="D8401">
            <v>23459</v>
          </cell>
          <cell r="E8401">
            <v>40725</v>
          </cell>
          <cell r="F8401">
            <v>43709</v>
          </cell>
          <cell r="G8401">
            <v>42552</v>
          </cell>
          <cell r="H8401">
            <v>42735</v>
          </cell>
          <cell r="I8401">
            <v>1</v>
          </cell>
          <cell r="J8401" t="str">
            <v>AREA COMPARTO</v>
          </cell>
          <cell r="K8401">
            <v>1</v>
          </cell>
          <cell r="L8401" t="str">
            <v>COMP. SANITA'</v>
          </cell>
          <cell r="M8401">
            <v>1</v>
          </cell>
          <cell r="N8401" t="str">
            <v>C.P.D.E.L.</v>
          </cell>
          <cell r="O8401">
            <v>103</v>
          </cell>
          <cell r="P8401" t="str">
            <v>SANITARIO Comparto</v>
          </cell>
          <cell r="Q8401">
            <v>561</v>
          </cell>
          <cell r="R8401" t="str">
            <v>CATEGORIA D - COLL.PROF.SAN. (Inf.)</v>
          </cell>
          <cell r="S8401">
            <v>602</v>
          </cell>
          <cell r="T8401" t="str">
            <v>PERS.INFERM.- INF. PEDIATRICO - D6</v>
          </cell>
          <cell r="U8401" t="str">
            <v>PERS.INFERM.- INF. PEDIATRICO - D6</v>
          </cell>
          <cell r="V8401">
            <v>0</v>
          </cell>
          <cell r="X8401">
            <v>1</v>
          </cell>
          <cell r="Y8401" t="str">
            <v>T. INDETERMINATO</v>
          </cell>
        </row>
        <row r="8402">
          <cell r="A8402">
            <v>90057</v>
          </cell>
          <cell r="B8402" t="str">
            <v>CARELLA</v>
          </cell>
          <cell r="C8402" t="str">
            <v>PAOLA</v>
          </cell>
          <cell r="D8402">
            <v>23459</v>
          </cell>
          <cell r="E8402">
            <v>40725</v>
          </cell>
          <cell r="F8402">
            <v>43709</v>
          </cell>
          <cell r="G8402">
            <v>42736</v>
          </cell>
          <cell r="H8402">
            <v>42916</v>
          </cell>
          <cell r="I8402">
            <v>1</v>
          </cell>
          <cell r="J8402" t="str">
            <v>AREA COMPARTO</v>
          </cell>
          <cell r="K8402">
            <v>1</v>
          </cell>
          <cell r="L8402" t="str">
            <v>COMP. SANITA'</v>
          </cell>
          <cell r="M8402">
            <v>1</v>
          </cell>
          <cell r="N8402" t="str">
            <v>C.P.D.E.L.</v>
          </cell>
          <cell r="O8402">
            <v>103</v>
          </cell>
          <cell r="P8402" t="str">
            <v>SANITARIO Comparto</v>
          </cell>
          <cell r="Q8402">
            <v>561</v>
          </cell>
          <cell r="R8402" t="str">
            <v>CATEGORIA D - COLL.PROF.SAN. (Inf.)</v>
          </cell>
          <cell r="S8402">
            <v>602</v>
          </cell>
          <cell r="T8402" t="str">
            <v>PERS.INFERM.- INF. PEDIATRICO - D6</v>
          </cell>
          <cell r="U8402" t="str">
            <v>PERS.INFERM.- INF. PEDIATRICO - D6</v>
          </cell>
          <cell r="V8402">
            <v>0</v>
          </cell>
          <cell r="X8402">
            <v>1</v>
          </cell>
          <cell r="Y8402" t="str">
            <v>T. INDETERMINATO</v>
          </cell>
        </row>
        <row r="8403">
          <cell r="A8403">
            <v>90057</v>
          </cell>
          <cell r="B8403" t="str">
            <v>CARELLA</v>
          </cell>
          <cell r="C8403" t="str">
            <v>PAOLA</v>
          </cell>
          <cell r="D8403">
            <v>23459</v>
          </cell>
          <cell r="E8403">
            <v>40725</v>
          </cell>
          <cell r="F8403">
            <v>43709</v>
          </cell>
          <cell r="G8403">
            <v>42917</v>
          </cell>
          <cell r="H8403">
            <v>43708</v>
          </cell>
          <cell r="I8403">
            <v>1</v>
          </cell>
          <cell r="J8403" t="str">
            <v>AREA COMPARTO</v>
          </cell>
          <cell r="K8403">
            <v>1</v>
          </cell>
          <cell r="L8403" t="str">
            <v>COMP. SANITA'</v>
          </cell>
          <cell r="M8403">
            <v>1</v>
          </cell>
          <cell r="N8403" t="str">
            <v>C.P.D.E.L.</v>
          </cell>
          <cell r="O8403">
            <v>103</v>
          </cell>
          <cell r="P8403" t="str">
            <v>SANITARIO Comparto</v>
          </cell>
          <cell r="Q8403">
            <v>561</v>
          </cell>
          <cell r="R8403" t="str">
            <v>CATEGORIA D - COLL.PROF.SAN. (Inf.)</v>
          </cell>
          <cell r="S8403">
            <v>602</v>
          </cell>
          <cell r="T8403" t="str">
            <v>PERS.INFERM.- INF. PEDIATRICO - D6</v>
          </cell>
          <cell r="U8403" t="str">
            <v>PERS.INFERM.- INF. PEDIATRICO - D6</v>
          </cell>
          <cell r="V8403">
            <v>0</v>
          </cell>
          <cell r="X8403">
            <v>1</v>
          </cell>
          <cell r="Y8403" t="str">
            <v>T. INDETERMINATO</v>
          </cell>
        </row>
        <row r="8404">
          <cell r="A8404">
            <v>90058</v>
          </cell>
          <cell r="B8404" t="str">
            <v>CARRIOL</v>
          </cell>
          <cell r="C8404" t="str">
            <v>ARTURO</v>
          </cell>
          <cell r="D8404">
            <v>19823</v>
          </cell>
          <cell r="E8404">
            <v>40725</v>
          </cell>
          <cell r="F8404">
            <v>42552</v>
          </cell>
          <cell r="G8404">
            <v>40725</v>
          </cell>
          <cell r="H8404">
            <v>42551</v>
          </cell>
          <cell r="I8404">
            <v>1</v>
          </cell>
          <cell r="J8404" t="str">
            <v>AREA COMPARTO</v>
          </cell>
          <cell r="K8404">
            <v>1</v>
          </cell>
          <cell r="L8404" t="str">
            <v>COMP. SANITA'</v>
          </cell>
          <cell r="M8404">
            <v>1</v>
          </cell>
          <cell r="N8404" t="str">
            <v>C.P.D.E.L.</v>
          </cell>
          <cell r="O8404">
            <v>103</v>
          </cell>
          <cell r="P8404" t="str">
            <v>SANITARIO Comparto</v>
          </cell>
          <cell r="Q8404">
            <v>562</v>
          </cell>
          <cell r="R8404" t="str">
            <v>CATEGORIA D - COLL.PROF.SAN. (Tec.)</v>
          </cell>
          <cell r="S8404">
            <v>601</v>
          </cell>
          <cell r="T8404" t="str">
            <v>PERS. TECN. SAN. LAB. BIOM. - D6</v>
          </cell>
          <cell r="U8404" t="str">
            <v>PERS.TECN.SANIT. LAB.BIOMED. - D6</v>
          </cell>
          <cell r="V8404">
            <v>0</v>
          </cell>
          <cell r="X8404">
            <v>1</v>
          </cell>
          <cell r="Y8404" t="str">
            <v>T. INDETERMINATO</v>
          </cell>
        </row>
        <row r="8405">
          <cell r="A8405">
            <v>90059</v>
          </cell>
          <cell r="B8405" t="str">
            <v>CASALTA</v>
          </cell>
          <cell r="C8405" t="str">
            <v>MARIA ROSARIA</v>
          </cell>
          <cell r="D8405">
            <v>18785</v>
          </cell>
          <cell r="E8405">
            <v>40725</v>
          </cell>
          <cell r="F8405">
            <v>41183</v>
          </cell>
          <cell r="G8405">
            <v>40725</v>
          </cell>
          <cell r="H8405">
            <v>41182</v>
          </cell>
          <cell r="I8405">
            <v>1</v>
          </cell>
          <cell r="J8405" t="str">
            <v>AREA COMPARTO</v>
          </cell>
          <cell r="K8405">
            <v>1</v>
          </cell>
          <cell r="L8405" t="str">
            <v>COMP. SANITA'</v>
          </cell>
          <cell r="M8405">
            <v>1</v>
          </cell>
          <cell r="N8405" t="str">
            <v>C.P.D.E.L.</v>
          </cell>
          <cell r="O8405">
            <v>103</v>
          </cell>
          <cell r="P8405" t="str">
            <v>SANITARIO Comparto</v>
          </cell>
          <cell r="Q8405">
            <v>531</v>
          </cell>
          <cell r="R8405" t="str">
            <v>CATEGORIA C - (OPER. PROF. SANITARIO)</v>
          </cell>
          <cell r="S8405">
            <v>208</v>
          </cell>
          <cell r="T8405" t="str">
            <v>PERS.INFERM. PUERICULTRICE (Sen) - C2</v>
          </cell>
          <cell r="U8405" t="str">
            <v>PERS.INFERM. PUERICULTRICE (Sen) - C2</v>
          </cell>
          <cell r="V8405">
            <v>0</v>
          </cell>
          <cell r="X8405">
            <v>1</v>
          </cell>
          <cell r="Y8405" t="str">
            <v>T. INDETERMINATO</v>
          </cell>
        </row>
        <row r="8406">
          <cell r="A8406">
            <v>90060</v>
          </cell>
          <cell r="B8406" t="str">
            <v>CASANDRINO</v>
          </cell>
          <cell r="C8406" t="str">
            <v>CARMINE</v>
          </cell>
          <cell r="D8406">
            <v>17732</v>
          </cell>
          <cell r="E8406">
            <v>40725</v>
          </cell>
          <cell r="F8406">
            <v>41396</v>
          </cell>
          <cell r="G8406">
            <v>40725</v>
          </cell>
          <cell r="H8406">
            <v>41395</v>
          </cell>
          <cell r="I8406">
            <v>1</v>
          </cell>
          <cell r="J8406" t="str">
            <v>AREA COMPARTO</v>
          </cell>
          <cell r="K8406">
            <v>1</v>
          </cell>
          <cell r="L8406" t="str">
            <v>COMP. SANITA'</v>
          </cell>
          <cell r="M8406">
            <v>1</v>
          </cell>
          <cell r="N8406" t="str">
            <v>C.P.D.E.L.</v>
          </cell>
          <cell r="O8406">
            <v>403</v>
          </cell>
          <cell r="P8406" t="str">
            <v>AMMINISTRATIVO Comparto</v>
          </cell>
          <cell r="Q8406">
            <v>502</v>
          </cell>
          <cell r="R8406" t="str">
            <v>CATEGORIA A - (COMMESSO)</v>
          </cell>
          <cell r="S8406">
            <v>101</v>
          </cell>
          <cell r="T8406" t="str">
            <v>COMMESSO - A1</v>
          </cell>
          <cell r="U8406" t="str">
            <v>COMMESSO - A1</v>
          </cell>
          <cell r="V8406">
            <v>0</v>
          </cell>
          <cell r="X8406">
            <v>1</v>
          </cell>
          <cell r="Y8406" t="str">
            <v>T. INDETERMINATO</v>
          </cell>
        </row>
        <row r="8407">
          <cell r="A8407">
            <v>90061</v>
          </cell>
          <cell r="B8407" t="str">
            <v>CASCONE</v>
          </cell>
          <cell r="C8407" t="str">
            <v>ANTONIO</v>
          </cell>
          <cell r="D8407">
            <v>26806</v>
          </cell>
          <cell r="E8407">
            <v>40725</v>
          </cell>
          <cell r="F8407">
            <v>43709</v>
          </cell>
          <cell r="G8407">
            <v>40725</v>
          </cell>
          <cell r="H8407">
            <v>42551</v>
          </cell>
          <cell r="I8407">
            <v>1</v>
          </cell>
          <cell r="J8407" t="str">
            <v>AREA COMPARTO</v>
          </cell>
          <cell r="K8407">
            <v>1</v>
          </cell>
          <cell r="L8407" t="str">
            <v>COMP. SANITA'</v>
          </cell>
          <cell r="M8407">
            <v>1</v>
          </cell>
          <cell r="N8407" t="str">
            <v>C.P.D.E.L.</v>
          </cell>
          <cell r="O8407">
            <v>103</v>
          </cell>
          <cell r="P8407" t="str">
            <v>SANITARIO Comparto</v>
          </cell>
          <cell r="Q8407">
            <v>561</v>
          </cell>
          <cell r="R8407" t="str">
            <v>CATEGORIA D - COLL.PROF.SAN. (Inf.)</v>
          </cell>
          <cell r="S8407">
            <v>201</v>
          </cell>
          <cell r="T8407" t="str">
            <v>PERS.INFERM.- INFERMIERE - D2</v>
          </cell>
          <cell r="U8407" t="str">
            <v>PERS.INFERM.- INFERMIERE - D2</v>
          </cell>
          <cell r="V8407">
            <v>0</v>
          </cell>
          <cell r="X8407">
            <v>1</v>
          </cell>
          <cell r="Y8407" t="str">
            <v>T. INDETERMINATO</v>
          </cell>
        </row>
        <row r="8408">
          <cell r="A8408">
            <v>90061</v>
          </cell>
          <cell r="B8408" t="str">
            <v>CASCONE</v>
          </cell>
          <cell r="C8408" t="str">
            <v>ANTONIO</v>
          </cell>
          <cell r="D8408">
            <v>26806</v>
          </cell>
          <cell r="E8408">
            <v>40725</v>
          </cell>
          <cell r="F8408">
            <v>43709</v>
          </cell>
          <cell r="G8408">
            <v>42552</v>
          </cell>
          <cell r="H8408">
            <v>42735</v>
          </cell>
          <cell r="I8408">
            <v>0</v>
          </cell>
          <cell r="K8408">
            <v>1</v>
          </cell>
          <cell r="L8408" t="str">
            <v>COMP. SANITA'</v>
          </cell>
          <cell r="M8408">
            <v>1</v>
          </cell>
          <cell r="N8408" t="str">
            <v>TIPO CONTRIBUZIONE</v>
          </cell>
          <cell r="O8408">
            <v>0</v>
          </cell>
          <cell r="P8408" t="str">
            <v>RUOLO</v>
          </cell>
          <cell r="Q8408">
            <v>0</v>
          </cell>
          <cell r="R8408" t="str">
            <v>PERS.INFERM.- INFERMIERE - D2</v>
          </cell>
          <cell r="S8408">
            <v>0</v>
          </cell>
          <cell r="T8408" t="str">
            <v>PERS.INFERM.- INFERMIERE - D2</v>
          </cell>
          <cell r="V8408">
            <v>0</v>
          </cell>
          <cell r="X8408">
            <v>1</v>
          </cell>
          <cell r="Y8408" t="str">
            <v>T. INDETERMINATO</v>
          </cell>
        </row>
        <row r="8409">
          <cell r="A8409">
            <v>90061</v>
          </cell>
          <cell r="B8409" t="str">
            <v>CASCONE</v>
          </cell>
          <cell r="C8409" t="str">
            <v>ANTONIO</v>
          </cell>
          <cell r="D8409">
            <v>26806</v>
          </cell>
          <cell r="E8409">
            <v>40725</v>
          </cell>
          <cell r="F8409">
            <v>43709</v>
          </cell>
          <cell r="G8409">
            <v>42736</v>
          </cell>
          <cell r="H8409">
            <v>42916</v>
          </cell>
          <cell r="I8409">
            <v>0</v>
          </cell>
          <cell r="K8409">
            <v>1</v>
          </cell>
          <cell r="L8409" t="str">
            <v>COMP. SANITA'</v>
          </cell>
          <cell r="M8409">
            <v>1</v>
          </cell>
          <cell r="N8409" t="str">
            <v>TIPO CONTRIBUZIONE</v>
          </cell>
          <cell r="O8409">
            <v>0</v>
          </cell>
          <cell r="P8409" t="str">
            <v>RUOLO</v>
          </cell>
          <cell r="Q8409">
            <v>0</v>
          </cell>
          <cell r="R8409" t="str">
            <v>PERS.INFERM.- INFERMIERE - D2</v>
          </cell>
          <cell r="S8409">
            <v>0</v>
          </cell>
          <cell r="T8409" t="str">
            <v>PERS.INFERM.- INFERMIERE - D2</v>
          </cell>
          <cell r="V8409">
            <v>0</v>
          </cell>
          <cell r="X8409">
            <v>1</v>
          </cell>
          <cell r="Y8409" t="str">
            <v>T. INDETERMINATO</v>
          </cell>
        </row>
        <row r="8410">
          <cell r="A8410">
            <v>90061</v>
          </cell>
          <cell r="B8410" t="str">
            <v>CASCONE</v>
          </cell>
          <cell r="C8410" t="str">
            <v>ANTONIO</v>
          </cell>
          <cell r="D8410">
            <v>26806</v>
          </cell>
          <cell r="E8410">
            <v>40725</v>
          </cell>
          <cell r="F8410">
            <v>43709</v>
          </cell>
          <cell r="G8410">
            <v>42917</v>
          </cell>
          <cell r="H8410">
            <v>43708</v>
          </cell>
          <cell r="I8410">
            <v>0</v>
          </cell>
          <cell r="K8410">
            <v>1</v>
          </cell>
          <cell r="L8410" t="str">
            <v>COMP. SANITA'</v>
          </cell>
          <cell r="M8410">
            <v>1</v>
          </cell>
          <cell r="N8410" t="str">
            <v>TIPO CONTRIBUZIONE</v>
          </cell>
          <cell r="O8410">
            <v>0</v>
          </cell>
          <cell r="P8410" t="str">
            <v>RUOLO</v>
          </cell>
          <cell r="Q8410">
            <v>0</v>
          </cell>
          <cell r="R8410" t="str">
            <v>PERS.INFERM.- INFERMIERE - D2</v>
          </cell>
          <cell r="S8410">
            <v>0</v>
          </cell>
          <cell r="T8410" t="str">
            <v>PERS.INFERM.- INFERMIERE - D2</v>
          </cell>
          <cell r="V8410">
            <v>0</v>
          </cell>
          <cell r="X8410">
            <v>1</v>
          </cell>
          <cell r="Y8410" t="str">
            <v>T. INDETERMINATO</v>
          </cell>
        </row>
        <row r="8411">
          <cell r="A8411">
            <v>90062</v>
          </cell>
          <cell r="B8411" t="str">
            <v>CASILLO</v>
          </cell>
          <cell r="C8411" t="str">
            <v>MARIA</v>
          </cell>
          <cell r="D8411">
            <v>23288</v>
          </cell>
          <cell r="E8411">
            <v>40725</v>
          </cell>
          <cell r="F8411">
            <v>42552</v>
          </cell>
          <cell r="G8411">
            <v>40725</v>
          </cell>
          <cell r="H8411">
            <v>42551</v>
          </cell>
          <cell r="I8411">
            <v>1</v>
          </cell>
          <cell r="J8411" t="str">
            <v>AREA COMPARTO</v>
          </cell>
          <cell r="K8411">
            <v>1</v>
          </cell>
          <cell r="L8411" t="str">
            <v>COMP. SANITA'</v>
          </cell>
          <cell r="M8411">
            <v>1</v>
          </cell>
          <cell r="N8411" t="str">
            <v>C.P.D.E.L.</v>
          </cell>
          <cell r="O8411">
            <v>103</v>
          </cell>
          <cell r="P8411" t="str">
            <v>SANITARIO Comparto</v>
          </cell>
          <cell r="Q8411">
            <v>561</v>
          </cell>
          <cell r="R8411" t="str">
            <v>CATEGORIA D - COLL.PROF.SAN. (Inf.)</v>
          </cell>
          <cell r="S8411">
            <v>602</v>
          </cell>
          <cell r="T8411" t="str">
            <v>PERS.INFERM.- INF. PEDIATRICO - D6</v>
          </cell>
          <cell r="U8411" t="str">
            <v>PERS.INFERM.- INF. PEDIATRICO - D6</v>
          </cell>
          <cell r="V8411">
            <v>0</v>
          </cell>
          <cell r="X8411">
            <v>1</v>
          </cell>
          <cell r="Y8411" t="str">
            <v>T. INDETERMINATO</v>
          </cell>
        </row>
        <row r="8412">
          <cell r="A8412">
            <v>90063</v>
          </cell>
          <cell r="B8412" t="str">
            <v>CASOLO</v>
          </cell>
          <cell r="C8412" t="str">
            <v>PIO</v>
          </cell>
          <cell r="D8412">
            <v>19360</v>
          </cell>
          <cell r="E8412">
            <v>40725</v>
          </cell>
          <cell r="F8412">
            <v>42552</v>
          </cell>
          <cell r="G8412">
            <v>40725</v>
          </cell>
          <cell r="H8412">
            <v>42551</v>
          </cell>
          <cell r="I8412">
            <v>1</v>
          </cell>
          <cell r="J8412" t="str">
            <v>AREA COMPARTO</v>
          </cell>
          <cell r="K8412">
            <v>1</v>
          </cell>
          <cell r="L8412" t="str">
            <v>COMP. SANITA'</v>
          </cell>
          <cell r="M8412">
            <v>1</v>
          </cell>
          <cell r="N8412" t="str">
            <v>C.P.D.E.L.</v>
          </cell>
          <cell r="O8412">
            <v>403</v>
          </cell>
          <cell r="P8412" t="str">
            <v>AMMINISTRATIVO Comparto</v>
          </cell>
          <cell r="Q8412">
            <v>513</v>
          </cell>
          <cell r="R8412" t="str">
            <v>CATEGORIA B - (COADIUTORE AMM/VO)</v>
          </cell>
          <cell r="S8412">
            <v>501</v>
          </cell>
          <cell r="T8412" t="str">
            <v>COADIUTORE AMMINISTRATIVO - B5</v>
          </cell>
          <cell r="U8412" t="str">
            <v>COADIUTORE AMMINISTRATIVO - B5</v>
          </cell>
          <cell r="V8412">
            <v>0</v>
          </cell>
          <cell r="X8412">
            <v>1</v>
          </cell>
          <cell r="Y8412" t="str">
            <v>T. INDETERMINATO</v>
          </cell>
        </row>
        <row r="8413">
          <cell r="A8413">
            <v>90065</v>
          </cell>
          <cell r="B8413" t="str">
            <v>CASTELLANO</v>
          </cell>
          <cell r="C8413" t="str">
            <v>LUIGI</v>
          </cell>
          <cell r="D8413">
            <v>23673</v>
          </cell>
          <cell r="E8413">
            <v>40725</v>
          </cell>
          <cell r="F8413">
            <v>42552</v>
          </cell>
          <cell r="G8413">
            <v>40725</v>
          </cell>
          <cell r="H8413">
            <v>42551</v>
          </cell>
          <cell r="I8413">
            <v>0</v>
          </cell>
          <cell r="K8413">
            <v>1</v>
          </cell>
          <cell r="L8413" t="str">
            <v>COMP. SANITA'</v>
          </cell>
          <cell r="M8413">
            <v>1</v>
          </cell>
          <cell r="N8413" t="str">
            <v>TIPO CONTRIBUZIONE</v>
          </cell>
          <cell r="O8413">
            <v>0</v>
          </cell>
          <cell r="P8413" t="str">
            <v>RUOLO</v>
          </cell>
          <cell r="Q8413">
            <v>0</v>
          </cell>
          <cell r="R8413" t="str">
            <v>APSF Coll. Amm.vo Profes. Inc. medio</v>
          </cell>
          <cell r="S8413">
            <v>0</v>
          </cell>
          <cell r="T8413" t="str">
            <v>APSF Coll. Amm.vo Profes. Inc. medio</v>
          </cell>
          <cell r="V8413">
            <v>0</v>
          </cell>
          <cell r="X8413">
            <v>1</v>
          </cell>
          <cell r="Y8413" t="str">
            <v>T. INDETERMINATO</v>
          </cell>
        </row>
        <row r="8414">
          <cell r="A8414">
            <v>90066</v>
          </cell>
          <cell r="B8414" t="str">
            <v>CAVALLO</v>
          </cell>
          <cell r="C8414" t="str">
            <v>ANNA</v>
          </cell>
          <cell r="D8414">
            <v>17627</v>
          </cell>
          <cell r="E8414">
            <v>40725</v>
          </cell>
          <cell r="F8414">
            <v>41214</v>
          </cell>
          <cell r="G8414">
            <v>40725</v>
          </cell>
          <cell r="H8414">
            <v>41213</v>
          </cell>
          <cell r="I8414">
            <v>1</v>
          </cell>
          <cell r="J8414" t="str">
            <v>AREA COMPARTO</v>
          </cell>
          <cell r="K8414">
            <v>1</v>
          </cell>
          <cell r="L8414" t="str">
            <v>COMP. SANITA'</v>
          </cell>
          <cell r="M8414">
            <v>1</v>
          </cell>
          <cell r="N8414" t="str">
            <v>C.P.D.E.L.</v>
          </cell>
          <cell r="O8414">
            <v>103</v>
          </cell>
          <cell r="P8414" t="str">
            <v>SANITARIO Comparto</v>
          </cell>
          <cell r="Q8414">
            <v>561</v>
          </cell>
          <cell r="R8414" t="str">
            <v>CATEGORIA D - COLL.PROF.SAN. (Inf.)</v>
          </cell>
          <cell r="S8414">
            <v>601</v>
          </cell>
          <cell r="T8414" t="str">
            <v>PERS.INFERM.- INFERMIERE - D6</v>
          </cell>
          <cell r="U8414" t="str">
            <v>PERS.INFERM.- INFERMIERE - D6</v>
          </cell>
          <cell r="V8414">
            <v>0</v>
          </cell>
          <cell r="X8414">
            <v>1</v>
          </cell>
          <cell r="Y8414" t="str">
            <v>T. INDETERMINATO</v>
          </cell>
        </row>
        <row r="8415">
          <cell r="A8415">
            <v>90067</v>
          </cell>
          <cell r="B8415" t="str">
            <v>CAVALLO</v>
          </cell>
          <cell r="C8415" t="str">
            <v>GIACOMINA</v>
          </cell>
          <cell r="D8415">
            <v>18543</v>
          </cell>
          <cell r="E8415">
            <v>40725</v>
          </cell>
          <cell r="F8415">
            <v>42036</v>
          </cell>
          <cell r="G8415">
            <v>40725</v>
          </cell>
          <cell r="H8415">
            <v>41090</v>
          </cell>
          <cell r="I8415">
            <v>1</v>
          </cell>
          <cell r="J8415" t="str">
            <v>AREA COMPARTO</v>
          </cell>
          <cell r="K8415">
            <v>1</v>
          </cell>
          <cell r="L8415" t="str">
            <v>COMP. SANITA'</v>
          </cell>
          <cell r="M8415">
            <v>1</v>
          </cell>
          <cell r="N8415" t="str">
            <v>C.P.D.E.L.</v>
          </cell>
          <cell r="O8415">
            <v>103</v>
          </cell>
          <cell r="P8415" t="str">
            <v>SANITARIO Comparto</v>
          </cell>
          <cell r="Q8415">
            <v>531</v>
          </cell>
          <cell r="R8415" t="str">
            <v>CATEGORIA C - (OPER. PROF. SANITARIO)</v>
          </cell>
          <cell r="S8415">
            <v>208</v>
          </cell>
          <cell r="T8415" t="str">
            <v>PERS.INFERM. PUERICULTRICE (Sen) - C2</v>
          </cell>
          <cell r="U8415" t="str">
            <v>PERS.INFERM. PUERICULTRICE (Sen) - C2</v>
          </cell>
          <cell r="V8415">
            <v>0</v>
          </cell>
          <cell r="X8415">
            <v>1</v>
          </cell>
          <cell r="Y8415" t="str">
            <v>T. INDETERMINATO</v>
          </cell>
        </row>
        <row r="8416">
          <cell r="A8416">
            <v>90067</v>
          </cell>
          <cell r="B8416" t="str">
            <v>CAVALLO</v>
          </cell>
          <cell r="C8416" t="str">
            <v>GIACOMINA</v>
          </cell>
          <cell r="D8416">
            <v>18543</v>
          </cell>
          <cell r="E8416">
            <v>40725</v>
          </cell>
          <cell r="F8416">
            <v>42036</v>
          </cell>
          <cell r="G8416">
            <v>41091</v>
          </cell>
          <cell r="H8416">
            <v>42035</v>
          </cell>
          <cell r="I8416">
            <v>1</v>
          </cell>
          <cell r="J8416" t="str">
            <v>AREA COMPARTO</v>
          </cell>
          <cell r="K8416">
            <v>1</v>
          </cell>
          <cell r="L8416" t="str">
            <v>COMP. SANITA'</v>
          </cell>
          <cell r="M8416">
            <v>1</v>
          </cell>
          <cell r="N8416" t="str">
            <v>C.P.D.E.L.</v>
          </cell>
          <cell r="O8416">
            <v>103</v>
          </cell>
          <cell r="P8416" t="str">
            <v>SANITARIO Comparto</v>
          </cell>
          <cell r="Q8416">
            <v>531</v>
          </cell>
          <cell r="R8416" t="str">
            <v>CATEGORIA C - (OPER. PROF. SANITARIO)</v>
          </cell>
          <cell r="S8416">
            <v>208</v>
          </cell>
          <cell r="T8416" t="str">
            <v>PERS.INFERM. PUERICULTRICE (Sen) - C2</v>
          </cell>
          <cell r="U8416" t="str">
            <v>PERS.INFERM. PUERICULTRICE (Sen) - C2</v>
          </cell>
          <cell r="V8416">
            <v>0</v>
          </cell>
          <cell r="X8416">
            <v>1</v>
          </cell>
          <cell r="Y8416" t="str">
            <v>T. INDETERMINATO</v>
          </cell>
        </row>
        <row r="8417">
          <cell r="A8417">
            <v>90068</v>
          </cell>
          <cell r="B8417" t="str">
            <v>CERRONI</v>
          </cell>
          <cell r="C8417" t="str">
            <v>MARIA</v>
          </cell>
          <cell r="D8417">
            <v>22675</v>
          </cell>
          <cell r="E8417">
            <v>40725</v>
          </cell>
          <cell r="F8417">
            <v>42552</v>
          </cell>
          <cell r="G8417">
            <v>40725</v>
          </cell>
          <cell r="H8417">
            <v>42551</v>
          </cell>
          <cell r="I8417">
            <v>1</v>
          </cell>
          <cell r="J8417" t="str">
            <v>AREA COMPARTO</v>
          </cell>
          <cell r="K8417">
            <v>1</v>
          </cell>
          <cell r="L8417" t="str">
            <v>COMP. SANITA'</v>
          </cell>
          <cell r="M8417">
            <v>1</v>
          </cell>
          <cell r="N8417" t="str">
            <v>C.P.D.E.L.</v>
          </cell>
          <cell r="O8417">
            <v>103</v>
          </cell>
          <cell r="P8417" t="str">
            <v>SANITARIO Comparto</v>
          </cell>
          <cell r="Q8417">
            <v>561</v>
          </cell>
          <cell r="R8417" t="str">
            <v>CATEGORIA D - COLL.PROF.SAN. (Inf.)</v>
          </cell>
          <cell r="S8417">
            <v>602</v>
          </cell>
          <cell r="T8417" t="str">
            <v>PERS.INFERM.- INF. PEDIATRICO - D6</v>
          </cell>
          <cell r="U8417" t="str">
            <v>PERS.INFERM.- INF. PEDIATRICO - D6</v>
          </cell>
          <cell r="V8417">
            <v>0</v>
          </cell>
          <cell r="X8417">
            <v>1</v>
          </cell>
          <cell r="Y8417" t="str">
            <v>T. INDETERMINATO</v>
          </cell>
        </row>
        <row r="8418">
          <cell r="A8418">
            <v>90069</v>
          </cell>
          <cell r="B8418" t="str">
            <v>CIARAVOLA</v>
          </cell>
          <cell r="C8418" t="str">
            <v>ROSARIA</v>
          </cell>
          <cell r="D8418">
            <v>19954</v>
          </cell>
          <cell r="E8418">
            <v>40725</v>
          </cell>
          <cell r="F8418">
            <v>42522</v>
          </cell>
          <cell r="G8418">
            <v>40725</v>
          </cell>
          <cell r="H8418">
            <v>41798</v>
          </cell>
          <cell r="I8418">
            <v>1</v>
          </cell>
          <cell r="J8418" t="str">
            <v>AREA COMPARTO</v>
          </cell>
          <cell r="K8418">
            <v>1</v>
          </cell>
          <cell r="L8418" t="str">
            <v>COMP. SANITA'</v>
          </cell>
          <cell r="M8418">
            <v>1</v>
          </cell>
          <cell r="N8418" t="str">
            <v>C.P.D.E.L.</v>
          </cell>
          <cell r="O8418">
            <v>103</v>
          </cell>
          <cell r="P8418" t="str">
            <v>SANITARIO Comparto</v>
          </cell>
          <cell r="Q8418">
            <v>531</v>
          </cell>
          <cell r="R8418" t="str">
            <v>CATEGORIA C - (OPER. PROF. SANITARIO)</v>
          </cell>
          <cell r="S8418">
            <v>208</v>
          </cell>
          <cell r="T8418" t="str">
            <v>PERS.INFERM. PUERICULTRICE (Sen) - C2</v>
          </cell>
          <cell r="U8418" t="str">
            <v>PERS.INFERM. PUERICULTRICE (Sen) - C2</v>
          </cell>
          <cell r="V8418">
            <v>0</v>
          </cell>
          <cell r="X8418">
            <v>1</v>
          </cell>
          <cell r="Y8418" t="str">
            <v>T. INDETERMINATO</v>
          </cell>
        </row>
        <row r="8419">
          <cell r="A8419">
            <v>90069</v>
          </cell>
          <cell r="B8419" t="str">
            <v>CIARAVOLA</v>
          </cell>
          <cell r="C8419" t="str">
            <v>ROSARIA</v>
          </cell>
          <cell r="D8419">
            <v>19954</v>
          </cell>
          <cell r="E8419">
            <v>40725</v>
          </cell>
          <cell r="F8419">
            <v>42522</v>
          </cell>
          <cell r="G8419">
            <v>41799</v>
          </cell>
          <cell r="H8419">
            <v>41922</v>
          </cell>
          <cell r="I8419">
            <v>1</v>
          </cell>
          <cell r="J8419" t="str">
            <v>AREA COMPARTO</v>
          </cell>
          <cell r="K8419">
            <v>1</v>
          </cell>
          <cell r="L8419" t="str">
            <v>COMP. SANITA'</v>
          </cell>
          <cell r="M8419">
            <v>1</v>
          </cell>
          <cell r="N8419" t="str">
            <v>C.P.D.E.L.</v>
          </cell>
          <cell r="O8419">
            <v>103</v>
          </cell>
          <cell r="P8419" t="str">
            <v>SANITARIO Comparto</v>
          </cell>
          <cell r="Q8419">
            <v>531</v>
          </cell>
          <cell r="R8419" t="str">
            <v>CATEGORIA C - (OPER. PROF. SANITARIO)</v>
          </cell>
          <cell r="S8419">
            <v>208</v>
          </cell>
          <cell r="T8419" t="str">
            <v>PERS.INFERM. PUERICULTRICE (Sen) - C2</v>
          </cell>
          <cell r="U8419" t="str">
            <v>PERS.INFERM. PUERICULTRICE (Sen) - C2</v>
          </cell>
          <cell r="V8419">
            <v>0</v>
          </cell>
          <cell r="X8419">
            <v>1</v>
          </cell>
          <cell r="Y8419" t="str">
            <v>T. INDETERMINATO</v>
          </cell>
        </row>
        <row r="8420">
          <cell r="A8420">
            <v>90069</v>
          </cell>
          <cell r="B8420" t="str">
            <v>CIARAVOLA</v>
          </cell>
          <cell r="C8420" t="str">
            <v>ROSARIA</v>
          </cell>
          <cell r="D8420">
            <v>19954</v>
          </cell>
          <cell r="E8420">
            <v>40725</v>
          </cell>
          <cell r="F8420">
            <v>42522</v>
          </cell>
          <cell r="G8420">
            <v>41923</v>
          </cell>
          <cell r="H8420">
            <v>41945</v>
          </cell>
          <cell r="I8420">
            <v>1</v>
          </cell>
          <cell r="J8420" t="str">
            <v>AREA COMPARTO</v>
          </cell>
          <cell r="K8420">
            <v>1</v>
          </cell>
          <cell r="L8420" t="str">
            <v>COMP. SANITA'</v>
          </cell>
          <cell r="M8420">
            <v>1</v>
          </cell>
          <cell r="N8420" t="str">
            <v>C.P.D.E.L.</v>
          </cell>
          <cell r="O8420">
            <v>103</v>
          </cell>
          <cell r="P8420" t="str">
            <v>SANITARIO Comparto</v>
          </cell>
          <cell r="Q8420">
            <v>531</v>
          </cell>
          <cell r="R8420" t="str">
            <v>CATEGORIA C - (OPER. PROF. SANITARIO)</v>
          </cell>
          <cell r="S8420">
            <v>208</v>
          </cell>
          <cell r="T8420" t="str">
            <v>PERS.INFERM. PUERICULTRICE (Sen) - C2</v>
          </cell>
          <cell r="U8420" t="str">
            <v>PERS.INFERM. PUERICULTRICE (Sen) - C2</v>
          </cell>
          <cell r="V8420">
            <v>0</v>
          </cell>
          <cell r="X8420">
            <v>1</v>
          </cell>
          <cell r="Y8420" t="str">
            <v>T. INDETERMINATO</v>
          </cell>
        </row>
        <row r="8421">
          <cell r="A8421">
            <v>90069</v>
          </cell>
          <cell r="B8421" t="str">
            <v>CIARAVOLA</v>
          </cell>
          <cell r="C8421" t="str">
            <v>ROSARIA</v>
          </cell>
          <cell r="D8421">
            <v>19954</v>
          </cell>
          <cell r="E8421">
            <v>40725</v>
          </cell>
          <cell r="F8421">
            <v>42522</v>
          </cell>
          <cell r="G8421">
            <v>41946</v>
          </cell>
          <cell r="H8421">
            <v>42521</v>
          </cell>
          <cell r="I8421">
            <v>1</v>
          </cell>
          <cell r="J8421" t="str">
            <v>AREA COMPARTO</v>
          </cell>
          <cell r="K8421">
            <v>1</v>
          </cell>
          <cell r="L8421" t="str">
            <v>COMP. SANITA'</v>
          </cell>
          <cell r="M8421">
            <v>1</v>
          </cell>
          <cell r="N8421" t="str">
            <v>C.P.D.E.L.</v>
          </cell>
          <cell r="O8421">
            <v>103</v>
          </cell>
          <cell r="P8421" t="str">
            <v>SANITARIO Comparto</v>
          </cell>
          <cell r="Q8421">
            <v>531</v>
          </cell>
          <cell r="R8421" t="str">
            <v>CATEGORIA C - (OPER. PROF. SANITARIO)</v>
          </cell>
          <cell r="S8421">
            <v>208</v>
          </cell>
          <cell r="T8421" t="str">
            <v>PERS.INFERM. PUERICULTRICE (Sen) - C2</v>
          </cell>
          <cell r="U8421" t="str">
            <v>PERS.INFERM. PUERICULTRICE (Sen) - C2</v>
          </cell>
          <cell r="V8421">
            <v>0</v>
          </cell>
          <cell r="X8421">
            <v>1</v>
          </cell>
          <cell r="Y8421" t="str">
            <v>T. INDETERMINATO</v>
          </cell>
        </row>
        <row r="8422">
          <cell r="A8422">
            <v>90070</v>
          </cell>
          <cell r="B8422" t="str">
            <v>CIAVOLINO</v>
          </cell>
          <cell r="C8422" t="str">
            <v>CLEONILDE</v>
          </cell>
          <cell r="D8422">
            <v>17997</v>
          </cell>
          <cell r="E8422">
            <v>40725</v>
          </cell>
          <cell r="F8422">
            <v>42217</v>
          </cell>
          <cell r="G8422">
            <v>40725</v>
          </cell>
          <cell r="H8422">
            <v>42216</v>
          </cell>
          <cell r="I8422">
            <v>1</v>
          </cell>
          <cell r="J8422" t="str">
            <v>AREA COMPARTO</v>
          </cell>
          <cell r="K8422">
            <v>1</v>
          </cell>
          <cell r="L8422" t="str">
            <v>COMP. SANITA'</v>
          </cell>
          <cell r="M8422">
            <v>1</v>
          </cell>
          <cell r="N8422" t="str">
            <v>C.P.D.E.L.</v>
          </cell>
          <cell r="O8422">
            <v>403</v>
          </cell>
          <cell r="P8422" t="str">
            <v>AMMINISTRATIVO Comparto</v>
          </cell>
          <cell r="Q8422">
            <v>502</v>
          </cell>
          <cell r="R8422" t="str">
            <v>CATEGORIA A - (COMMESSO)</v>
          </cell>
          <cell r="S8422">
            <v>1</v>
          </cell>
          <cell r="T8422" t="str">
            <v>COMMESSO</v>
          </cell>
          <cell r="U8422" t="str">
            <v>COMMESSO</v>
          </cell>
          <cell r="V8422">
            <v>0</v>
          </cell>
          <cell r="X8422">
            <v>1</v>
          </cell>
          <cell r="Y8422" t="str">
            <v>T. INDETERMINATO</v>
          </cell>
        </row>
        <row r="8423">
          <cell r="A8423">
            <v>90071</v>
          </cell>
          <cell r="B8423" t="str">
            <v>CIOFFI</v>
          </cell>
          <cell r="C8423" t="str">
            <v>VINCENZO</v>
          </cell>
          <cell r="D8423">
            <v>16825</v>
          </cell>
          <cell r="E8423">
            <v>40725</v>
          </cell>
          <cell r="F8423">
            <v>40940</v>
          </cell>
          <cell r="G8423">
            <v>40725</v>
          </cell>
          <cell r="H8423">
            <v>40939</v>
          </cell>
          <cell r="I8423">
            <v>1</v>
          </cell>
          <cell r="J8423" t="str">
            <v>AREA COMPARTO</v>
          </cell>
          <cell r="K8423">
            <v>1</v>
          </cell>
          <cell r="L8423" t="str">
            <v>COMP. SANITA'</v>
          </cell>
          <cell r="M8423">
            <v>1</v>
          </cell>
          <cell r="N8423" t="str">
            <v>C.P.D.E.L.</v>
          </cell>
          <cell r="O8423">
            <v>303</v>
          </cell>
          <cell r="P8423" t="str">
            <v>TECNICO Comparto</v>
          </cell>
          <cell r="Q8423">
            <v>526</v>
          </cell>
          <cell r="R8423" t="str">
            <v>CATEGORIA Bs - (OPERATORE SOCIO SANIT.)</v>
          </cell>
          <cell r="S8423">
            <v>401</v>
          </cell>
          <cell r="T8423" t="str">
            <v>OPERATORE SOCIO SANITARIO</v>
          </cell>
          <cell r="U8423" t="str">
            <v>OPERATORE SOCIO SANITARIO - Bs4</v>
          </cell>
          <cell r="V8423">
            <v>0</v>
          </cell>
          <cell r="X8423">
            <v>1</v>
          </cell>
          <cell r="Y8423" t="str">
            <v>T. INDETERMINATO</v>
          </cell>
        </row>
        <row r="8424">
          <cell r="A8424">
            <v>90072</v>
          </cell>
          <cell r="B8424" t="str">
            <v>CIPOLLETTA CAMPANILE</v>
          </cell>
          <cell r="C8424" t="str">
            <v>CARMELO</v>
          </cell>
          <cell r="D8424">
            <v>17440</v>
          </cell>
          <cell r="E8424">
            <v>40725</v>
          </cell>
          <cell r="F8424">
            <v>41640</v>
          </cell>
          <cell r="G8424">
            <v>40725</v>
          </cell>
          <cell r="H8424">
            <v>41639</v>
          </cell>
          <cell r="I8424">
            <v>1</v>
          </cell>
          <cell r="J8424" t="str">
            <v>AREA COMPARTO</v>
          </cell>
          <cell r="K8424">
            <v>1</v>
          </cell>
          <cell r="L8424" t="str">
            <v>COMP. SANITA'</v>
          </cell>
          <cell r="M8424">
            <v>1</v>
          </cell>
          <cell r="N8424" t="str">
            <v>C.P.D.E.L.</v>
          </cell>
          <cell r="O8424">
            <v>103</v>
          </cell>
          <cell r="P8424" t="str">
            <v>SANITARIO Comparto</v>
          </cell>
          <cell r="Q8424">
            <v>562</v>
          </cell>
          <cell r="R8424" t="str">
            <v>CATEGORIA D - COLL.PROF.SAN. (Tec.)</v>
          </cell>
          <cell r="S8424">
            <v>602</v>
          </cell>
          <cell r="T8424" t="str">
            <v>PERS. TECN. SAN. RAD. MED - D6</v>
          </cell>
          <cell r="U8424" t="str">
            <v>PERS.TECN.SANIT. RADIOL.MED. - D6</v>
          </cell>
          <cell r="V8424">
            <v>0</v>
          </cell>
          <cell r="X8424">
            <v>1</v>
          </cell>
          <cell r="Y8424" t="str">
            <v>T. INDETERMINATO</v>
          </cell>
        </row>
        <row r="8425">
          <cell r="A8425">
            <v>90073</v>
          </cell>
          <cell r="B8425" t="str">
            <v>COCOZZA</v>
          </cell>
          <cell r="C8425" t="str">
            <v>MARIA</v>
          </cell>
          <cell r="D8425">
            <v>20431</v>
          </cell>
          <cell r="E8425">
            <v>40725</v>
          </cell>
          <cell r="F8425">
            <v>42552</v>
          </cell>
          <cell r="G8425">
            <v>40725</v>
          </cell>
          <cell r="H8425">
            <v>41090</v>
          </cell>
          <cell r="I8425">
            <v>1</v>
          </cell>
          <cell r="J8425" t="str">
            <v>AREA COMPARTO</v>
          </cell>
          <cell r="K8425">
            <v>1</v>
          </cell>
          <cell r="L8425" t="str">
            <v>COMP. SANITA'</v>
          </cell>
          <cell r="M8425">
            <v>1</v>
          </cell>
          <cell r="N8425" t="str">
            <v>C.P.D.E.L.</v>
          </cell>
          <cell r="O8425">
            <v>103</v>
          </cell>
          <cell r="P8425" t="str">
            <v>SANITARIO Comparto</v>
          </cell>
          <cell r="Q8425">
            <v>531</v>
          </cell>
          <cell r="R8425" t="str">
            <v>CATEGORIA C - (OPER. PROF. SANITARIO)</v>
          </cell>
          <cell r="S8425">
            <v>208</v>
          </cell>
          <cell r="T8425" t="str">
            <v>PERS.INFERM. PUERICULTRICE (Sen) - C2</v>
          </cell>
          <cell r="U8425" t="str">
            <v>PERS.INFERM. PUERICULTRICE (Sen) - C2</v>
          </cell>
          <cell r="V8425">
            <v>0</v>
          </cell>
          <cell r="X8425">
            <v>1</v>
          </cell>
          <cell r="Y8425" t="str">
            <v>T. INDETERMINATO</v>
          </cell>
        </row>
        <row r="8426">
          <cell r="A8426">
            <v>90073</v>
          </cell>
          <cell r="B8426" t="str">
            <v>COCOZZA</v>
          </cell>
          <cell r="C8426" t="str">
            <v>MARIA</v>
          </cell>
          <cell r="D8426">
            <v>20431</v>
          </cell>
          <cell r="E8426">
            <v>40725</v>
          </cell>
          <cell r="F8426">
            <v>42552</v>
          </cell>
          <cell r="G8426">
            <v>41091</v>
          </cell>
          <cell r="H8426">
            <v>42551</v>
          </cell>
          <cell r="I8426">
            <v>1</v>
          </cell>
          <cell r="J8426" t="str">
            <v>AREA COMPARTO</v>
          </cell>
          <cell r="K8426">
            <v>1</v>
          </cell>
          <cell r="L8426" t="str">
            <v>COMP. SANITA'</v>
          </cell>
          <cell r="M8426">
            <v>1</v>
          </cell>
          <cell r="N8426" t="str">
            <v>C.P.D.E.L.</v>
          </cell>
          <cell r="O8426">
            <v>103</v>
          </cell>
          <cell r="P8426" t="str">
            <v>SANITARIO Comparto</v>
          </cell>
          <cell r="Q8426">
            <v>531</v>
          </cell>
          <cell r="R8426" t="str">
            <v>CATEGORIA C - (OPER. PROF. SANITARIO)</v>
          </cell>
          <cell r="S8426">
            <v>208</v>
          </cell>
          <cell r="T8426" t="str">
            <v>PERS.INFERM. PUERICULTRICE (Sen) - C2</v>
          </cell>
          <cell r="U8426" t="str">
            <v>PERS.INFERM. PUERICULTRICE (Sen) - C2</v>
          </cell>
          <cell r="V8426">
            <v>0</v>
          </cell>
          <cell r="X8426">
            <v>1</v>
          </cell>
          <cell r="Y8426" t="str">
            <v>T. INDETERMINATO</v>
          </cell>
        </row>
        <row r="8427">
          <cell r="A8427">
            <v>90074</v>
          </cell>
          <cell r="B8427" t="str">
            <v>CONTE</v>
          </cell>
          <cell r="C8427" t="str">
            <v>VINCENZO</v>
          </cell>
          <cell r="D8427">
            <v>19665</v>
          </cell>
          <cell r="E8427">
            <v>40725</v>
          </cell>
          <cell r="F8427">
            <v>44166</v>
          </cell>
          <cell r="G8427">
            <v>40725</v>
          </cell>
          <cell r="H8427">
            <v>42735</v>
          </cell>
          <cell r="I8427">
            <v>1</v>
          </cell>
          <cell r="J8427" t="str">
            <v>AREA COMPARTO</v>
          </cell>
          <cell r="K8427">
            <v>1</v>
          </cell>
          <cell r="L8427" t="str">
            <v>COMP. SANITA'</v>
          </cell>
          <cell r="M8427">
            <v>1</v>
          </cell>
          <cell r="N8427" t="str">
            <v>C.P.D.E.L.</v>
          </cell>
          <cell r="O8427">
            <v>303</v>
          </cell>
          <cell r="P8427" t="str">
            <v>TECNICO Comparto</v>
          </cell>
          <cell r="Q8427">
            <v>524</v>
          </cell>
          <cell r="R8427" t="str">
            <v>CATEGORIA Bs - (OPERATORE TECN.SPECIAL.)</v>
          </cell>
          <cell r="S8427">
            <v>102</v>
          </cell>
          <cell r="T8427" t="str">
            <v>OPERATORE TECN. SPEC. - Bs1</v>
          </cell>
          <cell r="U8427" t="str">
            <v>OPERATORE TECN. SPEC. - Bs1</v>
          </cell>
          <cell r="V8427">
            <v>103</v>
          </cell>
          <cell r="W8427" t="str">
            <v>AUTISTA</v>
          </cell>
          <cell r="X8427">
            <v>1</v>
          </cell>
          <cell r="Y8427" t="str">
            <v>T. INDETERMINATO</v>
          </cell>
        </row>
        <row r="8428">
          <cell r="A8428">
            <v>90074</v>
          </cell>
          <cell r="B8428" t="str">
            <v>CONTE</v>
          </cell>
          <cell r="C8428" t="str">
            <v>VINCENZO</v>
          </cell>
          <cell r="D8428">
            <v>19665</v>
          </cell>
          <cell r="E8428">
            <v>40725</v>
          </cell>
          <cell r="F8428">
            <v>44166</v>
          </cell>
          <cell r="G8428">
            <v>42736</v>
          </cell>
          <cell r="H8428">
            <v>43830</v>
          </cell>
          <cell r="I8428">
            <v>1</v>
          </cell>
          <cell r="J8428" t="str">
            <v>AREA COMPARTO</v>
          </cell>
          <cell r="K8428">
            <v>1</v>
          </cell>
          <cell r="L8428" t="str">
            <v>COMP. SANITA'</v>
          </cell>
          <cell r="M8428">
            <v>1</v>
          </cell>
          <cell r="N8428" t="str">
            <v>C.P.D.E.L.</v>
          </cell>
          <cell r="O8428">
            <v>303</v>
          </cell>
          <cell r="P8428" t="str">
            <v>TECNICO Comparto</v>
          </cell>
          <cell r="Q8428">
            <v>524</v>
          </cell>
          <cell r="R8428" t="str">
            <v>CATEGORIA Bs - (OPERATORE TECN.SPECIAL.)</v>
          </cell>
          <cell r="S8428">
            <v>202</v>
          </cell>
          <cell r="T8428" t="str">
            <v>OPERATORE TECN. SPEC. - Bs2</v>
          </cell>
          <cell r="U8428" t="str">
            <v>OPERATORE TECN. SPEC. - Bs2</v>
          </cell>
          <cell r="V8428">
            <v>103</v>
          </cell>
          <cell r="W8428" t="str">
            <v>AUTISTA</v>
          </cell>
          <cell r="X8428">
            <v>1</v>
          </cell>
          <cell r="Y8428" t="str">
            <v>T. INDETERMINATO</v>
          </cell>
        </row>
        <row r="8429">
          <cell r="A8429">
            <v>90074</v>
          </cell>
          <cell r="B8429" t="str">
            <v>CONTE</v>
          </cell>
          <cell r="C8429" t="str">
            <v>VINCENZO</v>
          </cell>
          <cell r="D8429">
            <v>19665</v>
          </cell>
          <cell r="E8429">
            <v>40725</v>
          </cell>
          <cell r="F8429">
            <v>44166</v>
          </cell>
          <cell r="G8429">
            <v>43831</v>
          </cell>
          <cell r="H8429">
            <v>44135</v>
          </cell>
          <cell r="I8429">
            <v>1</v>
          </cell>
          <cell r="J8429" t="str">
            <v>AREA COMPARTO</v>
          </cell>
          <cell r="K8429">
            <v>1</v>
          </cell>
          <cell r="L8429" t="str">
            <v>COMP. SANITA'</v>
          </cell>
          <cell r="M8429">
            <v>1</v>
          </cell>
          <cell r="N8429" t="str">
            <v>C.P.D.E.L.</v>
          </cell>
          <cell r="O8429">
            <v>303</v>
          </cell>
          <cell r="P8429" t="str">
            <v>TECNICO Comparto</v>
          </cell>
          <cell r="Q8429">
            <v>524</v>
          </cell>
          <cell r="R8429" t="str">
            <v>CATEGORIA Bs - (OPERATORE TECN.SPECIAL.)</v>
          </cell>
          <cell r="S8429">
            <v>302</v>
          </cell>
          <cell r="T8429" t="str">
            <v>OPERATORE TECN. SPEC. - Bs3</v>
          </cell>
          <cell r="U8429" t="str">
            <v>OPERATORE TECN. SPEC. - Bs3</v>
          </cell>
          <cell r="V8429">
            <v>103</v>
          </cell>
          <cell r="W8429" t="str">
            <v>AUTISTA</v>
          </cell>
          <cell r="X8429">
            <v>1</v>
          </cell>
          <cell r="Y8429" t="str">
            <v>T. INDETERMINATO</v>
          </cell>
        </row>
        <row r="8430">
          <cell r="A8430">
            <v>90074</v>
          </cell>
          <cell r="B8430" t="str">
            <v>CONTE</v>
          </cell>
          <cell r="C8430" t="str">
            <v>VINCENZO</v>
          </cell>
          <cell r="D8430">
            <v>19665</v>
          </cell>
          <cell r="E8430">
            <v>40725</v>
          </cell>
          <cell r="F8430">
            <v>44166</v>
          </cell>
          <cell r="G8430">
            <v>44136</v>
          </cell>
          <cell r="H8430">
            <v>44165</v>
          </cell>
          <cell r="I8430">
            <v>1</v>
          </cell>
          <cell r="J8430" t="str">
            <v>AREA COMPARTO</v>
          </cell>
          <cell r="K8430">
            <v>1</v>
          </cell>
          <cell r="L8430" t="str">
            <v>COMP. SANITA'</v>
          </cell>
          <cell r="M8430">
            <v>1</v>
          </cell>
          <cell r="N8430" t="str">
            <v>C.P.D.E.L.</v>
          </cell>
          <cell r="O8430">
            <v>303</v>
          </cell>
          <cell r="P8430" t="str">
            <v>TECNICO Comparto</v>
          </cell>
          <cell r="Q8430">
            <v>524</v>
          </cell>
          <cell r="R8430" t="str">
            <v>CATEGORIA Bs - (OPERATORE TECN.SPECIAL.)</v>
          </cell>
          <cell r="S8430">
            <v>302</v>
          </cell>
          <cell r="T8430" t="str">
            <v>OPERATORE TECN. SPEC. - Bs3</v>
          </cell>
          <cell r="U8430" t="str">
            <v>OPERATORE TECN. SPEC. - Bs3</v>
          </cell>
          <cell r="V8430">
            <v>103</v>
          </cell>
          <cell r="W8430" t="str">
            <v>AUTISTA</v>
          </cell>
          <cell r="X8430">
            <v>1</v>
          </cell>
          <cell r="Y8430" t="str">
            <v>T. INDETERMINATO</v>
          </cell>
        </row>
        <row r="8431">
          <cell r="A8431">
            <v>90075</v>
          </cell>
          <cell r="B8431" t="str">
            <v>COPPOLA</v>
          </cell>
          <cell r="C8431" t="str">
            <v>CONCETTA</v>
          </cell>
          <cell r="D8431">
            <v>19837</v>
          </cell>
          <cell r="E8431">
            <v>40725</v>
          </cell>
          <cell r="F8431">
            <v>42552</v>
          </cell>
          <cell r="G8431">
            <v>40725</v>
          </cell>
          <cell r="H8431">
            <v>42551</v>
          </cell>
          <cell r="I8431">
            <v>1</v>
          </cell>
          <cell r="J8431" t="str">
            <v>AREA COMPARTO</v>
          </cell>
          <cell r="K8431">
            <v>1</v>
          </cell>
          <cell r="L8431" t="str">
            <v>COMP. SANITA'</v>
          </cell>
          <cell r="M8431">
            <v>1</v>
          </cell>
          <cell r="N8431" t="str">
            <v>C.P.D.E.L.</v>
          </cell>
          <cell r="O8431">
            <v>103</v>
          </cell>
          <cell r="P8431" t="str">
            <v>SANITARIO Comparto</v>
          </cell>
          <cell r="Q8431">
            <v>531</v>
          </cell>
          <cell r="R8431" t="str">
            <v>CATEGORIA C - (OPER. PROF. SANITARIO)</v>
          </cell>
          <cell r="S8431">
            <v>208</v>
          </cell>
          <cell r="T8431" t="str">
            <v>PERS.INFERM. PUERICULTRICE (Sen) - C2</v>
          </cell>
          <cell r="U8431" t="str">
            <v>PERS.INFERM. PUERICULTRICE (Sen) - C2</v>
          </cell>
          <cell r="V8431">
            <v>0</v>
          </cell>
          <cell r="X8431">
            <v>1</v>
          </cell>
          <cell r="Y8431" t="str">
            <v>T. INDETERMINATO</v>
          </cell>
        </row>
        <row r="8432">
          <cell r="A8432">
            <v>90076</v>
          </cell>
          <cell r="B8432" t="str">
            <v>COSTABILE</v>
          </cell>
          <cell r="C8432" t="str">
            <v>CONCETTA</v>
          </cell>
          <cell r="D8432">
            <v>27660</v>
          </cell>
          <cell r="E8432">
            <v>40725</v>
          </cell>
          <cell r="F8432">
            <v>42552</v>
          </cell>
          <cell r="G8432">
            <v>40725</v>
          </cell>
          <cell r="H8432">
            <v>41090</v>
          </cell>
          <cell r="I8432">
            <v>0</v>
          </cell>
          <cell r="K8432">
            <v>1</v>
          </cell>
          <cell r="L8432" t="str">
            <v>COMP. SANITA'</v>
          </cell>
          <cell r="M8432">
            <v>1</v>
          </cell>
          <cell r="N8432" t="str">
            <v>TIPO CONTRIBUZIONE</v>
          </cell>
          <cell r="O8432">
            <v>0</v>
          </cell>
          <cell r="P8432" t="str">
            <v>RUOLO</v>
          </cell>
          <cell r="Q8432">
            <v>0</v>
          </cell>
          <cell r="R8432" t="str">
            <v>APSF Infermiere pediatrico Inc. base</v>
          </cell>
          <cell r="S8432">
            <v>0</v>
          </cell>
          <cell r="T8432" t="str">
            <v>APSF Infermiere pediatrico Inc. base</v>
          </cell>
          <cell r="V8432">
            <v>0</v>
          </cell>
          <cell r="X8432">
            <v>1</v>
          </cell>
          <cell r="Y8432" t="str">
            <v>T. INDETERMINATO</v>
          </cell>
        </row>
        <row r="8433">
          <cell r="A8433">
            <v>90076</v>
          </cell>
          <cell r="B8433" t="str">
            <v>COSTABILE</v>
          </cell>
          <cell r="C8433" t="str">
            <v>CONCETTA</v>
          </cell>
          <cell r="D8433">
            <v>27660</v>
          </cell>
          <cell r="E8433">
            <v>40725</v>
          </cell>
          <cell r="F8433">
            <v>42552</v>
          </cell>
          <cell r="G8433">
            <v>41091</v>
          </cell>
          <cell r="H8433">
            <v>42551</v>
          </cell>
          <cell r="I8433">
            <v>0</v>
          </cell>
          <cell r="K8433">
            <v>1</v>
          </cell>
          <cell r="L8433" t="str">
            <v>COMP. SANITA'</v>
          </cell>
          <cell r="M8433">
            <v>1</v>
          </cell>
          <cell r="N8433" t="str">
            <v>TIPO CONTRIBUZIONE</v>
          </cell>
          <cell r="O8433">
            <v>0</v>
          </cell>
          <cell r="P8433" t="str">
            <v>RUOLO</v>
          </cell>
          <cell r="Q8433">
            <v>0</v>
          </cell>
          <cell r="R8433" t="str">
            <v>APSF Infermiere pediatrico Inc. base</v>
          </cell>
          <cell r="S8433">
            <v>0</v>
          </cell>
          <cell r="T8433" t="str">
            <v>APSF Infermiere pediatrico Inc. base</v>
          </cell>
          <cell r="V8433">
            <v>0</v>
          </cell>
          <cell r="X8433">
            <v>1</v>
          </cell>
          <cell r="Y8433" t="str">
            <v>T. INDETERMINATO</v>
          </cell>
        </row>
        <row r="8434">
          <cell r="A8434">
            <v>90077</v>
          </cell>
          <cell r="B8434" t="str">
            <v>COTOGNO</v>
          </cell>
          <cell r="C8434" t="str">
            <v>IMMACOLATA</v>
          </cell>
          <cell r="D8434">
            <v>17759</v>
          </cell>
          <cell r="E8434">
            <v>40725</v>
          </cell>
          <cell r="F8434">
            <v>41091</v>
          </cell>
          <cell r="G8434">
            <v>40725</v>
          </cell>
          <cell r="H8434">
            <v>41090</v>
          </cell>
          <cell r="I8434">
            <v>1</v>
          </cell>
          <cell r="J8434" t="str">
            <v>AREA COMPARTO</v>
          </cell>
          <cell r="K8434">
            <v>1</v>
          </cell>
          <cell r="L8434" t="str">
            <v>COMP. SANITA'</v>
          </cell>
          <cell r="M8434">
            <v>1</v>
          </cell>
          <cell r="N8434" t="str">
            <v>C.P.D.E.L.</v>
          </cell>
          <cell r="O8434">
            <v>103</v>
          </cell>
          <cell r="P8434" t="str">
            <v>SANITARIO Comparto</v>
          </cell>
          <cell r="Q8434">
            <v>531</v>
          </cell>
          <cell r="R8434" t="str">
            <v>CATEGORIA C - (OPER. PROF. SANITARIO)</v>
          </cell>
          <cell r="S8434">
            <v>208</v>
          </cell>
          <cell r="T8434" t="str">
            <v>PERS.INFERM. PUERICULTRICE (Sen) - C2</v>
          </cell>
          <cell r="U8434" t="str">
            <v>PERS.INFERM. PUERICULTRICE (Sen) - C2</v>
          </cell>
          <cell r="V8434">
            <v>0</v>
          </cell>
          <cell r="X8434">
            <v>1</v>
          </cell>
          <cell r="Y8434" t="str">
            <v>T. INDETERMINATO</v>
          </cell>
        </row>
        <row r="8435">
          <cell r="A8435">
            <v>90078</v>
          </cell>
          <cell r="B8435" t="str">
            <v>COTOGNO</v>
          </cell>
          <cell r="C8435" t="str">
            <v>GABRIELLA</v>
          </cell>
          <cell r="D8435">
            <v>20138</v>
          </cell>
          <cell r="E8435">
            <v>40725</v>
          </cell>
          <cell r="F8435">
            <v>42522</v>
          </cell>
          <cell r="G8435">
            <v>40725</v>
          </cell>
          <cell r="H8435">
            <v>42521</v>
          </cell>
          <cell r="I8435">
            <v>1</v>
          </cell>
          <cell r="J8435" t="str">
            <v>AREA COMPARTO</v>
          </cell>
          <cell r="K8435">
            <v>1</v>
          </cell>
          <cell r="L8435" t="str">
            <v>COMP. SANITA'</v>
          </cell>
          <cell r="M8435">
            <v>1</v>
          </cell>
          <cell r="N8435" t="str">
            <v>C.P.D.E.L.</v>
          </cell>
          <cell r="O8435">
            <v>103</v>
          </cell>
          <cell r="P8435" t="str">
            <v>SANITARIO Comparto</v>
          </cell>
          <cell r="Q8435">
            <v>531</v>
          </cell>
          <cell r="R8435" t="str">
            <v>CATEGORIA C - (OPER. PROF. SANITARIO)</v>
          </cell>
          <cell r="S8435">
            <v>208</v>
          </cell>
          <cell r="T8435" t="str">
            <v>PERS.INFERM. PUERICULTRICE (Sen) - C2</v>
          </cell>
          <cell r="U8435" t="str">
            <v>PERS.INFERM. PUERICULTRICE (Sen) - C2</v>
          </cell>
          <cell r="V8435">
            <v>0</v>
          </cell>
          <cell r="X8435">
            <v>1</v>
          </cell>
          <cell r="Y8435" t="str">
            <v>T. INDETERMINATO</v>
          </cell>
        </row>
        <row r="8436">
          <cell r="A8436">
            <v>90079</v>
          </cell>
          <cell r="B8436" t="str">
            <v>COVINO</v>
          </cell>
          <cell r="C8436" t="str">
            <v>CARMELA</v>
          </cell>
          <cell r="D8436">
            <v>20761</v>
          </cell>
          <cell r="E8436">
            <v>40725</v>
          </cell>
          <cell r="F8436">
            <v>42552</v>
          </cell>
          <cell r="G8436">
            <v>40725</v>
          </cell>
          <cell r="H8436">
            <v>42551</v>
          </cell>
          <cell r="I8436">
            <v>1</v>
          </cell>
          <cell r="J8436" t="str">
            <v>AREA COMPARTO</v>
          </cell>
          <cell r="K8436">
            <v>1</v>
          </cell>
          <cell r="L8436" t="str">
            <v>COMP. SANITA'</v>
          </cell>
          <cell r="M8436">
            <v>1</v>
          </cell>
          <cell r="N8436" t="str">
            <v>C.P.D.E.L.</v>
          </cell>
          <cell r="O8436">
            <v>103</v>
          </cell>
          <cell r="P8436" t="str">
            <v>SANITARIO Comparto</v>
          </cell>
          <cell r="Q8436">
            <v>561</v>
          </cell>
          <cell r="R8436" t="str">
            <v>CATEGORIA D - COLL.PROF.SAN. (Inf.)</v>
          </cell>
          <cell r="S8436">
            <v>602</v>
          </cell>
          <cell r="T8436" t="str">
            <v>PERS.INFERM.- INF. PEDIATRICO - D6</v>
          </cell>
          <cell r="U8436" t="str">
            <v>PERS.INFERM.- INF. PEDIATRICO - D6</v>
          </cell>
          <cell r="V8436">
            <v>0</v>
          </cell>
          <cell r="X8436">
            <v>1</v>
          </cell>
          <cell r="Y8436" t="str">
            <v>T. INDETERMINATO</v>
          </cell>
        </row>
        <row r="8437">
          <cell r="A8437">
            <v>90080</v>
          </cell>
          <cell r="B8437" t="str">
            <v>CRISCUOLO</v>
          </cell>
          <cell r="C8437" t="str">
            <v>ASSUNTA</v>
          </cell>
          <cell r="D8437">
            <v>19380</v>
          </cell>
          <cell r="E8437">
            <v>40725</v>
          </cell>
          <cell r="F8437">
            <v>41214</v>
          </cell>
          <cell r="G8437">
            <v>40725</v>
          </cell>
          <cell r="H8437">
            <v>41213</v>
          </cell>
          <cell r="I8437">
            <v>1</v>
          </cell>
          <cell r="J8437" t="str">
            <v>AREA COMPARTO</v>
          </cell>
          <cell r="K8437">
            <v>1</v>
          </cell>
          <cell r="L8437" t="str">
            <v>COMP. SANITA'</v>
          </cell>
          <cell r="M8437">
            <v>1</v>
          </cell>
          <cell r="N8437" t="str">
            <v>C.P.D.E.L.</v>
          </cell>
          <cell r="O8437">
            <v>103</v>
          </cell>
          <cell r="P8437" t="str">
            <v>SANITARIO Comparto</v>
          </cell>
          <cell r="Q8437">
            <v>561</v>
          </cell>
          <cell r="R8437" t="str">
            <v>CATEGORIA D - COLL.PROF.SAN. (Inf.)</v>
          </cell>
          <cell r="S8437">
            <v>202</v>
          </cell>
          <cell r="T8437" t="str">
            <v>PERS.INFERM.- INF. PEDIATRICO - D2</v>
          </cell>
          <cell r="U8437" t="str">
            <v>PERS.INFERM.- INF. PEDIATRICO - D2</v>
          </cell>
          <cell r="V8437">
            <v>0</v>
          </cell>
          <cell r="X8437">
            <v>1</v>
          </cell>
          <cell r="Y8437" t="str">
            <v>T. INDETERMINATO</v>
          </cell>
        </row>
        <row r="8438">
          <cell r="A8438">
            <v>90081</v>
          </cell>
          <cell r="B8438" t="str">
            <v>CRISCUOLO</v>
          </cell>
          <cell r="C8438" t="str">
            <v>CIRETTA</v>
          </cell>
          <cell r="D8438">
            <v>25028</v>
          </cell>
          <cell r="E8438">
            <v>40725</v>
          </cell>
          <cell r="F8438">
            <v>43709</v>
          </cell>
          <cell r="G8438">
            <v>40725</v>
          </cell>
          <cell r="H8438">
            <v>42551</v>
          </cell>
          <cell r="I8438">
            <v>1</v>
          </cell>
          <cell r="J8438" t="str">
            <v>AREA COMPARTO</v>
          </cell>
          <cell r="K8438">
            <v>1</v>
          </cell>
          <cell r="L8438" t="str">
            <v>COMP. SANITA'</v>
          </cell>
          <cell r="M8438">
            <v>1</v>
          </cell>
          <cell r="N8438" t="str">
            <v>C.P.D.E.L.</v>
          </cell>
          <cell r="O8438">
            <v>103</v>
          </cell>
          <cell r="P8438" t="str">
            <v>SANITARIO Comparto</v>
          </cell>
          <cell r="Q8438">
            <v>561</v>
          </cell>
          <cell r="R8438" t="str">
            <v>CATEGORIA D - COLL.PROF.SAN. (Inf.)</v>
          </cell>
          <cell r="S8438">
            <v>602</v>
          </cell>
          <cell r="T8438" t="str">
            <v>PERS.INFERM.- INF. PEDIATRICO - D6</v>
          </cell>
          <cell r="U8438" t="str">
            <v>PERS.INFERM.- INF. PEDIATRICO - D6</v>
          </cell>
          <cell r="V8438">
            <v>0</v>
          </cell>
          <cell r="X8438">
            <v>1</v>
          </cell>
          <cell r="Y8438" t="str">
            <v>T. INDETERMINATO</v>
          </cell>
        </row>
        <row r="8439">
          <cell r="A8439">
            <v>90081</v>
          </cell>
          <cell r="B8439" t="str">
            <v>CRISCUOLO</v>
          </cell>
          <cell r="C8439" t="str">
            <v>CIRETTA</v>
          </cell>
          <cell r="D8439">
            <v>25028</v>
          </cell>
          <cell r="E8439">
            <v>40725</v>
          </cell>
          <cell r="F8439">
            <v>43709</v>
          </cell>
          <cell r="G8439">
            <v>42552</v>
          </cell>
          <cell r="H8439">
            <v>42735</v>
          </cell>
          <cell r="I8439">
            <v>1</v>
          </cell>
          <cell r="J8439" t="str">
            <v>AREA COMPARTO</v>
          </cell>
          <cell r="K8439">
            <v>1</v>
          </cell>
          <cell r="L8439" t="str">
            <v>COMP. SANITA'</v>
          </cell>
          <cell r="M8439">
            <v>1</v>
          </cell>
          <cell r="N8439" t="str">
            <v>C.P.D.E.L.</v>
          </cell>
          <cell r="O8439">
            <v>103</v>
          </cell>
          <cell r="P8439" t="str">
            <v>SANITARIO Comparto</v>
          </cell>
          <cell r="Q8439">
            <v>561</v>
          </cell>
          <cell r="R8439" t="str">
            <v>CATEGORIA D - COLL.PROF.SAN. (Inf.)</v>
          </cell>
          <cell r="S8439">
            <v>602</v>
          </cell>
          <cell r="T8439" t="str">
            <v>PERS.INFERM.- INF. PEDIATRICO - D6</v>
          </cell>
          <cell r="U8439" t="str">
            <v>PERS.INFERM.- INF. PEDIATRICO - D6</v>
          </cell>
          <cell r="V8439">
            <v>0</v>
          </cell>
          <cell r="X8439">
            <v>1</v>
          </cell>
          <cell r="Y8439" t="str">
            <v>T. INDETERMINATO</v>
          </cell>
        </row>
        <row r="8440">
          <cell r="A8440">
            <v>90081</v>
          </cell>
          <cell r="B8440" t="str">
            <v>CRISCUOLO</v>
          </cell>
          <cell r="C8440" t="str">
            <v>CIRETTA</v>
          </cell>
          <cell r="D8440">
            <v>25028</v>
          </cell>
          <cell r="E8440">
            <v>40725</v>
          </cell>
          <cell r="F8440">
            <v>43709</v>
          </cell>
          <cell r="G8440">
            <v>42736</v>
          </cell>
          <cell r="H8440">
            <v>43708</v>
          </cell>
          <cell r="I8440">
            <v>1</v>
          </cell>
          <cell r="J8440" t="str">
            <v>AREA COMPARTO</v>
          </cell>
          <cell r="K8440">
            <v>1</v>
          </cell>
          <cell r="L8440" t="str">
            <v>COMP. SANITA'</v>
          </cell>
          <cell r="M8440">
            <v>1</v>
          </cell>
          <cell r="N8440" t="str">
            <v>C.P.D.E.L.</v>
          </cell>
          <cell r="O8440">
            <v>103</v>
          </cell>
          <cell r="P8440" t="str">
            <v>SANITARIO Comparto</v>
          </cell>
          <cell r="Q8440">
            <v>561</v>
          </cell>
          <cell r="R8440" t="str">
            <v>CATEGORIA D - COLL.PROF.SAN. (Inf.)</v>
          </cell>
          <cell r="S8440">
            <v>602</v>
          </cell>
          <cell r="T8440" t="str">
            <v>PERS.INFERM.- INF. PEDIATRICO - D6</v>
          </cell>
          <cell r="U8440" t="str">
            <v>PERS.INFERM.- INF. PEDIATRICO - D6</v>
          </cell>
          <cell r="V8440">
            <v>0</v>
          </cell>
          <cell r="X8440">
            <v>1</v>
          </cell>
          <cell r="Y8440" t="str">
            <v>T. INDETERMINATO</v>
          </cell>
        </row>
        <row r="8441">
          <cell r="A8441">
            <v>90082</v>
          </cell>
          <cell r="B8441" t="str">
            <v>CRISPINO</v>
          </cell>
          <cell r="C8441" t="str">
            <v>MARIANTONIETTA</v>
          </cell>
          <cell r="D8441">
            <v>21635</v>
          </cell>
          <cell r="E8441">
            <v>40725</v>
          </cell>
          <cell r="F8441">
            <v>42552</v>
          </cell>
          <cell r="G8441">
            <v>40725</v>
          </cell>
          <cell r="H8441">
            <v>41090</v>
          </cell>
          <cell r="I8441">
            <v>1</v>
          </cell>
          <cell r="J8441" t="str">
            <v>AREA COMPARTO</v>
          </cell>
          <cell r="K8441">
            <v>1</v>
          </cell>
          <cell r="L8441" t="str">
            <v>COMP. SANITA'</v>
          </cell>
          <cell r="M8441">
            <v>1</v>
          </cell>
          <cell r="N8441" t="str">
            <v>C.P.D.E.L.</v>
          </cell>
          <cell r="O8441">
            <v>103</v>
          </cell>
          <cell r="P8441" t="str">
            <v>SANITARIO Comparto</v>
          </cell>
          <cell r="Q8441">
            <v>531</v>
          </cell>
          <cell r="R8441" t="str">
            <v>CATEGORIA C - (OPER. PROF. SANITARIO)</v>
          </cell>
          <cell r="S8441">
            <v>208</v>
          </cell>
          <cell r="T8441" t="str">
            <v>PERS.INFERM. PUERICULTRICE (Sen) - C2</v>
          </cell>
          <cell r="U8441" t="str">
            <v>PERS.INFERM. PUERICULTRICE (Sen) - C2</v>
          </cell>
          <cell r="V8441">
            <v>0</v>
          </cell>
          <cell r="X8441">
            <v>1</v>
          </cell>
          <cell r="Y8441" t="str">
            <v>T. INDETERMINATO</v>
          </cell>
        </row>
        <row r="8442">
          <cell r="A8442">
            <v>90082</v>
          </cell>
          <cell r="B8442" t="str">
            <v>CRISPINO</v>
          </cell>
          <cell r="C8442" t="str">
            <v>MARIANTONIETTA</v>
          </cell>
          <cell r="D8442">
            <v>21635</v>
          </cell>
          <cell r="E8442">
            <v>40725</v>
          </cell>
          <cell r="F8442">
            <v>42552</v>
          </cell>
          <cell r="G8442">
            <v>41091</v>
          </cell>
          <cell r="H8442">
            <v>41091</v>
          </cell>
          <cell r="I8442">
            <v>1</v>
          </cell>
          <cell r="J8442" t="str">
            <v>AREA COMPARTO</v>
          </cell>
          <cell r="K8442">
            <v>1</v>
          </cell>
          <cell r="L8442" t="str">
            <v>COMP. SANITA'</v>
          </cell>
          <cell r="M8442">
            <v>1</v>
          </cell>
          <cell r="N8442" t="str">
            <v>C.P.D.E.L.</v>
          </cell>
          <cell r="O8442">
            <v>103</v>
          </cell>
          <cell r="P8442" t="str">
            <v>SANITARIO Comparto</v>
          </cell>
          <cell r="Q8442">
            <v>531</v>
          </cell>
          <cell r="R8442" t="str">
            <v>CATEGORIA C - (OPER. PROF. SANITARIO)</v>
          </cell>
          <cell r="S8442">
            <v>208</v>
          </cell>
          <cell r="T8442" t="str">
            <v>PERS.INFERM. PUERICULTRICE (Sen) - C2</v>
          </cell>
          <cell r="U8442" t="str">
            <v>PERS.INFERM. PUERICULTRICE (Sen) - C2</v>
          </cell>
          <cell r="V8442">
            <v>0</v>
          </cell>
          <cell r="X8442">
            <v>1</v>
          </cell>
          <cell r="Y8442" t="str">
            <v>T. INDETERMINATO</v>
          </cell>
        </row>
        <row r="8443">
          <cell r="A8443">
            <v>90082</v>
          </cell>
          <cell r="B8443" t="str">
            <v>CRISPINO</v>
          </cell>
          <cell r="C8443" t="str">
            <v>MARIANTONIETTA</v>
          </cell>
          <cell r="D8443">
            <v>21635</v>
          </cell>
          <cell r="E8443">
            <v>40725</v>
          </cell>
          <cell r="F8443">
            <v>42552</v>
          </cell>
          <cell r="G8443">
            <v>41092</v>
          </cell>
          <cell r="H8443">
            <v>42551</v>
          </cell>
          <cell r="I8443">
            <v>1</v>
          </cell>
          <cell r="J8443" t="str">
            <v>AREA COMPARTO</v>
          </cell>
          <cell r="K8443">
            <v>1</v>
          </cell>
          <cell r="L8443" t="str">
            <v>COMP. SANITA'</v>
          </cell>
          <cell r="M8443">
            <v>1</v>
          </cell>
          <cell r="N8443" t="str">
            <v>C.P.D.E.L.</v>
          </cell>
          <cell r="O8443">
            <v>103</v>
          </cell>
          <cell r="P8443" t="str">
            <v>SANITARIO Comparto</v>
          </cell>
          <cell r="Q8443">
            <v>531</v>
          </cell>
          <cell r="R8443" t="str">
            <v>CATEGORIA C - (OPER. PROF. SANITARIO)</v>
          </cell>
          <cell r="S8443">
            <v>208</v>
          </cell>
          <cell r="T8443" t="str">
            <v>PERS.INFERM. PUERICULTRICE (Sen) - C2</v>
          </cell>
          <cell r="U8443" t="str">
            <v>PERS.INFERM. PUERICULTRICE (Sen) - C2</v>
          </cell>
          <cell r="V8443">
            <v>0</v>
          </cell>
          <cell r="X8443">
            <v>1</v>
          </cell>
          <cell r="Y8443" t="str">
            <v>T. INDETERMINATO</v>
          </cell>
        </row>
        <row r="8444">
          <cell r="A8444">
            <v>90083</v>
          </cell>
          <cell r="B8444" t="str">
            <v>CROPANO</v>
          </cell>
          <cell r="C8444" t="str">
            <v>CIRO</v>
          </cell>
          <cell r="D8444">
            <v>19766</v>
          </cell>
          <cell r="E8444">
            <v>40725</v>
          </cell>
          <cell r="F8444">
            <v>42552</v>
          </cell>
          <cell r="G8444">
            <v>40725</v>
          </cell>
          <cell r="H8444">
            <v>42551</v>
          </cell>
          <cell r="I8444">
            <v>1</v>
          </cell>
          <cell r="J8444" t="str">
            <v>AREA COMPARTO</v>
          </cell>
          <cell r="K8444">
            <v>1</v>
          </cell>
          <cell r="L8444" t="str">
            <v>COMP. SANITA'</v>
          </cell>
          <cell r="M8444">
            <v>1</v>
          </cell>
          <cell r="N8444" t="str">
            <v>C.P.D.E.L.</v>
          </cell>
          <cell r="O8444">
            <v>103</v>
          </cell>
          <cell r="P8444" t="str">
            <v>SANITARIO Comparto</v>
          </cell>
          <cell r="Q8444">
            <v>550</v>
          </cell>
          <cell r="R8444" t="str">
            <v>CATEGORIA Ds-(COLL.PROF.SAN.SENIOR)</v>
          </cell>
          <cell r="S8444">
            <v>401</v>
          </cell>
          <cell r="T8444" t="str">
            <v>COLLAB. PROF. SANIT. SENIOR - Ds4</v>
          </cell>
          <cell r="U8444" t="str">
            <v>COLLAB. PROF. SANIT. SENIOR - Ds4</v>
          </cell>
          <cell r="V8444">
            <v>0</v>
          </cell>
          <cell r="X8444">
            <v>1</v>
          </cell>
          <cell r="Y8444" t="str">
            <v>T. INDETERMINATO</v>
          </cell>
        </row>
        <row r="8445">
          <cell r="A8445">
            <v>90084</v>
          </cell>
          <cell r="B8445" t="str">
            <v>D'AGOSTINO</v>
          </cell>
          <cell r="C8445" t="str">
            <v>DIANA</v>
          </cell>
          <cell r="D8445">
            <v>21777</v>
          </cell>
          <cell r="E8445">
            <v>40725</v>
          </cell>
          <cell r="F8445">
            <v>43831</v>
          </cell>
          <cell r="G8445">
            <v>40725</v>
          </cell>
          <cell r="H8445">
            <v>43830</v>
          </cell>
          <cell r="I8445">
            <v>1</v>
          </cell>
          <cell r="J8445" t="str">
            <v>AREA COMPARTO</v>
          </cell>
          <cell r="K8445">
            <v>1</v>
          </cell>
          <cell r="L8445" t="str">
            <v>COMP. SANITA'</v>
          </cell>
          <cell r="M8445">
            <v>1</v>
          </cell>
          <cell r="N8445" t="str">
            <v>C.P.D.E.L.</v>
          </cell>
          <cell r="O8445">
            <v>103</v>
          </cell>
          <cell r="P8445" t="str">
            <v>SANITARIO Comparto</v>
          </cell>
          <cell r="Q8445">
            <v>561</v>
          </cell>
          <cell r="R8445" t="str">
            <v>CATEGORIA D - COLL.PROF.SAN. (Inf.)</v>
          </cell>
          <cell r="S8445">
            <v>602</v>
          </cell>
          <cell r="T8445" t="str">
            <v>PERS.INFERM.- INF. PEDIATRICO - D6</v>
          </cell>
          <cell r="U8445" t="str">
            <v>PERS.INFERM.- INF. PEDIATRICO - D6</v>
          </cell>
          <cell r="V8445">
            <v>0</v>
          </cell>
          <cell r="X8445">
            <v>1</v>
          </cell>
          <cell r="Y8445" t="str">
            <v>T. INDETERMINATO</v>
          </cell>
        </row>
        <row r="8446">
          <cell r="A8446">
            <v>90085</v>
          </cell>
          <cell r="B8446" t="str">
            <v>D'AMBROSIO</v>
          </cell>
          <cell r="C8446" t="str">
            <v>ANGELA</v>
          </cell>
          <cell r="D8446">
            <v>18970</v>
          </cell>
          <cell r="E8446">
            <v>40725</v>
          </cell>
          <cell r="F8446">
            <v>41275</v>
          </cell>
          <cell r="G8446">
            <v>40725</v>
          </cell>
          <cell r="H8446">
            <v>41274</v>
          </cell>
          <cell r="I8446">
            <v>1</v>
          </cell>
          <cell r="J8446" t="str">
            <v>AREA COMPARTO</v>
          </cell>
          <cell r="K8446">
            <v>1</v>
          </cell>
          <cell r="L8446" t="str">
            <v>COMP. SANITA'</v>
          </cell>
          <cell r="M8446">
            <v>1</v>
          </cell>
          <cell r="N8446" t="str">
            <v>C.P.D.E.L.</v>
          </cell>
          <cell r="O8446">
            <v>103</v>
          </cell>
          <cell r="P8446" t="str">
            <v>SANITARIO Comparto</v>
          </cell>
          <cell r="Q8446">
            <v>531</v>
          </cell>
          <cell r="R8446" t="str">
            <v>CATEGORIA C - (OPER. PROF. SANITARIO)</v>
          </cell>
          <cell r="S8446">
            <v>208</v>
          </cell>
          <cell r="T8446" t="str">
            <v>PERS.INFERM. PUERICULTRICE (Sen) - C2</v>
          </cell>
          <cell r="U8446" t="str">
            <v>PERS.INFERM. PUERICULTRICE (Sen) - C2</v>
          </cell>
          <cell r="V8446">
            <v>0</v>
          </cell>
          <cell r="X8446">
            <v>1</v>
          </cell>
          <cell r="Y8446" t="str">
            <v>T. INDETERMINATO</v>
          </cell>
        </row>
        <row r="8447">
          <cell r="A8447">
            <v>90086</v>
          </cell>
          <cell r="B8447" t="str">
            <v>D'AMORE</v>
          </cell>
          <cell r="C8447" t="str">
            <v>ANNA MARIA</v>
          </cell>
          <cell r="D8447">
            <v>21254</v>
          </cell>
          <cell r="E8447">
            <v>40725</v>
          </cell>
          <cell r="F8447">
            <v>42552</v>
          </cell>
          <cell r="G8447">
            <v>40725</v>
          </cell>
          <cell r="H8447">
            <v>42551</v>
          </cell>
          <cell r="I8447">
            <v>1</v>
          </cell>
          <cell r="J8447" t="str">
            <v>AREA COMPARTO</v>
          </cell>
          <cell r="K8447">
            <v>1</v>
          </cell>
          <cell r="L8447" t="str">
            <v>COMP. SANITA'</v>
          </cell>
          <cell r="M8447">
            <v>1</v>
          </cell>
          <cell r="N8447" t="str">
            <v>C.P.D.E.L.</v>
          </cell>
          <cell r="O8447">
            <v>103</v>
          </cell>
          <cell r="P8447" t="str">
            <v>SANITARIO Comparto</v>
          </cell>
          <cell r="Q8447">
            <v>561</v>
          </cell>
          <cell r="R8447" t="str">
            <v>CATEGORIA D - COLL.PROF.SAN. (Inf.)</v>
          </cell>
          <cell r="S8447">
            <v>602</v>
          </cell>
          <cell r="T8447" t="str">
            <v>PERS.INFERM.- INF. PEDIATRICO - D6</v>
          </cell>
          <cell r="U8447" t="str">
            <v>PERS.INFERM.- INF. PEDIATRICO - D6</v>
          </cell>
          <cell r="V8447">
            <v>0</v>
          </cell>
          <cell r="X8447">
            <v>1</v>
          </cell>
          <cell r="Y8447" t="str">
            <v>T. INDETERMINATO</v>
          </cell>
        </row>
        <row r="8448">
          <cell r="A8448">
            <v>90087</v>
          </cell>
          <cell r="B8448" t="str">
            <v>DE FRANCESCO</v>
          </cell>
          <cell r="C8448" t="str">
            <v>GIOVANNI</v>
          </cell>
          <cell r="D8448">
            <v>16470</v>
          </cell>
          <cell r="E8448">
            <v>40725</v>
          </cell>
          <cell r="F8448">
            <v>40969</v>
          </cell>
          <cell r="G8448">
            <v>40725</v>
          </cell>
          <cell r="H8448">
            <v>40968</v>
          </cell>
          <cell r="I8448">
            <v>1</v>
          </cell>
          <cell r="J8448" t="str">
            <v>AREA COMPARTO</v>
          </cell>
          <cell r="K8448">
            <v>1</v>
          </cell>
          <cell r="L8448" t="str">
            <v>COMP. SANITA'</v>
          </cell>
          <cell r="M8448">
            <v>1</v>
          </cell>
          <cell r="N8448" t="str">
            <v>C.P.D.E.L.</v>
          </cell>
          <cell r="O8448">
            <v>403</v>
          </cell>
          <cell r="P8448" t="str">
            <v>AMMINISTRATIVO Comparto</v>
          </cell>
          <cell r="Q8448">
            <v>513</v>
          </cell>
          <cell r="R8448" t="str">
            <v>CATEGORIA B - (COADIUTORE AMM/VO)</v>
          </cell>
          <cell r="S8448">
            <v>201</v>
          </cell>
          <cell r="T8448" t="str">
            <v>COADIUTORE AMMINISTRATIVO - B2</v>
          </cell>
          <cell r="U8448" t="str">
            <v>COADIUTORE AMMINISTRATIVO - B2</v>
          </cell>
          <cell r="V8448">
            <v>0</v>
          </cell>
          <cell r="X8448">
            <v>1</v>
          </cell>
          <cell r="Y8448" t="str">
            <v>T. INDETERMINATO</v>
          </cell>
        </row>
        <row r="8449">
          <cell r="A8449">
            <v>90089</v>
          </cell>
          <cell r="B8449" t="str">
            <v>DE MARTINO</v>
          </cell>
          <cell r="C8449" t="str">
            <v>MARIAROSARIA</v>
          </cell>
          <cell r="D8449">
            <v>23846</v>
          </cell>
          <cell r="E8449">
            <v>40725</v>
          </cell>
          <cell r="F8449">
            <v>45495</v>
          </cell>
          <cell r="G8449">
            <v>40725</v>
          </cell>
          <cell r="H8449">
            <v>42551</v>
          </cell>
          <cell r="I8449">
            <v>1</v>
          </cell>
          <cell r="J8449" t="str">
            <v>AREA COMPARTO</v>
          </cell>
          <cell r="K8449">
            <v>1</v>
          </cell>
          <cell r="L8449" t="str">
            <v>COMP. SANITA'</v>
          </cell>
          <cell r="M8449">
            <v>1</v>
          </cell>
          <cell r="N8449" t="str">
            <v>C.P.D.E.L.</v>
          </cell>
          <cell r="O8449">
            <v>103</v>
          </cell>
          <cell r="P8449" t="str">
            <v>SANITARIO Comparto</v>
          </cell>
          <cell r="Q8449">
            <v>561</v>
          </cell>
          <cell r="R8449" t="str">
            <v>CATEGORIA D - COLL.PROF.SAN. (Inf.)</v>
          </cell>
          <cell r="S8449">
            <v>602</v>
          </cell>
          <cell r="T8449" t="str">
            <v>PERS.INFERM.- INF. PEDIATRICO - D6</v>
          </cell>
          <cell r="U8449" t="str">
            <v>PERS.INFERM.- INF. PEDIATRICO - D6</v>
          </cell>
          <cell r="V8449">
            <v>0</v>
          </cell>
          <cell r="X8449">
            <v>1</v>
          </cell>
          <cell r="Y8449" t="str">
            <v>T. INDETERMINATO</v>
          </cell>
        </row>
        <row r="8450">
          <cell r="A8450">
            <v>90089</v>
          </cell>
          <cell r="B8450" t="str">
            <v>DE MARTINO</v>
          </cell>
          <cell r="C8450" t="str">
            <v>MARIAROSARIA</v>
          </cell>
          <cell r="D8450">
            <v>23846</v>
          </cell>
          <cell r="E8450">
            <v>40725</v>
          </cell>
          <cell r="F8450">
            <v>45495</v>
          </cell>
          <cell r="G8450">
            <v>42552</v>
          </cell>
          <cell r="H8450">
            <v>42735</v>
          </cell>
          <cell r="I8450">
            <v>1</v>
          </cell>
          <cell r="J8450" t="str">
            <v>AREA COMPARTO</v>
          </cell>
          <cell r="K8450">
            <v>1</v>
          </cell>
          <cell r="L8450" t="str">
            <v>COMP. SANITA'</v>
          </cell>
          <cell r="M8450">
            <v>1</v>
          </cell>
          <cell r="N8450" t="str">
            <v>C.P.D.E.L.</v>
          </cell>
          <cell r="O8450">
            <v>103</v>
          </cell>
          <cell r="P8450" t="str">
            <v>SANITARIO Comparto</v>
          </cell>
          <cell r="Q8450">
            <v>561</v>
          </cell>
          <cell r="R8450" t="str">
            <v>CATEGORIA D - COLL.PROF.SAN. (Inf.)</v>
          </cell>
          <cell r="S8450">
            <v>602</v>
          </cell>
          <cell r="T8450" t="str">
            <v>PERS.INFERM.- INF. PEDIATRICO - D6</v>
          </cell>
          <cell r="U8450" t="str">
            <v>PERS.INFERM.- INF. PEDIATRICO - D6</v>
          </cell>
          <cell r="V8450">
            <v>0</v>
          </cell>
          <cell r="X8450">
            <v>1</v>
          </cell>
          <cell r="Y8450" t="str">
            <v>T. INDETERMINATO</v>
          </cell>
        </row>
        <row r="8451">
          <cell r="A8451">
            <v>90089</v>
          </cell>
          <cell r="B8451" t="str">
            <v>DE MARTINO</v>
          </cell>
          <cell r="C8451" t="str">
            <v>MARIAROSARIA</v>
          </cell>
          <cell r="D8451">
            <v>23846</v>
          </cell>
          <cell r="E8451">
            <v>40725</v>
          </cell>
          <cell r="F8451">
            <v>45495</v>
          </cell>
          <cell r="G8451">
            <v>42736</v>
          </cell>
          <cell r="H8451">
            <v>42916</v>
          </cell>
          <cell r="I8451">
            <v>1</v>
          </cell>
          <cell r="J8451" t="str">
            <v>AREA COMPARTO</v>
          </cell>
          <cell r="K8451">
            <v>1</v>
          </cell>
          <cell r="L8451" t="str">
            <v>COMP. SANITA'</v>
          </cell>
          <cell r="M8451">
            <v>1</v>
          </cell>
          <cell r="N8451" t="str">
            <v>C.P.D.E.L.</v>
          </cell>
          <cell r="O8451">
            <v>103</v>
          </cell>
          <cell r="P8451" t="str">
            <v>SANITARIO Comparto</v>
          </cell>
          <cell r="Q8451">
            <v>561</v>
          </cell>
          <cell r="R8451" t="str">
            <v>CATEGORIA D - COLL.PROF.SAN. (Inf.)</v>
          </cell>
          <cell r="S8451">
            <v>602</v>
          </cell>
          <cell r="T8451" t="str">
            <v>PERS.INFERM.- INF. PEDIATRICO - D6</v>
          </cell>
          <cell r="U8451" t="str">
            <v>PERS.INFERM.- INF. PEDIATRICO - D6</v>
          </cell>
          <cell r="V8451">
            <v>0</v>
          </cell>
          <cell r="X8451">
            <v>1</v>
          </cell>
          <cell r="Y8451" t="str">
            <v>T. INDETERMINATO</v>
          </cell>
        </row>
        <row r="8452">
          <cell r="A8452">
            <v>90089</v>
          </cell>
          <cell r="B8452" t="str">
            <v>DE MARTINO</v>
          </cell>
          <cell r="C8452" t="str">
            <v>MARIAROSARIA</v>
          </cell>
          <cell r="D8452">
            <v>23846</v>
          </cell>
          <cell r="E8452">
            <v>40725</v>
          </cell>
          <cell r="F8452">
            <v>45495</v>
          </cell>
          <cell r="G8452">
            <v>42917</v>
          </cell>
          <cell r="H8452">
            <v>44926</v>
          </cell>
          <cell r="I8452">
            <v>1</v>
          </cell>
          <cell r="J8452" t="str">
            <v>AREA COMPARTO</v>
          </cell>
          <cell r="K8452">
            <v>1</v>
          </cell>
          <cell r="L8452" t="str">
            <v>COMP. SANITA'</v>
          </cell>
          <cell r="M8452">
            <v>1</v>
          </cell>
          <cell r="N8452" t="str">
            <v>C.P.D.E.L.</v>
          </cell>
          <cell r="O8452">
            <v>103</v>
          </cell>
          <cell r="P8452" t="str">
            <v>SANITARIO Comparto</v>
          </cell>
          <cell r="Q8452">
            <v>561</v>
          </cell>
          <cell r="R8452" t="str">
            <v>CATEGORIA D - COLL.PROF.SAN. (Inf.)</v>
          </cell>
          <cell r="S8452">
            <v>602</v>
          </cell>
          <cell r="T8452" t="str">
            <v>PERS.INFERM.- INF. PEDIATRICO - D6</v>
          </cell>
          <cell r="U8452" t="str">
            <v>PERS.INFERM.- INF. PEDIATRICO - D6</v>
          </cell>
          <cell r="V8452">
            <v>0</v>
          </cell>
          <cell r="X8452">
            <v>1</v>
          </cell>
          <cell r="Y8452" t="str">
            <v>T. INDETERMINATO</v>
          </cell>
        </row>
        <row r="8453">
          <cell r="A8453">
            <v>90089</v>
          </cell>
          <cell r="B8453" t="str">
            <v>DE MARTINO</v>
          </cell>
          <cell r="C8453" t="str">
            <v>MARIAROSARIA</v>
          </cell>
          <cell r="D8453">
            <v>23846</v>
          </cell>
          <cell r="E8453">
            <v>40725</v>
          </cell>
          <cell r="F8453">
            <v>45495</v>
          </cell>
          <cell r="G8453">
            <v>44927</v>
          </cell>
          <cell r="H8453">
            <v>45494</v>
          </cell>
          <cell r="I8453">
            <v>1</v>
          </cell>
          <cell r="J8453" t="str">
            <v>AREA COMPARTO</v>
          </cell>
          <cell r="K8453">
            <v>1</v>
          </cell>
          <cell r="L8453" t="str">
            <v>COMP. SANITA'</v>
          </cell>
          <cell r="M8453">
            <v>1</v>
          </cell>
          <cell r="N8453" t="str">
            <v>C.P.D.E.L.</v>
          </cell>
          <cell r="O8453">
            <v>103</v>
          </cell>
          <cell r="P8453" t="str">
            <v>SANITARIO Comparto</v>
          </cell>
          <cell r="Q8453">
            <v>851</v>
          </cell>
          <cell r="R8453" t="str">
            <v>AREA PROF. SALUTE FUNZION.Prof.San.Infer</v>
          </cell>
          <cell r="S8453">
            <v>20</v>
          </cell>
          <cell r="T8453" t="str">
            <v>APSF Infermiere pediatrico Inc. base</v>
          </cell>
          <cell r="U8453" t="str">
            <v>APSF Infermiere pediatrico Inc. base</v>
          </cell>
          <cell r="V8453">
            <v>0</v>
          </cell>
          <cell r="X8453">
            <v>1</v>
          </cell>
          <cell r="Y8453" t="str">
            <v>T. INDETERMINATO</v>
          </cell>
        </row>
        <row r="8454">
          <cell r="A8454">
            <v>90090</v>
          </cell>
          <cell r="B8454" t="str">
            <v>DE ROSA</v>
          </cell>
          <cell r="C8454" t="str">
            <v>GIUSEPPE</v>
          </cell>
          <cell r="D8454">
            <v>27437</v>
          </cell>
          <cell r="E8454">
            <v>40725</v>
          </cell>
          <cell r="F8454">
            <v>42552</v>
          </cell>
          <cell r="G8454">
            <v>40725</v>
          </cell>
          <cell r="H8454">
            <v>42551</v>
          </cell>
          <cell r="I8454">
            <v>1</v>
          </cell>
          <cell r="J8454" t="str">
            <v>AREA COMPARTO</v>
          </cell>
          <cell r="K8454">
            <v>1</v>
          </cell>
          <cell r="L8454" t="str">
            <v>COMP. SANITA'</v>
          </cell>
          <cell r="M8454">
            <v>1</v>
          </cell>
          <cell r="N8454" t="str">
            <v>C.P.D.E.L.</v>
          </cell>
          <cell r="O8454">
            <v>103</v>
          </cell>
          <cell r="P8454" t="str">
            <v>SANITARIO Comparto</v>
          </cell>
          <cell r="Q8454">
            <v>561</v>
          </cell>
          <cell r="R8454" t="str">
            <v>CATEGORIA D - COLL.PROF.SAN. (Inf.)</v>
          </cell>
          <cell r="S8454">
            <v>201</v>
          </cell>
          <cell r="T8454" t="str">
            <v>PERS.INFERM.- INFERMIERE - D2</v>
          </cell>
          <cell r="U8454" t="str">
            <v>PERS.INFERM.- INFERMIERE - D2</v>
          </cell>
          <cell r="V8454">
            <v>0</v>
          </cell>
          <cell r="X8454">
            <v>1</v>
          </cell>
          <cell r="Y8454" t="str">
            <v>T. INDETERMINATO</v>
          </cell>
        </row>
        <row r="8455">
          <cell r="A8455">
            <v>90091</v>
          </cell>
          <cell r="B8455" t="str">
            <v>DE ROSA</v>
          </cell>
          <cell r="C8455" t="str">
            <v>VINCENZO</v>
          </cell>
          <cell r="D8455">
            <v>18535</v>
          </cell>
          <cell r="E8455">
            <v>40725</v>
          </cell>
          <cell r="F8455">
            <v>42401</v>
          </cell>
          <cell r="G8455">
            <v>40725</v>
          </cell>
          <cell r="H8455">
            <v>42400</v>
          </cell>
          <cell r="I8455">
            <v>1</v>
          </cell>
          <cell r="J8455" t="str">
            <v>AREA COMPARTO</v>
          </cell>
          <cell r="K8455">
            <v>1</v>
          </cell>
          <cell r="L8455" t="str">
            <v>COMP. SANITA'</v>
          </cell>
          <cell r="M8455">
            <v>1</v>
          </cell>
          <cell r="N8455" t="str">
            <v>C.P.D.E.L.</v>
          </cell>
          <cell r="O8455">
            <v>303</v>
          </cell>
          <cell r="P8455" t="str">
            <v>TECNICO Comparto</v>
          </cell>
          <cell r="Q8455">
            <v>526</v>
          </cell>
          <cell r="R8455" t="str">
            <v>CATEGORIA Bs - (OPERATORE SOCIO SANIT.)</v>
          </cell>
          <cell r="S8455">
            <v>101</v>
          </cell>
          <cell r="T8455" t="str">
            <v>OPERATORE SOCIO SANITARIO</v>
          </cell>
          <cell r="U8455" t="str">
            <v>OPERATORE SOCIO SANITARIO - Bs1</v>
          </cell>
          <cell r="V8455">
            <v>0</v>
          </cell>
          <cell r="X8455">
            <v>1</v>
          </cell>
          <cell r="Y8455" t="str">
            <v>T. INDETERMINATO</v>
          </cell>
        </row>
        <row r="8456">
          <cell r="A8456">
            <v>90092</v>
          </cell>
          <cell r="B8456" t="str">
            <v>DE SANTIS</v>
          </cell>
          <cell r="C8456" t="str">
            <v>COLOMBA</v>
          </cell>
          <cell r="D8456">
            <v>26727</v>
          </cell>
          <cell r="E8456">
            <v>40725</v>
          </cell>
          <cell r="F8456">
            <v>43709</v>
          </cell>
          <cell r="G8456">
            <v>40725</v>
          </cell>
          <cell r="H8456">
            <v>42551</v>
          </cell>
          <cell r="I8456">
            <v>1</v>
          </cell>
          <cell r="J8456" t="str">
            <v>AREA COMPARTO</v>
          </cell>
          <cell r="K8456">
            <v>1</v>
          </cell>
          <cell r="L8456" t="str">
            <v>COMP. SANITA'</v>
          </cell>
          <cell r="M8456">
            <v>1</v>
          </cell>
          <cell r="N8456" t="str">
            <v>C.P.D.E.L.</v>
          </cell>
          <cell r="O8456">
            <v>103</v>
          </cell>
          <cell r="P8456" t="str">
            <v>SANITARIO Comparto</v>
          </cell>
          <cell r="Q8456">
            <v>561</v>
          </cell>
          <cell r="R8456" t="str">
            <v>CATEGORIA D - COLL.PROF.SAN. (Inf.)</v>
          </cell>
          <cell r="S8456">
            <v>301</v>
          </cell>
          <cell r="T8456" t="str">
            <v>PERS.INFERM.- INFERMIERE - D3</v>
          </cell>
          <cell r="U8456" t="str">
            <v>PERS.INFERM.- INFERMIERE - D3</v>
          </cell>
          <cell r="V8456">
            <v>0</v>
          </cell>
          <cell r="X8456">
            <v>1</v>
          </cell>
          <cell r="Y8456" t="str">
            <v>T. INDETERMINATO</v>
          </cell>
        </row>
        <row r="8457">
          <cell r="A8457">
            <v>90092</v>
          </cell>
          <cell r="B8457" t="str">
            <v>DE SANTIS</v>
          </cell>
          <cell r="C8457" t="str">
            <v>COLOMBA</v>
          </cell>
          <cell r="D8457">
            <v>26727</v>
          </cell>
          <cell r="E8457">
            <v>40725</v>
          </cell>
          <cell r="F8457">
            <v>43709</v>
          </cell>
          <cell r="G8457">
            <v>42552</v>
          </cell>
          <cell r="H8457">
            <v>42735</v>
          </cell>
          <cell r="I8457">
            <v>0</v>
          </cell>
          <cell r="K8457">
            <v>1</v>
          </cell>
          <cell r="L8457" t="str">
            <v>COMP. SANITA'</v>
          </cell>
          <cell r="M8457">
            <v>1</v>
          </cell>
          <cell r="N8457" t="str">
            <v>TIPO CONTRIBUZIONE</v>
          </cell>
          <cell r="O8457">
            <v>0</v>
          </cell>
          <cell r="P8457" t="str">
            <v>RUOLO</v>
          </cell>
          <cell r="Q8457">
            <v>0</v>
          </cell>
          <cell r="R8457" t="str">
            <v>PERS.INFERM.- INFERMIERE - D3</v>
          </cell>
          <cell r="S8457">
            <v>0</v>
          </cell>
          <cell r="T8457" t="str">
            <v>PERS.INFERM.- INFERMIERE - D3</v>
          </cell>
          <cell r="V8457">
            <v>0</v>
          </cell>
          <cell r="X8457">
            <v>1</v>
          </cell>
          <cell r="Y8457" t="str">
            <v>T. INDETERMINATO</v>
          </cell>
        </row>
        <row r="8458">
          <cell r="A8458">
            <v>90092</v>
          </cell>
          <cell r="B8458" t="str">
            <v>DE SANTIS</v>
          </cell>
          <cell r="C8458" t="str">
            <v>COLOMBA</v>
          </cell>
          <cell r="D8458">
            <v>26727</v>
          </cell>
          <cell r="E8458">
            <v>40725</v>
          </cell>
          <cell r="F8458">
            <v>43709</v>
          </cell>
          <cell r="G8458">
            <v>42736</v>
          </cell>
          <cell r="H8458">
            <v>42916</v>
          </cell>
          <cell r="I8458">
            <v>1</v>
          </cell>
          <cell r="J8458" t="str">
            <v>AREA COMPARTO</v>
          </cell>
          <cell r="K8458">
            <v>1</v>
          </cell>
          <cell r="L8458" t="str">
            <v>COMP. SANITA'</v>
          </cell>
          <cell r="M8458">
            <v>1</v>
          </cell>
          <cell r="N8458" t="str">
            <v>C.P.D.E.L.</v>
          </cell>
          <cell r="O8458">
            <v>103</v>
          </cell>
          <cell r="P8458" t="str">
            <v>SANITARIO Comparto</v>
          </cell>
          <cell r="Q8458">
            <v>561</v>
          </cell>
          <cell r="R8458" t="str">
            <v>CATEGORIA D - COLL.PROF.SAN. (Inf.)</v>
          </cell>
          <cell r="S8458">
            <v>401</v>
          </cell>
          <cell r="T8458" t="str">
            <v>PERS.INFERM.- INFERMIERE - D4</v>
          </cell>
          <cell r="U8458" t="str">
            <v>PERS.INFERM.- INFERMIERE - D4</v>
          </cell>
          <cell r="V8458">
            <v>0</v>
          </cell>
          <cell r="X8458">
            <v>1</v>
          </cell>
          <cell r="Y8458" t="str">
            <v>T. INDETERMINATO</v>
          </cell>
        </row>
        <row r="8459">
          <cell r="A8459">
            <v>90092</v>
          </cell>
          <cell r="B8459" t="str">
            <v>DE SANTIS</v>
          </cell>
          <cell r="C8459" t="str">
            <v>COLOMBA</v>
          </cell>
          <cell r="D8459">
            <v>26727</v>
          </cell>
          <cell r="E8459">
            <v>40725</v>
          </cell>
          <cell r="F8459">
            <v>43709</v>
          </cell>
          <cell r="G8459">
            <v>42917</v>
          </cell>
          <cell r="H8459">
            <v>43708</v>
          </cell>
          <cell r="I8459">
            <v>1</v>
          </cell>
          <cell r="J8459" t="str">
            <v>AREA COMPARTO</v>
          </cell>
          <cell r="K8459">
            <v>1</v>
          </cell>
          <cell r="L8459" t="str">
            <v>COMP. SANITA'</v>
          </cell>
          <cell r="M8459">
            <v>1</v>
          </cell>
          <cell r="N8459" t="str">
            <v>C.P.D.E.L.</v>
          </cell>
          <cell r="O8459">
            <v>103</v>
          </cell>
          <cell r="P8459" t="str">
            <v>SANITARIO Comparto</v>
          </cell>
          <cell r="Q8459">
            <v>561</v>
          </cell>
          <cell r="R8459" t="str">
            <v>CATEGORIA D - COLL.PROF.SAN. (Inf.)</v>
          </cell>
          <cell r="S8459">
            <v>401</v>
          </cell>
          <cell r="T8459" t="str">
            <v>PERS.INFERM.- INFERMIERE - D4</v>
          </cell>
          <cell r="U8459" t="str">
            <v>PERS.INFERM.- INFERMIERE - D4</v>
          </cell>
          <cell r="V8459">
            <v>0</v>
          </cell>
          <cell r="X8459">
            <v>1</v>
          </cell>
          <cell r="Y8459" t="str">
            <v>T. INDETERMINATO</v>
          </cell>
        </row>
        <row r="8460">
          <cell r="A8460">
            <v>90093</v>
          </cell>
          <cell r="B8460" t="str">
            <v>DE SIMONE</v>
          </cell>
          <cell r="C8460" t="str">
            <v>LUCIA</v>
          </cell>
          <cell r="D8460">
            <v>21670</v>
          </cell>
          <cell r="E8460">
            <v>40725</v>
          </cell>
          <cell r="F8460">
            <v>42552</v>
          </cell>
          <cell r="G8460">
            <v>40725</v>
          </cell>
          <cell r="H8460">
            <v>41090</v>
          </cell>
          <cell r="I8460">
            <v>0</v>
          </cell>
          <cell r="K8460">
            <v>1</v>
          </cell>
          <cell r="L8460" t="str">
            <v>COMP. SANITA'</v>
          </cell>
          <cell r="M8460">
            <v>1</v>
          </cell>
          <cell r="N8460" t="str">
            <v>TIPO CONTRIBUZIONE</v>
          </cell>
          <cell r="O8460">
            <v>0</v>
          </cell>
          <cell r="P8460" t="str">
            <v>RUOLO</v>
          </cell>
          <cell r="Q8460">
            <v>0</v>
          </cell>
          <cell r="R8460" t="str">
            <v>R.E. Altissima professionalitÃ  (5-15)</v>
          </cell>
          <cell r="S8460">
            <v>0</v>
          </cell>
          <cell r="T8460" t="str">
            <v>R.E. Altissima professionalitÃ  (5-15)</v>
          </cell>
          <cell r="V8460">
            <v>0</v>
          </cell>
          <cell r="X8460">
            <v>1</v>
          </cell>
          <cell r="Y8460" t="str">
            <v>T. INDETERMINATO</v>
          </cell>
        </row>
        <row r="8461">
          <cell r="A8461">
            <v>90093</v>
          </cell>
          <cell r="B8461" t="str">
            <v>DE SIMONE</v>
          </cell>
          <cell r="C8461" t="str">
            <v>LUCIA</v>
          </cell>
          <cell r="D8461">
            <v>21670</v>
          </cell>
          <cell r="E8461">
            <v>40725</v>
          </cell>
          <cell r="F8461">
            <v>42552</v>
          </cell>
          <cell r="G8461">
            <v>41091</v>
          </cell>
          <cell r="H8461">
            <v>42551</v>
          </cell>
          <cell r="I8461">
            <v>0</v>
          </cell>
          <cell r="K8461">
            <v>1</v>
          </cell>
          <cell r="L8461" t="str">
            <v>COMP. SANITA'</v>
          </cell>
          <cell r="M8461">
            <v>1</v>
          </cell>
          <cell r="N8461" t="str">
            <v>TIPO CONTRIBUZIONE</v>
          </cell>
          <cell r="O8461">
            <v>0</v>
          </cell>
          <cell r="P8461" t="str">
            <v>RUOLO</v>
          </cell>
          <cell r="Q8461">
            <v>0</v>
          </cell>
          <cell r="R8461" t="str">
            <v>R.E. Altissima professionalitÃ  (5-15)</v>
          </cell>
          <cell r="S8461">
            <v>0</v>
          </cell>
          <cell r="T8461" t="str">
            <v>R.E. Altissima professionalitÃ  (5-15)</v>
          </cell>
          <cell r="V8461">
            <v>0</v>
          </cell>
          <cell r="X8461">
            <v>1</v>
          </cell>
          <cell r="Y8461" t="str">
            <v>T. INDETERMINATO</v>
          </cell>
        </row>
        <row r="8462">
          <cell r="A8462">
            <v>90094</v>
          </cell>
          <cell r="B8462" t="str">
            <v>DE SIMONE</v>
          </cell>
          <cell r="C8462" t="str">
            <v>DANIELA</v>
          </cell>
          <cell r="D8462">
            <v>23495</v>
          </cell>
          <cell r="E8462">
            <v>40725</v>
          </cell>
          <cell r="F8462">
            <v>42552</v>
          </cell>
          <cell r="G8462">
            <v>40725</v>
          </cell>
          <cell r="H8462">
            <v>41090</v>
          </cell>
          <cell r="I8462">
            <v>0</v>
          </cell>
          <cell r="K8462">
            <v>1</v>
          </cell>
          <cell r="L8462" t="str">
            <v>COMP. SANITA'</v>
          </cell>
          <cell r="M8462">
            <v>1</v>
          </cell>
          <cell r="N8462" t="str">
            <v>TIPO CONTRIBUZIONE</v>
          </cell>
          <cell r="O8462">
            <v>0</v>
          </cell>
          <cell r="P8462" t="str">
            <v>RUOLO</v>
          </cell>
          <cell r="Q8462">
            <v>0</v>
          </cell>
          <cell r="R8462" t="str">
            <v>AUSILIARIO SPECIALIZZATO - A5 (ex 2Liv.)</v>
          </cell>
          <cell r="S8462">
            <v>0</v>
          </cell>
          <cell r="T8462" t="str">
            <v>AUSILIARIO SPECIALIZZATO - A5 (ex 2Liv.)</v>
          </cell>
          <cell r="V8462">
            <v>0</v>
          </cell>
          <cell r="X8462">
            <v>1</v>
          </cell>
          <cell r="Y8462" t="str">
            <v>T. INDETERMINATO</v>
          </cell>
        </row>
        <row r="8463">
          <cell r="A8463">
            <v>90094</v>
          </cell>
          <cell r="B8463" t="str">
            <v>DE SIMONE</v>
          </cell>
          <cell r="C8463" t="str">
            <v>DANIELA</v>
          </cell>
          <cell r="D8463">
            <v>23495</v>
          </cell>
          <cell r="E8463">
            <v>40725</v>
          </cell>
          <cell r="F8463">
            <v>42552</v>
          </cell>
          <cell r="G8463">
            <v>41091</v>
          </cell>
          <cell r="H8463">
            <v>41348</v>
          </cell>
          <cell r="I8463">
            <v>0</v>
          </cell>
          <cell r="K8463">
            <v>1</v>
          </cell>
          <cell r="L8463" t="str">
            <v>COMP. SANITA'</v>
          </cell>
          <cell r="M8463">
            <v>1</v>
          </cell>
          <cell r="N8463" t="str">
            <v>TIPO CONTRIBUZIONE</v>
          </cell>
          <cell r="O8463">
            <v>0</v>
          </cell>
          <cell r="P8463" t="str">
            <v>RUOLO</v>
          </cell>
          <cell r="Q8463">
            <v>0</v>
          </cell>
          <cell r="R8463" t="str">
            <v>AUSILIARIO SPECIALIZZATO - A5 (ex 2Liv.)</v>
          </cell>
          <cell r="S8463">
            <v>0</v>
          </cell>
          <cell r="T8463" t="str">
            <v>AUSILIARIO SPECIALIZZATO - A5 (ex 2Liv.)</v>
          </cell>
          <cell r="V8463">
            <v>0</v>
          </cell>
          <cell r="X8463">
            <v>1</v>
          </cell>
          <cell r="Y8463" t="str">
            <v>T. INDETERMINATO</v>
          </cell>
        </row>
        <row r="8464">
          <cell r="A8464">
            <v>90094</v>
          </cell>
          <cell r="B8464" t="str">
            <v>DE SIMONE</v>
          </cell>
          <cell r="C8464" t="str">
            <v>DANIELA</v>
          </cell>
          <cell r="D8464">
            <v>23495</v>
          </cell>
          <cell r="E8464">
            <v>40725</v>
          </cell>
          <cell r="F8464">
            <v>42552</v>
          </cell>
          <cell r="G8464">
            <v>41349</v>
          </cell>
          <cell r="H8464">
            <v>42551</v>
          </cell>
          <cell r="I8464">
            <v>0</v>
          </cell>
          <cell r="K8464">
            <v>1</v>
          </cell>
          <cell r="L8464" t="str">
            <v>COMP. SANITA'</v>
          </cell>
          <cell r="M8464">
            <v>1</v>
          </cell>
          <cell r="N8464" t="str">
            <v>TIPO CONTRIBUZIONE</v>
          </cell>
          <cell r="O8464">
            <v>0</v>
          </cell>
          <cell r="P8464" t="str">
            <v>RUOLO</v>
          </cell>
          <cell r="Q8464">
            <v>0</v>
          </cell>
          <cell r="R8464" t="str">
            <v>AUSILIARIO SPECIALIZZATO - A5 (ex 2Liv.)</v>
          </cell>
          <cell r="S8464">
            <v>0</v>
          </cell>
          <cell r="T8464" t="str">
            <v>AUSILIARIO SPECIALIZZATO - A5 (ex 2Liv.)</v>
          </cell>
          <cell r="V8464">
            <v>0</v>
          </cell>
          <cell r="X8464">
            <v>1</v>
          </cell>
          <cell r="Y8464" t="str">
            <v>T. INDETERMINATO</v>
          </cell>
        </row>
        <row r="8465">
          <cell r="A8465">
            <v>90095</v>
          </cell>
          <cell r="B8465" t="str">
            <v>DE SIMONE</v>
          </cell>
          <cell r="C8465" t="str">
            <v>EUGENIO</v>
          </cell>
          <cell r="D8465">
            <v>23982</v>
          </cell>
          <cell r="E8465">
            <v>40725</v>
          </cell>
          <cell r="F8465">
            <v>42552</v>
          </cell>
          <cell r="G8465">
            <v>40725</v>
          </cell>
          <cell r="H8465">
            <v>42551</v>
          </cell>
          <cell r="I8465">
            <v>0</v>
          </cell>
          <cell r="K8465">
            <v>1</v>
          </cell>
          <cell r="L8465" t="str">
            <v>COMP. SANITA'</v>
          </cell>
          <cell r="M8465">
            <v>1</v>
          </cell>
          <cell r="N8465" t="str">
            <v>TIPO CONTRIBUZIONE</v>
          </cell>
          <cell r="O8465">
            <v>0</v>
          </cell>
          <cell r="P8465" t="str">
            <v>RUOLO</v>
          </cell>
          <cell r="Q8465">
            <v>0</v>
          </cell>
          <cell r="R8465" t="str">
            <v>AUSILIARIO SPECIALIZZATO - A5 (ex 2Liv.)</v>
          </cell>
          <cell r="S8465">
            <v>0</v>
          </cell>
          <cell r="T8465" t="str">
            <v>AUSILIARIO SPECIALIZZATO - A5 (ex 2Liv.)</v>
          </cell>
          <cell r="V8465">
            <v>0</v>
          </cell>
          <cell r="X8465">
            <v>1</v>
          </cell>
          <cell r="Y8465" t="str">
            <v>T. INDETERMINATO</v>
          </cell>
        </row>
        <row r="8466">
          <cell r="A8466">
            <v>90096</v>
          </cell>
          <cell r="B8466" t="str">
            <v>DE VINCENTIIS</v>
          </cell>
          <cell r="C8466" t="str">
            <v>SIMONETTA</v>
          </cell>
          <cell r="D8466">
            <v>22311</v>
          </cell>
          <cell r="E8466">
            <v>40725</v>
          </cell>
          <cell r="F8466">
            <v>42552</v>
          </cell>
          <cell r="G8466">
            <v>40725</v>
          </cell>
          <cell r="H8466">
            <v>42551</v>
          </cell>
          <cell r="I8466">
            <v>1</v>
          </cell>
          <cell r="J8466" t="str">
            <v>AREA COMPARTO</v>
          </cell>
          <cell r="K8466">
            <v>1</v>
          </cell>
          <cell r="L8466" t="str">
            <v>COMP. SANITA'</v>
          </cell>
          <cell r="M8466">
            <v>1</v>
          </cell>
          <cell r="N8466" t="str">
            <v>C.P.D.E.L.</v>
          </cell>
          <cell r="O8466">
            <v>103</v>
          </cell>
          <cell r="P8466" t="str">
            <v>SANITARIO Comparto</v>
          </cell>
          <cell r="Q8466">
            <v>562</v>
          </cell>
          <cell r="R8466" t="str">
            <v>CATEGORIA D - COLL.PROF.SAN. (Tec.)</v>
          </cell>
          <cell r="S8466">
            <v>602</v>
          </cell>
          <cell r="T8466" t="str">
            <v>PERS. TECN. SAN. RAD. MED - D6</v>
          </cell>
          <cell r="U8466" t="str">
            <v>PERS.TECN.SANIT. RADIOL.MED. - D6</v>
          </cell>
          <cell r="V8466">
            <v>0</v>
          </cell>
          <cell r="X8466">
            <v>1</v>
          </cell>
          <cell r="Y8466" t="str">
            <v>T. INDETERMINATO</v>
          </cell>
        </row>
        <row r="8467">
          <cell r="A8467">
            <v>90097</v>
          </cell>
          <cell r="B8467" t="str">
            <v>DEL BALZO</v>
          </cell>
          <cell r="C8467" t="str">
            <v>SOFIA FILOMENA</v>
          </cell>
          <cell r="D8467">
            <v>23920</v>
          </cell>
          <cell r="E8467">
            <v>40725</v>
          </cell>
          <cell r="F8467">
            <v>42552</v>
          </cell>
          <cell r="G8467">
            <v>40725</v>
          </cell>
          <cell r="H8467">
            <v>41090</v>
          </cell>
          <cell r="I8467">
            <v>1</v>
          </cell>
          <cell r="J8467" t="str">
            <v>AREA COMPARTO</v>
          </cell>
          <cell r="K8467">
            <v>1</v>
          </cell>
          <cell r="L8467" t="str">
            <v>COMP. SANITA'</v>
          </cell>
          <cell r="M8467">
            <v>1</v>
          </cell>
          <cell r="N8467" t="str">
            <v>C.P.D.E.L.</v>
          </cell>
          <cell r="O8467">
            <v>103</v>
          </cell>
          <cell r="P8467" t="str">
            <v>SANITARIO Comparto</v>
          </cell>
          <cell r="Q8467">
            <v>561</v>
          </cell>
          <cell r="R8467" t="str">
            <v>CATEGORIA D - COLL.PROF.SAN. (Inf.)</v>
          </cell>
          <cell r="S8467">
            <v>601</v>
          </cell>
          <cell r="T8467" t="str">
            <v>PERS.INFERM.- INFERMIERE - D6</v>
          </cell>
          <cell r="U8467" t="str">
            <v>PERS.INFERM.- INFERMIERE - D6</v>
          </cell>
          <cell r="V8467">
            <v>0</v>
          </cell>
          <cell r="X8467">
            <v>1</v>
          </cell>
          <cell r="Y8467" t="str">
            <v>T. INDETERMINATO</v>
          </cell>
        </row>
        <row r="8468">
          <cell r="A8468">
            <v>90097</v>
          </cell>
          <cell r="B8468" t="str">
            <v>DEL BALZO</v>
          </cell>
          <cell r="C8468" t="str">
            <v>SOFIA FILOMENA</v>
          </cell>
          <cell r="D8468">
            <v>23920</v>
          </cell>
          <cell r="E8468">
            <v>40725</v>
          </cell>
          <cell r="F8468">
            <v>42552</v>
          </cell>
          <cell r="G8468">
            <v>41091</v>
          </cell>
          <cell r="H8468">
            <v>41121</v>
          </cell>
          <cell r="I8468">
            <v>1</v>
          </cell>
          <cell r="J8468" t="str">
            <v>AREA COMPARTO</v>
          </cell>
          <cell r="K8468">
            <v>1</v>
          </cell>
          <cell r="L8468" t="str">
            <v>COMP. SANITA'</v>
          </cell>
          <cell r="M8468">
            <v>1</v>
          </cell>
          <cell r="N8468" t="str">
            <v>C.P.D.E.L.</v>
          </cell>
          <cell r="O8468">
            <v>103</v>
          </cell>
          <cell r="P8468" t="str">
            <v>SANITARIO Comparto</v>
          </cell>
          <cell r="Q8468">
            <v>561</v>
          </cell>
          <cell r="R8468" t="str">
            <v>CATEGORIA D - COLL.PROF.SAN. (Inf.)</v>
          </cell>
          <cell r="S8468">
            <v>601</v>
          </cell>
          <cell r="T8468" t="str">
            <v>PERS.INFERM.- INFERMIERE - D6</v>
          </cell>
          <cell r="U8468" t="str">
            <v>PERS.INFERM.- INFERMIERE - D6</v>
          </cell>
          <cell r="V8468">
            <v>0</v>
          </cell>
          <cell r="X8468">
            <v>1</v>
          </cell>
          <cell r="Y8468" t="str">
            <v>T. INDETERMINATO</v>
          </cell>
        </row>
        <row r="8469">
          <cell r="A8469">
            <v>90097</v>
          </cell>
          <cell r="B8469" t="str">
            <v>DEL BALZO</v>
          </cell>
          <cell r="C8469" t="str">
            <v>SOFIA FILOMENA</v>
          </cell>
          <cell r="D8469">
            <v>23920</v>
          </cell>
          <cell r="E8469">
            <v>40725</v>
          </cell>
          <cell r="F8469">
            <v>42552</v>
          </cell>
          <cell r="G8469">
            <v>41122</v>
          </cell>
          <cell r="H8469">
            <v>42551</v>
          </cell>
          <cell r="I8469">
            <v>1</v>
          </cell>
          <cell r="J8469" t="str">
            <v>AREA COMPARTO</v>
          </cell>
          <cell r="K8469">
            <v>1</v>
          </cell>
          <cell r="L8469" t="str">
            <v>COMP. SANITA'</v>
          </cell>
          <cell r="M8469">
            <v>1</v>
          </cell>
          <cell r="N8469" t="str">
            <v>C.P.D.E.L.</v>
          </cell>
          <cell r="O8469">
            <v>103</v>
          </cell>
          <cell r="P8469" t="str">
            <v>SANITARIO Comparto</v>
          </cell>
          <cell r="Q8469">
            <v>561</v>
          </cell>
          <cell r="R8469" t="str">
            <v>CATEGORIA D - COLL.PROF.SAN. (Inf.)</v>
          </cell>
          <cell r="S8469">
            <v>601</v>
          </cell>
          <cell r="T8469" t="str">
            <v>PERS.INFERM.- INFERMIERE - D6</v>
          </cell>
          <cell r="U8469" t="str">
            <v>PERS.INFERM.- INFERMIERE - D6</v>
          </cell>
          <cell r="V8469">
            <v>0</v>
          </cell>
          <cell r="X8469">
            <v>1</v>
          </cell>
          <cell r="Y8469" t="str">
            <v>T. INDETERMINATO</v>
          </cell>
        </row>
        <row r="8470">
          <cell r="A8470">
            <v>90098</v>
          </cell>
          <cell r="B8470" t="str">
            <v>DEL GROSSO</v>
          </cell>
          <cell r="C8470" t="str">
            <v>ANTONIO</v>
          </cell>
          <cell r="D8470">
            <v>22489</v>
          </cell>
          <cell r="E8470">
            <v>40725</v>
          </cell>
          <cell r="F8470">
            <v>42552</v>
          </cell>
          <cell r="G8470">
            <v>40725</v>
          </cell>
          <cell r="H8470">
            <v>42551</v>
          </cell>
          <cell r="I8470">
            <v>0</v>
          </cell>
          <cell r="K8470">
            <v>1</v>
          </cell>
          <cell r="L8470" t="str">
            <v>COMP. SANITA'</v>
          </cell>
          <cell r="M8470">
            <v>1</v>
          </cell>
          <cell r="N8470" t="str">
            <v>TIPO CONTRIBUZIONE</v>
          </cell>
          <cell r="O8470">
            <v>0</v>
          </cell>
          <cell r="P8470" t="str">
            <v>RUOLO</v>
          </cell>
          <cell r="Q8470">
            <v>0</v>
          </cell>
          <cell r="R8470" t="str">
            <v>PERS.INFERM.- INF. PEDIATRICO - D6</v>
          </cell>
          <cell r="S8470">
            <v>0</v>
          </cell>
          <cell r="T8470" t="str">
            <v>PERS.INFERM.- INF. PEDIATRICO - D6</v>
          </cell>
          <cell r="V8470">
            <v>0</v>
          </cell>
          <cell r="X8470">
            <v>1</v>
          </cell>
          <cell r="Y8470" t="str">
            <v>T. INDETERMINATO</v>
          </cell>
        </row>
        <row r="8471">
          <cell r="A8471">
            <v>90099</v>
          </cell>
          <cell r="B8471" t="str">
            <v>DI MAIO</v>
          </cell>
          <cell r="C8471" t="str">
            <v>CONCETTA</v>
          </cell>
          <cell r="D8471">
            <v>24406</v>
          </cell>
          <cell r="E8471">
            <v>40725</v>
          </cell>
          <cell r="F8471">
            <v>42552</v>
          </cell>
          <cell r="G8471">
            <v>40725</v>
          </cell>
          <cell r="H8471">
            <v>41851</v>
          </cell>
          <cell r="I8471">
            <v>1</v>
          </cell>
          <cell r="J8471" t="str">
            <v>AREA COMPARTO</v>
          </cell>
          <cell r="K8471">
            <v>1</v>
          </cell>
          <cell r="L8471" t="str">
            <v>COMP. SANITA'</v>
          </cell>
          <cell r="M8471">
            <v>1</v>
          </cell>
          <cell r="N8471" t="str">
            <v>C.P.D.E.L.</v>
          </cell>
          <cell r="O8471">
            <v>103</v>
          </cell>
          <cell r="P8471" t="str">
            <v>SANITARIO Comparto</v>
          </cell>
          <cell r="Q8471">
            <v>561</v>
          </cell>
          <cell r="R8471" t="str">
            <v>CATEGORIA D - COLL.PROF.SAN. (Inf.)</v>
          </cell>
          <cell r="S8471">
            <v>601</v>
          </cell>
          <cell r="T8471" t="str">
            <v>PERS.INFERM.- INFERMIERE - D6</v>
          </cell>
          <cell r="U8471" t="str">
            <v>PERS.INFERM.- INFERMIERE - D6</v>
          </cell>
          <cell r="V8471">
            <v>0</v>
          </cell>
          <cell r="X8471">
            <v>1</v>
          </cell>
          <cell r="Y8471" t="str">
            <v>T. INDETERMINATO</v>
          </cell>
        </row>
        <row r="8472">
          <cell r="A8472">
            <v>90099</v>
          </cell>
          <cell r="B8472" t="str">
            <v>DI MAIO</v>
          </cell>
          <cell r="C8472" t="str">
            <v>CONCETTA</v>
          </cell>
          <cell r="D8472">
            <v>24406</v>
          </cell>
          <cell r="E8472">
            <v>40725</v>
          </cell>
          <cell r="F8472">
            <v>42552</v>
          </cell>
          <cell r="G8472">
            <v>41852</v>
          </cell>
          <cell r="H8472">
            <v>42551</v>
          </cell>
          <cell r="I8472">
            <v>1</v>
          </cell>
          <cell r="J8472" t="str">
            <v>AREA COMPARTO</v>
          </cell>
          <cell r="K8472">
            <v>1</v>
          </cell>
          <cell r="L8472" t="str">
            <v>COMP. SANITA'</v>
          </cell>
          <cell r="M8472">
            <v>1</v>
          </cell>
          <cell r="N8472" t="str">
            <v>C.P.D.E.L.</v>
          </cell>
          <cell r="O8472">
            <v>103</v>
          </cell>
          <cell r="P8472" t="str">
            <v>SANITARIO Comparto</v>
          </cell>
          <cell r="Q8472">
            <v>561</v>
          </cell>
          <cell r="R8472" t="str">
            <v>CATEGORIA D - COLL.PROF.SAN. (Inf.)</v>
          </cell>
          <cell r="S8472">
            <v>601</v>
          </cell>
          <cell r="T8472" t="str">
            <v>PERS.INFERM.- INFERMIERE - D6</v>
          </cell>
          <cell r="U8472" t="str">
            <v>PERS.INFERM.- INFERMIERE - D6</v>
          </cell>
          <cell r="V8472">
            <v>0</v>
          </cell>
          <cell r="X8472">
            <v>1</v>
          </cell>
          <cell r="Y8472" t="str">
            <v>T. INDETERMINATO</v>
          </cell>
        </row>
        <row r="8473">
          <cell r="A8473">
            <v>90100</v>
          </cell>
          <cell r="B8473" t="str">
            <v>DI MARCO</v>
          </cell>
          <cell r="C8473" t="str">
            <v>LUCIA</v>
          </cell>
          <cell r="D8473">
            <v>23116</v>
          </cell>
          <cell r="E8473">
            <v>40725</v>
          </cell>
          <cell r="F8473">
            <v>43754</v>
          </cell>
          <cell r="G8473">
            <v>40725</v>
          </cell>
          <cell r="H8473">
            <v>42551</v>
          </cell>
          <cell r="I8473">
            <v>1</v>
          </cell>
          <cell r="J8473" t="str">
            <v>AREA COMPARTO</v>
          </cell>
          <cell r="K8473">
            <v>1</v>
          </cell>
          <cell r="L8473" t="str">
            <v>COMP. SANITA'</v>
          </cell>
          <cell r="M8473">
            <v>1</v>
          </cell>
          <cell r="N8473" t="str">
            <v>C.P.D.E.L.</v>
          </cell>
          <cell r="O8473">
            <v>103</v>
          </cell>
          <cell r="P8473" t="str">
            <v>SANITARIO Comparto</v>
          </cell>
          <cell r="Q8473">
            <v>561</v>
          </cell>
          <cell r="R8473" t="str">
            <v>CATEGORIA D - COLL.PROF.SAN. (Inf.)</v>
          </cell>
          <cell r="S8473">
            <v>602</v>
          </cell>
          <cell r="T8473" t="str">
            <v>PERS.INFERM.- INF. PEDIATRICO - D6</v>
          </cell>
          <cell r="U8473" t="str">
            <v>PERS.INFERM.- INF. PEDIATRICO - D6</v>
          </cell>
          <cell r="V8473">
            <v>0</v>
          </cell>
          <cell r="X8473">
            <v>1</v>
          </cell>
          <cell r="Y8473" t="str">
            <v>T. INDETERMINATO</v>
          </cell>
        </row>
        <row r="8474">
          <cell r="A8474">
            <v>90100</v>
          </cell>
          <cell r="B8474" t="str">
            <v>DI MARCO</v>
          </cell>
          <cell r="C8474" t="str">
            <v>LUCIA</v>
          </cell>
          <cell r="D8474">
            <v>23116</v>
          </cell>
          <cell r="E8474">
            <v>40725</v>
          </cell>
          <cell r="F8474">
            <v>43754</v>
          </cell>
          <cell r="G8474">
            <v>42552</v>
          </cell>
          <cell r="H8474">
            <v>42735</v>
          </cell>
          <cell r="I8474">
            <v>1</v>
          </cell>
          <cell r="J8474" t="str">
            <v>AREA COMPARTO</v>
          </cell>
          <cell r="K8474">
            <v>1</v>
          </cell>
          <cell r="L8474" t="str">
            <v>COMP. SANITA'</v>
          </cell>
          <cell r="M8474">
            <v>1</v>
          </cell>
          <cell r="N8474" t="str">
            <v>C.P.D.E.L.</v>
          </cell>
          <cell r="O8474">
            <v>103</v>
          </cell>
          <cell r="P8474" t="str">
            <v>SANITARIO Comparto</v>
          </cell>
          <cell r="Q8474">
            <v>561</v>
          </cell>
          <cell r="R8474" t="str">
            <v>CATEGORIA D - COLL.PROF.SAN. (Inf.)</v>
          </cell>
          <cell r="S8474">
            <v>602</v>
          </cell>
          <cell r="T8474" t="str">
            <v>PERS.INFERM.- INF. PEDIATRICO - D6</v>
          </cell>
          <cell r="U8474" t="str">
            <v>PERS.INFERM.- INF. PEDIATRICO - D6</v>
          </cell>
          <cell r="V8474">
            <v>0</v>
          </cell>
          <cell r="X8474">
            <v>1</v>
          </cell>
          <cell r="Y8474" t="str">
            <v>T. INDETERMINATO</v>
          </cell>
        </row>
        <row r="8475">
          <cell r="A8475">
            <v>90100</v>
          </cell>
          <cell r="B8475" t="str">
            <v>DI MARCO</v>
          </cell>
          <cell r="C8475" t="str">
            <v>LUCIA</v>
          </cell>
          <cell r="D8475">
            <v>23116</v>
          </cell>
          <cell r="E8475">
            <v>40725</v>
          </cell>
          <cell r="F8475">
            <v>43754</v>
          </cell>
          <cell r="G8475">
            <v>42736</v>
          </cell>
          <cell r="H8475">
            <v>42916</v>
          </cell>
          <cell r="I8475">
            <v>1</v>
          </cell>
          <cell r="J8475" t="str">
            <v>AREA COMPARTO</v>
          </cell>
          <cell r="K8475">
            <v>1</v>
          </cell>
          <cell r="L8475" t="str">
            <v>COMP. SANITA'</v>
          </cell>
          <cell r="M8475">
            <v>1</v>
          </cell>
          <cell r="N8475" t="str">
            <v>C.P.D.E.L.</v>
          </cell>
          <cell r="O8475">
            <v>103</v>
          </cell>
          <cell r="P8475" t="str">
            <v>SANITARIO Comparto</v>
          </cell>
          <cell r="Q8475">
            <v>561</v>
          </cell>
          <cell r="R8475" t="str">
            <v>CATEGORIA D - COLL.PROF.SAN. (Inf.)</v>
          </cell>
          <cell r="S8475">
            <v>602</v>
          </cell>
          <cell r="T8475" t="str">
            <v>PERS.INFERM.- INF. PEDIATRICO - D6</v>
          </cell>
          <cell r="U8475" t="str">
            <v>PERS.INFERM.- INF. PEDIATRICO - D6</v>
          </cell>
          <cell r="V8475">
            <v>0</v>
          </cell>
          <cell r="X8475">
            <v>1</v>
          </cell>
          <cell r="Y8475" t="str">
            <v>T. INDETERMINATO</v>
          </cell>
        </row>
        <row r="8476">
          <cell r="A8476">
            <v>90100</v>
          </cell>
          <cell r="B8476" t="str">
            <v>DI MARCO</v>
          </cell>
          <cell r="C8476" t="str">
            <v>LUCIA</v>
          </cell>
          <cell r="D8476">
            <v>23116</v>
          </cell>
          <cell r="E8476">
            <v>40725</v>
          </cell>
          <cell r="F8476">
            <v>43754</v>
          </cell>
          <cell r="G8476">
            <v>42917</v>
          </cell>
          <cell r="H8476">
            <v>43084</v>
          </cell>
          <cell r="I8476">
            <v>1</v>
          </cell>
          <cell r="J8476" t="str">
            <v>AREA COMPARTO</v>
          </cell>
          <cell r="K8476">
            <v>1</v>
          </cell>
          <cell r="L8476" t="str">
            <v>COMP. SANITA'</v>
          </cell>
          <cell r="M8476">
            <v>1</v>
          </cell>
          <cell r="N8476" t="str">
            <v>C.P.D.E.L.</v>
          </cell>
          <cell r="O8476">
            <v>103</v>
          </cell>
          <cell r="P8476" t="str">
            <v>SANITARIO Comparto</v>
          </cell>
          <cell r="Q8476">
            <v>561</v>
          </cell>
          <cell r="R8476" t="str">
            <v>CATEGORIA D - COLL.PROF.SAN. (Inf.)</v>
          </cell>
          <cell r="S8476">
            <v>602</v>
          </cell>
          <cell r="T8476" t="str">
            <v>PERS.INFERM.- INF. PEDIATRICO - D6</v>
          </cell>
          <cell r="U8476" t="str">
            <v>PERS.INFERM.- INF. PEDIATRICO - D6</v>
          </cell>
          <cell r="V8476">
            <v>0</v>
          </cell>
          <cell r="X8476">
            <v>1</v>
          </cell>
          <cell r="Y8476" t="str">
            <v>T. INDETERMINATO</v>
          </cell>
        </row>
        <row r="8477">
          <cell r="A8477">
            <v>90100</v>
          </cell>
          <cell r="B8477" t="str">
            <v>DI MARCO</v>
          </cell>
          <cell r="C8477" t="str">
            <v>LUCIA</v>
          </cell>
          <cell r="D8477">
            <v>23116</v>
          </cell>
          <cell r="E8477">
            <v>40725</v>
          </cell>
          <cell r="F8477">
            <v>43754</v>
          </cell>
          <cell r="G8477">
            <v>43085</v>
          </cell>
          <cell r="H8477">
            <v>43100</v>
          </cell>
          <cell r="I8477">
            <v>1</v>
          </cell>
          <cell r="J8477" t="str">
            <v>AREA COMPARTO</v>
          </cell>
          <cell r="K8477">
            <v>1</v>
          </cell>
          <cell r="L8477" t="str">
            <v>COMP. SANITA'</v>
          </cell>
          <cell r="M8477">
            <v>1</v>
          </cell>
          <cell r="N8477" t="str">
            <v>C.P.D.E.L.</v>
          </cell>
          <cell r="O8477">
            <v>103</v>
          </cell>
          <cell r="P8477" t="str">
            <v>SANITARIO Comparto</v>
          </cell>
          <cell r="Q8477">
            <v>561</v>
          </cell>
          <cell r="R8477" t="str">
            <v>CATEGORIA D - COLL.PROF.SAN. (Inf.)</v>
          </cell>
          <cell r="S8477">
            <v>602</v>
          </cell>
          <cell r="T8477" t="str">
            <v>PERS.INFERM.- INF. PEDIATRICO - D6</v>
          </cell>
          <cell r="U8477" t="str">
            <v>PERS.INFERM.- INF. PEDIATRICO - D6</v>
          </cell>
          <cell r="V8477">
            <v>0</v>
          </cell>
          <cell r="X8477">
            <v>1</v>
          </cell>
          <cell r="Y8477" t="str">
            <v>T. INDETERMINATO</v>
          </cell>
        </row>
        <row r="8478">
          <cell r="A8478">
            <v>90100</v>
          </cell>
          <cell r="B8478" t="str">
            <v>DI MARCO</v>
          </cell>
          <cell r="C8478" t="str">
            <v>LUCIA</v>
          </cell>
          <cell r="D8478">
            <v>23116</v>
          </cell>
          <cell r="E8478">
            <v>40725</v>
          </cell>
          <cell r="F8478">
            <v>43754</v>
          </cell>
          <cell r="G8478">
            <v>43101</v>
          </cell>
          <cell r="H8478">
            <v>43185</v>
          </cell>
          <cell r="I8478">
            <v>1</v>
          </cell>
          <cell r="J8478" t="str">
            <v>AREA COMPARTO</v>
          </cell>
          <cell r="K8478">
            <v>1</v>
          </cell>
          <cell r="L8478" t="str">
            <v>COMP. SANITA'</v>
          </cell>
          <cell r="M8478">
            <v>1</v>
          </cell>
          <cell r="N8478" t="str">
            <v>C.P.D.E.L.</v>
          </cell>
          <cell r="O8478">
            <v>103</v>
          </cell>
          <cell r="P8478" t="str">
            <v>SANITARIO Comparto</v>
          </cell>
          <cell r="Q8478">
            <v>561</v>
          </cell>
          <cell r="R8478" t="str">
            <v>CATEGORIA D - COLL.PROF.SAN. (Inf.)</v>
          </cell>
          <cell r="S8478">
            <v>602</v>
          </cell>
          <cell r="T8478" t="str">
            <v>PERS.INFERM.- INF. PEDIATRICO - D6</v>
          </cell>
          <cell r="U8478" t="str">
            <v>PERS.INFERM.- INF. PEDIATRICO - D6</v>
          </cell>
          <cell r="V8478">
            <v>0</v>
          </cell>
          <cell r="X8478">
            <v>1</v>
          </cell>
          <cell r="Y8478" t="str">
            <v>T. INDETERMINATO</v>
          </cell>
        </row>
        <row r="8479">
          <cell r="A8479">
            <v>90100</v>
          </cell>
          <cell r="B8479" t="str">
            <v>DI MARCO</v>
          </cell>
          <cell r="C8479" t="str">
            <v>LUCIA</v>
          </cell>
          <cell r="D8479">
            <v>23116</v>
          </cell>
          <cell r="E8479">
            <v>40725</v>
          </cell>
          <cell r="F8479">
            <v>43754</v>
          </cell>
          <cell r="G8479">
            <v>43186</v>
          </cell>
          <cell r="H8479">
            <v>43189</v>
          </cell>
          <cell r="I8479">
            <v>1</v>
          </cell>
          <cell r="J8479" t="str">
            <v>AREA COMPARTO</v>
          </cell>
          <cell r="K8479">
            <v>1</v>
          </cell>
          <cell r="L8479" t="str">
            <v>COMP. SANITA'</v>
          </cell>
          <cell r="M8479">
            <v>1</v>
          </cell>
          <cell r="N8479" t="str">
            <v>C.P.D.E.L.</v>
          </cell>
          <cell r="O8479">
            <v>103</v>
          </cell>
          <cell r="P8479" t="str">
            <v>SANITARIO Comparto</v>
          </cell>
          <cell r="Q8479">
            <v>561</v>
          </cell>
          <cell r="R8479" t="str">
            <v>CATEGORIA D - COLL.PROF.SAN. (Inf.)</v>
          </cell>
          <cell r="S8479">
            <v>602</v>
          </cell>
          <cell r="T8479" t="str">
            <v>PERS.INFERM.- INF. PEDIATRICO - D6</v>
          </cell>
          <cell r="U8479" t="str">
            <v>PERS.INFERM.- INF. PEDIATRICO - D6</v>
          </cell>
          <cell r="V8479">
            <v>0</v>
          </cell>
          <cell r="X8479">
            <v>1</v>
          </cell>
          <cell r="Y8479" t="str">
            <v>T. INDETERMINATO</v>
          </cell>
        </row>
        <row r="8480">
          <cell r="A8480">
            <v>90100</v>
          </cell>
          <cell r="B8480" t="str">
            <v>DI MARCO</v>
          </cell>
          <cell r="C8480" t="str">
            <v>LUCIA</v>
          </cell>
          <cell r="D8480">
            <v>23116</v>
          </cell>
          <cell r="E8480">
            <v>40725</v>
          </cell>
          <cell r="F8480">
            <v>43754</v>
          </cell>
          <cell r="G8480">
            <v>43190</v>
          </cell>
          <cell r="H8480">
            <v>43256</v>
          </cell>
          <cell r="I8480">
            <v>1</v>
          </cell>
          <cell r="J8480" t="str">
            <v>AREA COMPARTO</v>
          </cell>
          <cell r="K8480">
            <v>1</v>
          </cell>
          <cell r="L8480" t="str">
            <v>COMP. SANITA'</v>
          </cell>
          <cell r="M8480">
            <v>1</v>
          </cell>
          <cell r="N8480" t="str">
            <v>C.P.D.E.L.</v>
          </cell>
          <cell r="O8480">
            <v>103</v>
          </cell>
          <cell r="P8480" t="str">
            <v>SANITARIO Comparto</v>
          </cell>
          <cell r="Q8480">
            <v>561</v>
          </cell>
          <cell r="R8480" t="str">
            <v>CATEGORIA D - COLL.PROF.SAN. (Inf.)</v>
          </cell>
          <cell r="S8480">
            <v>602</v>
          </cell>
          <cell r="T8480" t="str">
            <v>PERS.INFERM.- INF. PEDIATRICO - D6</v>
          </cell>
          <cell r="U8480" t="str">
            <v>PERS.INFERM.- INF. PEDIATRICO - D6</v>
          </cell>
          <cell r="V8480">
            <v>0</v>
          </cell>
          <cell r="X8480">
            <v>1</v>
          </cell>
          <cell r="Y8480" t="str">
            <v>T. INDETERMINATO</v>
          </cell>
        </row>
        <row r="8481">
          <cell r="A8481">
            <v>90100</v>
          </cell>
          <cell r="B8481" t="str">
            <v>DI MARCO</v>
          </cell>
          <cell r="C8481" t="str">
            <v>LUCIA</v>
          </cell>
          <cell r="D8481">
            <v>23116</v>
          </cell>
          <cell r="E8481">
            <v>40725</v>
          </cell>
          <cell r="F8481">
            <v>43754</v>
          </cell>
          <cell r="G8481">
            <v>43257</v>
          </cell>
          <cell r="H8481">
            <v>43259</v>
          </cell>
          <cell r="I8481">
            <v>1</v>
          </cell>
          <cell r="J8481" t="str">
            <v>AREA COMPARTO</v>
          </cell>
          <cell r="K8481">
            <v>1</v>
          </cell>
          <cell r="L8481" t="str">
            <v>COMP. SANITA'</v>
          </cell>
          <cell r="M8481">
            <v>1</v>
          </cell>
          <cell r="N8481" t="str">
            <v>C.P.D.E.L.</v>
          </cell>
          <cell r="O8481">
            <v>103</v>
          </cell>
          <cell r="P8481" t="str">
            <v>SANITARIO Comparto</v>
          </cell>
          <cell r="Q8481">
            <v>561</v>
          </cell>
          <cell r="R8481" t="str">
            <v>CATEGORIA D - COLL.PROF.SAN. (Inf.)</v>
          </cell>
          <cell r="S8481">
            <v>602</v>
          </cell>
          <cell r="T8481" t="str">
            <v>PERS.INFERM.- INF. PEDIATRICO - D6</v>
          </cell>
          <cell r="U8481" t="str">
            <v>PERS.INFERM.- INF. PEDIATRICO - D6</v>
          </cell>
          <cell r="V8481">
            <v>0</v>
          </cell>
          <cell r="X8481">
            <v>1</v>
          </cell>
          <cell r="Y8481" t="str">
            <v>T. INDETERMINATO</v>
          </cell>
        </row>
        <row r="8482">
          <cell r="A8482">
            <v>90100</v>
          </cell>
          <cell r="B8482" t="str">
            <v>DI MARCO</v>
          </cell>
          <cell r="C8482" t="str">
            <v>LUCIA</v>
          </cell>
          <cell r="D8482">
            <v>23116</v>
          </cell>
          <cell r="E8482">
            <v>40725</v>
          </cell>
          <cell r="F8482">
            <v>43754</v>
          </cell>
          <cell r="G8482">
            <v>43260</v>
          </cell>
          <cell r="H8482">
            <v>43362</v>
          </cell>
          <cell r="I8482">
            <v>1</v>
          </cell>
          <cell r="J8482" t="str">
            <v>AREA COMPARTO</v>
          </cell>
          <cell r="K8482">
            <v>1</v>
          </cell>
          <cell r="L8482" t="str">
            <v>COMP. SANITA'</v>
          </cell>
          <cell r="M8482">
            <v>1</v>
          </cell>
          <cell r="N8482" t="str">
            <v>C.P.D.E.L.</v>
          </cell>
          <cell r="O8482">
            <v>103</v>
          </cell>
          <cell r="P8482" t="str">
            <v>SANITARIO Comparto</v>
          </cell>
          <cell r="Q8482">
            <v>561</v>
          </cell>
          <cell r="R8482" t="str">
            <v>CATEGORIA D - COLL.PROF.SAN. (Inf.)</v>
          </cell>
          <cell r="S8482">
            <v>602</v>
          </cell>
          <cell r="T8482" t="str">
            <v>PERS.INFERM.- INF. PEDIATRICO - D6</v>
          </cell>
          <cell r="U8482" t="str">
            <v>PERS.INFERM.- INF. PEDIATRICO - D6</v>
          </cell>
          <cell r="V8482">
            <v>0</v>
          </cell>
          <cell r="X8482">
            <v>1</v>
          </cell>
          <cell r="Y8482" t="str">
            <v>T. INDETERMINATO</v>
          </cell>
        </row>
        <row r="8483">
          <cell r="A8483">
            <v>90100</v>
          </cell>
          <cell r="B8483" t="str">
            <v>DI MARCO</v>
          </cell>
          <cell r="C8483" t="str">
            <v>LUCIA</v>
          </cell>
          <cell r="D8483">
            <v>23116</v>
          </cell>
          <cell r="E8483">
            <v>40725</v>
          </cell>
          <cell r="F8483">
            <v>43754</v>
          </cell>
          <cell r="G8483">
            <v>43363</v>
          </cell>
          <cell r="H8483">
            <v>43365</v>
          </cell>
          <cell r="I8483">
            <v>1</v>
          </cell>
          <cell r="J8483" t="str">
            <v>AREA COMPARTO</v>
          </cell>
          <cell r="K8483">
            <v>1</v>
          </cell>
          <cell r="L8483" t="str">
            <v>COMP. SANITA'</v>
          </cell>
          <cell r="M8483">
            <v>1</v>
          </cell>
          <cell r="N8483" t="str">
            <v>C.P.D.E.L.</v>
          </cell>
          <cell r="O8483">
            <v>103</v>
          </cell>
          <cell r="P8483" t="str">
            <v>SANITARIO Comparto</v>
          </cell>
          <cell r="Q8483">
            <v>561</v>
          </cell>
          <cell r="R8483" t="str">
            <v>CATEGORIA D - COLL.PROF.SAN. (Inf.)</v>
          </cell>
          <cell r="S8483">
            <v>602</v>
          </cell>
          <cell r="T8483" t="str">
            <v>PERS.INFERM.- INF. PEDIATRICO - D6</v>
          </cell>
          <cell r="U8483" t="str">
            <v>PERS.INFERM.- INF. PEDIATRICO - D6</v>
          </cell>
          <cell r="V8483">
            <v>0</v>
          </cell>
          <cell r="X8483">
            <v>1</v>
          </cell>
          <cell r="Y8483" t="str">
            <v>T. INDETERMINATO</v>
          </cell>
        </row>
        <row r="8484">
          <cell r="A8484">
            <v>90100</v>
          </cell>
          <cell r="B8484" t="str">
            <v>DI MARCO</v>
          </cell>
          <cell r="C8484" t="str">
            <v>LUCIA</v>
          </cell>
          <cell r="D8484">
            <v>23116</v>
          </cell>
          <cell r="E8484">
            <v>40725</v>
          </cell>
          <cell r="F8484">
            <v>43754</v>
          </cell>
          <cell r="G8484">
            <v>43366</v>
          </cell>
          <cell r="H8484">
            <v>43450</v>
          </cell>
          <cell r="I8484">
            <v>1</v>
          </cell>
          <cell r="J8484" t="str">
            <v>AREA COMPARTO</v>
          </cell>
          <cell r="K8484">
            <v>1</v>
          </cell>
          <cell r="L8484" t="str">
            <v>COMP. SANITA'</v>
          </cell>
          <cell r="M8484">
            <v>1</v>
          </cell>
          <cell r="N8484" t="str">
            <v>C.P.D.E.L.</v>
          </cell>
          <cell r="O8484">
            <v>103</v>
          </cell>
          <cell r="P8484" t="str">
            <v>SANITARIO Comparto</v>
          </cell>
          <cell r="Q8484">
            <v>561</v>
          </cell>
          <cell r="R8484" t="str">
            <v>CATEGORIA D - COLL.PROF.SAN. (Inf.)</v>
          </cell>
          <cell r="S8484">
            <v>602</v>
          </cell>
          <cell r="T8484" t="str">
            <v>PERS.INFERM.- INF. PEDIATRICO - D6</v>
          </cell>
          <cell r="U8484" t="str">
            <v>PERS.INFERM.- INF. PEDIATRICO - D6</v>
          </cell>
          <cell r="V8484">
            <v>0</v>
          </cell>
          <cell r="X8484">
            <v>1</v>
          </cell>
          <cell r="Y8484" t="str">
            <v>T. INDETERMINATO</v>
          </cell>
        </row>
        <row r="8485">
          <cell r="A8485">
            <v>90100</v>
          </cell>
          <cell r="B8485" t="str">
            <v>DI MARCO</v>
          </cell>
          <cell r="C8485" t="str">
            <v>LUCIA</v>
          </cell>
          <cell r="D8485">
            <v>23116</v>
          </cell>
          <cell r="E8485">
            <v>40725</v>
          </cell>
          <cell r="F8485">
            <v>43754</v>
          </cell>
          <cell r="G8485">
            <v>43451</v>
          </cell>
          <cell r="H8485">
            <v>43452</v>
          </cell>
          <cell r="I8485">
            <v>1</v>
          </cell>
          <cell r="J8485" t="str">
            <v>AREA COMPARTO</v>
          </cell>
          <cell r="K8485">
            <v>1</v>
          </cell>
          <cell r="L8485" t="str">
            <v>COMP. SANITA'</v>
          </cell>
          <cell r="M8485">
            <v>1</v>
          </cell>
          <cell r="N8485" t="str">
            <v>C.P.D.E.L.</v>
          </cell>
          <cell r="O8485">
            <v>103</v>
          </cell>
          <cell r="P8485" t="str">
            <v>SANITARIO Comparto</v>
          </cell>
          <cell r="Q8485">
            <v>561</v>
          </cell>
          <cell r="R8485" t="str">
            <v>CATEGORIA D - COLL.PROF.SAN. (Inf.)</v>
          </cell>
          <cell r="S8485">
            <v>602</v>
          </cell>
          <cell r="T8485" t="str">
            <v>PERS.INFERM.- INF. PEDIATRICO - D6</v>
          </cell>
          <cell r="U8485" t="str">
            <v>PERS.INFERM.- INF. PEDIATRICO - D6</v>
          </cell>
          <cell r="V8485">
            <v>0</v>
          </cell>
          <cell r="X8485">
            <v>1</v>
          </cell>
          <cell r="Y8485" t="str">
            <v>T. INDETERMINATO</v>
          </cell>
        </row>
        <row r="8486">
          <cell r="A8486">
            <v>90100</v>
          </cell>
          <cell r="B8486" t="str">
            <v>DI MARCO</v>
          </cell>
          <cell r="C8486" t="str">
            <v>LUCIA</v>
          </cell>
          <cell r="D8486">
            <v>23116</v>
          </cell>
          <cell r="E8486">
            <v>40725</v>
          </cell>
          <cell r="F8486">
            <v>43754</v>
          </cell>
          <cell r="G8486">
            <v>43453</v>
          </cell>
          <cell r="H8486">
            <v>43544</v>
          </cell>
          <cell r="I8486">
            <v>1</v>
          </cell>
          <cell r="J8486" t="str">
            <v>AREA COMPARTO</v>
          </cell>
          <cell r="K8486">
            <v>1</v>
          </cell>
          <cell r="L8486" t="str">
            <v>COMP. SANITA'</v>
          </cell>
          <cell r="M8486">
            <v>1</v>
          </cell>
          <cell r="N8486" t="str">
            <v>C.P.D.E.L.</v>
          </cell>
          <cell r="O8486">
            <v>103</v>
          </cell>
          <cell r="P8486" t="str">
            <v>SANITARIO Comparto</v>
          </cell>
          <cell r="Q8486">
            <v>561</v>
          </cell>
          <cell r="R8486" t="str">
            <v>CATEGORIA D - COLL.PROF.SAN. (Inf.)</v>
          </cell>
          <cell r="S8486">
            <v>602</v>
          </cell>
          <cell r="T8486" t="str">
            <v>PERS.INFERM.- INF. PEDIATRICO - D6</v>
          </cell>
          <cell r="U8486" t="str">
            <v>PERS.INFERM.- INF. PEDIATRICO - D6</v>
          </cell>
          <cell r="V8486">
            <v>0</v>
          </cell>
          <cell r="X8486">
            <v>1</v>
          </cell>
          <cell r="Y8486" t="str">
            <v>T. INDETERMINATO</v>
          </cell>
        </row>
        <row r="8487">
          <cell r="A8487">
            <v>90100</v>
          </cell>
          <cell r="B8487" t="str">
            <v>DI MARCO</v>
          </cell>
          <cell r="C8487" t="str">
            <v>LUCIA</v>
          </cell>
          <cell r="D8487">
            <v>23116</v>
          </cell>
          <cell r="E8487">
            <v>40725</v>
          </cell>
          <cell r="F8487">
            <v>43754</v>
          </cell>
          <cell r="G8487">
            <v>43545</v>
          </cell>
          <cell r="H8487">
            <v>43546</v>
          </cell>
          <cell r="I8487">
            <v>1</v>
          </cell>
          <cell r="J8487" t="str">
            <v>AREA COMPARTO</v>
          </cell>
          <cell r="K8487">
            <v>1</v>
          </cell>
          <cell r="L8487" t="str">
            <v>COMP. SANITA'</v>
          </cell>
          <cell r="M8487">
            <v>1</v>
          </cell>
          <cell r="N8487" t="str">
            <v>C.P.D.E.L.</v>
          </cell>
          <cell r="O8487">
            <v>103</v>
          </cell>
          <cell r="P8487" t="str">
            <v>SANITARIO Comparto</v>
          </cell>
          <cell r="Q8487">
            <v>561</v>
          </cell>
          <cell r="R8487" t="str">
            <v>CATEGORIA D - COLL.PROF.SAN. (Inf.)</v>
          </cell>
          <cell r="S8487">
            <v>602</v>
          </cell>
          <cell r="T8487" t="str">
            <v>PERS.INFERM.- INF. PEDIATRICO - D6</v>
          </cell>
          <cell r="U8487" t="str">
            <v>PERS.INFERM.- INF. PEDIATRICO - D6</v>
          </cell>
          <cell r="V8487">
            <v>0</v>
          </cell>
          <cell r="X8487">
            <v>1</v>
          </cell>
          <cell r="Y8487" t="str">
            <v>T. INDETERMINATO</v>
          </cell>
        </row>
        <row r="8488">
          <cell r="A8488">
            <v>90100</v>
          </cell>
          <cell r="B8488" t="str">
            <v>DI MARCO</v>
          </cell>
          <cell r="C8488" t="str">
            <v>LUCIA</v>
          </cell>
          <cell r="D8488">
            <v>23116</v>
          </cell>
          <cell r="E8488">
            <v>40725</v>
          </cell>
          <cell r="F8488">
            <v>43754</v>
          </cell>
          <cell r="G8488">
            <v>43547</v>
          </cell>
          <cell r="H8488">
            <v>43607</v>
          </cell>
          <cell r="I8488">
            <v>1</v>
          </cell>
          <cell r="J8488" t="str">
            <v>AREA COMPARTO</v>
          </cell>
          <cell r="K8488">
            <v>1</v>
          </cell>
          <cell r="L8488" t="str">
            <v>COMP. SANITA'</v>
          </cell>
          <cell r="M8488">
            <v>1</v>
          </cell>
          <cell r="N8488" t="str">
            <v>C.P.D.E.L.</v>
          </cell>
          <cell r="O8488">
            <v>103</v>
          </cell>
          <cell r="P8488" t="str">
            <v>SANITARIO Comparto</v>
          </cell>
          <cell r="Q8488">
            <v>561</v>
          </cell>
          <cell r="R8488" t="str">
            <v>CATEGORIA D - COLL.PROF.SAN. (Inf.)</v>
          </cell>
          <cell r="S8488">
            <v>602</v>
          </cell>
          <cell r="T8488" t="str">
            <v>PERS.INFERM.- INF. PEDIATRICO - D6</v>
          </cell>
          <cell r="U8488" t="str">
            <v>PERS.INFERM.- INF. PEDIATRICO - D6</v>
          </cell>
          <cell r="V8488">
            <v>0</v>
          </cell>
          <cell r="X8488">
            <v>1</v>
          </cell>
          <cell r="Y8488" t="str">
            <v>T. INDETERMINATO</v>
          </cell>
        </row>
        <row r="8489">
          <cell r="A8489">
            <v>90100</v>
          </cell>
          <cell r="B8489" t="str">
            <v>DI MARCO</v>
          </cell>
          <cell r="C8489" t="str">
            <v>LUCIA</v>
          </cell>
          <cell r="D8489">
            <v>23116</v>
          </cell>
          <cell r="E8489">
            <v>40725</v>
          </cell>
          <cell r="F8489">
            <v>43754</v>
          </cell>
          <cell r="G8489">
            <v>43608</v>
          </cell>
          <cell r="H8489">
            <v>43609</v>
          </cell>
          <cell r="I8489">
            <v>1</v>
          </cell>
          <cell r="J8489" t="str">
            <v>AREA COMPARTO</v>
          </cell>
          <cell r="K8489">
            <v>1</v>
          </cell>
          <cell r="L8489" t="str">
            <v>COMP. SANITA'</v>
          </cell>
          <cell r="M8489">
            <v>1</v>
          </cell>
          <cell r="N8489" t="str">
            <v>C.P.D.E.L.</v>
          </cell>
          <cell r="O8489">
            <v>103</v>
          </cell>
          <cell r="P8489" t="str">
            <v>SANITARIO Comparto</v>
          </cell>
          <cell r="Q8489">
            <v>561</v>
          </cell>
          <cell r="R8489" t="str">
            <v>CATEGORIA D - COLL.PROF.SAN. (Inf.)</v>
          </cell>
          <cell r="S8489">
            <v>602</v>
          </cell>
          <cell r="T8489" t="str">
            <v>PERS.INFERM.- INF. PEDIATRICO - D6</v>
          </cell>
          <cell r="U8489" t="str">
            <v>PERS.INFERM.- INF. PEDIATRICO - D6</v>
          </cell>
          <cell r="V8489">
            <v>0</v>
          </cell>
          <cell r="X8489">
            <v>1</v>
          </cell>
          <cell r="Y8489" t="str">
            <v>T. INDETERMINATO</v>
          </cell>
        </row>
        <row r="8490">
          <cell r="A8490">
            <v>90100</v>
          </cell>
          <cell r="B8490" t="str">
            <v>DI MARCO</v>
          </cell>
          <cell r="C8490" t="str">
            <v>LUCIA</v>
          </cell>
          <cell r="D8490">
            <v>23116</v>
          </cell>
          <cell r="E8490">
            <v>40725</v>
          </cell>
          <cell r="F8490">
            <v>43754</v>
          </cell>
          <cell r="G8490">
            <v>43610</v>
          </cell>
          <cell r="H8490">
            <v>43753</v>
          </cell>
          <cell r="I8490">
            <v>1</v>
          </cell>
          <cell r="J8490" t="str">
            <v>AREA COMPARTO</v>
          </cell>
          <cell r="K8490">
            <v>1</v>
          </cell>
          <cell r="L8490" t="str">
            <v>COMP. SANITA'</v>
          </cell>
          <cell r="M8490">
            <v>1</v>
          </cell>
          <cell r="N8490" t="str">
            <v>C.P.D.E.L.</v>
          </cell>
          <cell r="O8490">
            <v>103</v>
          </cell>
          <cell r="P8490" t="str">
            <v>SANITARIO Comparto</v>
          </cell>
          <cell r="Q8490">
            <v>561</v>
          </cell>
          <cell r="R8490" t="str">
            <v>CATEGORIA D - COLL.PROF.SAN. (Inf.)</v>
          </cell>
          <cell r="S8490">
            <v>602</v>
          </cell>
          <cell r="T8490" t="str">
            <v>PERS.INFERM.- INF. PEDIATRICO - D6</v>
          </cell>
          <cell r="U8490" t="str">
            <v>PERS.INFERM.- INF. PEDIATRICO - D6</v>
          </cell>
          <cell r="V8490">
            <v>0</v>
          </cell>
          <cell r="X8490">
            <v>1</v>
          </cell>
          <cell r="Y8490" t="str">
            <v>T. INDETERMINATO</v>
          </cell>
        </row>
        <row r="8491">
          <cell r="A8491">
            <v>90101</v>
          </cell>
          <cell r="B8491" t="str">
            <v>DI MARTINO</v>
          </cell>
          <cell r="C8491" t="str">
            <v>MARIA</v>
          </cell>
          <cell r="D8491">
            <v>18344</v>
          </cell>
          <cell r="E8491">
            <v>40725</v>
          </cell>
          <cell r="F8491">
            <v>41275</v>
          </cell>
          <cell r="G8491">
            <v>40725</v>
          </cell>
          <cell r="H8491">
            <v>41274</v>
          </cell>
          <cell r="I8491">
            <v>1</v>
          </cell>
          <cell r="J8491" t="str">
            <v>AREA COMPARTO</v>
          </cell>
          <cell r="K8491">
            <v>1</v>
          </cell>
          <cell r="L8491" t="str">
            <v>COMP. SANITA'</v>
          </cell>
          <cell r="M8491">
            <v>1</v>
          </cell>
          <cell r="N8491" t="str">
            <v>C.P.D.E.L.</v>
          </cell>
          <cell r="O8491">
            <v>103</v>
          </cell>
          <cell r="P8491" t="str">
            <v>SANITARIO Comparto</v>
          </cell>
          <cell r="Q8491">
            <v>561</v>
          </cell>
          <cell r="R8491" t="str">
            <v>CATEGORIA D - COLL.PROF.SAN. (Inf.)</v>
          </cell>
          <cell r="S8491">
            <v>101</v>
          </cell>
          <cell r="T8491" t="str">
            <v>PERS.INFERM.- INFERMIERE - D1</v>
          </cell>
          <cell r="U8491" t="str">
            <v>PERS.INFERM.- INFERMIERE - D1</v>
          </cell>
          <cell r="V8491">
            <v>0</v>
          </cell>
          <cell r="X8491">
            <v>1</v>
          </cell>
          <cell r="Y8491" t="str">
            <v>T. INDETERMINATO</v>
          </cell>
        </row>
        <row r="8492">
          <cell r="A8492">
            <v>90102</v>
          </cell>
          <cell r="B8492" t="str">
            <v>DI SABATO</v>
          </cell>
          <cell r="C8492" t="str">
            <v>CIRO</v>
          </cell>
          <cell r="D8492">
            <v>20535</v>
          </cell>
          <cell r="E8492">
            <v>40725</v>
          </cell>
          <cell r="F8492">
            <v>42552</v>
          </cell>
          <cell r="G8492">
            <v>40725</v>
          </cell>
          <cell r="H8492">
            <v>42551</v>
          </cell>
          <cell r="I8492">
            <v>1</v>
          </cell>
          <cell r="J8492" t="str">
            <v>AREA COMPARTO</v>
          </cell>
          <cell r="K8492">
            <v>1</v>
          </cell>
          <cell r="L8492" t="str">
            <v>COMP. SANITA'</v>
          </cell>
          <cell r="M8492">
            <v>1</v>
          </cell>
          <cell r="N8492" t="str">
            <v>C.P.D.E.L.</v>
          </cell>
          <cell r="O8492">
            <v>103</v>
          </cell>
          <cell r="P8492" t="str">
            <v>SANITARIO Comparto</v>
          </cell>
          <cell r="Q8492">
            <v>562</v>
          </cell>
          <cell r="R8492" t="str">
            <v>CATEGORIA D - COLL.PROF.SAN. (Tec.)</v>
          </cell>
          <cell r="S8492">
            <v>601</v>
          </cell>
          <cell r="T8492" t="str">
            <v>PERS. TECN. SAN. LAB. BIOM. - D6</v>
          </cell>
          <cell r="U8492" t="str">
            <v>PERS.TECN.SANIT. LAB.BIOMED. - D6</v>
          </cell>
          <cell r="V8492">
            <v>0</v>
          </cell>
          <cell r="X8492">
            <v>1</v>
          </cell>
          <cell r="Y8492" t="str">
            <v>T. INDETERMINATO</v>
          </cell>
        </row>
        <row r="8493">
          <cell r="A8493">
            <v>90103</v>
          </cell>
          <cell r="B8493" t="str">
            <v>DI SARNO</v>
          </cell>
          <cell r="C8493" t="str">
            <v>SALVATORE</v>
          </cell>
          <cell r="D8493">
            <v>27490</v>
          </cell>
          <cell r="E8493">
            <v>40725</v>
          </cell>
          <cell r="F8493">
            <v>40878</v>
          </cell>
          <cell r="G8493">
            <v>40725</v>
          </cell>
          <cell r="H8493">
            <v>40877</v>
          </cell>
          <cell r="I8493">
            <v>1</v>
          </cell>
          <cell r="J8493" t="str">
            <v>AREA COMPARTO</v>
          </cell>
          <cell r="K8493">
            <v>1</v>
          </cell>
          <cell r="L8493" t="str">
            <v>COMP. SANITA'</v>
          </cell>
          <cell r="M8493">
            <v>1</v>
          </cell>
          <cell r="N8493" t="str">
            <v>C.P.D.E.L.</v>
          </cell>
          <cell r="O8493">
            <v>103</v>
          </cell>
          <cell r="P8493" t="str">
            <v>SANITARIO Comparto</v>
          </cell>
          <cell r="Q8493">
            <v>561</v>
          </cell>
          <cell r="R8493" t="str">
            <v>CATEGORIA D - COLL.PROF.SAN. (Inf.)</v>
          </cell>
          <cell r="S8493">
            <v>301</v>
          </cell>
          <cell r="T8493" t="str">
            <v>PERS.INFERM.- INFERMIERE - D3</v>
          </cell>
          <cell r="U8493" t="str">
            <v>PERS.INFERM.- INFERMIERE - D3</v>
          </cell>
          <cell r="V8493">
            <v>0</v>
          </cell>
          <cell r="X8493">
            <v>1</v>
          </cell>
          <cell r="Y8493" t="str">
            <v>T. INDETERMINATO</v>
          </cell>
        </row>
        <row r="8494">
          <cell r="A8494">
            <v>90104</v>
          </cell>
          <cell r="B8494" t="str">
            <v>DIFFICILE</v>
          </cell>
          <cell r="C8494" t="str">
            <v>FILOMENA</v>
          </cell>
          <cell r="D8494">
            <v>22176</v>
          </cell>
          <cell r="E8494">
            <v>40725</v>
          </cell>
          <cell r="F8494">
            <v>42552</v>
          </cell>
          <cell r="G8494">
            <v>40725</v>
          </cell>
          <cell r="H8494">
            <v>41090</v>
          </cell>
          <cell r="I8494">
            <v>1</v>
          </cell>
          <cell r="J8494" t="str">
            <v>AREA COMPARTO</v>
          </cell>
          <cell r="K8494">
            <v>1</v>
          </cell>
          <cell r="L8494" t="str">
            <v>COMP. SANITA'</v>
          </cell>
          <cell r="M8494">
            <v>1</v>
          </cell>
          <cell r="N8494" t="str">
            <v>C.P.D.E.L.</v>
          </cell>
          <cell r="O8494">
            <v>103</v>
          </cell>
          <cell r="P8494" t="str">
            <v>SANITARIO Comparto</v>
          </cell>
          <cell r="Q8494">
            <v>531</v>
          </cell>
          <cell r="R8494" t="str">
            <v>CATEGORIA C - (OPER. PROF. SANITARIO)</v>
          </cell>
          <cell r="S8494">
            <v>208</v>
          </cell>
          <cell r="T8494" t="str">
            <v>PERS.INFERM. PUERICULTRICE (Sen) - C2</v>
          </cell>
          <cell r="U8494" t="str">
            <v>PERS.INFERM. PUERICULTRICE (Sen) - C2</v>
          </cell>
          <cell r="V8494">
            <v>0</v>
          </cell>
          <cell r="X8494">
            <v>1</v>
          </cell>
          <cell r="Y8494" t="str">
            <v>T. INDETERMINATO</v>
          </cell>
        </row>
        <row r="8495">
          <cell r="A8495">
            <v>90104</v>
          </cell>
          <cell r="B8495" t="str">
            <v>DIFFICILE</v>
          </cell>
          <cell r="C8495" t="str">
            <v>FILOMENA</v>
          </cell>
          <cell r="D8495">
            <v>22176</v>
          </cell>
          <cell r="E8495">
            <v>40725</v>
          </cell>
          <cell r="F8495">
            <v>42552</v>
          </cell>
          <cell r="G8495">
            <v>41091</v>
          </cell>
          <cell r="H8495">
            <v>42551</v>
          </cell>
          <cell r="I8495">
            <v>1</v>
          </cell>
          <cell r="J8495" t="str">
            <v>AREA COMPARTO</v>
          </cell>
          <cell r="K8495">
            <v>1</v>
          </cell>
          <cell r="L8495" t="str">
            <v>COMP. SANITA'</v>
          </cell>
          <cell r="M8495">
            <v>1</v>
          </cell>
          <cell r="N8495" t="str">
            <v>C.P.D.E.L.</v>
          </cell>
          <cell r="O8495">
            <v>103</v>
          </cell>
          <cell r="P8495" t="str">
            <v>SANITARIO Comparto</v>
          </cell>
          <cell r="Q8495">
            <v>531</v>
          </cell>
          <cell r="R8495" t="str">
            <v>CATEGORIA C - (OPER. PROF. SANITARIO)</v>
          </cell>
          <cell r="S8495">
            <v>208</v>
          </cell>
          <cell r="T8495" t="str">
            <v>PERS.INFERM. PUERICULTRICE (Sen) - C2</v>
          </cell>
          <cell r="U8495" t="str">
            <v>PERS.INFERM. PUERICULTRICE (Sen) - C2</v>
          </cell>
          <cell r="V8495">
            <v>0</v>
          </cell>
          <cell r="X8495">
            <v>1</v>
          </cell>
          <cell r="Y8495" t="str">
            <v>T. INDETERMINATO</v>
          </cell>
        </row>
        <row r="8496">
          <cell r="A8496">
            <v>90105</v>
          </cell>
          <cell r="B8496" t="str">
            <v>D'ONOFRIO</v>
          </cell>
          <cell r="C8496" t="str">
            <v>MARIA</v>
          </cell>
          <cell r="D8496">
            <v>19454</v>
          </cell>
          <cell r="E8496">
            <v>40725</v>
          </cell>
          <cell r="F8496">
            <v>42217</v>
          </cell>
          <cell r="G8496">
            <v>40725</v>
          </cell>
          <cell r="H8496">
            <v>42216</v>
          </cell>
          <cell r="I8496">
            <v>1</v>
          </cell>
          <cell r="J8496" t="str">
            <v>AREA COMPARTO</v>
          </cell>
          <cell r="K8496">
            <v>1</v>
          </cell>
          <cell r="L8496" t="str">
            <v>COMP. SANITA'</v>
          </cell>
          <cell r="M8496">
            <v>1</v>
          </cell>
          <cell r="N8496" t="str">
            <v>C.P.D.E.L.</v>
          </cell>
          <cell r="O8496">
            <v>103</v>
          </cell>
          <cell r="P8496" t="str">
            <v>SANITARIO Comparto</v>
          </cell>
          <cell r="Q8496">
            <v>561</v>
          </cell>
          <cell r="R8496" t="str">
            <v>CATEGORIA D - COLL.PROF.SAN. (Inf.)</v>
          </cell>
          <cell r="S8496">
            <v>601</v>
          </cell>
          <cell r="T8496" t="str">
            <v>PERS.INFERM.- INFERMIERE - D6</v>
          </cell>
          <cell r="U8496" t="str">
            <v>PERS.INFERM.- INFERMIERE - D6</v>
          </cell>
          <cell r="V8496">
            <v>0</v>
          </cell>
          <cell r="X8496">
            <v>1</v>
          </cell>
          <cell r="Y8496" t="str">
            <v>T. INDETERMINATO</v>
          </cell>
        </row>
        <row r="8497">
          <cell r="A8497">
            <v>90106</v>
          </cell>
          <cell r="B8497" t="str">
            <v>ELETTO</v>
          </cell>
          <cell r="C8497" t="str">
            <v>ELISA</v>
          </cell>
          <cell r="D8497">
            <v>24920</v>
          </cell>
          <cell r="E8497">
            <v>40725</v>
          </cell>
          <cell r="F8497">
            <v>43709</v>
          </cell>
          <cell r="G8497">
            <v>40725</v>
          </cell>
          <cell r="H8497">
            <v>42551</v>
          </cell>
          <cell r="I8497">
            <v>1</v>
          </cell>
          <cell r="J8497" t="str">
            <v>AREA COMPARTO</v>
          </cell>
          <cell r="K8497">
            <v>1</v>
          </cell>
          <cell r="L8497" t="str">
            <v>COMP. SANITA'</v>
          </cell>
          <cell r="M8497">
            <v>1</v>
          </cell>
          <cell r="N8497" t="str">
            <v>C.P.D.E.L.</v>
          </cell>
          <cell r="O8497">
            <v>103</v>
          </cell>
          <cell r="P8497" t="str">
            <v>SANITARIO Comparto</v>
          </cell>
          <cell r="Q8497">
            <v>561</v>
          </cell>
          <cell r="R8497" t="str">
            <v>CATEGORIA D - COLL.PROF.SAN. (Inf.)</v>
          </cell>
          <cell r="S8497">
            <v>602</v>
          </cell>
          <cell r="T8497" t="str">
            <v>PERS.INFERM.- INF. PEDIATRICO - D6</v>
          </cell>
          <cell r="U8497" t="str">
            <v>PERS.INFERM.- INF. PEDIATRICO - D6</v>
          </cell>
          <cell r="V8497">
            <v>0</v>
          </cell>
          <cell r="X8497">
            <v>1</v>
          </cell>
          <cell r="Y8497" t="str">
            <v>T. INDETERMINATO</v>
          </cell>
        </row>
        <row r="8498">
          <cell r="A8498">
            <v>90106</v>
          </cell>
          <cell r="B8498" t="str">
            <v>ELETTO</v>
          </cell>
          <cell r="C8498" t="str">
            <v>ELISA</v>
          </cell>
          <cell r="D8498">
            <v>24920</v>
          </cell>
          <cell r="E8498">
            <v>40725</v>
          </cell>
          <cell r="F8498">
            <v>43709</v>
          </cell>
          <cell r="G8498">
            <v>42552</v>
          </cell>
          <cell r="H8498">
            <v>42735</v>
          </cell>
          <cell r="I8498">
            <v>1</v>
          </cell>
          <cell r="J8498" t="str">
            <v>AREA COMPARTO</v>
          </cell>
          <cell r="K8498">
            <v>1</v>
          </cell>
          <cell r="L8498" t="str">
            <v>COMP. SANITA'</v>
          </cell>
          <cell r="M8498">
            <v>1</v>
          </cell>
          <cell r="N8498" t="str">
            <v>C.P.D.E.L.</v>
          </cell>
          <cell r="O8498">
            <v>103</v>
          </cell>
          <cell r="P8498" t="str">
            <v>SANITARIO Comparto</v>
          </cell>
          <cell r="Q8498">
            <v>561</v>
          </cell>
          <cell r="R8498" t="str">
            <v>CATEGORIA D - COLL.PROF.SAN. (Inf.)</v>
          </cell>
          <cell r="S8498">
            <v>602</v>
          </cell>
          <cell r="T8498" t="str">
            <v>PERS.INFERM.- INF. PEDIATRICO - D6</v>
          </cell>
          <cell r="U8498" t="str">
            <v>PERS.INFERM.- INF. PEDIATRICO - D6</v>
          </cell>
          <cell r="V8498">
            <v>0</v>
          </cell>
          <cell r="X8498">
            <v>1</v>
          </cell>
          <cell r="Y8498" t="str">
            <v>T. INDETERMINATO</v>
          </cell>
        </row>
        <row r="8499">
          <cell r="A8499">
            <v>90106</v>
          </cell>
          <cell r="B8499" t="str">
            <v>ELETTO</v>
          </cell>
          <cell r="C8499" t="str">
            <v>ELISA</v>
          </cell>
          <cell r="D8499">
            <v>24920</v>
          </cell>
          <cell r="E8499">
            <v>40725</v>
          </cell>
          <cell r="F8499">
            <v>43709</v>
          </cell>
          <cell r="G8499">
            <v>42736</v>
          </cell>
          <cell r="H8499">
            <v>42916</v>
          </cell>
          <cell r="I8499">
            <v>1</v>
          </cell>
          <cell r="J8499" t="str">
            <v>AREA COMPARTO</v>
          </cell>
          <cell r="K8499">
            <v>1</v>
          </cell>
          <cell r="L8499" t="str">
            <v>COMP. SANITA'</v>
          </cell>
          <cell r="M8499">
            <v>1</v>
          </cell>
          <cell r="N8499" t="str">
            <v>C.P.D.E.L.</v>
          </cell>
          <cell r="O8499">
            <v>103</v>
          </cell>
          <cell r="P8499" t="str">
            <v>SANITARIO Comparto</v>
          </cell>
          <cell r="Q8499">
            <v>561</v>
          </cell>
          <cell r="R8499" t="str">
            <v>CATEGORIA D - COLL.PROF.SAN. (Inf.)</v>
          </cell>
          <cell r="S8499">
            <v>602</v>
          </cell>
          <cell r="T8499" t="str">
            <v>PERS.INFERM.- INF. PEDIATRICO - D6</v>
          </cell>
          <cell r="U8499" t="str">
            <v>PERS.INFERM.- INF. PEDIATRICO - D6</v>
          </cell>
          <cell r="V8499">
            <v>0</v>
          </cell>
          <cell r="X8499">
            <v>1</v>
          </cell>
          <cell r="Y8499" t="str">
            <v>T. INDETERMINATO</v>
          </cell>
        </row>
        <row r="8500">
          <cell r="A8500">
            <v>90106</v>
          </cell>
          <cell r="B8500" t="str">
            <v>ELETTO</v>
          </cell>
          <cell r="C8500" t="str">
            <v>ELISA</v>
          </cell>
          <cell r="D8500">
            <v>24920</v>
          </cell>
          <cell r="E8500">
            <v>40725</v>
          </cell>
          <cell r="F8500">
            <v>43709</v>
          </cell>
          <cell r="G8500">
            <v>42917</v>
          </cell>
          <cell r="H8500">
            <v>43708</v>
          </cell>
          <cell r="I8500">
            <v>1</v>
          </cell>
          <cell r="J8500" t="str">
            <v>AREA COMPARTO</v>
          </cell>
          <cell r="K8500">
            <v>1</v>
          </cell>
          <cell r="L8500" t="str">
            <v>COMP. SANITA'</v>
          </cell>
          <cell r="M8500">
            <v>1</v>
          </cell>
          <cell r="N8500" t="str">
            <v>C.P.D.E.L.</v>
          </cell>
          <cell r="O8500">
            <v>103</v>
          </cell>
          <cell r="P8500" t="str">
            <v>SANITARIO Comparto</v>
          </cell>
          <cell r="Q8500">
            <v>561</v>
          </cell>
          <cell r="R8500" t="str">
            <v>CATEGORIA D - COLL.PROF.SAN. (Inf.)</v>
          </cell>
          <cell r="S8500">
            <v>602</v>
          </cell>
          <cell r="T8500" t="str">
            <v>PERS.INFERM.- INF. PEDIATRICO - D6</v>
          </cell>
          <cell r="U8500" t="str">
            <v>PERS.INFERM.- INF. PEDIATRICO - D6</v>
          </cell>
          <cell r="V8500">
            <v>0</v>
          </cell>
          <cell r="X8500">
            <v>1</v>
          </cell>
          <cell r="Y8500" t="str">
            <v>T. INDETERMINATO</v>
          </cell>
        </row>
        <row r="8501">
          <cell r="A8501">
            <v>90107</v>
          </cell>
          <cell r="B8501" t="str">
            <v>ESPOSITO</v>
          </cell>
          <cell r="C8501" t="str">
            <v>CARLO</v>
          </cell>
          <cell r="D8501">
            <v>20270</v>
          </cell>
          <cell r="E8501">
            <v>40725</v>
          </cell>
          <cell r="F8501">
            <v>42552</v>
          </cell>
          <cell r="G8501">
            <v>40725</v>
          </cell>
          <cell r="H8501">
            <v>42551</v>
          </cell>
          <cell r="I8501">
            <v>1</v>
          </cell>
          <cell r="J8501" t="str">
            <v>AREA COMPARTO</v>
          </cell>
          <cell r="K8501">
            <v>1</v>
          </cell>
          <cell r="L8501" t="str">
            <v>COMP. SANITA'</v>
          </cell>
          <cell r="M8501">
            <v>1</v>
          </cell>
          <cell r="N8501" t="str">
            <v>C.P.D.E.L.</v>
          </cell>
          <cell r="O8501">
            <v>303</v>
          </cell>
          <cell r="P8501" t="str">
            <v>TECNICO Comparto</v>
          </cell>
          <cell r="Q8501">
            <v>501</v>
          </cell>
          <cell r="R8501" t="str">
            <v>CATEGORIA A - (AUSILIARIO SPECIALIZZATO)</v>
          </cell>
          <cell r="S8501">
            <v>502</v>
          </cell>
          <cell r="T8501" t="str">
            <v>AUSILIARIO SPECIALIZZATO - A5 (ex 2Liv.)</v>
          </cell>
          <cell r="U8501" t="str">
            <v>AUSILIARIO SPECIALIZZATO - A5 (ex 2Liv.)</v>
          </cell>
          <cell r="V8501">
            <v>2</v>
          </cell>
          <cell r="W8501" t="str">
            <v>ADDETTO AI SERVIZI TECNO ECONOMALI</v>
          </cell>
          <cell r="X8501">
            <v>1</v>
          </cell>
          <cell r="Y8501" t="str">
            <v>T. INDETERMINATO</v>
          </cell>
        </row>
        <row r="8502">
          <cell r="A8502">
            <v>90109</v>
          </cell>
          <cell r="B8502" t="str">
            <v>ESPOSITO</v>
          </cell>
          <cell r="C8502" t="str">
            <v>LUIGI</v>
          </cell>
          <cell r="D8502">
            <v>18001</v>
          </cell>
          <cell r="E8502">
            <v>40725</v>
          </cell>
          <cell r="F8502">
            <v>42217</v>
          </cell>
          <cell r="G8502">
            <v>40725</v>
          </cell>
          <cell r="H8502">
            <v>42216</v>
          </cell>
          <cell r="I8502">
            <v>1</v>
          </cell>
          <cell r="J8502" t="str">
            <v>AREA COMPARTO</v>
          </cell>
          <cell r="K8502">
            <v>1</v>
          </cell>
          <cell r="L8502" t="str">
            <v>COMP. SANITA'</v>
          </cell>
          <cell r="M8502">
            <v>1</v>
          </cell>
          <cell r="N8502" t="str">
            <v>C.P.D.E.L.</v>
          </cell>
          <cell r="O8502">
            <v>303</v>
          </cell>
          <cell r="P8502" t="str">
            <v>TECNICO Comparto</v>
          </cell>
          <cell r="Q8502">
            <v>526</v>
          </cell>
          <cell r="R8502" t="str">
            <v>CATEGORIA Bs - (OPERATORE SOCIO SANIT.)</v>
          </cell>
          <cell r="S8502">
            <v>101</v>
          </cell>
          <cell r="T8502" t="str">
            <v>OPERATORE SOCIO SANITARIO</v>
          </cell>
          <cell r="U8502" t="str">
            <v>OPERATORE SOCIO SANITARIO - Bs1</v>
          </cell>
          <cell r="V8502">
            <v>0</v>
          </cell>
          <cell r="X8502">
            <v>1</v>
          </cell>
          <cell r="Y8502" t="str">
            <v>T. INDETERMINATO</v>
          </cell>
        </row>
        <row r="8503">
          <cell r="A8503">
            <v>90110</v>
          </cell>
          <cell r="B8503" t="str">
            <v>ESPOSITO</v>
          </cell>
          <cell r="C8503" t="str">
            <v>MARIA</v>
          </cell>
          <cell r="D8503">
            <v>18430</v>
          </cell>
          <cell r="E8503">
            <v>40725</v>
          </cell>
          <cell r="F8503">
            <v>42186</v>
          </cell>
          <cell r="G8503">
            <v>40725</v>
          </cell>
          <cell r="H8503">
            <v>41090</v>
          </cell>
          <cell r="I8503">
            <v>1</v>
          </cell>
          <cell r="J8503" t="str">
            <v>AREA COMPARTO</v>
          </cell>
          <cell r="K8503">
            <v>1</v>
          </cell>
          <cell r="L8503" t="str">
            <v>COMP. SANITA'</v>
          </cell>
          <cell r="M8503">
            <v>1</v>
          </cell>
          <cell r="N8503" t="str">
            <v>C.P.D.E.L.</v>
          </cell>
          <cell r="O8503">
            <v>103</v>
          </cell>
          <cell r="P8503" t="str">
            <v>SANITARIO Comparto</v>
          </cell>
          <cell r="Q8503">
            <v>531</v>
          </cell>
          <cell r="R8503" t="str">
            <v>CATEGORIA C - (OPER. PROF. SANITARIO)</v>
          </cell>
          <cell r="S8503">
            <v>208</v>
          </cell>
          <cell r="T8503" t="str">
            <v>PERS.INFERM. PUERICULTRICE (Sen) - C2</v>
          </cell>
          <cell r="U8503" t="str">
            <v>PERS.INFERM. PUERICULTRICE (Sen) - C2</v>
          </cell>
          <cell r="V8503">
            <v>0</v>
          </cell>
          <cell r="X8503">
            <v>1</v>
          </cell>
          <cell r="Y8503" t="str">
            <v>T. INDETERMINATO</v>
          </cell>
        </row>
        <row r="8504">
          <cell r="A8504">
            <v>90110</v>
          </cell>
          <cell r="B8504" t="str">
            <v>ESPOSITO</v>
          </cell>
          <cell r="C8504" t="str">
            <v>MARIA</v>
          </cell>
          <cell r="D8504">
            <v>18430</v>
          </cell>
          <cell r="E8504">
            <v>40725</v>
          </cell>
          <cell r="F8504">
            <v>42186</v>
          </cell>
          <cell r="G8504">
            <v>41091</v>
          </cell>
          <cell r="H8504">
            <v>42185</v>
          </cell>
          <cell r="I8504">
            <v>1</v>
          </cell>
          <cell r="J8504" t="str">
            <v>AREA COMPARTO</v>
          </cell>
          <cell r="K8504">
            <v>1</v>
          </cell>
          <cell r="L8504" t="str">
            <v>COMP. SANITA'</v>
          </cell>
          <cell r="M8504">
            <v>1</v>
          </cell>
          <cell r="N8504" t="str">
            <v>C.P.D.E.L.</v>
          </cell>
          <cell r="O8504">
            <v>103</v>
          </cell>
          <cell r="P8504" t="str">
            <v>SANITARIO Comparto</v>
          </cell>
          <cell r="Q8504">
            <v>531</v>
          </cell>
          <cell r="R8504" t="str">
            <v>CATEGORIA C - (OPER. PROF. SANITARIO)</v>
          </cell>
          <cell r="S8504">
            <v>208</v>
          </cell>
          <cell r="T8504" t="str">
            <v>PERS.INFERM. PUERICULTRICE (Sen) - C2</v>
          </cell>
          <cell r="U8504" t="str">
            <v>PERS.INFERM. PUERICULTRICE (Sen) - C2</v>
          </cell>
          <cell r="V8504">
            <v>0</v>
          </cell>
          <cell r="X8504">
            <v>1</v>
          </cell>
          <cell r="Y8504" t="str">
            <v>T. INDETERMINATO</v>
          </cell>
        </row>
        <row r="8505">
          <cell r="A8505">
            <v>90111</v>
          </cell>
          <cell r="B8505" t="str">
            <v>ESPOSITO</v>
          </cell>
          <cell r="C8505" t="str">
            <v>SANTA</v>
          </cell>
          <cell r="D8505">
            <v>20929</v>
          </cell>
          <cell r="E8505">
            <v>40725</v>
          </cell>
          <cell r="F8505">
            <v>42552</v>
          </cell>
          <cell r="G8505">
            <v>40725</v>
          </cell>
          <cell r="H8505">
            <v>42551</v>
          </cell>
          <cell r="I8505">
            <v>1</v>
          </cell>
          <cell r="J8505" t="str">
            <v>AREA COMPARTO</v>
          </cell>
          <cell r="K8505">
            <v>1</v>
          </cell>
          <cell r="L8505" t="str">
            <v>COMP. SANITA'</v>
          </cell>
          <cell r="M8505">
            <v>1</v>
          </cell>
          <cell r="N8505" t="str">
            <v>C.P.D.E.L.</v>
          </cell>
          <cell r="O8505">
            <v>103</v>
          </cell>
          <cell r="P8505" t="str">
            <v>SANITARIO Comparto</v>
          </cell>
          <cell r="Q8505">
            <v>531</v>
          </cell>
          <cell r="R8505" t="str">
            <v>CATEGORIA C - (OPER. PROF. SANITARIO)</v>
          </cell>
          <cell r="S8505">
            <v>208</v>
          </cell>
          <cell r="T8505" t="str">
            <v>PERS.INFERM. PUERICULTRICE (Sen) - C2</v>
          </cell>
          <cell r="U8505" t="str">
            <v>PERS.INFERM. PUERICULTRICE (Sen) - C2</v>
          </cell>
          <cell r="V8505">
            <v>0</v>
          </cell>
          <cell r="X8505">
            <v>1</v>
          </cell>
          <cell r="Y8505" t="str">
            <v>T. INDETERMINATO</v>
          </cell>
        </row>
        <row r="8506">
          <cell r="A8506">
            <v>90112</v>
          </cell>
          <cell r="B8506" t="str">
            <v>FABIANO</v>
          </cell>
          <cell r="C8506" t="str">
            <v>AMELIA</v>
          </cell>
          <cell r="D8506">
            <v>19727</v>
          </cell>
          <cell r="E8506">
            <v>40725</v>
          </cell>
          <cell r="F8506">
            <v>42522</v>
          </cell>
          <cell r="G8506">
            <v>40725</v>
          </cell>
          <cell r="H8506">
            <v>42035</v>
          </cell>
          <cell r="I8506">
            <v>1</v>
          </cell>
          <cell r="J8506" t="str">
            <v>AREA COMPARTO</v>
          </cell>
          <cell r="K8506">
            <v>1</v>
          </cell>
          <cell r="L8506" t="str">
            <v>COMP. SANITA'</v>
          </cell>
          <cell r="M8506">
            <v>1</v>
          </cell>
          <cell r="N8506" t="str">
            <v>C.P.D.E.L.</v>
          </cell>
          <cell r="O8506">
            <v>103</v>
          </cell>
          <cell r="P8506" t="str">
            <v>SANITARIO Comparto</v>
          </cell>
          <cell r="Q8506">
            <v>550</v>
          </cell>
          <cell r="R8506" t="str">
            <v>CATEGORIA Ds-(COLL.PROF.SAN.SENIOR)</v>
          </cell>
          <cell r="S8506">
            <v>401</v>
          </cell>
          <cell r="T8506" t="str">
            <v>COLLAB. PROF. SANIT. SENIOR - Ds4</v>
          </cell>
          <cell r="U8506" t="str">
            <v>COLLAB. PROF. SANIT. SENIOR - Ds4</v>
          </cell>
          <cell r="V8506">
            <v>0</v>
          </cell>
          <cell r="X8506">
            <v>1</v>
          </cell>
          <cell r="Y8506" t="str">
            <v>T. INDETERMINATO</v>
          </cell>
        </row>
        <row r="8507">
          <cell r="A8507">
            <v>90112</v>
          </cell>
          <cell r="B8507" t="str">
            <v>FABIANO</v>
          </cell>
          <cell r="C8507" t="str">
            <v>AMELIA</v>
          </cell>
          <cell r="D8507">
            <v>19727</v>
          </cell>
          <cell r="E8507">
            <v>40725</v>
          </cell>
          <cell r="F8507">
            <v>42522</v>
          </cell>
          <cell r="G8507">
            <v>42036</v>
          </cell>
          <cell r="H8507">
            <v>42521</v>
          </cell>
          <cell r="I8507">
            <v>1</v>
          </cell>
          <cell r="J8507" t="str">
            <v>AREA COMPARTO</v>
          </cell>
          <cell r="K8507">
            <v>1</v>
          </cell>
          <cell r="L8507" t="str">
            <v>COMP. SANITA'</v>
          </cell>
          <cell r="M8507">
            <v>1</v>
          </cell>
          <cell r="N8507" t="str">
            <v>C.P.D.E.L.</v>
          </cell>
          <cell r="O8507">
            <v>103</v>
          </cell>
          <cell r="P8507" t="str">
            <v>SANITARIO Comparto</v>
          </cell>
          <cell r="Q8507">
            <v>550</v>
          </cell>
          <cell r="R8507" t="str">
            <v>CATEGORIA Ds-(COLL.PROF.SAN.SENIOR)</v>
          </cell>
          <cell r="S8507">
            <v>401</v>
          </cell>
          <cell r="T8507" t="str">
            <v>COLLAB. PROF. SANIT. SENIOR - Ds4</v>
          </cell>
          <cell r="U8507" t="str">
            <v>COLLAB. PROF. SANIT. SENIOR - Ds4</v>
          </cell>
          <cell r="V8507">
            <v>0</v>
          </cell>
          <cell r="X8507">
            <v>1</v>
          </cell>
          <cell r="Y8507" t="str">
            <v>T. INDETERMINATO</v>
          </cell>
        </row>
        <row r="8508">
          <cell r="A8508">
            <v>90113</v>
          </cell>
          <cell r="B8508" t="str">
            <v>FERRARA</v>
          </cell>
          <cell r="C8508" t="str">
            <v>CARMELA</v>
          </cell>
          <cell r="D8508">
            <v>19362</v>
          </cell>
          <cell r="E8508">
            <v>40725</v>
          </cell>
          <cell r="F8508">
            <v>42644</v>
          </cell>
          <cell r="G8508">
            <v>40725</v>
          </cell>
          <cell r="H8508">
            <v>41090</v>
          </cell>
          <cell r="I8508">
            <v>1</v>
          </cell>
          <cell r="J8508" t="str">
            <v>AREA COMPARTO</v>
          </cell>
          <cell r="K8508">
            <v>1</v>
          </cell>
          <cell r="L8508" t="str">
            <v>COMP. SANITA'</v>
          </cell>
          <cell r="M8508">
            <v>1</v>
          </cell>
          <cell r="N8508" t="str">
            <v>C.P.D.E.L.</v>
          </cell>
          <cell r="O8508">
            <v>103</v>
          </cell>
          <cell r="P8508" t="str">
            <v>SANITARIO Comparto</v>
          </cell>
          <cell r="Q8508">
            <v>561</v>
          </cell>
          <cell r="R8508" t="str">
            <v>CATEGORIA D - COLL.PROF.SAN. (Inf.)</v>
          </cell>
          <cell r="S8508">
            <v>601</v>
          </cell>
          <cell r="T8508" t="str">
            <v>PERS.INFERM.- INFERMIERE - D6</v>
          </cell>
          <cell r="U8508" t="str">
            <v>PERS.INFERM.- INFERMIERE - D6</v>
          </cell>
          <cell r="V8508">
            <v>0</v>
          </cell>
          <cell r="X8508">
            <v>1</v>
          </cell>
          <cell r="Y8508" t="str">
            <v>T. INDETERMINATO</v>
          </cell>
        </row>
        <row r="8509">
          <cell r="A8509">
            <v>90113</v>
          </cell>
          <cell r="B8509" t="str">
            <v>FERRARA</v>
          </cell>
          <cell r="C8509" t="str">
            <v>CARMELA</v>
          </cell>
          <cell r="D8509">
            <v>19362</v>
          </cell>
          <cell r="E8509">
            <v>40725</v>
          </cell>
          <cell r="F8509">
            <v>42644</v>
          </cell>
          <cell r="G8509">
            <v>41091</v>
          </cell>
          <cell r="H8509">
            <v>41121</v>
          </cell>
          <cell r="I8509">
            <v>1</v>
          </cell>
          <cell r="J8509" t="str">
            <v>AREA COMPARTO</v>
          </cell>
          <cell r="K8509">
            <v>1</v>
          </cell>
          <cell r="L8509" t="str">
            <v>COMP. SANITA'</v>
          </cell>
          <cell r="M8509">
            <v>1</v>
          </cell>
          <cell r="N8509" t="str">
            <v>C.P.D.E.L.</v>
          </cell>
          <cell r="O8509">
            <v>103</v>
          </cell>
          <cell r="P8509" t="str">
            <v>SANITARIO Comparto</v>
          </cell>
          <cell r="Q8509">
            <v>561</v>
          </cell>
          <cell r="R8509" t="str">
            <v>CATEGORIA D - COLL.PROF.SAN. (Inf.)</v>
          </cell>
          <cell r="S8509">
            <v>601</v>
          </cell>
          <cell r="T8509" t="str">
            <v>PERS.INFERM.- INFERMIERE - D6</v>
          </cell>
          <cell r="U8509" t="str">
            <v>PERS.INFERM.- INFERMIERE - D6</v>
          </cell>
          <cell r="V8509">
            <v>0</v>
          </cell>
          <cell r="X8509">
            <v>1</v>
          </cell>
          <cell r="Y8509" t="str">
            <v>T. INDETERMINATO</v>
          </cell>
        </row>
        <row r="8510">
          <cell r="A8510">
            <v>90113</v>
          </cell>
          <cell r="B8510" t="str">
            <v>FERRARA</v>
          </cell>
          <cell r="C8510" t="str">
            <v>CARMELA</v>
          </cell>
          <cell r="D8510">
            <v>19362</v>
          </cell>
          <cell r="E8510">
            <v>40725</v>
          </cell>
          <cell r="F8510">
            <v>42644</v>
          </cell>
          <cell r="G8510">
            <v>41122</v>
          </cell>
          <cell r="H8510">
            <v>42643</v>
          </cell>
          <cell r="I8510">
            <v>1</v>
          </cell>
          <cell r="J8510" t="str">
            <v>AREA COMPARTO</v>
          </cell>
          <cell r="K8510">
            <v>1</v>
          </cell>
          <cell r="L8510" t="str">
            <v>COMP. SANITA'</v>
          </cell>
          <cell r="M8510">
            <v>1</v>
          </cell>
          <cell r="N8510" t="str">
            <v>C.P.D.E.L.</v>
          </cell>
          <cell r="O8510">
            <v>103</v>
          </cell>
          <cell r="P8510" t="str">
            <v>SANITARIO Comparto</v>
          </cell>
          <cell r="Q8510">
            <v>561</v>
          </cell>
          <cell r="R8510" t="str">
            <v>CATEGORIA D - COLL.PROF.SAN. (Inf.)</v>
          </cell>
          <cell r="S8510">
            <v>601</v>
          </cell>
          <cell r="T8510" t="str">
            <v>PERS.INFERM.- INFERMIERE - D6</v>
          </cell>
          <cell r="U8510" t="str">
            <v>PERS.INFERM.- INFERMIERE - D6</v>
          </cell>
          <cell r="V8510">
            <v>0</v>
          </cell>
          <cell r="X8510">
            <v>1</v>
          </cell>
          <cell r="Y8510" t="str">
            <v>T. INDETERMINATO</v>
          </cell>
        </row>
        <row r="8511">
          <cell r="A8511">
            <v>90114</v>
          </cell>
          <cell r="B8511" t="str">
            <v>FICO</v>
          </cell>
          <cell r="C8511" t="str">
            <v>MARIA</v>
          </cell>
          <cell r="D8511">
            <v>23076</v>
          </cell>
          <cell r="E8511">
            <v>40725</v>
          </cell>
          <cell r="F8511">
            <v>43709</v>
          </cell>
          <cell r="G8511">
            <v>40725</v>
          </cell>
          <cell r="H8511">
            <v>42551</v>
          </cell>
          <cell r="I8511">
            <v>1</v>
          </cell>
          <cell r="J8511" t="str">
            <v>AREA COMPARTO</v>
          </cell>
          <cell r="K8511">
            <v>1</v>
          </cell>
          <cell r="L8511" t="str">
            <v>COMP. SANITA'</v>
          </cell>
          <cell r="M8511">
            <v>1</v>
          </cell>
          <cell r="N8511" t="str">
            <v>C.P.D.E.L.</v>
          </cell>
          <cell r="O8511">
            <v>103</v>
          </cell>
          <cell r="P8511" t="str">
            <v>SANITARIO Comparto</v>
          </cell>
          <cell r="Q8511">
            <v>561</v>
          </cell>
          <cell r="R8511" t="str">
            <v>CATEGORIA D - COLL.PROF.SAN. (Inf.)</v>
          </cell>
          <cell r="S8511">
            <v>602</v>
          </cell>
          <cell r="T8511" t="str">
            <v>PERS.INFERM.- INF. PEDIATRICO - D6</v>
          </cell>
          <cell r="U8511" t="str">
            <v>PERS.INFERM.- INF. PEDIATRICO - D6</v>
          </cell>
          <cell r="V8511">
            <v>0</v>
          </cell>
          <cell r="X8511">
            <v>1</v>
          </cell>
          <cell r="Y8511" t="str">
            <v>T. INDETERMINATO</v>
          </cell>
        </row>
        <row r="8512">
          <cell r="A8512">
            <v>90114</v>
          </cell>
          <cell r="B8512" t="str">
            <v>FICO</v>
          </cell>
          <cell r="C8512" t="str">
            <v>MARIA</v>
          </cell>
          <cell r="D8512">
            <v>23076</v>
          </cell>
          <cell r="E8512">
            <v>40725</v>
          </cell>
          <cell r="F8512">
            <v>43709</v>
          </cell>
          <cell r="G8512">
            <v>42552</v>
          </cell>
          <cell r="H8512">
            <v>42735</v>
          </cell>
          <cell r="I8512">
            <v>1</v>
          </cell>
          <cell r="J8512" t="str">
            <v>AREA COMPARTO</v>
          </cell>
          <cell r="K8512">
            <v>1</v>
          </cell>
          <cell r="L8512" t="str">
            <v>COMP. SANITA'</v>
          </cell>
          <cell r="M8512">
            <v>1</v>
          </cell>
          <cell r="N8512" t="str">
            <v>C.P.D.E.L.</v>
          </cell>
          <cell r="O8512">
            <v>103</v>
          </cell>
          <cell r="P8512" t="str">
            <v>SANITARIO Comparto</v>
          </cell>
          <cell r="Q8512">
            <v>561</v>
          </cell>
          <cell r="R8512" t="str">
            <v>CATEGORIA D - COLL.PROF.SAN. (Inf.)</v>
          </cell>
          <cell r="S8512">
            <v>602</v>
          </cell>
          <cell r="T8512" t="str">
            <v>PERS.INFERM.- INF. PEDIATRICO - D6</v>
          </cell>
          <cell r="U8512" t="str">
            <v>PERS.INFERM.- INF. PEDIATRICO - D6</v>
          </cell>
          <cell r="V8512">
            <v>0</v>
          </cell>
          <cell r="X8512">
            <v>1</v>
          </cell>
          <cell r="Y8512" t="str">
            <v>T. INDETERMINATO</v>
          </cell>
        </row>
        <row r="8513">
          <cell r="A8513">
            <v>90114</v>
          </cell>
          <cell r="B8513" t="str">
            <v>FICO</v>
          </cell>
          <cell r="C8513" t="str">
            <v>MARIA</v>
          </cell>
          <cell r="D8513">
            <v>23076</v>
          </cell>
          <cell r="E8513">
            <v>40725</v>
          </cell>
          <cell r="F8513">
            <v>43709</v>
          </cell>
          <cell r="G8513">
            <v>42736</v>
          </cell>
          <cell r="H8513">
            <v>42916</v>
          </cell>
          <cell r="I8513">
            <v>1</v>
          </cell>
          <cell r="J8513" t="str">
            <v>AREA COMPARTO</v>
          </cell>
          <cell r="K8513">
            <v>1</v>
          </cell>
          <cell r="L8513" t="str">
            <v>COMP. SANITA'</v>
          </cell>
          <cell r="M8513">
            <v>1</v>
          </cell>
          <cell r="N8513" t="str">
            <v>C.P.D.E.L.</v>
          </cell>
          <cell r="O8513">
            <v>103</v>
          </cell>
          <cell r="P8513" t="str">
            <v>SANITARIO Comparto</v>
          </cell>
          <cell r="Q8513">
            <v>561</v>
          </cell>
          <cell r="R8513" t="str">
            <v>CATEGORIA D - COLL.PROF.SAN. (Inf.)</v>
          </cell>
          <cell r="S8513">
            <v>602</v>
          </cell>
          <cell r="T8513" t="str">
            <v>PERS.INFERM.- INF. PEDIATRICO - D6</v>
          </cell>
          <cell r="U8513" t="str">
            <v>PERS.INFERM.- INF. PEDIATRICO - D6</v>
          </cell>
          <cell r="V8513">
            <v>0</v>
          </cell>
          <cell r="X8513">
            <v>1</v>
          </cell>
          <cell r="Y8513" t="str">
            <v>T. INDETERMINATO</v>
          </cell>
        </row>
        <row r="8514">
          <cell r="A8514">
            <v>90114</v>
          </cell>
          <cell r="B8514" t="str">
            <v>FICO</v>
          </cell>
          <cell r="C8514" t="str">
            <v>MARIA</v>
          </cell>
          <cell r="D8514">
            <v>23076</v>
          </cell>
          <cell r="E8514">
            <v>40725</v>
          </cell>
          <cell r="F8514">
            <v>43709</v>
          </cell>
          <cell r="G8514">
            <v>42917</v>
          </cell>
          <cell r="H8514">
            <v>43708</v>
          </cell>
          <cell r="I8514">
            <v>1</v>
          </cell>
          <cell r="J8514" t="str">
            <v>AREA COMPARTO</v>
          </cell>
          <cell r="K8514">
            <v>1</v>
          </cell>
          <cell r="L8514" t="str">
            <v>COMP. SANITA'</v>
          </cell>
          <cell r="M8514">
            <v>1</v>
          </cell>
          <cell r="N8514" t="str">
            <v>C.P.D.E.L.</v>
          </cell>
          <cell r="O8514">
            <v>103</v>
          </cell>
          <cell r="P8514" t="str">
            <v>SANITARIO Comparto</v>
          </cell>
          <cell r="Q8514">
            <v>561</v>
          </cell>
          <cell r="R8514" t="str">
            <v>CATEGORIA D - COLL.PROF.SAN. (Inf.)</v>
          </cell>
          <cell r="S8514">
            <v>602</v>
          </cell>
          <cell r="T8514" t="str">
            <v>PERS.INFERM.- INF. PEDIATRICO - D6</v>
          </cell>
          <cell r="U8514" t="str">
            <v>PERS.INFERM.- INF. PEDIATRICO - D6</v>
          </cell>
          <cell r="V8514">
            <v>0</v>
          </cell>
          <cell r="X8514">
            <v>1</v>
          </cell>
          <cell r="Y8514" t="str">
            <v>T. INDETERMINATO</v>
          </cell>
        </row>
        <row r="8515">
          <cell r="A8515">
            <v>90115</v>
          </cell>
          <cell r="B8515" t="str">
            <v>FIDEI</v>
          </cell>
          <cell r="C8515" t="str">
            <v>IRENE</v>
          </cell>
          <cell r="D8515">
            <v>19995</v>
          </cell>
          <cell r="E8515">
            <v>40725</v>
          </cell>
          <cell r="F8515">
            <v>42552</v>
          </cell>
          <cell r="G8515">
            <v>40725</v>
          </cell>
          <cell r="H8515">
            <v>41090</v>
          </cell>
          <cell r="I8515">
            <v>0</v>
          </cell>
          <cell r="K8515">
            <v>1</v>
          </cell>
          <cell r="L8515" t="str">
            <v>COMP. SANITA'</v>
          </cell>
          <cell r="M8515">
            <v>1</v>
          </cell>
          <cell r="N8515" t="str">
            <v>TIPO CONTRIBUZIONE</v>
          </cell>
          <cell r="O8515">
            <v>0</v>
          </cell>
          <cell r="P8515" t="str">
            <v>RUOLO</v>
          </cell>
          <cell r="Q8515">
            <v>0</v>
          </cell>
          <cell r="R8515" t="str">
            <v>ADA  Assistente  Amministrativo</v>
          </cell>
          <cell r="S8515">
            <v>0</v>
          </cell>
          <cell r="T8515" t="str">
            <v>ADA  Assistente  Amministrativo</v>
          </cell>
          <cell r="V8515">
            <v>0</v>
          </cell>
          <cell r="X8515">
            <v>1</v>
          </cell>
          <cell r="Y8515" t="str">
            <v>T. INDETERMINATO</v>
          </cell>
        </row>
        <row r="8516">
          <cell r="A8516">
            <v>90115</v>
          </cell>
          <cell r="B8516" t="str">
            <v>FIDEI</v>
          </cell>
          <cell r="C8516" t="str">
            <v>IRENE</v>
          </cell>
          <cell r="D8516">
            <v>19995</v>
          </cell>
          <cell r="E8516">
            <v>40725</v>
          </cell>
          <cell r="F8516">
            <v>42552</v>
          </cell>
          <cell r="G8516">
            <v>41091</v>
          </cell>
          <cell r="H8516">
            <v>42551</v>
          </cell>
          <cell r="I8516">
            <v>0</v>
          </cell>
          <cell r="K8516">
            <v>1</v>
          </cell>
          <cell r="L8516" t="str">
            <v>COMP. SANITA'</v>
          </cell>
          <cell r="M8516">
            <v>1</v>
          </cell>
          <cell r="N8516" t="str">
            <v>TIPO CONTRIBUZIONE</v>
          </cell>
          <cell r="O8516">
            <v>0</v>
          </cell>
          <cell r="P8516" t="str">
            <v>RUOLO</v>
          </cell>
          <cell r="Q8516">
            <v>0</v>
          </cell>
          <cell r="R8516" t="str">
            <v>ADA  Assistente  Amministrativo</v>
          </cell>
          <cell r="S8516">
            <v>0</v>
          </cell>
          <cell r="T8516" t="str">
            <v>ADA  Assistente  Amministrativo</v>
          </cell>
          <cell r="V8516">
            <v>0</v>
          </cell>
          <cell r="X8516">
            <v>1</v>
          </cell>
          <cell r="Y8516" t="str">
            <v>T. INDETERMINATO</v>
          </cell>
        </row>
        <row r="8517">
          <cell r="A8517">
            <v>90116</v>
          </cell>
          <cell r="B8517" t="str">
            <v>FILASETA</v>
          </cell>
          <cell r="C8517" t="str">
            <v>GIUSEPPINA</v>
          </cell>
          <cell r="D8517">
            <v>19494</v>
          </cell>
          <cell r="E8517">
            <v>40725</v>
          </cell>
          <cell r="F8517">
            <v>42430</v>
          </cell>
          <cell r="G8517">
            <v>40725</v>
          </cell>
          <cell r="H8517">
            <v>41090</v>
          </cell>
          <cell r="I8517">
            <v>1</v>
          </cell>
          <cell r="J8517" t="str">
            <v>AREA COMPARTO</v>
          </cell>
          <cell r="K8517">
            <v>1</v>
          </cell>
          <cell r="L8517" t="str">
            <v>COMP. SANITA'</v>
          </cell>
          <cell r="M8517">
            <v>1</v>
          </cell>
          <cell r="N8517" t="str">
            <v>C.P.D.E.L.</v>
          </cell>
          <cell r="O8517">
            <v>103</v>
          </cell>
          <cell r="P8517" t="str">
            <v>SANITARIO Comparto</v>
          </cell>
          <cell r="Q8517">
            <v>561</v>
          </cell>
          <cell r="R8517" t="str">
            <v>CATEGORIA D - COLL.PROF.SAN. (Inf.)</v>
          </cell>
          <cell r="S8517">
            <v>301</v>
          </cell>
          <cell r="T8517" t="str">
            <v>PERS.INFERM.- INFERMIERE - D3</v>
          </cell>
          <cell r="U8517" t="str">
            <v>PERS.INFERM.- INFERMIERE - D3</v>
          </cell>
          <cell r="V8517">
            <v>0</v>
          </cell>
          <cell r="X8517">
            <v>1</v>
          </cell>
          <cell r="Y8517" t="str">
            <v>T. INDETERMINATO</v>
          </cell>
        </row>
        <row r="8518">
          <cell r="A8518">
            <v>90116</v>
          </cell>
          <cell r="B8518" t="str">
            <v>FILASETA</v>
          </cell>
          <cell r="C8518" t="str">
            <v>GIUSEPPINA</v>
          </cell>
          <cell r="D8518">
            <v>19494</v>
          </cell>
          <cell r="E8518">
            <v>40725</v>
          </cell>
          <cell r="F8518">
            <v>42430</v>
          </cell>
          <cell r="G8518">
            <v>41091</v>
          </cell>
          <cell r="H8518">
            <v>41121</v>
          </cell>
          <cell r="I8518">
            <v>1</v>
          </cell>
          <cell r="J8518" t="str">
            <v>AREA COMPARTO</v>
          </cell>
          <cell r="K8518">
            <v>1</v>
          </cell>
          <cell r="L8518" t="str">
            <v>COMP. SANITA'</v>
          </cell>
          <cell r="M8518">
            <v>1</v>
          </cell>
          <cell r="N8518" t="str">
            <v>C.P.D.E.L.</v>
          </cell>
          <cell r="O8518">
            <v>103</v>
          </cell>
          <cell r="P8518" t="str">
            <v>SANITARIO Comparto</v>
          </cell>
          <cell r="Q8518">
            <v>561</v>
          </cell>
          <cell r="R8518" t="str">
            <v>CATEGORIA D - COLL.PROF.SAN. (Inf.)</v>
          </cell>
          <cell r="S8518">
            <v>301</v>
          </cell>
          <cell r="T8518" t="str">
            <v>PERS.INFERM.- INFERMIERE - D3</v>
          </cell>
          <cell r="U8518" t="str">
            <v>PERS.INFERM.- INFERMIERE - D3</v>
          </cell>
          <cell r="V8518">
            <v>0</v>
          </cell>
          <cell r="X8518">
            <v>1</v>
          </cell>
          <cell r="Y8518" t="str">
            <v>T. INDETERMINATO</v>
          </cell>
        </row>
        <row r="8519">
          <cell r="A8519">
            <v>90116</v>
          </cell>
          <cell r="B8519" t="str">
            <v>FILASETA</v>
          </cell>
          <cell r="C8519" t="str">
            <v>GIUSEPPINA</v>
          </cell>
          <cell r="D8519">
            <v>19494</v>
          </cell>
          <cell r="E8519">
            <v>40725</v>
          </cell>
          <cell r="F8519">
            <v>42430</v>
          </cell>
          <cell r="G8519">
            <v>41122</v>
          </cell>
          <cell r="H8519">
            <v>41274</v>
          </cell>
          <cell r="I8519">
            <v>1</v>
          </cell>
          <cell r="J8519" t="str">
            <v>AREA COMPARTO</v>
          </cell>
          <cell r="K8519">
            <v>1</v>
          </cell>
          <cell r="L8519" t="str">
            <v>COMP. SANITA'</v>
          </cell>
          <cell r="M8519">
            <v>1</v>
          </cell>
          <cell r="N8519" t="str">
            <v>C.P.D.E.L.</v>
          </cell>
          <cell r="O8519">
            <v>103</v>
          </cell>
          <cell r="P8519" t="str">
            <v>SANITARIO Comparto</v>
          </cell>
          <cell r="Q8519">
            <v>561</v>
          </cell>
          <cell r="R8519" t="str">
            <v>CATEGORIA D - COLL.PROF.SAN. (Inf.)</v>
          </cell>
          <cell r="S8519">
            <v>301</v>
          </cell>
          <cell r="T8519" t="str">
            <v>PERS.INFERM.- INFERMIERE - D3</v>
          </cell>
          <cell r="U8519" t="str">
            <v>PERS.INFERM.- INFERMIERE - D3</v>
          </cell>
          <cell r="V8519">
            <v>0</v>
          </cell>
          <cell r="X8519">
            <v>1</v>
          </cell>
          <cell r="Y8519" t="str">
            <v>T. INDETERMINATO</v>
          </cell>
        </row>
        <row r="8520">
          <cell r="A8520">
            <v>90116</v>
          </cell>
          <cell r="B8520" t="str">
            <v>FILASETA</v>
          </cell>
          <cell r="C8520" t="str">
            <v>GIUSEPPINA</v>
          </cell>
          <cell r="D8520">
            <v>19494</v>
          </cell>
          <cell r="E8520">
            <v>40725</v>
          </cell>
          <cell r="F8520">
            <v>42430</v>
          </cell>
          <cell r="G8520">
            <v>41275</v>
          </cell>
          <cell r="H8520">
            <v>41639</v>
          </cell>
          <cell r="I8520">
            <v>1</v>
          </cell>
          <cell r="J8520" t="str">
            <v>AREA COMPARTO</v>
          </cell>
          <cell r="K8520">
            <v>1</v>
          </cell>
          <cell r="L8520" t="str">
            <v>COMP. SANITA'</v>
          </cell>
          <cell r="M8520">
            <v>1</v>
          </cell>
          <cell r="N8520" t="str">
            <v>C.P.D.E.L.</v>
          </cell>
          <cell r="O8520">
            <v>103</v>
          </cell>
          <cell r="P8520" t="str">
            <v>SANITARIO Comparto</v>
          </cell>
          <cell r="Q8520">
            <v>561</v>
          </cell>
          <cell r="R8520" t="str">
            <v>CATEGORIA D - COLL.PROF.SAN. (Inf.)</v>
          </cell>
          <cell r="S8520">
            <v>301</v>
          </cell>
          <cell r="T8520" t="str">
            <v>PERS.INFERM.- INFERMIERE - D3</v>
          </cell>
          <cell r="U8520" t="str">
            <v>PERS.INFERM.- INFERMIERE - D3</v>
          </cell>
          <cell r="V8520">
            <v>0</v>
          </cell>
          <cell r="X8520">
            <v>1</v>
          </cell>
          <cell r="Y8520" t="str">
            <v>T. INDETERMINATO</v>
          </cell>
        </row>
        <row r="8521">
          <cell r="A8521">
            <v>90116</v>
          </cell>
          <cell r="B8521" t="str">
            <v>FILASETA</v>
          </cell>
          <cell r="C8521" t="str">
            <v>GIUSEPPINA</v>
          </cell>
          <cell r="D8521">
            <v>19494</v>
          </cell>
          <cell r="E8521">
            <v>40725</v>
          </cell>
          <cell r="F8521">
            <v>42430</v>
          </cell>
          <cell r="G8521">
            <v>41640</v>
          </cell>
          <cell r="H8521">
            <v>42429</v>
          </cell>
          <cell r="I8521">
            <v>1</v>
          </cell>
          <cell r="J8521" t="str">
            <v>AREA COMPARTO</v>
          </cell>
          <cell r="K8521">
            <v>1</v>
          </cell>
          <cell r="L8521" t="str">
            <v>COMP. SANITA'</v>
          </cell>
          <cell r="M8521">
            <v>1</v>
          </cell>
          <cell r="N8521" t="str">
            <v>C.P.D.E.L.</v>
          </cell>
          <cell r="O8521">
            <v>103</v>
          </cell>
          <cell r="P8521" t="str">
            <v>SANITARIO Comparto</v>
          </cell>
          <cell r="Q8521">
            <v>561</v>
          </cell>
          <cell r="R8521" t="str">
            <v>CATEGORIA D - COLL.PROF.SAN. (Inf.)</v>
          </cell>
          <cell r="S8521">
            <v>301</v>
          </cell>
          <cell r="T8521" t="str">
            <v>PERS.INFERM.- INFERMIERE - D3</v>
          </cell>
          <cell r="U8521" t="str">
            <v>PERS.INFERM.- INFERMIERE - D3</v>
          </cell>
          <cell r="V8521">
            <v>0</v>
          </cell>
          <cell r="X8521">
            <v>1</v>
          </cell>
          <cell r="Y8521" t="str">
            <v>T. INDETERMINATO</v>
          </cell>
        </row>
        <row r="8522">
          <cell r="A8522">
            <v>90118</v>
          </cell>
          <cell r="B8522" t="str">
            <v>FIORETTO</v>
          </cell>
          <cell r="C8522" t="str">
            <v>ANNA</v>
          </cell>
          <cell r="D8522">
            <v>27733</v>
          </cell>
          <cell r="E8522">
            <v>40725</v>
          </cell>
          <cell r="F8522">
            <v>42552</v>
          </cell>
          <cell r="G8522">
            <v>40725</v>
          </cell>
          <cell r="H8522">
            <v>41090</v>
          </cell>
          <cell r="I8522">
            <v>1</v>
          </cell>
          <cell r="J8522" t="str">
            <v>AREA COMPARTO</v>
          </cell>
          <cell r="K8522">
            <v>1</v>
          </cell>
          <cell r="L8522" t="str">
            <v>COMP. SANITA'</v>
          </cell>
          <cell r="M8522">
            <v>1</v>
          </cell>
          <cell r="N8522" t="str">
            <v>C.P.D.E.L.</v>
          </cell>
          <cell r="O8522">
            <v>103</v>
          </cell>
          <cell r="P8522" t="str">
            <v>SANITARIO Comparto</v>
          </cell>
          <cell r="Q8522">
            <v>561</v>
          </cell>
          <cell r="R8522" t="str">
            <v>CATEGORIA D - COLL.PROF.SAN. (Inf.)</v>
          </cell>
          <cell r="S8522">
            <v>1</v>
          </cell>
          <cell r="T8522" t="str">
            <v>PERS.INFERM.- INFERMIERE</v>
          </cell>
          <cell r="U8522" t="str">
            <v>PERS.INFERM.- INFERMIERE</v>
          </cell>
          <cell r="V8522">
            <v>0</v>
          </cell>
          <cell r="X8522">
            <v>1</v>
          </cell>
          <cell r="Y8522" t="str">
            <v>T. INDETERMINATO</v>
          </cell>
        </row>
        <row r="8523">
          <cell r="A8523">
            <v>90118</v>
          </cell>
          <cell r="B8523" t="str">
            <v>FIORETTO</v>
          </cell>
          <cell r="C8523" t="str">
            <v>ANNA</v>
          </cell>
          <cell r="D8523">
            <v>27733</v>
          </cell>
          <cell r="E8523">
            <v>40725</v>
          </cell>
          <cell r="F8523">
            <v>42552</v>
          </cell>
          <cell r="G8523">
            <v>41091</v>
          </cell>
          <cell r="H8523">
            <v>42551</v>
          </cell>
          <cell r="I8523">
            <v>1</v>
          </cell>
          <cell r="J8523" t="str">
            <v>AREA COMPARTO</v>
          </cell>
          <cell r="K8523">
            <v>1</v>
          </cell>
          <cell r="L8523" t="str">
            <v>COMP. SANITA'</v>
          </cell>
          <cell r="M8523">
            <v>1</v>
          </cell>
          <cell r="N8523" t="str">
            <v>C.P.D.E.L.</v>
          </cell>
          <cell r="O8523">
            <v>103</v>
          </cell>
          <cell r="P8523" t="str">
            <v>SANITARIO Comparto</v>
          </cell>
          <cell r="Q8523">
            <v>561</v>
          </cell>
          <cell r="R8523" t="str">
            <v>CATEGORIA D - COLL.PROF.SAN. (Inf.)</v>
          </cell>
          <cell r="S8523">
            <v>1</v>
          </cell>
          <cell r="T8523" t="str">
            <v>PERS.INFERM.- INFERMIERE</v>
          </cell>
          <cell r="U8523" t="str">
            <v>PERS.INFERM.- INFERMIERE</v>
          </cell>
          <cell r="V8523">
            <v>0</v>
          </cell>
          <cell r="X8523">
            <v>1</v>
          </cell>
          <cell r="Y8523" t="str">
            <v>T. INDETERMINATO</v>
          </cell>
        </row>
        <row r="8524">
          <cell r="A8524">
            <v>90119</v>
          </cell>
          <cell r="B8524" t="str">
            <v>FISCIANO</v>
          </cell>
          <cell r="C8524" t="str">
            <v>PATRIZIA</v>
          </cell>
          <cell r="D8524">
            <v>19906</v>
          </cell>
          <cell r="E8524">
            <v>40725</v>
          </cell>
          <cell r="F8524">
            <v>43466</v>
          </cell>
          <cell r="G8524">
            <v>40725</v>
          </cell>
          <cell r="H8524">
            <v>42551</v>
          </cell>
          <cell r="I8524">
            <v>1</v>
          </cell>
          <cell r="J8524" t="str">
            <v>AREA COMPARTO</v>
          </cell>
          <cell r="K8524">
            <v>1</v>
          </cell>
          <cell r="L8524" t="str">
            <v>COMP. SANITA'</v>
          </cell>
          <cell r="M8524">
            <v>1</v>
          </cell>
          <cell r="N8524" t="str">
            <v>C.P.D.E.L.</v>
          </cell>
          <cell r="O8524">
            <v>103</v>
          </cell>
          <cell r="P8524" t="str">
            <v>SANITARIO Comparto</v>
          </cell>
          <cell r="Q8524">
            <v>561</v>
          </cell>
          <cell r="R8524" t="str">
            <v>CATEGORIA D - COLL.PROF.SAN. (Inf.)</v>
          </cell>
          <cell r="S8524">
            <v>602</v>
          </cell>
          <cell r="T8524" t="str">
            <v>PERS.INFERM.- INF. PEDIATRICO - D6</v>
          </cell>
          <cell r="U8524" t="str">
            <v>PERS.INFERM.- INF. PEDIATRICO - D6</v>
          </cell>
          <cell r="V8524">
            <v>0</v>
          </cell>
          <cell r="X8524">
            <v>1</v>
          </cell>
          <cell r="Y8524" t="str">
            <v>T. INDETERMINATO</v>
          </cell>
        </row>
        <row r="8525">
          <cell r="A8525">
            <v>90119</v>
          </cell>
          <cell r="B8525" t="str">
            <v>FISCIANO</v>
          </cell>
          <cell r="C8525" t="str">
            <v>PATRIZIA</v>
          </cell>
          <cell r="D8525">
            <v>19906</v>
          </cell>
          <cell r="E8525">
            <v>40725</v>
          </cell>
          <cell r="F8525">
            <v>43466</v>
          </cell>
          <cell r="G8525">
            <v>42552</v>
          </cell>
          <cell r="H8525">
            <v>42735</v>
          </cell>
          <cell r="I8525">
            <v>1</v>
          </cell>
          <cell r="J8525" t="str">
            <v>AREA COMPARTO</v>
          </cell>
          <cell r="K8525">
            <v>1</v>
          </cell>
          <cell r="L8525" t="str">
            <v>COMP. SANITA'</v>
          </cell>
          <cell r="M8525">
            <v>1</v>
          </cell>
          <cell r="N8525" t="str">
            <v>C.P.D.E.L.</v>
          </cell>
          <cell r="O8525">
            <v>103</v>
          </cell>
          <cell r="P8525" t="str">
            <v>SANITARIO Comparto</v>
          </cell>
          <cell r="Q8525">
            <v>561</v>
          </cell>
          <cell r="R8525" t="str">
            <v>CATEGORIA D - COLL.PROF.SAN. (Inf.)</v>
          </cell>
          <cell r="S8525">
            <v>602</v>
          </cell>
          <cell r="T8525" t="str">
            <v>PERS.INFERM.- INF. PEDIATRICO - D6</v>
          </cell>
          <cell r="U8525" t="str">
            <v>PERS.INFERM.- INF. PEDIATRICO - D6</v>
          </cell>
          <cell r="V8525">
            <v>0</v>
          </cell>
          <cell r="X8525">
            <v>1</v>
          </cell>
          <cell r="Y8525" t="str">
            <v>T. INDETERMINATO</v>
          </cell>
        </row>
        <row r="8526">
          <cell r="A8526">
            <v>90119</v>
          </cell>
          <cell r="B8526" t="str">
            <v>FISCIANO</v>
          </cell>
          <cell r="C8526" t="str">
            <v>PATRIZIA</v>
          </cell>
          <cell r="D8526">
            <v>19906</v>
          </cell>
          <cell r="E8526">
            <v>40725</v>
          </cell>
          <cell r="F8526">
            <v>43466</v>
          </cell>
          <cell r="G8526">
            <v>42736</v>
          </cell>
          <cell r="H8526">
            <v>42916</v>
          </cell>
          <cell r="I8526">
            <v>1</v>
          </cell>
          <cell r="J8526" t="str">
            <v>AREA COMPARTO</v>
          </cell>
          <cell r="K8526">
            <v>1</v>
          </cell>
          <cell r="L8526" t="str">
            <v>COMP. SANITA'</v>
          </cell>
          <cell r="M8526">
            <v>1</v>
          </cell>
          <cell r="N8526" t="str">
            <v>C.P.D.E.L.</v>
          </cell>
          <cell r="O8526">
            <v>103</v>
          </cell>
          <cell r="P8526" t="str">
            <v>SANITARIO Comparto</v>
          </cell>
          <cell r="Q8526">
            <v>561</v>
          </cell>
          <cell r="R8526" t="str">
            <v>CATEGORIA D - COLL.PROF.SAN. (Inf.)</v>
          </cell>
          <cell r="S8526">
            <v>602</v>
          </cell>
          <cell r="T8526" t="str">
            <v>PERS.INFERM.- INF. PEDIATRICO - D6</v>
          </cell>
          <cell r="U8526" t="str">
            <v>PERS.INFERM.- INF. PEDIATRICO - D6</v>
          </cell>
          <cell r="V8526">
            <v>0</v>
          </cell>
          <cell r="X8526">
            <v>1</v>
          </cell>
          <cell r="Y8526" t="str">
            <v>T. INDETERMINATO</v>
          </cell>
        </row>
        <row r="8527">
          <cell r="A8527">
            <v>90119</v>
          </cell>
          <cell r="B8527" t="str">
            <v>FISCIANO</v>
          </cell>
          <cell r="C8527" t="str">
            <v>PATRIZIA</v>
          </cell>
          <cell r="D8527">
            <v>19906</v>
          </cell>
          <cell r="E8527">
            <v>40725</v>
          </cell>
          <cell r="F8527">
            <v>43466</v>
          </cell>
          <cell r="G8527">
            <v>42917</v>
          </cell>
          <cell r="H8527">
            <v>43464</v>
          </cell>
          <cell r="I8527">
            <v>1</v>
          </cell>
          <cell r="J8527" t="str">
            <v>AREA COMPARTO</v>
          </cell>
          <cell r="K8527">
            <v>1</v>
          </cell>
          <cell r="L8527" t="str">
            <v>COMP. SANITA'</v>
          </cell>
          <cell r="M8527">
            <v>1</v>
          </cell>
          <cell r="N8527" t="str">
            <v>C.P.D.E.L.</v>
          </cell>
          <cell r="O8527">
            <v>103</v>
          </cell>
          <cell r="P8527" t="str">
            <v>SANITARIO Comparto</v>
          </cell>
          <cell r="Q8527">
            <v>561</v>
          </cell>
          <cell r="R8527" t="str">
            <v>CATEGORIA D - COLL.PROF.SAN. (Inf.)</v>
          </cell>
          <cell r="S8527">
            <v>602</v>
          </cell>
          <cell r="T8527" t="str">
            <v>PERS.INFERM.- INF. PEDIATRICO - D6</v>
          </cell>
          <cell r="U8527" t="str">
            <v>PERS.INFERM.- INF. PEDIATRICO - D6</v>
          </cell>
          <cell r="V8527">
            <v>0</v>
          </cell>
          <cell r="X8527">
            <v>1</v>
          </cell>
          <cell r="Y8527" t="str">
            <v>T. INDETERMINATO</v>
          </cell>
        </row>
        <row r="8528">
          <cell r="A8528">
            <v>90119</v>
          </cell>
          <cell r="B8528" t="str">
            <v>FISCIANO</v>
          </cell>
          <cell r="C8528" t="str">
            <v>PATRIZIA</v>
          </cell>
          <cell r="D8528">
            <v>19906</v>
          </cell>
          <cell r="E8528">
            <v>40725</v>
          </cell>
          <cell r="F8528">
            <v>43466</v>
          </cell>
          <cell r="G8528">
            <v>43465</v>
          </cell>
          <cell r="H8528">
            <v>43465</v>
          </cell>
          <cell r="I8528">
            <v>1</v>
          </cell>
          <cell r="J8528" t="str">
            <v>AREA COMPARTO</v>
          </cell>
          <cell r="K8528">
            <v>1</v>
          </cell>
          <cell r="L8528" t="str">
            <v>COMP. SANITA'</v>
          </cell>
          <cell r="M8528">
            <v>1</v>
          </cell>
          <cell r="N8528" t="str">
            <v>C.P.D.E.L.</v>
          </cell>
          <cell r="O8528">
            <v>103</v>
          </cell>
          <cell r="P8528" t="str">
            <v>SANITARIO Comparto</v>
          </cell>
          <cell r="Q8528">
            <v>561</v>
          </cell>
          <cell r="R8528" t="str">
            <v>CATEGORIA D - COLL.PROF.SAN. (Inf.)</v>
          </cell>
          <cell r="S8528">
            <v>602</v>
          </cell>
          <cell r="T8528" t="str">
            <v>PERS.INFERM.- INF. PEDIATRICO - D6</v>
          </cell>
          <cell r="U8528" t="str">
            <v>PERS.INFERM.- INF. PEDIATRICO - D6</v>
          </cell>
          <cell r="V8528">
            <v>0</v>
          </cell>
          <cell r="X8528">
            <v>1</v>
          </cell>
          <cell r="Y8528" t="str">
            <v>T. INDETERMINATO</v>
          </cell>
        </row>
        <row r="8529">
          <cell r="A8529">
            <v>90120</v>
          </cell>
          <cell r="B8529" t="str">
            <v>FUNARO</v>
          </cell>
          <cell r="C8529" t="str">
            <v>SONIA</v>
          </cell>
          <cell r="D8529">
            <v>18855</v>
          </cell>
          <cell r="E8529">
            <v>40725</v>
          </cell>
          <cell r="F8529">
            <v>43191</v>
          </cell>
          <cell r="G8529">
            <v>40725</v>
          </cell>
          <cell r="H8529">
            <v>43190</v>
          </cell>
          <cell r="I8529">
            <v>1</v>
          </cell>
          <cell r="J8529" t="str">
            <v>AREA COMPARTO</v>
          </cell>
          <cell r="K8529">
            <v>1</v>
          </cell>
          <cell r="L8529" t="str">
            <v>COMP. SANITA'</v>
          </cell>
          <cell r="M8529">
            <v>1</v>
          </cell>
          <cell r="N8529" t="str">
            <v>C.P.D.E.L.</v>
          </cell>
          <cell r="O8529">
            <v>103</v>
          </cell>
          <cell r="P8529" t="str">
            <v>SANITARIO Comparto</v>
          </cell>
          <cell r="Q8529">
            <v>561</v>
          </cell>
          <cell r="R8529" t="str">
            <v>CATEGORIA D - COLL.PROF.SAN. (Inf.)</v>
          </cell>
          <cell r="S8529">
            <v>602</v>
          </cell>
          <cell r="T8529" t="str">
            <v>PERS.INFERM.- INF. PEDIATRICO - D6</v>
          </cell>
          <cell r="U8529" t="str">
            <v>PERS.INFERM.- INF. PEDIATRICO - D6</v>
          </cell>
          <cell r="V8529">
            <v>0</v>
          </cell>
          <cell r="X8529">
            <v>1</v>
          </cell>
          <cell r="Y8529" t="str">
            <v>T. INDETERMINATO</v>
          </cell>
        </row>
        <row r="8530">
          <cell r="A8530">
            <v>90121</v>
          </cell>
          <cell r="B8530" t="str">
            <v>FUNGHINI</v>
          </cell>
          <cell r="C8530" t="str">
            <v>FRANCESCO</v>
          </cell>
          <cell r="D8530">
            <v>22659</v>
          </cell>
          <cell r="E8530">
            <v>40725</v>
          </cell>
          <cell r="F8530">
            <v>42552</v>
          </cell>
          <cell r="G8530">
            <v>40725</v>
          </cell>
          <cell r="H8530">
            <v>42551</v>
          </cell>
          <cell r="I8530">
            <v>0</v>
          </cell>
          <cell r="K8530">
            <v>1</v>
          </cell>
          <cell r="L8530" t="str">
            <v>COMP. SANITA'</v>
          </cell>
          <cell r="M8530">
            <v>1</v>
          </cell>
          <cell r="N8530" t="str">
            <v>TIPO CONTRIBUZIONE</v>
          </cell>
          <cell r="O8530">
            <v>0</v>
          </cell>
          <cell r="P8530" t="str">
            <v>RUOLO</v>
          </cell>
          <cell r="Q8530">
            <v>0</v>
          </cell>
          <cell r="R8530" t="str">
            <v>PERS.INFERM.- INF. PEDIATRICO - D6</v>
          </cell>
          <cell r="S8530">
            <v>0</v>
          </cell>
          <cell r="T8530" t="str">
            <v>PERS.INFERM.- INF. PEDIATRICO - D6</v>
          </cell>
          <cell r="V8530">
            <v>0</v>
          </cell>
          <cell r="X8530">
            <v>1</v>
          </cell>
          <cell r="Y8530" t="str">
            <v>T. INDETERMINATO</v>
          </cell>
        </row>
        <row r="8531">
          <cell r="A8531">
            <v>90122</v>
          </cell>
          <cell r="B8531" t="str">
            <v>GALLI</v>
          </cell>
          <cell r="C8531" t="str">
            <v>CARLOTTA</v>
          </cell>
          <cell r="D8531">
            <v>16829</v>
          </cell>
          <cell r="E8531">
            <v>40725</v>
          </cell>
          <cell r="F8531">
            <v>40940</v>
          </cell>
          <cell r="G8531">
            <v>40725</v>
          </cell>
          <cell r="H8531">
            <v>40939</v>
          </cell>
          <cell r="I8531">
            <v>1</v>
          </cell>
          <cell r="J8531" t="str">
            <v>AREA COMPARTO</v>
          </cell>
          <cell r="K8531">
            <v>1</v>
          </cell>
          <cell r="L8531" t="str">
            <v>COMP. SANITA'</v>
          </cell>
          <cell r="M8531">
            <v>1</v>
          </cell>
          <cell r="N8531" t="str">
            <v>C.P.D.E.L.</v>
          </cell>
          <cell r="O8531">
            <v>103</v>
          </cell>
          <cell r="P8531" t="str">
            <v>SANITARIO Comparto</v>
          </cell>
          <cell r="Q8531">
            <v>550</v>
          </cell>
          <cell r="R8531" t="str">
            <v>CATEGORIA Ds-(COLL.PROF.SAN.SENIOR)</v>
          </cell>
          <cell r="S8531">
            <v>401</v>
          </cell>
          <cell r="T8531" t="str">
            <v>COLLAB. PROF. SANIT. SENIOR - Ds4</v>
          </cell>
          <cell r="U8531" t="str">
            <v>COLLAB. PROF. SANIT. SENIOR - Ds4</v>
          </cell>
          <cell r="V8531">
            <v>0</v>
          </cell>
          <cell r="X8531">
            <v>1</v>
          </cell>
          <cell r="Y8531" t="str">
            <v>T. INDETERMINATO</v>
          </cell>
        </row>
        <row r="8532">
          <cell r="A8532">
            <v>90123</v>
          </cell>
          <cell r="B8532" t="str">
            <v>GAMBOCCI</v>
          </cell>
          <cell r="C8532" t="str">
            <v>MARIAROSARIA</v>
          </cell>
          <cell r="D8532">
            <v>22038</v>
          </cell>
          <cell r="E8532">
            <v>40725</v>
          </cell>
          <cell r="F8532">
            <v>42552</v>
          </cell>
          <cell r="G8532">
            <v>40725</v>
          </cell>
          <cell r="H8532">
            <v>42216</v>
          </cell>
          <cell r="I8532">
            <v>1</v>
          </cell>
          <cell r="J8532" t="str">
            <v>AREA COMPARTO</v>
          </cell>
          <cell r="K8532">
            <v>1</v>
          </cell>
          <cell r="L8532" t="str">
            <v>COMP. SANITA'</v>
          </cell>
          <cell r="M8532">
            <v>1</v>
          </cell>
          <cell r="N8532" t="str">
            <v>C.P.D.E.L.</v>
          </cell>
          <cell r="O8532">
            <v>103</v>
          </cell>
          <cell r="P8532" t="str">
            <v>SANITARIO Comparto</v>
          </cell>
          <cell r="Q8532">
            <v>561</v>
          </cell>
          <cell r="R8532" t="str">
            <v>CATEGORIA D - COLL.PROF.SAN. (Inf.)</v>
          </cell>
          <cell r="S8532">
            <v>601</v>
          </cell>
          <cell r="T8532" t="str">
            <v>PERS.INFERM.- INFERMIERE - D6</v>
          </cell>
          <cell r="U8532" t="str">
            <v>PERS.INFERM.- INFERMIERE - D6</v>
          </cell>
          <cell r="V8532">
            <v>0</v>
          </cell>
          <cell r="X8532">
            <v>1</v>
          </cell>
          <cell r="Y8532" t="str">
            <v>T. INDETERMINATO</v>
          </cell>
        </row>
        <row r="8533">
          <cell r="A8533">
            <v>90123</v>
          </cell>
          <cell r="B8533" t="str">
            <v>GAMBOCCI</v>
          </cell>
          <cell r="C8533" t="str">
            <v>MARIAROSARIA</v>
          </cell>
          <cell r="D8533">
            <v>22038</v>
          </cell>
          <cell r="E8533">
            <v>40725</v>
          </cell>
          <cell r="F8533">
            <v>42552</v>
          </cell>
          <cell r="G8533">
            <v>42217</v>
          </cell>
          <cell r="H8533">
            <v>42551</v>
          </cell>
          <cell r="I8533">
            <v>1</v>
          </cell>
          <cell r="J8533" t="str">
            <v>AREA COMPARTO</v>
          </cell>
          <cell r="K8533">
            <v>1</v>
          </cell>
          <cell r="L8533" t="str">
            <v>COMP. SANITA'</v>
          </cell>
          <cell r="M8533">
            <v>1</v>
          </cell>
          <cell r="N8533" t="str">
            <v>C.P.D.E.L.</v>
          </cell>
          <cell r="O8533">
            <v>103</v>
          </cell>
          <cell r="P8533" t="str">
            <v>SANITARIO Comparto</v>
          </cell>
          <cell r="Q8533">
            <v>561</v>
          </cell>
          <cell r="R8533" t="str">
            <v>CATEGORIA D - COLL.PROF.SAN. (Inf.)</v>
          </cell>
          <cell r="S8533">
            <v>601</v>
          </cell>
          <cell r="T8533" t="str">
            <v>PERS.INFERM.- INFERMIERE - D6</v>
          </cell>
          <cell r="U8533" t="str">
            <v>PERS.INFERM.- INFERMIERE - D6</v>
          </cell>
          <cell r="V8533">
            <v>0</v>
          </cell>
          <cell r="X8533">
            <v>1</v>
          </cell>
          <cell r="Y8533" t="str">
            <v>T. INDETERMINATO</v>
          </cell>
        </row>
        <row r="8534">
          <cell r="A8534">
            <v>90124</v>
          </cell>
          <cell r="B8534" t="str">
            <v>GARGIULO</v>
          </cell>
          <cell r="C8534" t="str">
            <v>EMILIA</v>
          </cell>
          <cell r="D8534">
            <v>24284</v>
          </cell>
          <cell r="E8534">
            <v>40725</v>
          </cell>
          <cell r="F8534">
            <v>41159</v>
          </cell>
          <cell r="G8534">
            <v>40725</v>
          </cell>
          <cell r="H8534">
            <v>41090</v>
          </cell>
          <cell r="I8534">
            <v>0</v>
          </cell>
          <cell r="K8534">
            <v>1</v>
          </cell>
          <cell r="L8534" t="str">
            <v>COMP. SANITA'</v>
          </cell>
          <cell r="M8534">
            <v>1</v>
          </cell>
          <cell r="N8534" t="str">
            <v>TIPO CONTRIBUZIONE</v>
          </cell>
          <cell r="O8534">
            <v>0</v>
          </cell>
          <cell r="P8534" t="str">
            <v>RUOLO</v>
          </cell>
          <cell r="Q8534">
            <v>0</v>
          </cell>
          <cell r="R8534" t="str">
            <v>OPERATORE SOCIO SANITARIO</v>
          </cell>
          <cell r="S8534">
            <v>0</v>
          </cell>
          <cell r="T8534" t="str">
            <v>OPERATORE SOCIO SANITARIO</v>
          </cell>
          <cell r="V8534">
            <v>0</v>
          </cell>
          <cell r="X8534">
            <v>1</v>
          </cell>
          <cell r="Y8534" t="str">
            <v>T. INDETERMINATO</v>
          </cell>
        </row>
        <row r="8535">
          <cell r="A8535">
            <v>90124</v>
          </cell>
          <cell r="B8535" t="str">
            <v>GARGIULO</v>
          </cell>
          <cell r="C8535" t="str">
            <v>EMILIA</v>
          </cell>
          <cell r="D8535">
            <v>24284</v>
          </cell>
          <cell r="E8535">
            <v>40725</v>
          </cell>
          <cell r="F8535">
            <v>41159</v>
          </cell>
          <cell r="G8535">
            <v>41091</v>
          </cell>
          <cell r="H8535">
            <v>41121</v>
          </cell>
          <cell r="I8535">
            <v>0</v>
          </cell>
          <cell r="K8535">
            <v>1</v>
          </cell>
          <cell r="L8535" t="str">
            <v>COMP. SANITA'</v>
          </cell>
          <cell r="M8535">
            <v>1</v>
          </cell>
          <cell r="N8535" t="str">
            <v>TIPO CONTRIBUZIONE</v>
          </cell>
          <cell r="O8535">
            <v>0</v>
          </cell>
          <cell r="P8535" t="str">
            <v>RUOLO</v>
          </cell>
          <cell r="Q8535">
            <v>0</v>
          </cell>
          <cell r="R8535" t="str">
            <v>OPERATORE SOCIO SANITARIO</v>
          </cell>
          <cell r="S8535">
            <v>0</v>
          </cell>
          <cell r="T8535" t="str">
            <v>OPERATORE SOCIO SANITARIO</v>
          </cell>
          <cell r="V8535">
            <v>0</v>
          </cell>
          <cell r="X8535">
            <v>1</v>
          </cell>
          <cell r="Y8535" t="str">
            <v>T. INDETERMINATO</v>
          </cell>
        </row>
        <row r="8536">
          <cell r="A8536">
            <v>90124</v>
          </cell>
          <cell r="B8536" t="str">
            <v>GARGIULO</v>
          </cell>
          <cell r="C8536" t="str">
            <v>EMILIA</v>
          </cell>
          <cell r="D8536">
            <v>24284</v>
          </cell>
          <cell r="E8536">
            <v>40725</v>
          </cell>
          <cell r="F8536">
            <v>41159</v>
          </cell>
          <cell r="G8536">
            <v>41122</v>
          </cell>
          <cell r="H8536">
            <v>41158</v>
          </cell>
          <cell r="I8536">
            <v>0</v>
          </cell>
          <cell r="K8536">
            <v>1</v>
          </cell>
          <cell r="L8536" t="str">
            <v>COMP. SANITA'</v>
          </cell>
          <cell r="M8536">
            <v>1</v>
          </cell>
          <cell r="N8536" t="str">
            <v>TIPO CONTRIBUZIONE</v>
          </cell>
          <cell r="O8536">
            <v>0</v>
          </cell>
          <cell r="P8536" t="str">
            <v>RUOLO</v>
          </cell>
          <cell r="Q8536">
            <v>0</v>
          </cell>
          <cell r="R8536" t="str">
            <v>OPERATORE SOCIO SANITARIO</v>
          </cell>
          <cell r="S8536">
            <v>0</v>
          </cell>
          <cell r="T8536" t="str">
            <v>OPERATORE SOCIO SANITARIO</v>
          </cell>
          <cell r="V8536">
            <v>0</v>
          </cell>
          <cell r="X8536">
            <v>1</v>
          </cell>
          <cell r="Y8536" t="str">
            <v>T. INDETERMINATO</v>
          </cell>
        </row>
        <row r="8537">
          <cell r="A8537">
            <v>90125</v>
          </cell>
          <cell r="B8537" t="str">
            <v>GENNARELLI</v>
          </cell>
          <cell r="C8537" t="str">
            <v>PAOLA</v>
          </cell>
          <cell r="D8537">
            <v>17350</v>
          </cell>
          <cell r="E8537">
            <v>40725</v>
          </cell>
          <cell r="F8537">
            <v>41275</v>
          </cell>
          <cell r="G8537">
            <v>40725</v>
          </cell>
          <cell r="H8537">
            <v>41121</v>
          </cell>
          <cell r="I8537">
            <v>1</v>
          </cell>
          <cell r="J8537" t="str">
            <v>AREA COMPARTO</v>
          </cell>
          <cell r="K8537">
            <v>1</v>
          </cell>
          <cell r="L8537" t="str">
            <v>COMP. SANITA'</v>
          </cell>
          <cell r="M8537">
            <v>1</v>
          </cell>
          <cell r="N8537" t="str">
            <v>C.P.D.E.L.</v>
          </cell>
          <cell r="O8537">
            <v>103</v>
          </cell>
          <cell r="P8537" t="str">
            <v>SANITARIO Comparto</v>
          </cell>
          <cell r="Q8537">
            <v>550</v>
          </cell>
          <cell r="R8537" t="str">
            <v>CATEGORIA Ds-(COLL.PROF.SAN.SENIOR)</v>
          </cell>
          <cell r="S8537">
            <v>601</v>
          </cell>
          <cell r="T8537" t="str">
            <v>COLLAB. PROF. SANIT. SENIOR - Ds6</v>
          </cell>
          <cell r="U8537" t="str">
            <v>COLLAB. PROF. SANIT. SENIOR - Ds6</v>
          </cell>
          <cell r="V8537">
            <v>0</v>
          </cell>
          <cell r="X8537">
            <v>1</v>
          </cell>
          <cell r="Y8537" t="str">
            <v>T. INDETERMINATO</v>
          </cell>
        </row>
        <row r="8538">
          <cell r="A8538">
            <v>90125</v>
          </cell>
          <cell r="B8538" t="str">
            <v>GENNARELLI</v>
          </cell>
          <cell r="C8538" t="str">
            <v>PAOLA</v>
          </cell>
          <cell r="D8538">
            <v>17350</v>
          </cell>
          <cell r="E8538">
            <v>40725</v>
          </cell>
          <cell r="F8538">
            <v>41275</v>
          </cell>
          <cell r="G8538">
            <v>41122</v>
          </cell>
          <cell r="H8538">
            <v>41274</v>
          </cell>
          <cell r="I8538">
            <v>1</v>
          </cell>
          <cell r="J8538" t="str">
            <v>AREA COMPARTO</v>
          </cell>
          <cell r="K8538">
            <v>1</v>
          </cell>
          <cell r="L8538" t="str">
            <v>COMP. SANITA'</v>
          </cell>
          <cell r="M8538">
            <v>1</v>
          </cell>
          <cell r="N8538" t="str">
            <v>C.P.D.E.L.</v>
          </cell>
          <cell r="O8538">
            <v>103</v>
          </cell>
          <cell r="P8538" t="str">
            <v>SANITARIO Comparto</v>
          </cell>
          <cell r="Q8538">
            <v>550</v>
          </cell>
          <cell r="R8538" t="str">
            <v>CATEGORIA Ds-(COLL.PROF.SAN.SENIOR)</v>
          </cell>
          <cell r="S8538">
            <v>601</v>
          </cell>
          <cell r="T8538" t="str">
            <v>COLLAB. PROF. SANIT. SENIOR - Ds6</v>
          </cell>
          <cell r="U8538" t="str">
            <v>COLLAB. PROF. SANIT. SENIOR - Ds6</v>
          </cell>
          <cell r="V8538">
            <v>0</v>
          </cell>
          <cell r="X8538">
            <v>1</v>
          </cell>
          <cell r="Y8538" t="str">
            <v>T. INDETERMINATO</v>
          </cell>
        </row>
        <row r="8539">
          <cell r="A8539">
            <v>90126</v>
          </cell>
          <cell r="B8539" t="str">
            <v>GENTILE</v>
          </cell>
          <cell r="C8539" t="str">
            <v>FILOMENA</v>
          </cell>
          <cell r="D8539">
            <v>26705</v>
          </cell>
          <cell r="E8539">
            <v>40725</v>
          </cell>
          <cell r="F8539">
            <v>42552</v>
          </cell>
          <cell r="G8539">
            <v>40725</v>
          </cell>
          <cell r="H8539">
            <v>42551</v>
          </cell>
          <cell r="I8539">
            <v>1</v>
          </cell>
          <cell r="J8539" t="str">
            <v>AREA COMPARTO</v>
          </cell>
          <cell r="K8539">
            <v>1</v>
          </cell>
          <cell r="L8539" t="str">
            <v>COMP. SANITA'</v>
          </cell>
          <cell r="M8539">
            <v>1</v>
          </cell>
          <cell r="N8539" t="str">
            <v>C.P.D.E.L.</v>
          </cell>
          <cell r="O8539">
            <v>103</v>
          </cell>
          <cell r="P8539" t="str">
            <v>SANITARIO Comparto</v>
          </cell>
          <cell r="Q8539">
            <v>561</v>
          </cell>
          <cell r="R8539" t="str">
            <v>CATEGORIA D - COLL.PROF.SAN. (Inf.)</v>
          </cell>
          <cell r="S8539">
            <v>301</v>
          </cell>
          <cell r="T8539" t="str">
            <v>PERS.INFERM.- INFERMIERE - D3</v>
          </cell>
          <cell r="U8539" t="str">
            <v>PERS.INFERM.- INFERMIERE - D3</v>
          </cell>
          <cell r="V8539">
            <v>0</v>
          </cell>
          <cell r="X8539">
            <v>1</v>
          </cell>
          <cell r="Y8539" t="str">
            <v>T. INDETERMINATO</v>
          </cell>
        </row>
        <row r="8540">
          <cell r="A8540">
            <v>90127</v>
          </cell>
          <cell r="B8540" t="str">
            <v>GIACOMINI</v>
          </cell>
          <cell r="C8540" t="str">
            <v>MARIANNA</v>
          </cell>
          <cell r="D8540">
            <v>26135</v>
          </cell>
          <cell r="E8540">
            <v>40725</v>
          </cell>
          <cell r="F8540">
            <v>42552</v>
          </cell>
          <cell r="G8540">
            <v>40725</v>
          </cell>
          <cell r="H8540">
            <v>41090</v>
          </cell>
          <cell r="I8540">
            <v>0</v>
          </cell>
          <cell r="K8540">
            <v>1</v>
          </cell>
          <cell r="L8540" t="str">
            <v>COMP. SANITA'</v>
          </cell>
          <cell r="M8540">
            <v>1</v>
          </cell>
          <cell r="N8540" t="str">
            <v>TIPO CONTRIBUZIONE</v>
          </cell>
          <cell r="O8540">
            <v>0</v>
          </cell>
          <cell r="P8540" t="str">
            <v>RUOLO</v>
          </cell>
          <cell r="Q8540">
            <v>0</v>
          </cell>
          <cell r="R8540" t="str">
            <v>R.E. alta specializzazione (+15)</v>
          </cell>
          <cell r="S8540">
            <v>0</v>
          </cell>
          <cell r="T8540" t="str">
            <v>R.E. alta specializzazione (+15)</v>
          </cell>
          <cell r="V8540">
            <v>0</v>
          </cell>
          <cell r="X8540">
            <v>1</v>
          </cell>
          <cell r="Y8540" t="str">
            <v>T. INDETERMINATO</v>
          </cell>
        </row>
        <row r="8541">
          <cell r="A8541">
            <v>90127</v>
          </cell>
          <cell r="B8541" t="str">
            <v>GIACOMINI</v>
          </cell>
          <cell r="C8541" t="str">
            <v>MARIANNA</v>
          </cell>
          <cell r="D8541">
            <v>26135</v>
          </cell>
          <cell r="E8541">
            <v>40725</v>
          </cell>
          <cell r="F8541">
            <v>42552</v>
          </cell>
          <cell r="G8541">
            <v>41091</v>
          </cell>
          <cell r="H8541">
            <v>42551</v>
          </cell>
          <cell r="I8541">
            <v>0</v>
          </cell>
          <cell r="K8541">
            <v>1</v>
          </cell>
          <cell r="L8541" t="str">
            <v>COMP. SANITA'</v>
          </cell>
          <cell r="M8541">
            <v>1</v>
          </cell>
          <cell r="N8541" t="str">
            <v>TIPO CONTRIBUZIONE</v>
          </cell>
          <cell r="O8541">
            <v>0</v>
          </cell>
          <cell r="P8541" t="str">
            <v>RUOLO</v>
          </cell>
          <cell r="Q8541">
            <v>0</v>
          </cell>
          <cell r="R8541" t="str">
            <v>R.E. alta specializzazione (+15)</v>
          </cell>
          <cell r="S8541">
            <v>0</v>
          </cell>
          <cell r="T8541" t="str">
            <v>R.E. alta specializzazione (+15)</v>
          </cell>
          <cell r="V8541">
            <v>0</v>
          </cell>
          <cell r="X8541">
            <v>1</v>
          </cell>
          <cell r="Y8541" t="str">
            <v>T. INDETERMINATO</v>
          </cell>
        </row>
        <row r="8542">
          <cell r="A8542">
            <v>90128</v>
          </cell>
          <cell r="B8542" t="str">
            <v>GIAMUNDO</v>
          </cell>
          <cell r="C8542" t="str">
            <v>ANTONIO</v>
          </cell>
          <cell r="D8542">
            <v>16826</v>
          </cell>
          <cell r="E8542">
            <v>40725</v>
          </cell>
          <cell r="F8542">
            <v>40940</v>
          </cell>
          <cell r="G8542">
            <v>40725</v>
          </cell>
          <cell r="H8542">
            <v>40939</v>
          </cell>
          <cell r="I8542">
            <v>1</v>
          </cell>
          <cell r="J8542" t="str">
            <v>AREA COMPARTO</v>
          </cell>
          <cell r="K8542">
            <v>1</v>
          </cell>
          <cell r="L8542" t="str">
            <v>COMP. SANITA'</v>
          </cell>
          <cell r="M8542">
            <v>1</v>
          </cell>
          <cell r="N8542" t="str">
            <v>C.P.D.E.L.</v>
          </cell>
          <cell r="O8542">
            <v>403</v>
          </cell>
          <cell r="P8542" t="str">
            <v>AMMINISTRATIVO Comparto</v>
          </cell>
          <cell r="Q8542">
            <v>525</v>
          </cell>
          <cell r="R8542" t="str">
            <v>CATEGORIA Bs - (COADIUTORE AMM.ESPERTO)</v>
          </cell>
          <cell r="S8542">
            <v>401</v>
          </cell>
          <cell r="T8542" t="str">
            <v>COADIUTORE AMM.VO SENIOR - Bs4</v>
          </cell>
          <cell r="U8542" t="str">
            <v>COADIUTORE AMM.VO SENIOR - Bs4</v>
          </cell>
          <cell r="V8542">
            <v>0</v>
          </cell>
          <cell r="X8542">
            <v>1</v>
          </cell>
          <cell r="Y8542" t="str">
            <v>T. INDETERMINATO</v>
          </cell>
        </row>
        <row r="8543">
          <cell r="A8543">
            <v>90129</v>
          </cell>
          <cell r="B8543" t="str">
            <v>GIANNOTTI</v>
          </cell>
          <cell r="C8543" t="str">
            <v>LAVIERO</v>
          </cell>
          <cell r="D8543">
            <v>19090</v>
          </cell>
          <cell r="E8543">
            <v>40725</v>
          </cell>
          <cell r="F8543">
            <v>43435</v>
          </cell>
          <cell r="G8543">
            <v>40725</v>
          </cell>
          <cell r="H8543">
            <v>42735</v>
          </cell>
          <cell r="I8543">
            <v>1</v>
          </cell>
          <cell r="J8543" t="str">
            <v>AREA COMPARTO</v>
          </cell>
          <cell r="K8543">
            <v>1</v>
          </cell>
          <cell r="L8543" t="str">
            <v>COMP. SANITA'</v>
          </cell>
          <cell r="M8543">
            <v>1</v>
          </cell>
          <cell r="N8543" t="str">
            <v>C.P.D.E.L.</v>
          </cell>
          <cell r="O8543">
            <v>303</v>
          </cell>
          <cell r="P8543" t="str">
            <v>TECNICO Comparto</v>
          </cell>
          <cell r="Q8543">
            <v>526</v>
          </cell>
          <cell r="R8543" t="str">
            <v>CATEGORIA Bs - (OPERATORE SOCIO SANIT.)</v>
          </cell>
          <cell r="S8543">
            <v>101</v>
          </cell>
          <cell r="T8543" t="str">
            <v>OPERATORE SOCIO SANITARIO</v>
          </cell>
          <cell r="U8543" t="str">
            <v>OPERATORE SOCIO SANITARIO - Bs1</v>
          </cell>
          <cell r="V8543">
            <v>0</v>
          </cell>
          <cell r="X8543">
            <v>1</v>
          </cell>
          <cell r="Y8543" t="str">
            <v>T. INDETERMINATO</v>
          </cell>
        </row>
        <row r="8544">
          <cell r="A8544">
            <v>90129</v>
          </cell>
          <cell r="B8544" t="str">
            <v>GIANNOTTI</v>
          </cell>
          <cell r="C8544" t="str">
            <v>LAVIERO</v>
          </cell>
          <cell r="D8544">
            <v>19090</v>
          </cell>
          <cell r="E8544">
            <v>40725</v>
          </cell>
          <cell r="F8544">
            <v>43435</v>
          </cell>
          <cell r="G8544">
            <v>42736</v>
          </cell>
          <cell r="H8544">
            <v>43434</v>
          </cell>
          <cell r="I8544">
            <v>1</v>
          </cell>
          <cell r="J8544" t="str">
            <v>AREA COMPARTO</v>
          </cell>
          <cell r="K8544">
            <v>1</v>
          </cell>
          <cell r="L8544" t="str">
            <v>COMP. SANITA'</v>
          </cell>
          <cell r="M8544">
            <v>1</v>
          </cell>
          <cell r="N8544" t="str">
            <v>C.P.D.E.L.</v>
          </cell>
          <cell r="O8544">
            <v>303</v>
          </cell>
          <cell r="P8544" t="str">
            <v>TECNICO Comparto</v>
          </cell>
          <cell r="Q8544">
            <v>526</v>
          </cell>
          <cell r="R8544" t="str">
            <v>CATEGORIA Bs - (OPERATORE SOCIO SANIT.)</v>
          </cell>
          <cell r="S8544">
            <v>201</v>
          </cell>
          <cell r="T8544" t="str">
            <v>OPERATORE SOCIO SANITARIO</v>
          </cell>
          <cell r="U8544" t="str">
            <v>OPERATORE SOCIO SANITARIO - Bs2</v>
          </cell>
          <cell r="V8544">
            <v>0</v>
          </cell>
          <cell r="X8544">
            <v>1</v>
          </cell>
          <cell r="Y8544" t="str">
            <v>T. INDETERMINATO</v>
          </cell>
        </row>
        <row r="8545">
          <cell r="A8545">
            <v>90130</v>
          </cell>
          <cell r="B8545" t="str">
            <v>GIRARDENGO</v>
          </cell>
          <cell r="C8545" t="str">
            <v>PIETRO</v>
          </cell>
          <cell r="D8545">
            <v>26696</v>
          </cell>
          <cell r="E8545">
            <v>40725</v>
          </cell>
          <cell r="F8545">
            <v>42552</v>
          </cell>
          <cell r="G8545">
            <v>40725</v>
          </cell>
          <cell r="H8545">
            <v>41090</v>
          </cell>
          <cell r="I8545">
            <v>1</v>
          </cell>
          <cell r="J8545" t="str">
            <v>AREA COMPARTO</v>
          </cell>
          <cell r="K8545">
            <v>1</v>
          </cell>
          <cell r="L8545" t="str">
            <v>COMP. SANITA'</v>
          </cell>
          <cell r="M8545">
            <v>1</v>
          </cell>
          <cell r="N8545" t="str">
            <v>C.P.D.E.L.</v>
          </cell>
          <cell r="O8545">
            <v>103</v>
          </cell>
          <cell r="P8545" t="str">
            <v>SANITARIO Comparto</v>
          </cell>
          <cell r="Q8545">
            <v>561</v>
          </cell>
          <cell r="R8545" t="str">
            <v>CATEGORIA D - COLL.PROF.SAN. (Inf.)</v>
          </cell>
          <cell r="S8545">
            <v>301</v>
          </cell>
          <cell r="T8545" t="str">
            <v>PERS.INFERM.- INFERMIERE - D3</v>
          </cell>
          <cell r="U8545" t="str">
            <v>PERS.INFERM.- INFERMIERE - D3</v>
          </cell>
          <cell r="V8545">
            <v>0</v>
          </cell>
          <cell r="X8545">
            <v>1</v>
          </cell>
          <cell r="Y8545" t="str">
            <v>T. INDETERMINATO</v>
          </cell>
        </row>
        <row r="8546">
          <cell r="A8546">
            <v>90130</v>
          </cell>
          <cell r="B8546" t="str">
            <v>GIRARDENGO</v>
          </cell>
          <cell r="C8546" t="str">
            <v>PIETRO</v>
          </cell>
          <cell r="D8546">
            <v>26696</v>
          </cell>
          <cell r="E8546">
            <v>40725</v>
          </cell>
          <cell r="F8546">
            <v>42552</v>
          </cell>
          <cell r="G8546">
            <v>41091</v>
          </cell>
          <cell r="H8546">
            <v>42551</v>
          </cell>
          <cell r="I8546">
            <v>1</v>
          </cell>
          <cell r="J8546" t="str">
            <v>AREA COMPARTO</v>
          </cell>
          <cell r="K8546">
            <v>1</v>
          </cell>
          <cell r="L8546" t="str">
            <v>COMP. SANITA'</v>
          </cell>
          <cell r="M8546">
            <v>1</v>
          </cell>
          <cell r="N8546" t="str">
            <v>C.P.D.E.L.</v>
          </cell>
          <cell r="O8546">
            <v>103</v>
          </cell>
          <cell r="P8546" t="str">
            <v>SANITARIO Comparto</v>
          </cell>
          <cell r="Q8546">
            <v>561</v>
          </cell>
          <cell r="R8546" t="str">
            <v>CATEGORIA D - COLL.PROF.SAN. (Inf.)</v>
          </cell>
          <cell r="S8546">
            <v>301</v>
          </cell>
          <cell r="T8546" t="str">
            <v>PERS.INFERM.- INFERMIERE - D3</v>
          </cell>
          <cell r="U8546" t="str">
            <v>PERS.INFERM.- INFERMIERE - D3</v>
          </cell>
          <cell r="V8546">
            <v>0</v>
          </cell>
          <cell r="X8546">
            <v>1</v>
          </cell>
          <cell r="Y8546" t="str">
            <v>T. INDETERMINATO</v>
          </cell>
        </row>
        <row r="8547">
          <cell r="A8547">
            <v>90131</v>
          </cell>
          <cell r="B8547" t="str">
            <v>GRANATO TORRONE</v>
          </cell>
          <cell r="C8547" t="str">
            <v>GENNARO</v>
          </cell>
          <cell r="D8547">
            <v>20135</v>
          </cell>
          <cell r="E8547">
            <v>40725</v>
          </cell>
          <cell r="F8547">
            <v>42149</v>
          </cell>
          <cell r="G8547">
            <v>40725</v>
          </cell>
          <cell r="H8547">
            <v>42148</v>
          </cell>
          <cell r="I8547">
            <v>1</v>
          </cell>
          <cell r="J8547" t="str">
            <v>AREA COMPARTO</v>
          </cell>
          <cell r="K8547">
            <v>1</v>
          </cell>
          <cell r="L8547" t="str">
            <v>COMP. SANITA'</v>
          </cell>
          <cell r="M8547">
            <v>1</v>
          </cell>
          <cell r="N8547" t="str">
            <v>C.P.D.E.L.</v>
          </cell>
          <cell r="O8547">
            <v>103</v>
          </cell>
          <cell r="P8547" t="str">
            <v>SANITARIO Comparto</v>
          </cell>
          <cell r="Q8547">
            <v>550</v>
          </cell>
          <cell r="R8547" t="str">
            <v>CATEGORIA Ds-(COLL.PROF.SAN.SENIOR)</v>
          </cell>
          <cell r="S8547">
            <v>401</v>
          </cell>
          <cell r="T8547" t="str">
            <v>COLLAB. PROF. SANIT. SENIOR - Ds4</v>
          </cell>
          <cell r="U8547" t="str">
            <v>COLLAB. PROF. SANIT. SENIOR - Ds4</v>
          </cell>
          <cell r="V8547">
            <v>0</v>
          </cell>
          <cell r="X8547">
            <v>1</v>
          </cell>
          <cell r="Y8547" t="str">
            <v>T. INDETERMINATO</v>
          </cell>
        </row>
        <row r="8548">
          <cell r="A8548">
            <v>90132</v>
          </cell>
          <cell r="B8548" t="str">
            <v>IAVARONE</v>
          </cell>
          <cell r="C8548" t="str">
            <v>CARLO</v>
          </cell>
          <cell r="D8548">
            <v>23725</v>
          </cell>
          <cell r="E8548">
            <v>40725</v>
          </cell>
          <cell r="F8548">
            <v>42552</v>
          </cell>
          <cell r="G8548">
            <v>40725</v>
          </cell>
          <cell r="H8548">
            <v>42551</v>
          </cell>
          <cell r="I8548">
            <v>1</v>
          </cell>
          <cell r="J8548" t="str">
            <v>AREA COMPARTO</v>
          </cell>
          <cell r="K8548">
            <v>1</v>
          </cell>
          <cell r="L8548" t="str">
            <v>COMP. SANITA'</v>
          </cell>
          <cell r="M8548">
            <v>1</v>
          </cell>
          <cell r="N8548" t="str">
            <v>C.P.D.E.L.</v>
          </cell>
          <cell r="O8548">
            <v>103</v>
          </cell>
          <cell r="P8548" t="str">
            <v>SANITARIO Comparto</v>
          </cell>
          <cell r="Q8548">
            <v>562</v>
          </cell>
          <cell r="R8548" t="str">
            <v>CATEGORIA D - COLL.PROF.SAN. (Tec.)</v>
          </cell>
          <cell r="S8548">
            <v>2</v>
          </cell>
          <cell r="T8548" t="str">
            <v>PERS. TECN. SAN. RAD. MED</v>
          </cell>
          <cell r="U8548" t="str">
            <v>PERS.TECN.SANIT. RADIOL.MED.</v>
          </cell>
          <cell r="V8548">
            <v>0</v>
          </cell>
          <cell r="X8548">
            <v>1</v>
          </cell>
          <cell r="Y8548" t="str">
            <v>T. INDETERMINATO</v>
          </cell>
        </row>
        <row r="8549">
          <cell r="A8549">
            <v>90133</v>
          </cell>
          <cell r="B8549" t="str">
            <v>INFANTE</v>
          </cell>
          <cell r="C8549" t="str">
            <v>GIOVANNA</v>
          </cell>
          <cell r="D8549">
            <v>24784</v>
          </cell>
          <cell r="E8549">
            <v>40725</v>
          </cell>
          <cell r="F8549">
            <v>42552</v>
          </cell>
          <cell r="G8549">
            <v>40725</v>
          </cell>
          <cell r="H8549">
            <v>42551</v>
          </cell>
          <cell r="I8549">
            <v>1</v>
          </cell>
          <cell r="J8549" t="str">
            <v>AREA COMPARTO</v>
          </cell>
          <cell r="K8549">
            <v>1</v>
          </cell>
          <cell r="L8549" t="str">
            <v>COMP. SANITA'</v>
          </cell>
          <cell r="M8549">
            <v>1</v>
          </cell>
          <cell r="N8549" t="str">
            <v>C.P.D.E.L.</v>
          </cell>
          <cell r="O8549">
            <v>103</v>
          </cell>
          <cell r="P8549" t="str">
            <v>SANITARIO Comparto</v>
          </cell>
          <cell r="Q8549">
            <v>561</v>
          </cell>
          <cell r="R8549" t="str">
            <v>CATEGORIA D - COLL.PROF.SAN. (Inf.)</v>
          </cell>
          <cell r="S8549">
            <v>201</v>
          </cell>
          <cell r="T8549" t="str">
            <v>PERS.INFERM.- INFERMIERE - D2</v>
          </cell>
          <cell r="U8549" t="str">
            <v>PERS.INFERM.- INFERMIERE - D2</v>
          </cell>
          <cell r="V8549">
            <v>0</v>
          </cell>
          <cell r="X8549">
            <v>1</v>
          </cell>
          <cell r="Y8549" t="str">
            <v>T. INDETERMINATO</v>
          </cell>
        </row>
        <row r="8550">
          <cell r="A8550">
            <v>90134</v>
          </cell>
          <cell r="B8550" t="str">
            <v>INNO</v>
          </cell>
          <cell r="C8550" t="str">
            <v>RITA</v>
          </cell>
          <cell r="D8550">
            <v>20545</v>
          </cell>
          <cell r="E8550">
            <v>40725</v>
          </cell>
          <cell r="F8550">
            <v>42552</v>
          </cell>
          <cell r="G8550">
            <v>40725</v>
          </cell>
          <cell r="H8550">
            <v>42551</v>
          </cell>
          <cell r="I8550">
            <v>1</v>
          </cell>
          <cell r="J8550" t="str">
            <v>AREA COMPARTO</v>
          </cell>
          <cell r="K8550">
            <v>1</v>
          </cell>
          <cell r="L8550" t="str">
            <v>COMP. SANITA'</v>
          </cell>
          <cell r="M8550">
            <v>1</v>
          </cell>
          <cell r="N8550" t="str">
            <v>C.P.D.E.L.</v>
          </cell>
          <cell r="O8550">
            <v>103</v>
          </cell>
          <cell r="P8550" t="str">
            <v>SANITARIO Comparto</v>
          </cell>
          <cell r="Q8550">
            <v>531</v>
          </cell>
          <cell r="R8550" t="str">
            <v>CATEGORIA C - (OPER. PROF. SANITARIO)</v>
          </cell>
          <cell r="S8550">
            <v>208</v>
          </cell>
          <cell r="T8550" t="str">
            <v>PERS.INFERM. PUERICULTRICE (Sen) - C2</v>
          </cell>
          <cell r="U8550" t="str">
            <v>PERS.INFERM. PUERICULTRICE (Sen) - C2</v>
          </cell>
          <cell r="V8550">
            <v>0</v>
          </cell>
          <cell r="X8550">
            <v>1</v>
          </cell>
          <cell r="Y8550" t="str">
            <v>T. INDETERMINATO</v>
          </cell>
        </row>
        <row r="8551">
          <cell r="A8551">
            <v>90135</v>
          </cell>
          <cell r="B8551" t="str">
            <v>LAMA</v>
          </cell>
          <cell r="C8551" t="str">
            <v>VINCENZO</v>
          </cell>
          <cell r="D8551">
            <v>21164</v>
          </cell>
          <cell r="E8551">
            <v>40725</v>
          </cell>
          <cell r="F8551">
            <v>42552</v>
          </cell>
          <cell r="G8551">
            <v>40725</v>
          </cell>
          <cell r="H8551">
            <v>42551</v>
          </cell>
          <cell r="I8551">
            <v>1</v>
          </cell>
          <cell r="J8551" t="str">
            <v>AREA COMPARTO</v>
          </cell>
          <cell r="K8551">
            <v>1</v>
          </cell>
          <cell r="L8551" t="str">
            <v>COMP. SANITA'</v>
          </cell>
          <cell r="M8551">
            <v>1</v>
          </cell>
          <cell r="N8551" t="str">
            <v>C.P.D.E.L.</v>
          </cell>
          <cell r="O8551">
            <v>103</v>
          </cell>
          <cell r="P8551" t="str">
            <v>SANITARIO Comparto</v>
          </cell>
          <cell r="Q8551">
            <v>563</v>
          </cell>
          <cell r="R8551" t="str">
            <v>CATEGORIA D - COLL.PROF.SAN. (Riab.)</v>
          </cell>
          <cell r="S8551">
            <v>105</v>
          </cell>
          <cell r="T8551" t="str">
            <v>PERS. RIABIL. ORTOTTISTA - D1</v>
          </cell>
          <cell r="U8551" t="str">
            <v>PERS.RIABIL.ORTOTTISTA - D1</v>
          </cell>
          <cell r="V8551">
            <v>0</v>
          </cell>
          <cell r="X8551">
            <v>1</v>
          </cell>
          <cell r="Y8551" t="str">
            <v>T. INDETERMINATO</v>
          </cell>
        </row>
        <row r="8552">
          <cell r="A8552">
            <v>90136</v>
          </cell>
          <cell r="B8552" t="str">
            <v>LANDOLFI</v>
          </cell>
          <cell r="C8552" t="str">
            <v>CARMINE</v>
          </cell>
          <cell r="D8552">
            <v>17952</v>
          </cell>
          <cell r="E8552">
            <v>40725</v>
          </cell>
          <cell r="F8552">
            <v>42156</v>
          </cell>
          <cell r="G8552">
            <v>40725</v>
          </cell>
          <cell r="H8552">
            <v>42155</v>
          </cell>
          <cell r="I8552">
            <v>1</v>
          </cell>
          <cell r="J8552" t="str">
            <v>AREA COMPARTO</v>
          </cell>
          <cell r="K8552">
            <v>1</v>
          </cell>
          <cell r="L8552" t="str">
            <v>COMP. SANITA'</v>
          </cell>
          <cell r="M8552">
            <v>1</v>
          </cell>
          <cell r="N8552" t="str">
            <v>C.P.D.E.L.</v>
          </cell>
          <cell r="O8552">
            <v>303</v>
          </cell>
          <cell r="P8552" t="str">
            <v>TECNICO Comparto</v>
          </cell>
          <cell r="Q8552">
            <v>526</v>
          </cell>
          <cell r="R8552" t="str">
            <v>CATEGORIA Bs - (OPERATORE SOCIO SANIT.)</v>
          </cell>
          <cell r="S8552">
            <v>101</v>
          </cell>
          <cell r="T8552" t="str">
            <v>OPERATORE SOCIO SANITARIO</v>
          </cell>
          <cell r="U8552" t="str">
            <v>OPERATORE SOCIO SANITARIO - Bs1</v>
          </cell>
          <cell r="V8552">
            <v>0</v>
          </cell>
          <cell r="X8552">
            <v>1</v>
          </cell>
          <cell r="Y8552" t="str">
            <v>T. INDETERMINATO</v>
          </cell>
        </row>
        <row r="8553">
          <cell r="A8553">
            <v>90137</v>
          </cell>
          <cell r="B8553" t="str">
            <v>LANZIERI</v>
          </cell>
          <cell r="C8553" t="str">
            <v>MARIA</v>
          </cell>
          <cell r="D8553">
            <v>19306</v>
          </cell>
          <cell r="E8553">
            <v>40725</v>
          </cell>
          <cell r="F8553">
            <v>42552</v>
          </cell>
          <cell r="G8553">
            <v>40725</v>
          </cell>
          <cell r="H8553">
            <v>42551</v>
          </cell>
          <cell r="I8553">
            <v>1</v>
          </cell>
          <cell r="J8553" t="str">
            <v>AREA COMPARTO</v>
          </cell>
          <cell r="K8553">
            <v>1</v>
          </cell>
          <cell r="L8553" t="str">
            <v>COMP. SANITA'</v>
          </cell>
          <cell r="M8553">
            <v>1</v>
          </cell>
          <cell r="N8553" t="str">
            <v>C.P.D.E.L.</v>
          </cell>
          <cell r="O8553">
            <v>103</v>
          </cell>
          <cell r="P8553" t="str">
            <v>SANITARIO Comparto</v>
          </cell>
          <cell r="Q8553">
            <v>531</v>
          </cell>
          <cell r="R8553" t="str">
            <v>CATEGORIA C - (OPER. PROF. SANITARIO)</v>
          </cell>
          <cell r="S8553">
            <v>208</v>
          </cell>
          <cell r="T8553" t="str">
            <v>PERS.INFERM. PUERICULTRICE (Sen) - C2</v>
          </cell>
          <cell r="U8553" t="str">
            <v>PERS.INFERM. PUERICULTRICE (Sen) - C2</v>
          </cell>
          <cell r="V8553">
            <v>0</v>
          </cell>
          <cell r="X8553">
            <v>1</v>
          </cell>
          <cell r="Y8553" t="str">
            <v>T. INDETERMINATO</v>
          </cell>
        </row>
        <row r="8554">
          <cell r="A8554">
            <v>90139</v>
          </cell>
          <cell r="B8554" t="str">
            <v>LAUDANO</v>
          </cell>
          <cell r="C8554" t="str">
            <v>GIOVANNI</v>
          </cell>
          <cell r="D8554">
            <v>24339</v>
          </cell>
          <cell r="E8554">
            <v>40725</v>
          </cell>
          <cell r="F8554">
            <v>42552</v>
          </cell>
          <cell r="G8554">
            <v>40725</v>
          </cell>
          <cell r="H8554">
            <v>42551</v>
          </cell>
          <cell r="I8554">
            <v>0</v>
          </cell>
          <cell r="K8554">
            <v>1</v>
          </cell>
          <cell r="L8554" t="str">
            <v>COMP. SANITA'</v>
          </cell>
          <cell r="M8554">
            <v>1</v>
          </cell>
          <cell r="N8554" t="str">
            <v>TIPO CONTRIBUZIONE</v>
          </cell>
          <cell r="O8554">
            <v>0</v>
          </cell>
          <cell r="P8554" t="str">
            <v>RUOLO</v>
          </cell>
          <cell r="Q8554">
            <v>0</v>
          </cell>
          <cell r="R8554" t="str">
            <v>ADA  Assistente  Amministrativo</v>
          </cell>
          <cell r="S8554">
            <v>0</v>
          </cell>
          <cell r="T8554" t="str">
            <v>ADA  Assistente  Amministrativo</v>
          </cell>
          <cell r="V8554">
            <v>0</v>
          </cell>
          <cell r="X8554">
            <v>1</v>
          </cell>
          <cell r="Y8554" t="str">
            <v>T. INDETERMINATO</v>
          </cell>
        </row>
        <row r="8555">
          <cell r="A8555">
            <v>90140</v>
          </cell>
          <cell r="B8555" t="str">
            <v>LEVA</v>
          </cell>
          <cell r="C8555" t="str">
            <v>ROSARIA</v>
          </cell>
          <cell r="D8555">
            <v>22890</v>
          </cell>
          <cell r="E8555">
            <v>40725</v>
          </cell>
          <cell r="F8555">
            <v>43709</v>
          </cell>
          <cell r="G8555">
            <v>40725</v>
          </cell>
          <cell r="H8555">
            <v>42551</v>
          </cell>
          <cell r="I8555">
            <v>1</v>
          </cell>
          <cell r="J8555" t="str">
            <v>AREA COMPARTO</v>
          </cell>
          <cell r="K8555">
            <v>1</v>
          </cell>
          <cell r="L8555" t="str">
            <v>COMP. SANITA'</v>
          </cell>
          <cell r="M8555">
            <v>1</v>
          </cell>
          <cell r="N8555" t="str">
            <v>C.P.D.E.L.</v>
          </cell>
          <cell r="O8555">
            <v>103</v>
          </cell>
          <cell r="P8555" t="str">
            <v>SANITARIO Comparto</v>
          </cell>
          <cell r="Q8555">
            <v>561</v>
          </cell>
          <cell r="R8555" t="str">
            <v>CATEGORIA D - COLL.PROF.SAN. (Inf.)</v>
          </cell>
          <cell r="S8555">
            <v>602</v>
          </cell>
          <cell r="T8555" t="str">
            <v>PERS.INFERM.- INF. PEDIATRICO - D6</v>
          </cell>
          <cell r="U8555" t="str">
            <v>PERS.INFERM.- INF. PEDIATRICO - D6</v>
          </cell>
          <cell r="V8555">
            <v>0</v>
          </cell>
          <cell r="X8555">
            <v>1</v>
          </cell>
          <cell r="Y8555" t="str">
            <v>T. INDETERMINATO</v>
          </cell>
        </row>
        <row r="8556">
          <cell r="A8556">
            <v>90140</v>
          </cell>
          <cell r="B8556" t="str">
            <v>LEVA</v>
          </cell>
          <cell r="C8556" t="str">
            <v>ROSARIA</v>
          </cell>
          <cell r="D8556">
            <v>22890</v>
          </cell>
          <cell r="E8556">
            <v>40725</v>
          </cell>
          <cell r="F8556">
            <v>43709</v>
          </cell>
          <cell r="G8556">
            <v>42552</v>
          </cell>
          <cell r="H8556">
            <v>42735</v>
          </cell>
          <cell r="I8556">
            <v>1</v>
          </cell>
          <cell r="J8556" t="str">
            <v>AREA COMPARTO</v>
          </cell>
          <cell r="K8556">
            <v>1</v>
          </cell>
          <cell r="L8556" t="str">
            <v>COMP. SANITA'</v>
          </cell>
          <cell r="M8556">
            <v>1</v>
          </cell>
          <cell r="N8556" t="str">
            <v>C.P.D.E.L.</v>
          </cell>
          <cell r="O8556">
            <v>103</v>
          </cell>
          <cell r="P8556" t="str">
            <v>SANITARIO Comparto</v>
          </cell>
          <cell r="Q8556">
            <v>561</v>
          </cell>
          <cell r="R8556" t="str">
            <v>CATEGORIA D - COLL.PROF.SAN. (Inf.)</v>
          </cell>
          <cell r="S8556">
            <v>602</v>
          </cell>
          <cell r="T8556" t="str">
            <v>PERS.INFERM.- INF. PEDIATRICO - D6</v>
          </cell>
          <cell r="U8556" t="str">
            <v>PERS.INFERM.- INF. PEDIATRICO - D6</v>
          </cell>
          <cell r="V8556">
            <v>0</v>
          </cell>
          <cell r="X8556">
            <v>1</v>
          </cell>
          <cell r="Y8556" t="str">
            <v>T. INDETERMINATO</v>
          </cell>
        </row>
        <row r="8557">
          <cell r="A8557">
            <v>90140</v>
          </cell>
          <cell r="B8557" t="str">
            <v>LEVA</v>
          </cell>
          <cell r="C8557" t="str">
            <v>ROSARIA</v>
          </cell>
          <cell r="D8557">
            <v>22890</v>
          </cell>
          <cell r="E8557">
            <v>40725</v>
          </cell>
          <cell r="F8557">
            <v>43709</v>
          </cell>
          <cell r="G8557">
            <v>42736</v>
          </cell>
          <cell r="H8557">
            <v>42916</v>
          </cell>
          <cell r="I8557">
            <v>1</v>
          </cell>
          <cell r="J8557" t="str">
            <v>AREA COMPARTO</v>
          </cell>
          <cell r="K8557">
            <v>1</v>
          </cell>
          <cell r="L8557" t="str">
            <v>COMP. SANITA'</v>
          </cell>
          <cell r="M8557">
            <v>1</v>
          </cell>
          <cell r="N8557" t="str">
            <v>C.P.D.E.L.</v>
          </cell>
          <cell r="O8557">
            <v>103</v>
          </cell>
          <cell r="P8557" t="str">
            <v>SANITARIO Comparto</v>
          </cell>
          <cell r="Q8557">
            <v>561</v>
          </cell>
          <cell r="R8557" t="str">
            <v>CATEGORIA D - COLL.PROF.SAN. (Inf.)</v>
          </cell>
          <cell r="S8557">
            <v>602</v>
          </cell>
          <cell r="T8557" t="str">
            <v>PERS.INFERM.- INF. PEDIATRICO - D6</v>
          </cell>
          <cell r="U8557" t="str">
            <v>PERS.INFERM.- INF. PEDIATRICO - D6</v>
          </cell>
          <cell r="V8557">
            <v>0</v>
          </cell>
          <cell r="X8557">
            <v>1</v>
          </cell>
          <cell r="Y8557" t="str">
            <v>T. INDETERMINATO</v>
          </cell>
        </row>
        <row r="8558">
          <cell r="A8558">
            <v>90140</v>
          </cell>
          <cell r="B8558" t="str">
            <v>LEVA</v>
          </cell>
          <cell r="C8558" t="str">
            <v>ROSARIA</v>
          </cell>
          <cell r="D8558">
            <v>22890</v>
          </cell>
          <cell r="E8558">
            <v>40725</v>
          </cell>
          <cell r="F8558">
            <v>43709</v>
          </cell>
          <cell r="G8558">
            <v>42917</v>
          </cell>
          <cell r="H8558">
            <v>43708</v>
          </cell>
          <cell r="I8558">
            <v>1</v>
          </cell>
          <cell r="J8558" t="str">
            <v>AREA COMPARTO</v>
          </cell>
          <cell r="K8558">
            <v>1</v>
          </cell>
          <cell r="L8558" t="str">
            <v>COMP. SANITA'</v>
          </cell>
          <cell r="M8558">
            <v>1</v>
          </cell>
          <cell r="N8558" t="str">
            <v>C.P.D.E.L.</v>
          </cell>
          <cell r="O8558">
            <v>103</v>
          </cell>
          <cell r="P8558" t="str">
            <v>SANITARIO Comparto</v>
          </cell>
          <cell r="Q8558">
            <v>561</v>
          </cell>
          <cell r="R8558" t="str">
            <v>CATEGORIA D - COLL.PROF.SAN. (Inf.)</v>
          </cell>
          <cell r="S8558">
            <v>602</v>
          </cell>
          <cell r="T8558" t="str">
            <v>PERS.INFERM.- INF. PEDIATRICO - D6</v>
          </cell>
          <cell r="U8558" t="str">
            <v>PERS.INFERM.- INF. PEDIATRICO - D6</v>
          </cell>
          <cell r="V8558">
            <v>0</v>
          </cell>
          <cell r="X8558">
            <v>1</v>
          </cell>
          <cell r="Y8558" t="str">
            <v>T. INDETERMINATO</v>
          </cell>
        </row>
        <row r="8559">
          <cell r="A8559">
            <v>90141</v>
          </cell>
          <cell r="B8559" t="str">
            <v>LICATA</v>
          </cell>
          <cell r="C8559" t="str">
            <v>GIOVANNI</v>
          </cell>
          <cell r="D8559">
            <v>16642</v>
          </cell>
          <cell r="E8559">
            <v>40725</v>
          </cell>
          <cell r="F8559">
            <v>41122</v>
          </cell>
          <cell r="G8559">
            <v>40725</v>
          </cell>
          <cell r="H8559">
            <v>41121</v>
          </cell>
          <cell r="I8559">
            <v>1</v>
          </cell>
          <cell r="J8559" t="str">
            <v>AREA COMPARTO</v>
          </cell>
          <cell r="K8559">
            <v>1</v>
          </cell>
          <cell r="L8559" t="str">
            <v>COMP. SANITA'</v>
          </cell>
          <cell r="M8559">
            <v>1</v>
          </cell>
          <cell r="N8559" t="str">
            <v>C.P.D.E.L.</v>
          </cell>
          <cell r="O8559">
            <v>303</v>
          </cell>
          <cell r="P8559" t="str">
            <v>TECNICO Comparto</v>
          </cell>
          <cell r="Q8559">
            <v>526</v>
          </cell>
          <cell r="R8559" t="str">
            <v>CATEGORIA Bs - (OPERATORE SOCIO SANIT.)</v>
          </cell>
          <cell r="S8559">
            <v>401</v>
          </cell>
          <cell r="T8559" t="str">
            <v>OPERATORE SOCIO SANITARIO</v>
          </cell>
          <cell r="U8559" t="str">
            <v>OPERATORE SOCIO SANITARIO - Bs4</v>
          </cell>
          <cell r="V8559">
            <v>0</v>
          </cell>
          <cell r="X8559">
            <v>1</v>
          </cell>
          <cell r="Y8559" t="str">
            <v>T. INDETERMINATO</v>
          </cell>
        </row>
        <row r="8560">
          <cell r="A8560">
            <v>90142</v>
          </cell>
          <cell r="B8560" t="str">
            <v>LIETO</v>
          </cell>
          <cell r="C8560" t="str">
            <v>GIULIA</v>
          </cell>
          <cell r="D8560">
            <v>19285</v>
          </cell>
          <cell r="E8560">
            <v>40725</v>
          </cell>
          <cell r="F8560">
            <v>41000</v>
          </cell>
          <cell r="G8560">
            <v>40725</v>
          </cell>
          <cell r="H8560">
            <v>40999</v>
          </cell>
          <cell r="I8560">
            <v>1</v>
          </cell>
          <cell r="J8560" t="str">
            <v>AREA COMPARTO</v>
          </cell>
          <cell r="K8560">
            <v>1</v>
          </cell>
          <cell r="L8560" t="str">
            <v>COMP. SANITA'</v>
          </cell>
          <cell r="M8560">
            <v>1</v>
          </cell>
          <cell r="N8560" t="str">
            <v>C.P.D.E.L.</v>
          </cell>
          <cell r="O8560">
            <v>403</v>
          </cell>
          <cell r="P8560" t="str">
            <v>AMMINISTRATIVO Comparto</v>
          </cell>
          <cell r="Q8560">
            <v>513</v>
          </cell>
          <cell r="R8560" t="str">
            <v>CATEGORIA B - (COADIUTORE AMM/VO)</v>
          </cell>
          <cell r="S8560">
            <v>501</v>
          </cell>
          <cell r="T8560" t="str">
            <v>COADIUTORE AMMINISTRATIVO - B5</v>
          </cell>
          <cell r="U8560" t="str">
            <v>COADIUTORE AMMINISTRATIVO - B5</v>
          </cell>
          <cell r="V8560">
            <v>0</v>
          </cell>
          <cell r="X8560">
            <v>1</v>
          </cell>
          <cell r="Y8560" t="str">
            <v>T. INDETERMINATO</v>
          </cell>
        </row>
        <row r="8561">
          <cell r="A8561">
            <v>90143</v>
          </cell>
          <cell r="B8561" t="str">
            <v>LIONELLI</v>
          </cell>
          <cell r="C8561" t="str">
            <v>NUNZIA</v>
          </cell>
          <cell r="D8561">
            <v>26749</v>
          </cell>
          <cell r="E8561">
            <v>40725</v>
          </cell>
          <cell r="F8561">
            <v>42552</v>
          </cell>
          <cell r="G8561">
            <v>40725</v>
          </cell>
          <cell r="H8561">
            <v>41090</v>
          </cell>
          <cell r="I8561">
            <v>1</v>
          </cell>
          <cell r="J8561" t="str">
            <v>AREA COMPARTO</v>
          </cell>
          <cell r="K8561">
            <v>1</v>
          </cell>
          <cell r="L8561" t="str">
            <v>COMP. SANITA'</v>
          </cell>
          <cell r="M8561">
            <v>1</v>
          </cell>
          <cell r="N8561" t="str">
            <v>C.P.D.E.L.</v>
          </cell>
          <cell r="O8561">
            <v>103</v>
          </cell>
          <cell r="P8561" t="str">
            <v>SANITARIO Comparto</v>
          </cell>
          <cell r="Q8561">
            <v>561</v>
          </cell>
          <cell r="R8561" t="str">
            <v>CATEGORIA D - COLL.PROF.SAN. (Inf.)</v>
          </cell>
          <cell r="S8561">
            <v>101</v>
          </cell>
          <cell r="T8561" t="str">
            <v>PERS.INFERM.- INFERMIERE - D1</v>
          </cell>
          <cell r="U8561" t="str">
            <v>PERS.INFERM.- INFERMIERE - D1</v>
          </cell>
          <cell r="V8561">
            <v>0</v>
          </cell>
          <cell r="X8561">
            <v>1</v>
          </cell>
          <cell r="Y8561" t="str">
            <v>T. INDETERMINATO</v>
          </cell>
        </row>
        <row r="8562">
          <cell r="A8562">
            <v>90143</v>
          </cell>
          <cell r="B8562" t="str">
            <v>LIONELLI</v>
          </cell>
          <cell r="C8562" t="str">
            <v>NUNZIA</v>
          </cell>
          <cell r="D8562">
            <v>26749</v>
          </cell>
          <cell r="E8562">
            <v>40725</v>
          </cell>
          <cell r="F8562">
            <v>42552</v>
          </cell>
          <cell r="G8562">
            <v>41091</v>
          </cell>
          <cell r="H8562">
            <v>42551</v>
          </cell>
          <cell r="I8562">
            <v>1</v>
          </cell>
          <cell r="J8562" t="str">
            <v>AREA COMPARTO</v>
          </cell>
          <cell r="K8562">
            <v>1</v>
          </cell>
          <cell r="L8562" t="str">
            <v>COMP. SANITA'</v>
          </cell>
          <cell r="M8562">
            <v>1</v>
          </cell>
          <cell r="N8562" t="str">
            <v>C.P.D.E.L.</v>
          </cell>
          <cell r="O8562">
            <v>103</v>
          </cell>
          <cell r="P8562" t="str">
            <v>SANITARIO Comparto</v>
          </cell>
          <cell r="Q8562">
            <v>561</v>
          </cell>
          <cell r="R8562" t="str">
            <v>CATEGORIA D - COLL.PROF.SAN. (Inf.)</v>
          </cell>
          <cell r="S8562">
            <v>101</v>
          </cell>
          <cell r="T8562" t="str">
            <v>PERS.INFERM.- INFERMIERE - D1</v>
          </cell>
          <cell r="U8562" t="str">
            <v>PERS.INFERM.- INFERMIERE - D1</v>
          </cell>
          <cell r="V8562">
            <v>0</v>
          </cell>
          <cell r="X8562">
            <v>1</v>
          </cell>
          <cell r="Y8562" t="str">
            <v>T. INDETERMINATO</v>
          </cell>
        </row>
        <row r="8563">
          <cell r="A8563">
            <v>90144</v>
          </cell>
          <cell r="B8563" t="str">
            <v>LOMBARDI</v>
          </cell>
          <cell r="C8563" t="str">
            <v>VINCENZA</v>
          </cell>
          <cell r="D8563">
            <v>19698</v>
          </cell>
          <cell r="E8563">
            <v>40725</v>
          </cell>
          <cell r="F8563">
            <v>42309</v>
          </cell>
          <cell r="G8563">
            <v>40725</v>
          </cell>
          <cell r="H8563">
            <v>42277</v>
          </cell>
          <cell r="I8563">
            <v>1</v>
          </cell>
          <cell r="J8563" t="str">
            <v>AREA COMPARTO</v>
          </cell>
          <cell r="K8563">
            <v>1</v>
          </cell>
          <cell r="L8563" t="str">
            <v>COMP. SANITA'</v>
          </cell>
          <cell r="M8563">
            <v>1</v>
          </cell>
          <cell r="N8563" t="str">
            <v>C.P.D.E.L.</v>
          </cell>
          <cell r="O8563">
            <v>103</v>
          </cell>
          <cell r="P8563" t="str">
            <v>SANITARIO Comparto</v>
          </cell>
          <cell r="Q8563">
            <v>531</v>
          </cell>
          <cell r="R8563" t="str">
            <v>CATEGORIA C - (OPER. PROF. SANITARIO)</v>
          </cell>
          <cell r="S8563">
            <v>208</v>
          </cell>
          <cell r="T8563" t="str">
            <v>PERS.INFERM. PUERICULTRICE (Sen) - C2</v>
          </cell>
          <cell r="U8563" t="str">
            <v>PERS.INFERM. PUERICULTRICE (Sen) - C2</v>
          </cell>
          <cell r="V8563">
            <v>0</v>
          </cell>
          <cell r="X8563">
            <v>1</v>
          </cell>
          <cell r="Y8563" t="str">
            <v>T. INDETERMINATO</v>
          </cell>
        </row>
        <row r="8564">
          <cell r="A8564">
            <v>90144</v>
          </cell>
          <cell r="B8564" t="str">
            <v>LOMBARDI</v>
          </cell>
          <cell r="C8564" t="str">
            <v>VINCENZA</v>
          </cell>
          <cell r="D8564">
            <v>19698</v>
          </cell>
          <cell r="E8564">
            <v>40725</v>
          </cell>
          <cell r="F8564">
            <v>42309</v>
          </cell>
          <cell r="G8564">
            <v>42278</v>
          </cell>
          <cell r="H8564">
            <v>42308</v>
          </cell>
          <cell r="I8564">
            <v>1</v>
          </cell>
          <cell r="J8564" t="str">
            <v>AREA COMPARTO</v>
          </cell>
          <cell r="K8564">
            <v>1</v>
          </cell>
          <cell r="L8564" t="str">
            <v>COMP. SANITA'</v>
          </cell>
          <cell r="M8564">
            <v>1</v>
          </cell>
          <cell r="N8564" t="str">
            <v>C.P.D.E.L.</v>
          </cell>
          <cell r="O8564">
            <v>103</v>
          </cell>
          <cell r="P8564" t="str">
            <v>SANITARIO Comparto</v>
          </cell>
          <cell r="Q8564">
            <v>531</v>
          </cell>
          <cell r="R8564" t="str">
            <v>CATEGORIA C - (OPER. PROF. SANITARIO)</v>
          </cell>
          <cell r="S8564">
            <v>208</v>
          </cell>
          <cell r="T8564" t="str">
            <v>PERS.INFERM. PUERICULTRICE (Sen) - C2</v>
          </cell>
          <cell r="U8564" t="str">
            <v>PERS.INFERM. PUERICULTRICE (Sen) - C2</v>
          </cell>
          <cell r="V8564">
            <v>0</v>
          </cell>
          <cell r="X8564">
            <v>1</v>
          </cell>
          <cell r="Y8564" t="str">
            <v>T. INDETERMINATO</v>
          </cell>
        </row>
        <row r="8565">
          <cell r="A8565">
            <v>90145</v>
          </cell>
          <cell r="B8565" t="str">
            <v>MAGNOLIA</v>
          </cell>
          <cell r="C8565" t="str">
            <v>FILOMENA</v>
          </cell>
          <cell r="D8565">
            <v>26296</v>
          </cell>
          <cell r="E8565">
            <v>40725</v>
          </cell>
          <cell r="F8565">
            <v>42552</v>
          </cell>
          <cell r="G8565">
            <v>40725</v>
          </cell>
          <cell r="H8565">
            <v>41090</v>
          </cell>
          <cell r="I8565">
            <v>1</v>
          </cell>
          <cell r="J8565" t="str">
            <v>AREA COMPARTO</v>
          </cell>
          <cell r="K8565">
            <v>1</v>
          </cell>
          <cell r="L8565" t="str">
            <v>COMP. SANITA'</v>
          </cell>
          <cell r="M8565">
            <v>1</v>
          </cell>
          <cell r="N8565" t="str">
            <v>C.P.D.E.L.</v>
          </cell>
          <cell r="O8565">
            <v>103</v>
          </cell>
          <cell r="P8565" t="str">
            <v>SANITARIO Comparto</v>
          </cell>
          <cell r="Q8565">
            <v>561</v>
          </cell>
          <cell r="R8565" t="str">
            <v>CATEGORIA D - COLL.PROF.SAN. (Inf.)</v>
          </cell>
          <cell r="S8565">
            <v>101</v>
          </cell>
          <cell r="T8565" t="str">
            <v>PERS.INFERM.- INFERMIERE - D1</v>
          </cell>
          <cell r="U8565" t="str">
            <v>PERS.INFERM.- INFERMIERE - D1</v>
          </cell>
          <cell r="V8565">
            <v>0</v>
          </cell>
          <cell r="X8565">
            <v>1</v>
          </cell>
          <cell r="Y8565" t="str">
            <v>T. INDETERMINATO</v>
          </cell>
        </row>
        <row r="8566">
          <cell r="A8566">
            <v>90145</v>
          </cell>
          <cell r="B8566" t="str">
            <v>MAGNOLIA</v>
          </cell>
          <cell r="C8566" t="str">
            <v>FILOMENA</v>
          </cell>
          <cell r="D8566">
            <v>26296</v>
          </cell>
          <cell r="E8566">
            <v>40725</v>
          </cell>
          <cell r="F8566">
            <v>42552</v>
          </cell>
          <cell r="G8566">
            <v>41091</v>
          </cell>
          <cell r="H8566">
            <v>42551</v>
          </cell>
          <cell r="I8566">
            <v>1</v>
          </cell>
          <cell r="J8566" t="str">
            <v>AREA COMPARTO</v>
          </cell>
          <cell r="K8566">
            <v>1</v>
          </cell>
          <cell r="L8566" t="str">
            <v>COMP. SANITA'</v>
          </cell>
          <cell r="M8566">
            <v>1</v>
          </cell>
          <cell r="N8566" t="str">
            <v>C.P.D.E.L.</v>
          </cell>
          <cell r="O8566">
            <v>103</v>
          </cell>
          <cell r="P8566" t="str">
            <v>SANITARIO Comparto</v>
          </cell>
          <cell r="Q8566">
            <v>561</v>
          </cell>
          <cell r="R8566" t="str">
            <v>CATEGORIA D - COLL.PROF.SAN. (Inf.)</v>
          </cell>
          <cell r="S8566">
            <v>101</v>
          </cell>
          <cell r="T8566" t="str">
            <v>PERS.INFERM.- INFERMIERE - D1</v>
          </cell>
          <cell r="U8566" t="str">
            <v>PERS.INFERM.- INFERMIERE - D1</v>
          </cell>
          <cell r="V8566">
            <v>0</v>
          </cell>
          <cell r="X8566">
            <v>1</v>
          </cell>
          <cell r="Y8566" t="str">
            <v>T. INDETERMINATO</v>
          </cell>
        </row>
        <row r="8567">
          <cell r="A8567">
            <v>90146</v>
          </cell>
          <cell r="B8567" t="str">
            <v>MALVONE</v>
          </cell>
          <cell r="C8567" t="str">
            <v>MARGHERITA GIOVANNA</v>
          </cell>
          <cell r="D8567">
            <v>18780</v>
          </cell>
          <cell r="E8567">
            <v>40725</v>
          </cell>
          <cell r="F8567">
            <v>42552</v>
          </cell>
          <cell r="G8567">
            <v>40725</v>
          </cell>
          <cell r="H8567">
            <v>42551</v>
          </cell>
          <cell r="I8567">
            <v>1</v>
          </cell>
          <cell r="J8567" t="str">
            <v>AREA COMPARTO</v>
          </cell>
          <cell r="K8567">
            <v>1</v>
          </cell>
          <cell r="L8567" t="str">
            <v>COMP. SANITA'</v>
          </cell>
          <cell r="M8567">
            <v>1</v>
          </cell>
          <cell r="N8567" t="str">
            <v>C.P.D.E.L.</v>
          </cell>
          <cell r="O8567">
            <v>103</v>
          </cell>
          <cell r="P8567" t="str">
            <v>SANITARIO Comparto</v>
          </cell>
          <cell r="Q8567">
            <v>531</v>
          </cell>
          <cell r="R8567" t="str">
            <v>CATEGORIA C - (OPER. PROF. SANITARIO)</v>
          </cell>
          <cell r="S8567">
            <v>208</v>
          </cell>
          <cell r="T8567" t="str">
            <v>PERS.INFERM. PUERICULTRICE (Sen) - C2</v>
          </cell>
          <cell r="U8567" t="str">
            <v>PERS.INFERM. PUERICULTRICE (Sen) - C2</v>
          </cell>
          <cell r="V8567">
            <v>0</v>
          </cell>
          <cell r="X8567">
            <v>1</v>
          </cell>
          <cell r="Y8567" t="str">
            <v>T. INDETERMINATO</v>
          </cell>
        </row>
        <row r="8568">
          <cell r="A8568">
            <v>90147</v>
          </cell>
          <cell r="B8568" t="str">
            <v>MANNA</v>
          </cell>
          <cell r="C8568" t="str">
            <v>NICOLA CRESCENZO</v>
          </cell>
          <cell r="D8568">
            <v>20156</v>
          </cell>
          <cell r="E8568">
            <v>40725</v>
          </cell>
          <cell r="F8568">
            <v>42552</v>
          </cell>
          <cell r="G8568">
            <v>40725</v>
          </cell>
          <cell r="H8568">
            <v>42551</v>
          </cell>
          <cell r="I8568">
            <v>1</v>
          </cell>
          <cell r="J8568" t="str">
            <v>AREA COMPARTO</v>
          </cell>
          <cell r="K8568">
            <v>1</v>
          </cell>
          <cell r="L8568" t="str">
            <v>COMP. SANITA'</v>
          </cell>
          <cell r="M8568">
            <v>1</v>
          </cell>
          <cell r="N8568" t="str">
            <v>C.P.D.E.L.</v>
          </cell>
          <cell r="O8568">
            <v>403</v>
          </cell>
          <cell r="P8568" t="str">
            <v>AMMINISTRATIVO Comparto</v>
          </cell>
          <cell r="Q8568">
            <v>537</v>
          </cell>
          <cell r="R8568" t="str">
            <v>CATEGORIA C - (PERSONALE AMMINISTRATIVO)</v>
          </cell>
          <cell r="S8568">
            <v>201</v>
          </cell>
          <cell r="T8568" t="str">
            <v>ASSISTENTE AMMINISTRATIVO - C2</v>
          </cell>
          <cell r="U8568" t="str">
            <v>ASSISTENTE AMMINISTRATIVO - C2</v>
          </cell>
          <cell r="V8568">
            <v>0</v>
          </cell>
          <cell r="X8568">
            <v>1</v>
          </cell>
          <cell r="Y8568" t="str">
            <v>T. INDETERMINATO</v>
          </cell>
        </row>
        <row r="8569">
          <cell r="A8569">
            <v>90148</v>
          </cell>
          <cell r="B8569" t="str">
            <v>MANNA</v>
          </cell>
          <cell r="C8569" t="str">
            <v>GIUSEPPE</v>
          </cell>
          <cell r="D8569">
            <v>19999</v>
          </cell>
          <cell r="E8569">
            <v>40725</v>
          </cell>
          <cell r="F8569">
            <v>41709</v>
          </cell>
          <cell r="G8569">
            <v>40725</v>
          </cell>
          <cell r="H8569">
            <v>41594</v>
          </cell>
          <cell r="I8569">
            <v>1</v>
          </cell>
          <cell r="J8569" t="str">
            <v>AREA COMPARTO</v>
          </cell>
          <cell r="K8569">
            <v>1</v>
          </cell>
          <cell r="L8569" t="str">
            <v>COMP. SANITA'</v>
          </cell>
          <cell r="M8569">
            <v>1</v>
          </cell>
          <cell r="N8569" t="str">
            <v>C.P.D.E.L.</v>
          </cell>
          <cell r="O8569">
            <v>403</v>
          </cell>
          <cell r="P8569" t="str">
            <v>AMMINISTRATIVO Comparto</v>
          </cell>
          <cell r="Q8569">
            <v>525</v>
          </cell>
          <cell r="R8569" t="str">
            <v>CATEGORIA Bs - (COADIUTORE AMM.ESPERTO)</v>
          </cell>
          <cell r="S8569">
            <v>101</v>
          </cell>
          <cell r="T8569" t="str">
            <v>COADIUTORE AMM.VO SENIOR - Bs1</v>
          </cell>
          <cell r="U8569" t="str">
            <v>COADIUTORE AMM.VO SENIOR - Bs1</v>
          </cell>
          <cell r="V8569">
            <v>0</v>
          </cell>
          <cell r="X8569">
            <v>1</v>
          </cell>
          <cell r="Y8569" t="str">
            <v>T. INDETERMINATO</v>
          </cell>
        </row>
        <row r="8570">
          <cell r="A8570">
            <v>90148</v>
          </cell>
          <cell r="B8570" t="str">
            <v>MANNA</v>
          </cell>
          <cell r="C8570" t="str">
            <v>GIUSEPPE</v>
          </cell>
          <cell r="D8570">
            <v>19999</v>
          </cell>
          <cell r="E8570">
            <v>40725</v>
          </cell>
          <cell r="F8570">
            <v>41709</v>
          </cell>
          <cell r="G8570">
            <v>41595</v>
          </cell>
          <cell r="H8570">
            <v>41684</v>
          </cell>
          <cell r="I8570">
            <v>1</v>
          </cell>
          <cell r="J8570" t="str">
            <v>AREA COMPARTO</v>
          </cell>
          <cell r="K8570">
            <v>1</v>
          </cell>
          <cell r="L8570" t="str">
            <v>COMP. SANITA'</v>
          </cell>
          <cell r="M8570">
            <v>1</v>
          </cell>
          <cell r="N8570" t="str">
            <v>C.P.D.E.L.</v>
          </cell>
          <cell r="O8570">
            <v>403</v>
          </cell>
          <cell r="P8570" t="str">
            <v>AMMINISTRATIVO Comparto</v>
          </cell>
          <cell r="Q8570">
            <v>525</v>
          </cell>
          <cell r="R8570" t="str">
            <v>CATEGORIA Bs - (COADIUTORE AMM.ESPERTO)</v>
          </cell>
          <cell r="S8570">
            <v>101</v>
          </cell>
          <cell r="T8570" t="str">
            <v>COADIUTORE AMM.VO SENIOR - Bs1</v>
          </cell>
          <cell r="U8570" t="str">
            <v>COADIUTORE AMM.VO SENIOR - Bs1</v>
          </cell>
          <cell r="V8570">
            <v>0</v>
          </cell>
          <cell r="X8570">
            <v>1</v>
          </cell>
          <cell r="Y8570" t="str">
            <v>T. INDETERMINATO</v>
          </cell>
        </row>
        <row r="8571">
          <cell r="A8571">
            <v>90148</v>
          </cell>
          <cell r="B8571" t="str">
            <v>MANNA</v>
          </cell>
          <cell r="C8571" t="str">
            <v>GIUSEPPE</v>
          </cell>
          <cell r="D8571">
            <v>19999</v>
          </cell>
          <cell r="E8571">
            <v>40725</v>
          </cell>
          <cell r="F8571">
            <v>41709</v>
          </cell>
          <cell r="G8571">
            <v>41685</v>
          </cell>
          <cell r="H8571">
            <v>41698</v>
          </cell>
          <cell r="I8571">
            <v>1</v>
          </cell>
          <cell r="J8571" t="str">
            <v>AREA COMPARTO</v>
          </cell>
          <cell r="K8571">
            <v>1</v>
          </cell>
          <cell r="L8571" t="str">
            <v>COMP. SANITA'</v>
          </cell>
          <cell r="M8571">
            <v>1</v>
          </cell>
          <cell r="N8571" t="str">
            <v>C.P.D.E.L.</v>
          </cell>
          <cell r="O8571">
            <v>403</v>
          </cell>
          <cell r="P8571" t="str">
            <v>AMMINISTRATIVO Comparto</v>
          </cell>
          <cell r="Q8571">
            <v>525</v>
          </cell>
          <cell r="R8571" t="str">
            <v>CATEGORIA Bs - (COADIUTORE AMM.ESPERTO)</v>
          </cell>
          <cell r="S8571">
            <v>101</v>
          </cell>
          <cell r="T8571" t="str">
            <v>COADIUTORE AMM.VO SENIOR - Bs1</v>
          </cell>
          <cell r="U8571" t="str">
            <v>COADIUTORE AMM.VO SENIOR - Bs1</v>
          </cell>
          <cell r="V8571">
            <v>0</v>
          </cell>
          <cell r="X8571">
            <v>1</v>
          </cell>
          <cell r="Y8571" t="str">
            <v>T. INDETERMINATO</v>
          </cell>
        </row>
        <row r="8572">
          <cell r="A8572">
            <v>90148</v>
          </cell>
          <cell r="B8572" t="str">
            <v>MANNA</v>
          </cell>
          <cell r="C8572" t="str">
            <v>GIUSEPPE</v>
          </cell>
          <cell r="D8572">
            <v>19999</v>
          </cell>
          <cell r="E8572">
            <v>40725</v>
          </cell>
          <cell r="F8572">
            <v>41709</v>
          </cell>
          <cell r="G8572">
            <v>41699</v>
          </cell>
          <cell r="H8572">
            <v>41708</v>
          </cell>
          <cell r="I8572">
            <v>1</v>
          </cell>
          <cell r="J8572" t="str">
            <v>AREA COMPARTO</v>
          </cell>
          <cell r="K8572">
            <v>1</v>
          </cell>
          <cell r="L8572" t="str">
            <v>COMP. SANITA'</v>
          </cell>
          <cell r="M8572">
            <v>1</v>
          </cell>
          <cell r="N8572" t="str">
            <v>C.P.D.E.L.</v>
          </cell>
          <cell r="O8572">
            <v>403</v>
          </cell>
          <cell r="P8572" t="str">
            <v>AMMINISTRATIVO Comparto</v>
          </cell>
          <cell r="Q8572">
            <v>525</v>
          </cell>
          <cell r="R8572" t="str">
            <v>CATEGORIA Bs - (COADIUTORE AMM.ESPERTO)</v>
          </cell>
          <cell r="S8572">
            <v>101</v>
          </cell>
          <cell r="T8572" t="str">
            <v>COADIUTORE AMM.VO SENIOR - Bs1</v>
          </cell>
          <cell r="U8572" t="str">
            <v>COADIUTORE AMM.VO SENIOR - Bs1</v>
          </cell>
          <cell r="V8572">
            <v>0</v>
          </cell>
          <cell r="X8572">
            <v>1</v>
          </cell>
          <cell r="Y8572" t="str">
            <v>T. INDETERMINATO</v>
          </cell>
        </row>
        <row r="8573">
          <cell r="A8573">
            <v>90149</v>
          </cell>
          <cell r="B8573" t="str">
            <v>MANZO</v>
          </cell>
          <cell r="C8573" t="str">
            <v>CLEMENTE</v>
          </cell>
          <cell r="D8573">
            <v>19740</v>
          </cell>
          <cell r="E8573">
            <v>40725</v>
          </cell>
          <cell r="F8573">
            <v>42552</v>
          </cell>
          <cell r="G8573">
            <v>40725</v>
          </cell>
          <cell r="H8573">
            <v>42551</v>
          </cell>
          <cell r="I8573">
            <v>1</v>
          </cell>
          <cell r="J8573" t="str">
            <v>AREA COMPARTO</v>
          </cell>
          <cell r="K8573">
            <v>1</v>
          </cell>
          <cell r="L8573" t="str">
            <v>COMP. SANITA'</v>
          </cell>
          <cell r="M8573">
            <v>1</v>
          </cell>
          <cell r="N8573" t="str">
            <v>C.P.D.E.L.</v>
          </cell>
          <cell r="O8573">
            <v>103</v>
          </cell>
          <cell r="P8573" t="str">
            <v>SANITARIO Comparto</v>
          </cell>
          <cell r="Q8573">
            <v>562</v>
          </cell>
          <cell r="R8573" t="str">
            <v>CATEGORIA D - COLL.PROF.SAN. (Tec.)</v>
          </cell>
          <cell r="S8573">
            <v>601</v>
          </cell>
          <cell r="T8573" t="str">
            <v>PERS. TECN. SAN. LAB. BIOM. - D6</v>
          </cell>
          <cell r="U8573" t="str">
            <v>PERS.TECN.SANIT. LAB.BIOMED. - D6</v>
          </cell>
          <cell r="V8573">
            <v>0</v>
          </cell>
          <cell r="X8573">
            <v>1</v>
          </cell>
          <cell r="Y8573" t="str">
            <v>T. INDETERMINATO</v>
          </cell>
        </row>
        <row r="8574">
          <cell r="A8574">
            <v>90150</v>
          </cell>
          <cell r="B8574" t="str">
            <v>MANZO</v>
          </cell>
          <cell r="C8574" t="str">
            <v>NICOLA</v>
          </cell>
          <cell r="D8574">
            <v>17476</v>
          </cell>
          <cell r="E8574">
            <v>40725</v>
          </cell>
          <cell r="F8574">
            <v>40940</v>
          </cell>
          <cell r="G8574">
            <v>40725</v>
          </cell>
          <cell r="H8574">
            <v>40939</v>
          </cell>
          <cell r="I8574">
            <v>1</v>
          </cell>
          <cell r="J8574" t="str">
            <v>AREA COMPARTO</v>
          </cell>
          <cell r="K8574">
            <v>1</v>
          </cell>
          <cell r="L8574" t="str">
            <v>COMP. SANITA'</v>
          </cell>
          <cell r="M8574">
            <v>1</v>
          </cell>
          <cell r="N8574" t="str">
            <v>C.P.D.E.L.</v>
          </cell>
          <cell r="O8574">
            <v>303</v>
          </cell>
          <cell r="P8574" t="str">
            <v>TECNICO Comparto</v>
          </cell>
          <cell r="Q8574">
            <v>536</v>
          </cell>
          <cell r="R8574" t="str">
            <v>CATEGORIA C - (PERSONALE TECNICO)</v>
          </cell>
          <cell r="S8574">
            <v>204</v>
          </cell>
          <cell r="T8574" t="str">
            <v>OPERATORE TECN. SPECIALIZZATO (Sen) C2</v>
          </cell>
          <cell r="U8574" t="str">
            <v>OPERATORE TECN.SPECIALIZZATO (Sen) C2</v>
          </cell>
          <cell r="V8574">
            <v>103</v>
          </cell>
          <cell r="W8574" t="str">
            <v>AUTISTA DI AMBULANZA</v>
          </cell>
          <cell r="X8574">
            <v>1</v>
          </cell>
          <cell r="Y8574" t="str">
            <v>T. INDETERMINATO</v>
          </cell>
        </row>
        <row r="8575">
          <cell r="A8575">
            <v>90151</v>
          </cell>
          <cell r="B8575" t="str">
            <v>MARRAZZO</v>
          </cell>
          <cell r="C8575" t="str">
            <v>ROSA</v>
          </cell>
          <cell r="D8575">
            <v>21455</v>
          </cell>
          <cell r="E8575">
            <v>40725</v>
          </cell>
          <cell r="F8575">
            <v>41626</v>
          </cell>
          <cell r="G8575">
            <v>40725</v>
          </cell>
          <cell r="H8575">
            <v>41625</v>
          </cell>
          <cell r="I8575">
            <v>1</v>
          </cell>
          <cell r="J8575" t="str">
            <v>AREA COMPARTO</v>
          </cell>
          <cell r="K8575">
            <v>1</v>
          </cell>
          <cell r="L8575" t="str">
            <v>COMP. SANITA'</v>
          </cell>
          <cell r="M8575">
            <v>1</v>
          </cell>
          <cell r="N8575" t="str">
            <v>C.P.D.E.L.</v>
          </cell>
          <cell r="O8575">
            <v>103</v>
          </cell>
          <cell r="P8575" t="str">
            <v>SANITARIO Comparto</v>
          </cell>
          <cell r="Q8575">
            <v>531</v>
          </cell>
          <cell r="R8575" t="str">
            <v>CATEGORIA C - (OPER. PROF. SANITARIO)</v>
          </cell>
          <cell r="S8575">
            <v>208</v>
          </cell>
          <cell r="T8575" t="str">
            <v>PERS.INFERM. PUERICULTRICE (Sen) - C2</v>
          </cell>
          <cell r="U8575" t="str">
            <v>PERS.INFERM. PUERICULTRICE (Sen) - C2</v>
          </cell>
          <cell r="V8575">
            <v>0</v>
          </cell>
          <cell r="X8575">
            <v>1</v>
          </cell>
          <cell r="Y8575" t="str">
            <v>T. INDETERMINATO</v>
          </cell>
        </row>
        <row r="8576">
          <cell r="A8576">
            <v>90152</v>
          </cell>
          <cell r="B8576" t="str">
            <v>MASCIA</v>
          </cell>
          <cell r="C8576" t="str">
            <v>TERESA</v>
          </cell>
          <cell r="D8576">
            <v>25675</v>
          </cell>
          <cell r="E8576">
            <v>40725</v>
          </cell>
          <cell r="F8576">
            <v>42552</v>
          </cell>
          <cell r="G8576">
            <v>40725</v>
          </cell>
          <cell r="H8576">
            <v>42551</v>
          </cell>
          <cell r="I8576">
            <v>1</v>
          </cell>
          <cell r="J8576" t="str">
            <v>AREA COMPARTO</v>
          </cell>
          <cell r="K8576">
            <v>1</v>
          </cell>
          <cell r="L8576" t="str">
            <v>COMP. SANITA'</v>
          </cell>
          <cell r="M8576">
            <v>1</v>
          </cell>
          <cell r="N8576" t="str">
            <v>C.P.D.E.L.</v>
          </cell>
          <cell r="O8576">
            <v>103</v>
          </cell>
          <cell r="P8576" t="str">
            <v>SANITARIO Comparto</v>
          </cell>
          <cell r="Q8576">
            <v>562</v>
          </cell>
          <cell r="R8576" t="str">
            <v>CATEGORIA D - COLL.PROF.SAN. (Tec.)</v>
          </cell>
          <cell r="S8576">
            <v>302</v>
          </cell>
          <cell r="T8576" t="str">
            <v>PERS. TECN. SAN. RAD. MED - D3</v>
          </cell>
          <cell r="U8576" t="str">
            <v>PERS.TECN.SANIT. RADIOL.MED. - D3</v>
          </cell>
          <cell r="V8576">
            <v>0</v>
          </cell>
          <cell r="X8576">
            <v>1</v>
          </cell>
          <cell r="Y8576" t="str">
            <v>T. INDETERMINATO</v>
          </cell>
        </row>
        <row r="8577">
          <cell r="A8577">
            <v>90154</v>
          </cell>
          <cell r="B8577" t="str">
            <v>MASSA</v>
          </cell>
          <cell r="C8577" t="str">
            <v>GIOVANNA</v>
          </cell>
          <cell r="D8577">
            <v>17977</v>
          </cell>
          <cell r="E8577">
            <v>40725</v>
          </cell>
          <cell r="F8577">
            <v>41244</v>
          </cell>
          <cell r="G8577">
            <v>40725</v>
          </cell>
          <cell r="H8577">
            <v>41243</v>
          </cell>
          <cell r="I8577">
            <v>1</v>
          </cell>
          <cell r="J8577" t="str">
            <v>AREA COMPARTO</v>
          </cell>
          <cell r="K8577">
            <v>1</v>
          </cell>
          <cell r="L8577" t="str">
            <v>COMP. SANITA'</v>
          </cell>
          <cell r="M8577">
            <v>1</v>
          </cell>
          <cell r="N8577" t="str">
            <v>C.P.D.E.L.</v>
          </cell>
          <cell r="O8577">
            <v>103</v>
          </cell>
          <cell r="P8577" t="str">
            <v>SANITARIO Comparto</v>
          </cell>
          <cell r="Q8577">
            <v>562</v>
          </cell>
          <cell r="R8577" t="str">
            <v>CATEGORIA D - COLL.PROF.SAN. (Tec.)</v>
          </cell>
          <cell r="S8577">
            <v>601</v>
          </cell>
          <cell r="T8577" t="str">
            <v>PERS. TECN. SAN. LAB. BIOM. - D6</v>
          </cell>
          <cell r="U8577" t="str">
            <v>PERS.TECN.SANIT. LAB.BIOMED. - D6</v>
          </cell>
          <cell r="V8577">
            <v>0</v>
          </cell>
          <cell r="X8577">
            <v>1</v>
          </cell>
          <cell r="Y8577" t="str">
            <v>T. INDETERMINATO</v>
          </cell>
        </row>
        <row r="8578">
          <cell r="A8578">
            <v>90155</v>
          </cell>
          <cell r="B8578" t="str">
            <v>MASTROGIACOMO</v>
          </cell>
          <cell r="C8578" t="str">
            <v>GRAZIA</v>
          </cell>
          <cell r="D8578">
            <v>20195</v>
          </cell>
          <cell r="E8578">
            <v>40725</v>
          </cell>
          <cell r="F8578">
            <v>42644</v>
          </cell>
          <cell r="G8578">
            <v>40725</v>
          </cell>
          <cell r="H8578">
            <v>41090</v>
          </cell>
          <cell r="I8578">
            <v>1</v>
          </cell>
          <cell r="J8578" t="str">
            <v>AREA COMPARTO</v>
          </cell>
          <cell r="K8578">
            <v>1</v>
          </cell>
          <cell r="L8578" t="str">
            <v>COMP. SANITA'</v>
          </cell>
          <cell r="M8578">
            <v>1</v>
          </cell>
          <cell r="N8578" t="str">
            <v>C.P.D.E.L.</v>
          </cell>
          <cell r="O8578">
            <v>103</v>
          </cell>
          <cell r="P8578" t="str">
            <v>SANITARIO Comparto</v>
          </cell>
          <cell r="Q8578">
            <v>550</v>
          </cell>
          <cell r="R8578" t="str">
            <v>CATEGORIA Ds-(COLL.PROF.SAN.SENIOR)</v>
          </cell>
          <cell r="S8578">
            <v>401</v>
          </cell>
          <cell r="T8578" t="str">
            <v>COLLAB. PROF. SANIT. SENIOR - Ds4</v>
          </cell>
          <cell r="U8578" t="str">
            <v>COLLAB. PROF. SANIT. SENIOR - Ds4</v>
          </cell>
          <cell r="V8578">
            <v>0</v>
          </cell>
          <cell r="X8578">
            <v>1</v>
          </cell>
          <cell r="Y8578" t="str">
            <v>T. INDETERMINATO</v>
          </cell>
        </row>
        <row r="8579">
          <cell r="A8579">
            <v>90155</v>
          </cell>
          <cell r="B8579" t="str">
            <v>MASTROGIACOMO</v>
          </cell>
          <cell r="C8579" t="str">
            <v>GRAZIA</v>
          </cell>
          <cell r="D8579">
            <v>20195</v>
          </cell>
          <cell r="E8579">
            <v>40725</v>
          </cell>
          <cell r="F8579">
            <v>42644</v>
          </cell>
          <cell r="G8579">
            <v>41091</v>
          </cell>
          <cell r="H8579">
            <v>42643</v>
          </cell>
          <cell r="I8579">
            <v>1</v>
          </cell>
          <cell r="J8579" t="str">
            <v>AREA COMPARTO</v>
          </cell>
          <cell r="K8579">
            <v>1</v>
          </cell>
          <cell r="L8579" t="str">
            <v>COMP. SANITA'</v>
          </cell>
          <cell r="M8579">
            <v>1</v>
          </cell>
          <cell r="N8579" t="str">
            <v>C.P.D.E.L.</v>
          </cell>
          <cell r="O8579">
            <v>103</v>
          </cell>
          <cell r="P8579" t="str">
            <v>SANITARIO Comparto</v>
          </cell>
          <cell r="Q8579">
            <v>550</v>
          </cell>
          <cell r="R8579" t="str">
            <v>CATEGORIA Ds-(COLL.PROF.SAN.SENIOR)</v>
          </cell>
          <cell r="S8579">
            <v>401</v>
          </cell>
          <cell r="T8579" t="str">
            <v>COLLAB. PROF. SANIT. SENIOR - Ds4</v>
          </cell>
          <cell r="U8579" t="str">
            <v>COLLAB. PROF. SANIT. SENIOR - Ds4</v>
          </cell>
          <cell r="V8579">
            <v>0</v>
          </cell>
          <cell r="X8579">
            <v>1</v>
          </cell>
          <cell r="Y8579" t="str">
            <v>T. INDETERMINATO</v>
          </cell>
        </row>
        <row r="8580">
          <cell r="A8580">
            <v>90156</v>
          </cell>
          <cell r="B8580" t="str">
            <v>MAZZOTTA</v>
          </cell>
          <cell r="C8580" t="str">
            <v>SANTA</v>
          </cell>
          <cell r="D8580">
            <v>19273</v>
          </cell>
          <cell r="E8580">
            <v>40725</v>
          </cell>
          <cell r="F8580">
            <v>42036</v>
          </cell>
          <cell r="G8580">
            <v>40725</v>
          </cell>
          <cell r="H8580">
            <v>42035</v>
          </cell>
          <cell r="I8580">
            <v>1</v>
          </cell>
          <cell r="J8580" t="str">
            <v>AREA COMPARTO</v>
          </cell>
          <cell r="K8580">
            <v>1</v>
          </cell>
          <cell r="L8580" t="str">
            <v>COMP. SANITA'</v>
          </cell>
          <cell r="M8580">
            <v>1</v>
          </cell>
          <cell r="N8580" t="str">
            <v>C.P.D.E.L.</v>
          </cell>
          <cell r="O8580">
            <v>103</v>
          </cell>
          <cell r="P8580" t="str">
            <v>SANITARIO Comparto</v>
          </cell>
          <cell r="Q8580">
            <v>561</v>
          </cell>
          <cell r="R8580" t="str">
            <v>CATEGORIA D - COLL.PROF.SAN. (Inf.)</v>
          </cell>
          <cell r="S8580">
            <v>602</v>
          </cell>
          <cell r="T8580" t="str">
            <v>PERS.INFERM.- INF. PEDIATRICO - D6</v>
          </cell>
          <cell r="U8580" t="str">
            <v>PERS.INFERM.- INF. PEDIATRICO - D6</v>
          </cell>
          <cell r="V8580">
            <v>0</v>
          </cell>
          <cell r="X8580">
            <v>1</v>
          </cell>
          <cell r="Y8580" t="str">
            <v>T. INDETERMINATO</v>
          </cell>
        </row>
        <row r="8581">
          <cell r="A8581">
            <v>90157</v>
          </cell>
          <cell r="B8581" t="str">
            <v>MELLINO</v>
          </cell>
          <cell r="C8581" t="str">
            <v>SILVANA</v>
          </cell>
          <cell r="D8581">
            <v>27357</v>
          </cell>
          <cell r="E8581">
            <v>40725</v>
          </cell>
          <cell r="F8581">
            <v>42186</v>
          </cell>
          <cell r="G8581">
            <v>40725</v>
          </cell>
          <cell r="H8581">
            <v>42185</v>
          </cell>
          <cell r="I8581">
            <v>1</v>
          </cell>
          <cell r="J8581" t="str">
            <v>AREA COMPARTO</v>
          </cell>
          <cell r="K8581">
            <v>1</v>
          </cell>
          <cell r="L8581" t="str">
            <v>COMP. SANITA'</v>
          </cell>
          <cell r="M8581">
            <v>1</v>
          </cell>
          <cell r="N8581" t="str">
            <v>C.P.D.E.L.</v>
          </cell>
          <cell r="O8581">
            <v>103</v>
          </cell>
          <cell r="P8581" t="str">
            <v>SANITARIO Comparto</v>
          </cell>
          <cell r="Q8581">
            <v>561</v>
          </cell>
          <cell r="R8581" t="str">
            <v>CATEGORIA D - COLL.PROF.SAN. (Inf.)</v>
          </cell>
          <cell r="S8581">
            <v>301</v>
          </cell>
          <cell r="T8581" t="str">
            <v>PERS.INFERM.- INFERMIERE - D3</v>
          </cell>
          <cell r="U8581" t="str">
            <v>PERS.INFERM.- INFERMIERE - D3</v>
          </cell>
          <cell r="V8581">
            <v>0</v>
          </cell>
          <cell r="X8581">
            <v>1</v>
          </cell>
          <cell r="Y8581" t="str">
            <v>T. INDETERMINATO</v>
          </cell>
        </row>
        <row r="8582">
          <cell r="A8582">
            <v>90159</v>
          </cell>
          <cell r="B8582" t="str">
            <v>MOIO</v>
          </cell>
          <cell r="C8582" t="str">
            <v>CONCETTA</v>
          </cell>
          <cell r="D8582">
            <v>20007</v>
          </cell>
          <cell r="E8582">
            <v>40725</v>
          </cell>
          <cell r="F8582">
            <v>41944</v>
          </cell>
          <cell r="G8582">
            <v>40725</v>
          </cell>
          <cell r="H8582">
            <v>41943</v>
          </cell>
          <cell r="I8582">
            <v>1</v>
          </cell>
          <cell r="J8582" t="str">
            <v>AREA COMPARTO</v>
          </cell>
          <cell r="K8582">
            <v>1</v>
          </cell>
          <cell r="L8582" t="str">
            <v>COMP. SANITA'</v>
          </cell>
          <cell r="M8582">
            <v>1</v>
          </cell>
          <cell r="N8582" t="str">
            <v>C.P.D.E.L.</v>
          </cell>
          <cell r="O8582">
            <v>103</v>
          </cell>
          <cell r="P8582" t="str">
            <v>SANITARIO Comparto</v>
          </cell>
          <cell r="Q8582">
            <v>561</v>
          </cell>
          <cell r="R8582" t="str">
            <v>CATEGORIA D - COLL.PROF.SAN. (Inf.)</v>
          </cell>
          <cell r="S8582">
            <v>602</v>
          </cell>
          <cell r="T8582" t="str">
            <v>PERS.INFERM.- INF. PEDIATRICO - D6</v>
          </cell>
          <cell r="U8582" t="str">
            <v>PERS.INFERM.- INF. PEDIATRICO - D6</v>
          </cell>
          <cell r="V8582">
            <v>0</v>
          </cell>
          <cell r="X8582">
            <v>1</v>
          </cell>
          <cell r="Y8582" t="str">
            <v>T. INDETERMINATO</v>
          </cell>
        </row>
        <row r="8583">
          <cell r="A8583">
            <v>90160</v>
          </cell>
          <cell r="B8583" t="str">
            <v>MUROLO</v>
          </cell>
          <cell r="C8583" t="str">
            <v>GRAZIA</v>
          </cell>
          <cell r="D8583">
            <v>21751</v>
          </cell>
          <cell r="E8583">
            <v>40725</v>
          </cell>
          <cell r="F8583">
            <v>42552</v>
          </cell>
          <cell r="G8583">
            <v>40725</v>
          </cell>
          <cell r="H8583">
            <v>42551</v>
          </cell>
          <cell r="I8583">
            <v>1</v>
          </cell>
          <cell r="J8583" t="str">
            <v>AREA COMPARTO</v>
          </cell>
          <cell r="K8583">
            <v>1</v>
          </cell>
          <cell r="L8583" t="str">
            <v>COMP. SANITA'</v>
          </cell>
          <cell r="M8583">
            <v>1</v>
          </cell>
          <cell r="N8583" t="str">
            <v>C.P.D.E.L.</v>
          </cell>
          <cell r="O8583">
            <v>103</v>
          </cell>
          <cell r="P8583" t="str">
            <v>SANITARIO Comparto</v>
          </cell>
          <cell r="Q8583">
            <v>531</v>
          </cell>
          <cell r="R8583" t="str">
            <v>CATEGORIA C - (OPER. PROF. SANITARIO)</v>
          </cell>
          <cell r="S8583">
            <v>208</v>
          </cell>
          <cell r="T8583" t="str">
            <v>PERS.INFERM. PUERICULTRICE (Sen) - C2</v>
          </cell>
          <cell r="U8583" t="str">
            <v>PERS.INFERM. PUERICULTRICE (Sen) - C2</v>
          </cell>
          <cell r="V8583">
            <v>0</v>
          </cell>
          <cell r="X8583">
            <v>1</v>
          </cell>
          <cell r="Y8583" t="str">
            <v>T. INDETERMINATO</v>
          </cell>
        </row>
        <row r="8584">
          <cell r="A8584">
            <v>90161</v>
          </cell>
          <cell r="B8584" t="str">
            <v>OLIVA</v>
          </cell>
          <cell r="C8584" t="str">
            <v>ANNA</v>
          </cell>
          <cell r="D8584">
            <v>21446</v>
          </cell>
          <cell r="E8584">
            <v>40725</v>
          </cell>
          <cell r="F8584">
            <v>42552</v>
          </cell>
          <cell r="G8584">
            <v>40725</v>
          </cell>
          <cell r="H8584">
            <v>42551</v>
          </cell>
          <cell r="I8584">
            <v>1</v>
          </cell>
          <cell r="J8584" t="str">
            <v>AREA COMPARTO</v>
          </cell>
          <cell r="K8584">
            <v>1</v>
          </cell>
          <cell r="L8584" t="str">
            <v>COMP. SANITA'</v>
          </cell>
          <cell r="M8584">
            <v>1</v>
          </cell>
          <cell r="N8584" t="str">
            <v>C.P.D.E.L.</v>
          </cell>
          <cell r="O8584">
            <v>103</v>
          </cell>
          <cell r="P8584" t="str">
            <v>SANITARIO Comparto</v>
          </cell>
          <cell r="Q8584">
            <v>531</v>
          </cell>
          <cell r="R8584" t="str">
            <v>CATEGORIA C - (OPER. PROF. SANITARIO)</v>
          </cell>
          <cell r="S8584">
            <v>208</v>
          </cell>
          <cell r="T8584" t="str">
            <v>PERS.INFERM. PUERICULTRICE (Sen) - C2</v>
          </cell>
          <cell r="U8584" t="str">
            <v>PERS.INFERM. PUERICULTRICE (Sen) - C2</v>
          </cell>
          <cell r="V8584">
            <v>0</v>
          </cell>
          <cell r="X8584">
            <v>1</v>
          </cell>
          <cell r="Y8584" t="str">
            <v>T. INDETERMINATO</v>
          </cell>
        </row>
        <row r="8585">
          <cell r="A8585">
            <v>90162</v>
          </cell>
          <cell r="B8585" t="str">
            <v>OLIVIERI</v>
          </cell>
          <cell r="C8585" t="str">
            <v>CLAUDIA</v>
          </cell>
          <cell r="D8585">
            <v>20143</v>
          </cell>
          <cell r="E8585">
            <v>40725</v>
          </cell>
          <cell r="F8585">
            <v>42036</v>
          </cell>
          <cell r="G8585">
            <v>40725</v>
          </cell>
          <cell r="H8585">
            <v>40730</v>
          </cell>
          <cell r="I8585">
            <v>1</v>
          </cell>
          <cell r="J8585" t="str">
            <v>AREA COMPARTO</v>
          </cell>
          <cell r="K8585">
            <v>1</v>
          </cell>
          <cell r="L8585" t="str">
            <v>COMP. SANITA'</v>
          </cell>
          <cell r="M8585">
            <v>1</v>
          </cell>
          <cell r="N8585" t="str">
            <v>C.P.D.E.L.</v>
          </cell>
          <cell r="O8585">
            <v>103</v>
          </cell>
          <cell r="P8585" t="str">
            <v>SANITARIO Comparto</v>
          </cell>
          <cell r="Q8585">
            <v>531</v>
          </cell>
          <cell r="R8585" t="str">
            <v>CATEGORIA C - (OPER. PROF. SANITARIO)</v>
          </cell>
          <cell r="S8585">
            <v>208</v>
          </cell>
          <cell r="T8585" t="str">
            <v>PERS.INFERM. PUERICULTRICE (Sen) - C2</v>
          </cell>
          <cell r="U8585" t="str">
            <v>PERS.INFERM. PUERICULTRICE (Sen) - C2</v>
          </cell>
          <cell r="V8585">
            <v>0</v>
          </cell>
          <cell r="X8585">
            <v>1</v>
          </cell>
          <cell r="Y8585" t="str">
            <v>T. INDETERMINATO</v>
          </cell>
        </row>
        <row r="8586">
          <cell r="A8586">
            <v>90162</v>
          </cell>
          <cell r="B8586" t="str">
            <v>OLIVIERI</v>
          </cell>
          <cell r="C8586" t="str">
            <v>CLAUDIA</v>
          </cell>
          <cell r="D8586">
            <v>20143</v>
          </cell>
          <cell r="E8586">
            <v>40725</v>
          </cell>
          <cell r="F8586">
            <v>42036</v>
          </cell>
          <cell r="G8586">
            <v>40731</v>
          </cell>
          <cell r="H8586">
            <v>40736</v>
          </cell>
          <cell r="I8586">
            <v>1</v>
          </cell>
          <cell r="J8586" t="str">
            <v>AREA COMPARTO</v>
          </cell>
          <cell r="K8586">
            <v>1</v>
          </cell>
          <cell r="L8586" t="str">
            <v>COMP. SANITA'</v>
          </cell>
          <cell r="M8586">
            <v>1</v>
          </cell>
          <cell r="N8586" t="str">
            <v>C.P.D.E.L.</v>
          </cell>
          <cell r="O8586">
            <v>103</v>
          </cell>
          <cell r="P8586" t="str">
            <v>SANITARIO Comparto</v>
          </cell>
          <cell r="Q8586">
            <v>531</v>
          </cell>
          <cell r="R8586" t="str">
            <v>CATEGORIA C - (OPER. PROF. SANITARIO)</v>
          </cell>
          <cell r="S8586">
            <v>208</v>
          </cell>
          <cell r="T8586" t="str">
            <v>PERS.INFERM. PUERICULTRICE (Sen) - C2</v>
          </cell>
          <cell r="U8586" t="str">
            <v>PERS.INFERM. PUERICULTRICE (Sen) - C2</v>
          </cell>
          <cell r="V8586">
            <v>0</v>
          </cell>
          <cell r="X8586">
            <v>1</v>
          </cell>
          <cell r="Y8586" t="str">
            <v>T. INDETERMINATO</v>
          </cell>
        </row>
        <row r="8587">
          <cell r="A8587">
            <v>90162</v>
          </cell>
          <cell r="B8587" t="str">
            <v>OLIVIERI</v>
          </cell>
          <cell r="C8587" t="str">
            <v>CLAUDIA</v>
          </cell>
          <cell r="D8587">
            <v>20143</v>
          </cell>
          <cell r="E8587">
            <v>40725</v>
          </cell>
          <cell r="F8587">
            <v>42036</v>
          </cell>
          <cell r="G8587">
            <v>40737</v>
          </cell>
          <cell r="H8587">
            <v>41090</v>
          </cell>
          <cell r="I8587">
            <v>1</v>
          </cell>
          <cell r="J8587" t="str">
            <v>AREA COMPARTO</v>
          </cell>
          <cell r="K8587">
            <v>1</v>
          </cell>
          <cell r="L8587" t="str">
            <v>COMP. SANITA'</v>
          </cell>
          <cell r="M8587">
            <v>1</v>
          </cell>
          <cell r="N8587" t="str">
            <v>C.P.D.E.L.</v>
          </cell>
          <cell r="O8587">
            <v>103</v>
          </cell>
          <cell r="P8587" t="str">
            <v>SANITARIO Comparto</v>
          </cell>
          <cell r="Q8587">
            <v>531</v>
          </cell>
          <cell r="R8587" t="str">
            <v>CATEGORIA C - (OPER. PROF. SANITARIO)</v>
          </cell>
          <cell r="S8587">
            <v>208</v>
          </cell>
          <cell r="T8587" t="str">
            <v>PERS.INFERM. PUERICULTRICE (Sen) - C2</v>
          </cell>
          <cell r="U8587" t="str">
            <v>PERS.INFERM. PUERICULTRICE (Sen) - C2</v>
          </cell>
          <cell r="V8587">
            <v>0</v>
          </cell>
          <cell r="X8587">
            <v>1</v>
          </cell>
          <cell r="Y8587" t="str">
            <v>T. INDETERMINATO</v>
          </cell>
        </row>
        <row r="8588">
          <cell r="A8588">
            <v>90162</v>
          </cell>
          <cell r="B8588" t="str">
            <v>OLIVIERI</v>
          </cell>
          <cell r="C8588" t="str">
            <v>CLAUDIA</v>
          </cell>
          <cell r="D8588">
            <v>20143</v>
          </cell>
          <cell r="E8588">
            <v>40725</v>
          </cell>
          <cell r="F8588">
            <v>42036</v>
          </cell>
          <cell r="G8588">
            <v>41091</v>
          </cell>
          <cell r="H8588">
            <v>42035</v>
          </cell>
          <cell r="I8588">
            <v>1</v>
          </cell>
          <cell r="J8588" t="str">
            <v>AREA COMPARTO</v>
          </cell>
          <cell r="K8588">
            <v>1</v>
          </cell>
          <cell r="L8588" t="str">
            <v>COMP. SANITA'</v>
          </cell>
          <cell r="M8588">
            <v>1</v>
          </cell>
          <cell r="N8588" t="str">
            <v>C.P.D.E.L.</v>
          </cell>
          <cell r="O8588">
            <v>103</v>
          </cell>
          <cell r="P8588" t="str">
            <v>SANITARIO Comparto</v>
          </cell>
          <cell r="Q8588">
            <v>531</v>
          </cell>
          <cell r="R8588" t="str">
            <v>CATEGORIA C - (OPER. PROF. SANITARIO)</v>
          </cell>
          <cell r="S8588">
            <v>208</v>
          </cell>
          <cell r="T8588" t="str">
            <v>PERS.INFERM. PUERICULTRICE (Sen) - C2</v>
          </cell>
          <cell r="U8588" t="str">
            <v>PERS.INFERM. PUERICULTRICE (Sen) - C2</v>
          </cell>
          <cell r="V8588">
            <v>0</v>
          </cell>
          <cell r="X8588">
            <v>1</v>
          </cell>
          <cell r="Y8588" t="str">
            <v>T. INDETERMINATO</v>
          </cell>
        </row>
        <row r="8589">
          <cell r="A8589">
            <v>90163</v>
          </cell>
          <cell r="B8589" t="str">
            <v>OROFINO</v>
          </cell>
          <cell r="C8589" t="str">
            <v>RAFFAELE</v>
          </cell>
          <cell r="D8589">
            <v>23120</v>
          </cell>
          <cell r="E8589">
            <v>40725</v>
          </cell>
          <cell r="F8589">
            <v>42552</v>
          </cell>
          <cell r="G8589">
            <v>40725</v>
          </cell>
          <cell r="H8589">
            <v>42551</v>
          </cell>
          <cell r="I8589">
            <v>0</v>
          </cell>
          <cell r="K8589">
            <v>1</v>
          </cell>
          <cell r="L8589" t="str">
            <v>COMP. SANITA'</v>
          </cell>
          <cell r="M8589">
            <v>1</v>
          </cell>
          <cell r="N8589" t="str">
            <v>TIPO CONTRIBUZIONE</v>
          </cell>
          <cell r="O8589">
            <v>0</v>
          </cell>
          <cell r="P8589" t="str">
            <v>RUOLO</v>
          </cell>
          <cell r="Q8589">
            <v>0</v>
          </cell>
          <cell r="R8589" t="str">
            <v>R.E. Incarico natura profess.     (0-05)</v>
          </cell>
          <cell r="S8589">
            <v>0</v>
          </cell>
          <cell r="T8589" t="str">
            <v>R.E. Incarico natura profess.     (0-05)</v>
          </cell>
          <cell r="V8589">
            <v>0</v>
          </cell>
          <cell r="X8589">
            <v>1</v>
          </cell>
          <cell r="Y8589" t="str">
            <v>T. INDETERMINATO</v>
          </cell>
        </row>
        <row r="8590">
          <cell r="A8590">
            <v>90164</v>
          </cell>
          <cell r="B8590" t="str">
            <v>ORRU</v>
          </cell>
          <cell r="C8590" t="str">
            <v>FRANCO</v>
          </cell>
          <cell r="D8590">
            <v>18337</v>
          </cell>
          <cell r="E8590">
            <v>40725</v>
          </cell>
          <cell r="F8590">
            <v>40969</v>
          </cell>
          <cell r="G8590">
            <v>40725</v>
          </cell>
          <cell r="H8590">
            <v>40968</v>
          </cell>
          <cell r="I8590">
            <v>0</v>
          </cell>
          <cell r="K8590">
            <v>1</v>
          </cell>
          <cell r="L8590" t="str">
            <v>COMP. SANITA'</v>
          </cell>
          <cell r="M8590">
            <v>1</v>
          </cell>
          <cell r="N8590" t="str">
            <v>TIPO CONTRIBUZIONE</v>
          </cell>
          <cell r="O8590">
            <v>0</v>
          </cell>
          <cell r="P8590" t="str">
            <v>RUOLO</v>
          </cell>
          <cell r="Q8590">
            <v>0</v>
          </cell>
          <cell r="R8590" t="str">
            <v>OPERATORE SOCIO SANITARIO</v>
          </cell>
          <cell r="S8590">
            <v>0</v>
          </cell>
          <cell r="T8590" t="str">
            <v>OPERATORE SOCIO SANITARIO</v>
          </cell>
          <cell r="V8590">
            <v>0</v>
          </cell>
          <cell r="X8590">
            <v>1</v>
          </cell>
          <cell r="Y8590" t="str">
            <v>T. INDETERMINATO</v>
          </cell>
        </row>
        <row r="8591">
          <cell r="A8591">
            <v>90165</v>
          </cell>
          <cell r="B8591" t="str">
            <v>PACILEO</v>
          </cell>
          <cell r="C8591" t="str">
            <v>RAFFAELE</v>
          </cell>
          <cell r="D8591">
            <v>29403</v>
          </cell>
          <cell r="E8591">
            <v>40725</v>
          </cell>
          <cell r="F8591">
            <v>42552</v>
          </cell>
          <cell r="G8591">
            <v>40725</v>
          </cell>
          <cell r="H8591">
            <v>41090</v>
          </cell>
          <cell r="I8591">
            <v>1</v>
          </cell>
          <cell r="J8591" t="str">
            <v>AREA COMPARTO</v>
          </cell>
          <cell r="K8591">
            <v>1</v>
          </cell>
          <cell r="L8591" t="str">
            <v>COMP. SANITA'</v>
          </cell>
          <cell r="M8591">
            <v>1</v>
          </cell>
          <cell r="N8591" t="str">
            <v>C.P.D.E.L.</v>
          </cell>
          <cell r="O8591">
            <v>103</v>
          </cell>
          <cell r="P8591" t="str">
            <v>SANITARIO Comparto</v>
          </cell>
          <cell r="Q8591">
            <v>561</v>
          </cell>
          <cell r="R8591" t="str">
            <v>CATEGORIA D - COLL.PROF.SAN. (Inf.)</v>
          </cell>
          <cell r="S8591">
            <v>1</v>
          </cell>
          <cell r="T8591" t="str">
            <v>PERS.INFERM.- INFERMIERE</v>
          </cell>
          <cell r="U8591" t="str">
            <v>PERS.INFERM.- INFERMIERE</v>
          </cell>
          <cell r="V8591">
            <v>0</v>
          </cell>
          <cell r="X8591">
            <v>1</v>
          </cell>
          <cell r="Y8591" t="str">
            <v>T. INDETERMINATO</v>
          </cell>
        </row>
        <row r="8592">
          <cell r="A8592">
            <v>90165</v>
          </cell>
          <cell r="B8592" t="str">
            <v>PACILEO</v>
          </cell>
          <cell r="C8592" t="str">
            <v>RAFFAELE</v>
          </cell>
          <cell r="D8592">
            <v>29403</v>
          </cell>
          <cell r="E8592">
            <v>40725</v>
          </cell>
          <cell r="F8592">
            <v>42552</v>
          </cell>
          <cell r="G8592">
            <v>41091</v>
          </cell>
          <cell r="H8592">
            <v>41091</v>
          </cell>
          <cell r="I8592">
            <v>1</v>
          </cell>
          <cell r="J8592" t="str">
            <v>AREA COMPARTO</v>
          </cell>
          <cell r="K8592">
            <v>1</v>
          </cell>
          <cell r="L8592" t="str">
            <v>COMP. SANITA'</v>
          </cell>
          <cell r="M8592">
            <v>1</v>
          </cell>
          <cell r="N8592" t="str">
            <v>C.P.D.E.L.</v>
          </cell>
          <cell r="O8592">
            <v>103</v>
          </cell>
          <cell r="P8592" t="str">
            <v>SANITARIO Comparto</v>
          </cell>
          <cell r="Q8592">
            <v>561</v>
          </cell>
          <cell r="R8592" t="str">
            <v>CATEGORIA D - COLL.PROF.SAN. (Inf.)</v>
          </cell>
          <cell r="S8592">
            <v>1</v>
          </cell>
          <cell r="T8592" t="str">
            <v>PERS.INFERM.- INFERMIERE</v>
          </cell>
          <cell r="U8592" t="str">
            <v>PERS.INFERM.- INFERMIERE</v>
          </cell>
          <cell r="V8592">
            <v>0</v>
          </cell>
          <cell r="X8592">
            <v>1</v>
          </cell>
          <cell r="Y8592" t="str">
            <v>T. INDETERMINATO</v>
          </cell>
        </row>
        <row r="8593">
          <cell r="A8593">
            <v>90165</v>
          </cell>
          <cell r="B8593" t="str">
            <v>PACILEO</v>
          </cell>
          <cell r="C8593" t="str">
            <v>RAFFAELE</v>
          </cell>
          <cell r="D8593">
            <v>29403</v>
          </cell>
          <cell r="E8593">
            <v>40725</v>
          </cell>
          <cell r="F8593">
            <v>42552</v>
          </cell>
          <cell r="G8593">
            <v>41092</v>
          </cell>
          <cell r="H8593">
            <v>42551</v>
          </cell>
          <cell r="I8593">
            <v>1</v>
          </cell>
          <cell r="J8593" t="str">
            <v>AREA COMPARTO</v>
          </cell>
          <cell r="K8593">
            <v>1</v>
          </cell>
          <cell r="L8593" t="str">
            <v>COMP. SANITA'</v>
          </cell>
          <cell r="M8593">
            <v>1</v>
          </cell>
          <cell r="N8593" t="str">
            <v>C.P.D.E.L.</v>
          </cell>
          <cell r="O8593">
            <v>103</v>
          </cell>
          <cell r="P8593" t="str">
            <v>SANITARIO Comparto</v>
          </cell>
          <cell r="Q8593">
            <v>561</v>
          </cell>
          <cell r="R8593" t="str">
            <v>CATEGORIA D - COLL.PROF.SAN. (Inf.)</v>
          </cell>
          <cell r="S8593">
            <v>1</v>
          </cell>
          <cell r="T8593" t="str">
            <v>PERS.INFERM.- INFERMIERE</v>
          </cell>
          <cell r="U8593" t="str">
            <v>PERS.INFERM.- INFERMIERE</v>
          </cell>
          <cell r="V8593">
            <v>0</v>
          </cell>
          <cell r="X8593">
            <v>1</v>
          </cell>
          <cell r="Y8593" t="str">
            <v>T. INDETERMINATO</v>
          </cell>
        </row>
        <row r="8594">
          <cell r="A8594">
            <v>90166</v>
          </cell>
          <cell r="B8594" t="str">
            <v>PALIOTTI</v>
          </cell>
          <cell r="C8594" t="str">
            <v>PATRIZIA</v>
          </cell>
          <cell r="D8594">
            <v>20738</v>
          </cell>
          <cell r="E8594">
            <v>40725</v>
          </cell>
          <cell r="F8594">
            <v>42552</v>
          </cell>
          <cell r="G8594">
            <v>40725</v>
          </cell>
          <cell r="H8594">
            <v>42551</v>
          </cell>
          <cell r="I8594">
            <v>1</v>
          </cell>
          <cell r="J8594" t="str">
            <v>AREA COMPARTO</v>
          </cell>
          <cell r="K8594">
            <v>1</v>
          </cell>
          <cell r="L8594" t="str">
            <v>COMP. SANITA'</v>
          </cell>
          <cell r="M8594">
            <v>1</v>
          </cell>
          <cell r="N8594" t="str">
            <v>C.P.D.E.L.</v>
          </cell>
          <cell r="O8594">
            <v>103</v>
          </cell>
          <cell r="P8594" t="str">
            <v>SANITARIO Comparto</v>
          </cell>
          <cell r="Q8594">
            <v>561</v>
          </cell>
          <cell r="R8594" t="str">
            <v>CATEGORIA D - COLL.PROF.SAN. (Inf.)</v>
          </cell>
          <cell r="S8594">
            <v>602</v>
          </cell>
          <cell r="T8594" t="str">
            <v>PERS.INFERM.- INF. PEDIATRICO - D6</v>
          </cell>
          <cell r="U8594" t="str">
            <v>PERS.INFERM.- INF. PEDIATRICO - D6</v>
          </cell>
          <cell r="V8594">
            <v>0</v>
          </cell>
          <cell r="X8594">
            <v>1</v>
          </cell>
          <cell r="Y8594" t="str">
            <v>T. INDETERMINATO</v>
          </cell>
        </row>
        <row r="8595">
          <cell r="A8595">
            <v>90167</v>
          </cell>
          <cell r="B8595" t="str">
            <v>PALMA</v>
          </cell>
          <cell r="C8595" t="str">
            <v>MARIA</v>
          </cell>
          <cell r="D8595">
            <v>23341</v>
          </cell>
          <cell r="E8595">
            <v>40725</v>
          </cell>
          <cell r="F8595">
            <v>42552</v>
          </cell>
          <cell r="G8595">
            <v>40725</v>
          </cell>
          <cell r="H8595">
            <v>42551</v>
          </cell>
          <cell r="I8595">
            <v>1</v>
          </cell>
          <cell r="J8595" t="str">
            <v>AREA COMPARTO</v>
          </cell>
          <cell r="K8595">
            <v>1</v>
          </cell>
          <cell r="L8595" t="str">
            <v>COMP. SANITA'</v>
          </cell>
          <cell r="M8595">
            <v>1</v>
          </cell>
          <cell r="N8595" t="str">
            <v>C.P.D.E.L.</v>
          </cell>
          <cell r="O8595">
            <v>103</v>
          </cell>
          <cell r="P8595" t="str">
            <v>SANITARIO Comparto</v>
          </cell>
          <cell r="Q8595">
            <v>561</v>
          </cell>
          <cell r="R8595" t="str">
            <v>CATEGORIA D - COLL.PROF.SAN. (Inf.)</v>
          </cell>
          <cell r="S8595">
            <v>602</v>
          </cell>
          <cell r="T8595" t="str">
            <v>PERS.INFERM.- INF. PEDIATRICO - D6</v>
          </cell>
          <cell r="U8595" t="str">
            <v>PERS.INFERM.- INF. PEDIATRICO - D6</v>
          </cell>
          <cell r="V8595">
            <v>0</v>
          </cell>
          <cell r="X8595">
            <v>1</v>
          </cell>
          <cell r="Y8595" t="str">
            <v>T. INDETERMINATO</v>
          </cell>
        </row>
        <row r="8596">
          <cell r="A8596">
            <v>90168</v>
          </cell>
          <cell r="B8596" t="str">
            <v>PALMA</v>
          </cell>
          <cell r="C8596" t="str">
            <v>CARMELA</v>
          </cell>
          <cell r="D8596">
            <v>23451</v>
          </cell>
          <cell r="E8596">
            <v>40725</v>
          </cell>
          <cell r="F8596">
            <v>43709</v>
          </cell>
          <cell r="G8596">
            <v>40725</v>
          </cell>
          <cell r="H8596">
            <v>42551</v>
          </cell>
          <cell r="I8596">
            <v>1</v>
          </cell>
          <cell r="J8596" t="str">
            <v>AREA COMPARTO</v>
          </cell>
          <cell r="K8596">
            <v>1</v>
          </cell>
          <cell r="L8596" t="str">
            <v>COMP. SANITA'</v>
          </cell>
          <cell r="M8596">
            <v>1</v>
          </cell>
          <cell r="N8596" t="str">
            <v>C.P.D.E.L.</v>
          </cell>
          <cell r="O8596">
            <v>103</v>
          </cell>
          <cell r="P8596" t="str">
            <v>SANITARIO Comparto</v>
          </cell>
          <cell r="Q8596">
            <v>561</v>
          </cell>
          <cell r="R8596" t="str">
            <v>CATEGORIA D - COLL.PROF.SAN. (Inf.)</v>
          </cell>
          <cell r="S8596">
            <v>602</v>
          </cell>
          <cell r="T8596" t="str">
            <v>PERS.INFERM.- INF. PEDIATRICO - D6</v>
          </cell>
          <cell r="U8596" t="str">
            <v>PERS.INFERM.- INF. PEDIATRICO - D6</v>
          </cell>
          <cell r="V8596">
            <v>0</v>
          </cell>
          <cell r="X8596">
            <v>1</v>
          </cell>
          <cell r="Y8596" t="str">
            <v>T. INDETERMINATO</v>
          </cell>
        </row>
        <row r="8597">
          <cell r="A8597">
            <v>90168</v>
          </cell>
          <cell r="B8597" t="str">
            <v>PALMA</v>
          </cell>
          <cell r="C8597" t="str">
            <v>CARMELA</v>
          </cell>
          <cell r="D8597">
            <v>23451</v>
          </cell>
          <cell r="E8597">
            <v>40725</v>
          </cell>
          <cell r="F8597">
            <v>43709</v>
          </cell>
          <cell r="G8597">
            <v>42552</v>
          </cell>
          <cell r="H8597">
            <v>42735</v>
          </cell>
          <cell r="I8597">
            <v>1</v>
          </cell>
          <cell r="J8597" t="str">
            <v>AREA COMPARTO</v>
          </cell>
          <cell r="K8597">
            <v>1</v>
          </cell>
          <cell r="L8597" t="str">
            <v>COMP. SANITA'</v>
          </cell>
          <cell r="M8597">
            <v>1</v>
          </cell>
          <cell r="N8597" t="str">
            <v>C.P.D.E.L.</v>
          </cell>
          <cell r="O8597">
            <v>103</v>
          </cell>
          <cell r="P8597" t="str">
            <v>SANITARIO Comparto</v>
          </cell>
          <cell r="Q8597">
            <v>561</v>
          </cell>
          <cell r="R8597" t="str">
            <v>CATEGORIA D - COLL.PROF.SAN. (Inf.)</v>
          </cell>
          <cell r="S8597">
            <v>602</v>
          </cell>
          <cell r="T8597" t="str">
            <v>PERS.INFERM.- INF. PEDIATRICO - D6</v>
          </cell>
          <cell r="U8597" t="str">
            <v>PERS.INFERM.- INF. PEDIATRICO - D6</v>
          </cell>
          <cell r="V8597">
            <v>0</v>
          </cell>
          <cell r="X8597">
            <v>1</v>
          </cell>
          <cell r="Y8597" t="str">
            <v>T. INDETERMINATO</v>
          </cell>
        </row>
        <row r="8598">
          <cell r="A8598">
            <v>90168</v>
          </cell>
          <cell r="B8598" t="str">
            <v>PALMA</v>
          </cell>
          <cell r="C8598" t="str">
            <v>CARMELA</v>
          </cell>
          <cell r="D8598">
            <v>23451</v>
          </cell>
          <cell r="E8598">
            <v>40725</v>
          </cell>
          <cell r="F8598">
            <v>43709</v>
          </cell>
          <cell r="G8598">
            <v>42736</v>
          </cell>
          <cell r="H8598">
            <v>42916</v>
          </cell>
          <cell r="I8598">
            <v>1</v>
          </cell>
          <cell r="J8598" t="str">
            <v>AREA COMPARTO</v>
          </cell>
          <cell r="K8598">
            <v>1</v>
          </cell>
          <cell r="L8598" t="str">
            <v>COMP. SANITA'</v>
          </cell>
          <cell r="M8598">
            <v>1</v>
          </cell>
          <cell r="N8598" t="str">
            <v>C.P.D.E.L.</v>
          </cell>
          <cell r="O8598">
            <v>103</v>
          </cell>
          <cell r="P8598" t="str">
            <v>SANITARIO Comparto</v>
          </cell>
          <cell r="Q8598">
            <v>561</v>
          </cell>
          <cell r="R8598" t="str">
            <v>CATEGORIA D - COLL.PROF.SAN. (Inf.)</v>
          </cell>
          <cell r="S8598">
            <v>602</v>
          </cell>
          <cell r="T8598" t="str">
            <v>PERS.INFERM.- INF. PEDIATRICO - D6</v>
          </cell>
          <cell r="U8598" t="str">
            <v>PERS.INFERM.- INF. PEDIATRICO - D6</v>
          </cell>
          <cell r="V8598">
            <v>0</v>
          </cell>
          <cell r="X8598">
            <v>1</v>
          </cell>
          <cell r="Y8598" t="str">
            <v>T. INDETERMINATO</v>
          </cell>
        </row>
        <row r="8599">
          <cell r="A8599">
            <v>90168</v>
          </cell>
          <cell r="B8599" t="str">
            <v>PALMA</v>
          </cell>
          <cell r="C8599" t="str">
            <v>CARMELA</v>
          </cell>
          <cell r="D8599">
            <v>23451</v>
          </cell>
          <cell r="E8599">
            <v>40725</v>
          </cell>
          <cell r="F8599">
            <v>43709</v>
          </cell>
          <cell r="G8599">
            <v>42917</v>
          </cell>
          <cell r="H8599">
            <v>43708</v>
          </cell>
          <cell r="I8599">
            <v>1</v>
          </cell>
          <cell r="J8599" t="str">
            <v>AREA COMPARTO</v>
          </cell>
          <cell r="K8599">
            <v>1</v>
          </cell>
          <cell r="L8599" t="str">
            <v>COMP. SANITA'</v>
          </cell>
          <cell r="M8599">
            <v>1</v>
          </cell>
          <cell r="N8599" t="str">
            <v>C.P.D.E.L.</v>
          </cell>
          <cell r="O8599">
            <v>103</v>
          </cell>
          <cell r="P8599" t="str">
            <v>SANITARIO Comparto</v>
          </cell>
          <cell r="Q8599">
            <v>561</v>
          </cell>
          <cell r="R8599" t="str">
            <v>CATEGORIA D - COLL.PROF.SAN. (Inf.)</v>
          </cell>
          <cell r="S8599">
            <v>602</v>
          </cell>
          <cell r="T8599" t="str">
            <v>PERS.INFERM.- INF. PEDIATRICO - D6</v>
          </cell>
          <cell r="U8599" t="str">
            <v>PERS.INFERM.- INF. PEDIATRICO - D6</v>
          </cell>
          <cell r="V8599">
            <v>0</v>
          </cell>
          <cell r="X8599">
            <v>1</v>
          </cell>
          <cell r="Y8599" t="str">
            <v>T. INDETERMINATO</v>
          </cell>
        </row>
        <row r="8600">
          <cell r="A8600">
            <v>90169</v>
          </cell>
          <cell r="B8600" t="str">
            <v>PANELLI</v>
          </cell>
          <cell r="C8600" t="str">
            <v>ROSSANA</v>
          </cell>
          <cell r="D8600">
            <v>24974</v>
          </cell>
          <cell r="E8600">
            <v>40725</v>
          </cell>
          <cell r="F8600">
            <v>42552</v>
          </cell>
          <cell r="G8600">
            <v>40725</v>
          </cell>
          <cell r="H8600">
            <v>41090</v>
          </cell>
          <cell r="I8600">
            <v>0</v>
          </cell>
          <cell r="K8600">
            <v>1</v>
          </cell>
          <cell r="L8600" t="str">
            <v>COMP. SANITA'</v>
          </cell>
          <cell r="M8600">
            <v>1</v>
          </cell>
          <cell r="N8600" t="str">
            <v>TIPO CONTRIBUZIONE</v>
          </cell>
          <cell r="O8600">
            <v>0</v>
          </cell>
          <cell r="P8600" t="str">
            <v>RUOLO</v>
          </cell>
          <cell r="Q8600">
            <v>0</v>
          </cell>
          <cell r="R8600" t="str">
            <v>APSF Infermiere pediatrico Inc. base</v>
          </cell>
          <cell r="S8600">
            <v>0</v>
          </cell>
          <cell r="T8600" t="str">
            <v>APSF Infermiere pediatrico Inc. base</v>
          </cell>
          <cell r="V8600">
            <v>0</v>
          </cell>
          <cell r="X8600">
            <v>1</v>
          </cell>
          <cell r="Y8600" t="str">
            <v>T. INDETERMINATO</v>
          </cell>
        </row>
        <row r="8601">
          <cell r="A8601">
            <v>90169</v>
          </cell>
          <cell r="B8601" t="str">
            <v>PANELLI</v>
          </cell>
          <cell r="C8601" t="str">
            <v>ROSSANA</v>
          </cell>
          <cell r="D8601">
            <v>24974</v>
          </cell>
          <cell r="E8601">
            <v>40725</v>
          </cell>
          <cell r="F8601">
            <v>42552</v>
          </cell>
          <cell r="G8601">
            <v>41091</v>
          </cell>
          <cell r="H8601">
            <v>42551</v>
          </cell>
          <cell r="I8601">
            <v>0</v>
          </cell>
          <cell r="K8601">
            <v>1</v>
          </cell>
          <cell r="L8601" t="str">
            <v>COMP. SANITA'</v>
          </cell>
          <cell r="M8601">
            <v>1</v>
          </cell>
          <cell r="N8601" t="str">
            <v>TIPO CONTRIBUZIONE</v>
          </cell>
          <cell r="O8601">
            <v>0</v>
          </cell>
          <cell r="P8601" t="str">
            <v>RUOLO</v>
          </cell>
          <cell r="Q8601">
            <v>0</v>
          </cell>
          <cell r="R8601" t="str">
            <v>APSF Infermiere pediatrico Inc. base</v>
          </cell>
          <cell r="S8601">
            <v>0</v>
          </cell>
          <cell r="T8601" t="str">
            <v>APSF Infermiere pediatrico Inc. base</v>
          </cell>
          <cell r="V8601">
            <v>0</v>
          </cell>
          <cell r="X8601">
            <v>1</v>
          </cell>
          <cell r="Y8601" t="str">
            <v>T. INDETERMINATO</v>
          </cell>
        </row>
        <row r="8602">
          <cell r="A8602">
            <v>90170</v>
          </cell>
          <cell r="B8602" t="str">
            <v>PANICO</v>
          </cell>
          <cell r="C8602" t="str">
            <v>MICHELINA</v>
          </cell>
          <cell r="D8602">
            <v>21285</v>
          </cell>
          <cell r="E8602">
            <v>40725</v>
          </cell>
          <cell r="F8602">
            <v>44197</v>
          </cell>
          <cell r="G8602">
            <v>40725</v>
          </cell>
          <cell r="H8602">
            <v>42735</v>
          </cell>
          <cell r="I8602">
            <v>1</v>
          </cell>
          <cell r="J8602" t="str">
            <v>AREA COMPARTO</v>
          </cell>
          <cell r="K8602">
            <v>1</v>
          </cell>
          <cell r="L8602" t="str">
            <v>COMP. SANITA'</v>
          </cell>
          <cell r="M8602">
            <v>1</v>
          </cell>
          <cell r="N8602" t="str">
            <v>C.P.D.E.L.</v>
          </cell>
          <cell r="O8602">
            <v>103</v>
          </cell>
          <cell r="P8602" t="str">
            <v>SANITARIO Comparto</v>
          </cell>
          <cell r="Q8602">
            <v>550</v>
          </cell>
          <cell r="R8602" t="str">
            <v>CATEGORIA Ds-(COLL.PROF.SAN.SENIOR)</v>
          </cell>
          <cell r="S8602">
            <v>401</v>
          </cell>
          <cell r="T8602" t="str">
            <v>COLLAB. PROF. SANIT. SENIOR - Ds4</v>
          </cell>
          <cell r="U8602" t="str">
            <v>COLLAB. PROF. SANIT. SENIOR - Ds4</v>
          </cell>
          <cell r="V8602">
            <v>0</v>
          </cell>
          <cell r="X8602">
            <v>1</v>
          </cell>
          <cell r="Y8602" t="str">
            <v>T. INDETERMINATO</v>
          </cell>
        </row>
        <row r="8603">
          <cell r="A8603">
            <v>90170</v>
          </cell>
          <cell r="B8603" t="str">
            <v>PANICO</v>
          </cell>
          <cell r="C8603" t="str">
            <v>MICHELINA</v>
          </cell>
          <cell r="D8603">
            <v>21285</v>
          </cell>
          <cell r="E8603">
            <v>40725</v>
          </cell>
          <cell r="F8603">
            <v>44197</v>
          </cell>
          <cell r="G8603">
            <v>42736</v>
          </cell>
          <cell r="H8603">
            <v>43830</v>
          </cell>
          <cell r="I8603">
            <v>1</v>
          </cell>
          <cell r="J8603" t="str">
            <v>AREA COMPARTO</v>
          </cell>
          <cell r="K8603">
            <v>1</v>
          </cell>
          <cell r="L8603" t="str">
            <v>COMP. SANITA'</v>
          </cell>
          <cell r="M8603">
            <v>1</v>
          </cell>
          <cell r="N8603" t="str">
            <v>C.P.D.E.L.</v>
          </cell>
          <cell r="O8603">
            <v>103</v>
          </cell>
          <cell r="P8603" t="str">
            <v>SANITARIO Comparto</v>
          </cell>
          <cell r="Q8603">
            <v>550</v>
          </cell>
          <cell r="R8603" t="str">
            <v>CATEGORIA Ds-(COLL.PROF.SAN.SENIOR)</v>
          </cell>
          <cell r="S8603">
            <v>501</v>
          </cell>
          <cell r="T8603" t="str">
            <v>COLLAB. PROF. SANIT. SENIOR - Ds5</v>
          </cell>
          <cell r="U8603" t="str">
            <v>COLLAB. PROF. SANIT. SENIOR - Ds5</v>
          </cell>
          <cell r="V8603">
            <v>0</v>
          </cell>
          <cell r="X8603">
            <v>1</v>
          </cell>
          <cell r="Y8603" t="str">
            <v>T. INDETERMINATO</v>
          </cell>
        </row>
        <row r="8604">
          <cell r="A8604">
            <v>90170</v>
          </cell>
          <cell r="B8604" t="str">
            <v>PANICO</v>
          </cell>
          <cell r="C8604" t="str">
            <v>MICHELINA</v>
          </cell>
          <cell r="D8604">
            <v>21285</v>
          </cell>
          <cell r="E8604">
            <v>40725</v>
          </cell>
          <cell r="F8604">
            <v>44197</v>
          </cell>
          <cell r="G8604">
            <v>43831</v>
          </cell>
          <cell r="H8604">
            <v>44196</v>
          </cell>
          <cell r="I8604">
            <v>1</v>
          </cell>
          <cell r="J8604" t="str">
            <v>AREA COMPARTO</v>
          </cell>
          <cell r="K8604">
            <v>1</v>
          </cell>
          <cell r="L8604" t="str">
            <v>COMP. SANITA'</v>
          </cell>
          <cell r="M8604">
            <v>1</v>
          </cell>
          <cell r="N8604" t="str">
            <v>C.P.D.E.L.</v>
          </cell>
          <cell r="O8604">
            <v>103</v>
          </cell>
          <cell r="P8604" t="str">
            <v>SANITARIO Comparto</v>
          </cell>
          <cell r="Q8604">
            <v>550</v>
          </cell>
          <cell r="R8604" t="str">
            <v>CATEGORIA Ds-(COLL.PROF.SAN.SENIOR)</v>
          </cell>
          <cell r="S8604">
            <v>601</v>
          </cell>
          <cell r="T8604" t="str">
            <v>COLLAB. PROF. SANIT. SENIOR - Ds6</v>
          </cell>
          <cell r="U8604" t="str">
            <v>COLLAB. PROF. SANIT. SENIOR - Ds6</v>
          </cell>
          <cell r="V8604">
            <v>0</v>
          </cell>
          <cell r="X8604">
            <v>1</v>
          </cell>
          <cell r="Y8604" t="str">
            <v>T. INDETERMINATO</v>
          </cell>
        </row>
        <row r="8605">
          <cell r="A8605">
            <v>90171</v>
          </cell>
          <cell r="B8605" t="str">
            <v>PAPA</v>
          </cell>
          <cell r="C8605" t="str">
            <v>ANGELINA</v>
          </cell>
          <cell r="D8605">
            <v>19770</v>
          </cell>
          <cell r="E8605">
            <v>40725</v>
          </cell>
          <cell r="F8605">
            <v>41913</v>
          </cell>
          <cell r="G8605">
            <v>40725</v>
          </cell>
          <cell r="H8605">
            <v>41912</v>
          </cell>
          <cell r="I8605">
            <v>1</v>
          </cell>
          <cell r="J8605" t="str">
            <v>AREA COMPARTO</v>
          </cell>
          <cell r="K8605">
            <v>1</v>
          </cell>
          <cell r="L8605" t="str">
            <v>COMP. SANITA'</v>
          </cell>
          <cell r="M8605">
            <v>1</v>
          </cell>
          <cell r="N8605" t="str">
            <v>C.P.D.E.L.</v>
          </cell>
          <cell r="O8605">
            <v>103</v>
          </cell>
          <cell r="P8605" t="str">
            <v>SANITARIO Comparto</v>
          </cell>
          <cell r="Q8605">
            <v>550</v>
          </cell>
          <cell r="R8605" t="str">
            <v>CATEGORIA Ds-(COLL.PROF.SAN.SENIOR)</v>
          </cell>
          <cell r="S8605">
            <v>401</v>
          </cell>
          <cell r="T8605" t="str">
            <v>COLLAB. PROF. SANIT. SENIOR - Ds4</v>
          </cell>
          <cell r="U8605" t="str">
            <v>COLLAB. PROF. SANIT. SENIOR - Ds4</v>
          </cell>
          <cell r="V8605">
            <v>0</v>
          </cell>
          <cell r="X8605">
            <v>1</v>
          </cell>
          <cell r="Y8605" t="str">
            <v>T. INDETERMINATO</v>
          </cell>
        </row>
        <row r="8606">
          <cell r="A8606">
            <v>90172</v>
          </cell>
          <cell r="B8606" t="str">
            <v>PELUSO</v>
          </cell>
          <cell r="C8606" t="str">
            <v>ROSA</v>
          </cell>
          <cell r="D8606">
            <v>20689</v>
          </cell>
          <cell r="E8606">
            <v>40725</v>
          </cell>
          <cell r="F8606">
            <v>42552</v>
          </cell>
          <cell r="G8606">
            <v>40725</v>
          </cell>
          <cell r="H8606">
            <v>42551</v>
          </cell>
          <cell r="I8606">
            <v>1</v>
          </cell>
          <cell r="J8606" t="str">
            <v>AREA COMPARTO</v>
          </cell>
          <cell r="K8606">
            <v>1</v>
          </cell>
          <cell r="L8606" t="str">
            <v>COMP. SANITA'</v>
          </cell>
          <cell r="M8606">
            <v>1</v>
          </cell>
          <cell r="N8606" t="str">
            <v>C.P.D.E.L.</v>
          </cell>
          <cell r="O8606">
            <v>103</v>
          </cell>
          <cell r="P8606" t="str">
            <v>SANITARIO Comparto</v>
          </cell>
          <cell r="Q8606">
            <v>562</v>
          </cell>
          <cell r="R8606" t="str">
            <v>CATEGORIA D - COLL.PROF.SAN. (Tec.)</v>
          </cell>
          <cell r="S8606">
            <v>601</v>
          </cell>
          <cell r="T8606" t="str">
            <v>PERS. TECN. SAN. LAB. BIOM. - D6</v>
          </cell>
          <cell r="U8606" t="str">
            <v>PERS.TECN.SANIT. LAB.BIOMED. - D6</v>
          </cell>
          <cell r="V8606">
            <v>0</v>
          </cell>
          <cell r="X8606">
            <v>1</v>
          </cell>
          <cell r="Y8606" t="str">
            <v>T. INDETERMINATO</v>
          </cell>
        </row>
        <row r="8607">
          <cell r="A8607">
            <v>90173</v>
          </cell>
          <cell r="B8607" t="str">
            <v>PENNINO</v>
          </cell>
          <cell r="C8607" t="str">
            <v>LUISA</v>
          </cell>
          <cell r="D8607">
            <v>23197</v>
          </cell>
          <cell r="E8607">
            <v>40725</v>
          </cell>
          <cell r="F8607">
            <v>42552</v>
          </cell>
          <cell r="G8607">
            <v>40725</v>
          </cell>
          <cell r="H8607">
            <v>41090</v>
          </cell>
          <cell r="I8607">
            <v>0</v>
          </cell>
          <cell r="K8607">
            <v>1</v>
          </cell>
          <cell r="L8607" t="str">
            <v>COMP. SANITA'</v>
          </cell>
          <cell r="M8607">
            <v>1</v>
          </cell>
          <cell r="N8607" t="str">
            <v>TIPO CONTRIBUZIONE</v>
          </cell>
          <cell r="O8607">
            <v>0</v>
          </cell>
          <cell r="P8607" t="str">
            <v>RUOLO</v>
          </cell>
          <cell r="Q8607">
            <v>0</v>
          </cell>
          <cell r="R8607" t="str">
            <v>APSF Infermiere pediatrico Inc. base</v>
          </cell>
          <cell r="S8607">
            <v>0</v>
          </cell>
          <cell r="T8607" t="str">
            <v>APSF Infermiere pediatrico Inc. base</v>
          </cell>
          <cell r="V8607">
            <v>0</v>
          </cell>
          <cell r="X8607">
            <v>1</v>
          </cell>
          <cell r="Y8607" t="str">
            <v>T. INDETERMINATO</v>
          </cell>
        </row>
        <row r="8608">
          <cell r="A8608">
            <v>90173</v>
          </cell>
          <cell r="B8608" t="str">
            <v>PENNINO</v>
          </cell>
          <cell r="C8608" t="str">
            <v>LUISA</v>
          </cell>
          <cell r="D8608">
            <v>23197</v>
          </cell>
          <cell r="E8608">
            <v>40725</v>
          </cell>
          <cell r="F8608">
            <v>42552</v>
          </cell>
          <cell r="G8608">
            <v>41091</v>
          </cell>
          <cell r="H8608">
            <v>42551</v>
          </cell>
          <cell r="I8608">
            <v>0</v>
          </cell>
          <cell r="K8608">
            <v>1</v>
          </cell>
          <cell r="L8608" t="str">
            <v>COMP. SANITA'</v>
          </cell>
          <cell r="M8608">
            <v>1</v>
          </cell>
          <cell r="N8608" t="str">
            <v>TIPO CONTRIBUZIONE</v>
          </cell>
          <cell r="O8608">
            <v>0</v>
          </cell>
          <cell r="P8608" t="str">
            <v>RUOLO</v>
          </cell>
          <cell r="Q8608">
            <v>0</v>
          </cell>
          <cell r="R8608" t="str">
            <v>APSF Infermiere pediatrico Inc. base</v>
          </cell>
          <cell r="S8608">
            <v>0</v>
          </cell>
          <cell r="T8608" t="str">
            <v>APSF Infermiere pediatrico Inc. base</v>
          </cell>
          <cell r="V8608">
            <v>0</v>
          </cell>
          <cell r="X8608">
            <v>1</v>
          </cell>
          <cell r="Y8608" t="str">
            <v>T. INDETERMINATO</v>
          </cell>
        </row>
        <row r="8609">
          <cell r="A8609">
            <v>90174</v>
          </cell>
          <cell r="B8609" t="str">
            <v>PERNA</v>
          </cell>
          <cell r="C8609" t="str">
            <v>CARMELA</v>
          </cell>
          <cell r="D8609">
            <v>20377</v>
          </cell>
          <cell r="E8609">
            <v>40725</v>
          </cell>
          <cell r="F8609">
            <v>42370</v>
          </cell>
          <cell r="G8609">
            <v>40725</v>
          </cell>
          <cell r="H8609">
            <v>41090</v>
          </cell>
          <cell r="I8609">
            <v>1</v>
          </cell>
          <cell r="J8609" t="str">
            <v>AREA COMPARTO</v>
          </cell>
          <cell r="K8609">
            <v>1</v>
          </cell>
          <cell r="L8609" t="str">
            <v>COMP. SANITA'</v>
          </cell>
          <cell r="M8609">
            <v>1</v>
          </cell>
          <cell r="N8609" t="str">
            <v>C.P.D.E.L.</v>
          </cell>
          <cell r="O8609">
            <v>103</v>
          </cell>
          <cell r="P8609" t="str">
            <v>SANITARIO Comparto</v>
          </cell>
          <cell r="Q8609">
            <v>531</v>
          </cell>
          <cell r="R8609" t="str">
            <v>CATEGORIA C - (OPER. PROF. SANITARIO)</v>
          </cell>
          <cell r="S8609">
            <v>208</v>
          </cell>
          <cell r="T8609" t="str">
            <v>PERS.INFERM. PUERICULTRICE (Sen) - C2</v>
          </cell>
          <cell r="U8609" t="str">
            <v>PERS.INFERM. PUERICULTRICE (Sen) - C2</v>
          </cell>
          <cell r="V8609">
            <v>0</v>
          </cell>
          <cell r="X8609">
            <v>1</v>
          </cell>
          <cell r="Y8609" t="str">
            <v>T. INDETERMINATO</v>
          </cell>
        </row>
        <row r="8610">
          <cell r="A8610">
            <v>90174</v>
          </cell>
          <cell r="B8610" t="str">
            <v>PERNA</v>
          </cell>
          <cell r="C8610" t="str">
            <v>CARMELA</v>
          </cell>
          <cell r="D8610">
            <v>20377</v>
          </cell>
          <cell r="E8610">
            <v>40725</v>
          </cell>
          <cell r="F8610">
            <v>42370</v>
          </cell>
          <cell r="G8610">
            <v>41091</v>
          </cell>
          <cell r="H8610">
            <v>41121</v>
          </cell>
          <cell r="I8610">
            <v>1</v>
          </cell>
          <cell r="J8610" t="str">
            <v>AREA COMPARTO</v>
          </cell>
          <cell r="K8610">
            <v>1</v>
          </cell>
          <cell r="L8610" t="str">
            <v>COMP. SANITA'</v>
          </cell>
          <cell r="M8610">
            <v>1</v>
          </cell>
          <cell r="N8610" t="str">
            <v>C.P.D.E.L.</v>
          </cell>
          <cell r="O8610">
            <v>103</v>
          </cell>
          <cell r="P8610" t="str">
            <v>SANITARIO Comparto</v>
          </cell>
          <cell r="Q8610">
            <v>531</v>
          </cell>
          <cell r="R8610" t="str">
            <v>CATEGORIA C - (OPER. PROF. SANITARIO)</v>
          </cell>
          <cell r="S8610">
            <v>208</v>
          </cell>
          <cell r="T8610" t="str">
            <v>PERS.INFERM. PUERICULTRICE (Sen) - C2</v>
          </cell>
          <cell r="U8610" t="str">
            <v>PERS.INFERM. PUERICULTRICE (Sen) - C2</v>
          </cell>
          <cell r="V8610">
            <v>0</v>
          </cell>
          <cell r="X8610">
            <v>1</v>
          </cell>
          <cell r="Y8610" t="str">
            <v>T. INDETERMINATO</v>
          </cell>
        </row>
        <row r="8611">
          <cell r="A8611">
            <v>90174</v>
          </cell>
          <cell r="B8611" t="str">
            <v>PERNA</v>
          </cell>
          <cell r="C8611" t="str">
            <v>CARMELA</v>
          </cell>
          <cell r="D8611">
            <v>20377</v>
          </cell>
          <cell r="E8611">
            <v>40725</v>
          </cell>
          <cell r="F8611">
            <v>42370</v>
          </cell>
          <cell r="G8611">
            <v>41122</v>
          </cell>
          <cell r="H8611">
            <v>42369</v>
          </cell>
          <cell r="I8611">
            <v>1</v>
          </cell>
          <cell r="J8611" t="str">
            <v>AREA COMPARTO</v>
          </cell>
          <cell r="K8611">
            <v>1</v>
          </cell>
          <cell r="L8611" t="str">
            <v>COMP. SANITA'</v>
          </cell>
          <cell r="M8611">
            <v>1</v>
          </cell>
          <cell r="N8611" t="str">
            <v>C.P.D.E.L.</v>
          </cell>
          <cell r="O8611">
            <v>103</v>
          </cell>
          <cell r="P8611" t="str">
            <v>SANITARIO Comparto</v>
          </cell>
          <cell r="Q8611">
            <v>531</v>
          </cell>
          <cell r="R8611" t="str">
            <v>CATEGORIA C - (OPER. PROF. SANITARIO)</v>
          </cell>
          <cell r="S8611">
            <v>208</v>
          </cell>
          <cell r="T8611" t="str">
            <v>PERS.INFERM. PUERICULTRICE (Sen) - C2</v>
          </cell>
          <cell r="U8611" t="str">
            <v>PERS.INFERM. PUERICULTRICE (Sen) - C2</v>
          </cell>
          <cell r="V8611">
            <v>0</v>
          </cell>
          <cell r="X8611">
            <v>1</v>
          </cell>
          <cell r="Y8611" t="str">
            <v>T. INDETERMINATO</v>
          </cell>
        </row>
        <row r="8612">
          <cell r="A8612">
            <v>90175</v>
          </cell>
          <cell r="B8612" t="str">
            <v>PESCE</v>
          </cell>
          <cell r="C8612" t="str">
            <v>ANTONIETTA</v>
          </cell>
          <cell r="D8612">
            <v>19887</v>
          </cell>
          <cell r="E8612">
            <v>40725</v>
          </cell>
          <cell r="F8612">
            <v>42552</v>
          </cell>
          <cell r="G8612">
            <v>40725</v>
          </cell>
          <cell r="H8612">
            <v>42551</v>
          </cell>
          <cell r="I8612">
            <v>1</v>
          </cell>
          <cell r="J8612" t="str">
            <v>AREA COMPARTO</v>
          </cell>
          <cell r="K8612">
            <v>1</v>
          </cell>
          <cell r="L8612" t="str">
            <v>COMP. SANITA'</v>
          </cell>
          <cell r="M8612">
            <v>1</v>
          </cell>
          <cell r="N8612" t="str">
            <v>C.P.D.E.L.</v>
          </cell>
          <cell r="O8612">
            <v>103</v>
          </cell>
          <cell r="P8612" t="str">
            <v>SANITARIO Comparto</v>
          </cell>
          <cell r="Q8612">
            <v>562</v>
          </cell>
          <cell r="R8612" t="str">
            <v>CATEGORIA D - COLL.PROF.SAN. (Tec.)</v>
          </cell>
          <cell r="S8612">
            <v>601</v>
          </cell>
          <cell r="T8612" t="str">
            <v>PERS. TECN. SAN. LAB. BIOM. - D6</v>
          </cell>
          <cell r="U8612" t="str">
            <v>PERS.TECN.SANIT. LAB.BIOMED. - D6</v>
          </cell>
          <cell r="V8612">
            <v>0</v>
          </cell>
          <cell r="X8612">
            <v>1</v>
          </cell>
          <cell r="Y8612" t="str">
            <v>T. INDETERMINATO</v>
          </cell>
        </row>
        <row r="8613">
          <cell r="A8613">
            <v>90176</v>
          </cell>
          <cell r="B8613" t="str">
            <v>PESCE</v>
          </cell>
          <cell r="C8613" t="str">
            <v>ROSARIA</v>
          </cell>
          <cell r="D8613">
            <v>24844</v>
          </cell>
          <cell r="E8613">
            <v>40725</v>
          </cell>
          <cell r="F8613">
            <v>42552</v>
          </cell>
          <cell r="G8613">
            <v>40725</v>
          </cell>
          <cell r="H8613">
            <v>42551</v>
          </cell>
          <cell r="I8613">
            <v>1</v>
          </cell>
          <cell r="J8613" t="str">
            <v>AREA COMPARTO</v>
          </cell>
          <cell r="K8613">
            <v>1</v>
          </cell>
          <cell r="L8613" t="str">
            <v>COMP. SANITA'</v>
          </cell>
          <cell r="M8613">
            <v>1</v>
          </cell>
          <cell r="N8613" t="str">
            <v>C.P.D.E.L.</v>
          </cell>
          <cell r="O8613">
            <v>103</v>
          </cell>
          <cell r="P8613" t="str">
            <v>SANITARIO Comparto</v>
          </cell>
          <cell r="Q8613">
            <v>561</v>
          </cell>
          <cell r="R8613" t="str">
            <v>CATEGORIA D - COLL.PROF.SAN. (Inf.)</v>
          </cell>
          <cell r="S8613">
            <v>602</v>
          </cell>
          <cell r="T8613" t="str">
            <v>PERS.INFERM.- INF. PEDIATRICO - D6</v>
          </cell>
          <cell r="U8613" t="str">
            <v>PERS.INFERM.- INF. PEDIATRICO - D6</v>
          </cell>
          <cell r="V8613">
            <v>0</v>
          </cell>
          <cell r="X8613">
            <v>1</v>
          </cell>
          <cell r="Y8613" t="str">
            <v>T. INDETERMINATO</v>
          </cell>
        </row>
        <row r="8614">
          <cell r="A8614">
            <v>90177</v>
          </cell>
          <cell r="B8614" t="str">
            <v>PICCOLO</v>
          </cell>
          <cell r="C8614" t="str">
            <v>ANNASTELLA</v>
          </cell>
          <cell r="D8614">
            <v>22546</v>
          </cell>
          <cell r="E8614">
            <v>40725</v>
          </cell>
          <cell r="F8614">
            <v>42552</v>
          </cell>
          <cell r="G8614">
            <v>40725</v>
          </cell>
          <cell r="H8614">
            <v>42551</v>
          </cell>
          <cell r="I8614">
            <v>1</v>
          </cell>
          <cell r="J8614" t="str">
            <v>AREA COMPARTO</v>
          </cell>
          <cell r="K8614">
            <v>1</v>
          </cell>
          <cell r="L8614" t="str">
            <v>COMP. SANITA'</v>
          </cell>
          <cell r="M8614">
            <v>1</v>
          </cell>
          <cell r="N8614" t="str">
            <v>C.P.D.E.L.</v>
          </cell>
          <cell r="O8614">
            <v>403</v>
          </cell>
          <cell r="P8614" t="str">
            <v>AMMINISTRATIVO Comparto</v>
          </cell>
          <cell r="Q8614">
            <v>513</v>
          </cell>
          <cell r="R8614" t="str">
            <v>CATEGORIA B - (COADIUTORE AMM/VO)</v>
          </cell>
          <cell r="S8614">
            <v>201</v>
          </cell>
          <cell r="T8614" t="str">
            <v>COADIUTORE AMMINISTRATIVO - B2</v>
          </cell>
          <cell r="U8614" t="str">
            <v>COADIUTORE AMMINISTRATIVO - B2</v>
          </cell>
          <cell r="V8614">
            <v>0</v>
          </cell>
          <cell r="X8614">
            <v>1</v>
          </cell>
          <cell r="Y8614" t="str">
            <v>T. INDETERMINATO</v>
          </cell>
        </row>
        <row r="8615">
          <cell r="A8615">
            <v>90178</v>
          </cell>
          <cell r="B8615" t="str">
            <v>PINTO</v>
          </cell>
          <cell r="C8615" t="str">
            <v>VINCENZA</v>
          </cell>
          <cell r="D8615">
            <v>20561</v>
          </cell>
          <cell r="E8615">
            <v>40725</v>
          </cell>
          <cell r="F8615">
            <v>43739</v>
          </cell>
          <cell r="G8615">
            <v>40725</v>
          </cell>
          <cell r="H8615">
            <v>42735</v>
          </cell>
          <cell r="I8615">
            <v>1</v>
          </cell>
          <cell r="J8615" t="str">
            <v>AREA COMPARTO</v>
          </cell>
          <cell r="K8615">
            <v>1</v>
          </cell>
          <cell r="L8615" t="str">
            <v>COMP. SANITA'</v>
          </cell>
          <cell r="M8615">
            <v>1</v>
          </cell>
          <cell r="N8615" t="str">
            <v>C.P.D.E.L.</v>
          </cell>
          <cell r="O8615">
            <v>103</v>
          </cell>
          <cell r="P8615" t="str">
            <v>SANITARIO Comparto</v>
          </cell>
          <cell r="Q8615">
            <v>531</v>
          </cell>
          <cell r="R8615" t="str">
            <v>CATEGORIA C - (OPER. PROF. SANITARIO)</v>
          </cell>
          <cell r="S8615">
            <v>208</v>
          </cell>
          <cell r="T8615" t="str">
            <v>PERS.INFERM. PUERICULTRICE (Sen) - C2</v>
          </cell>
          <cell r="U8615" t="str">
            <v>PERS.INFERM. PUERICULTRICE (Sen) - C2</v>
          </cell>
          <cell r="V8615">
            <v>0</v>
          </cell>
          <cell r="X8615">
            <v>1</v>
          </cell>
          <cell r="Y8615" t="str">
            <v>T. INDETERMINATO</v>
          </cell>
        </row>
        <row r="8616">
          <cell r="A8616">
            <v>90178</v>
          </cell>
          <cell r="B8616" t="str">
            <v>PINTO</v>
          </cell>
          <cell r="C8616" t="str">
            <v>VINCENZA</v>
          </cell>
          <cell r="D8616">
            <v>20561</v>
          </cell>
          <cell r="E8616">
            <v>40725</v>
          </cell>
          <cell r="F8616">
            <v>43739</v>
          </cell>
          <cell r="G8616">
            <v>42736</v>
          </cell>
          <cell r="H8616">
            <v>43738</v>
          </cell>
          <cell r="I8616">
            <v>1</v>
          </cell>
          <cell r="J8616" t="str">
            <v>AREA COMPARTO</v>
          </cell>
          <cell r="K8616">
            <v>1</v>
          </cell>
          <cell r="L8616" t="str">
            <v>COMP. SANITA'</v>
          </cell>
          <cell r="M8616">
            <v>1</v>
          </cell>
          <cell r="N8616" t="str">
            <v>C.P.D.E.L.</v>
          </cell>
          <cell r="O8616">
            <v>103</v>
          </cell>
          <cell r="P8616" t="str">
            <v>SANITARIO Comparto</v>
          </cell>
          <cell r="Q8616">
            <v>531</v>
          </cell>
          <cell r="R8616" t="str">
            <v>CATEGORIA C - (OPER. PROF. SANITARIO)</v>
          </cell>
          <cell r="S8616">
            <v>308</v>
          </cell>
          <cell r="T8616" t="str">
            <v>PERS.INFERM. PUERICULTRICE (Sen) - C3</v>
          </cell>
          <cell r="U8616" t="str">
            <v>PERS.INFERM. PUERICULTRICE (Sen) - C3</v>
          </cell>
          <cell r="V8616">
            <v>0</v>
          </cell>
          <cell r="X8616">
            <v>1</v>
          </cell>
          <cell r="Y8616" t="str">
            <v>T. INDETERMINATO</v>
          </cell>
        </row>
        <row r="8617">
          <cell r="A8617">
            <v>90179</v>
          </cell>
          <cell r="B8617" t="str">
            <v>PIRRO</v>
          </cell>
          <cell r="C8617" t="str">
            <v>LORENZO</v>
          </cell>
          <cell r="D8617">
            <v>27107</v>
          </cell>
          <cell r="E8617">
            <v>40725</v>
          </cell>
          <cell r="F8617">
            <v>42552</v>
          </cell>
          <cell r="G8617">
            <v>40725</v>
          </cell>
          <cell r="H8617">
            <v>41090</v>
          </cell>
          <cell r="I8617">
            <v>1</v>
          </cell>
          <cell r="J8617" t="str">
            <v>AREA COMPARTO</v>
          </cell>
          <cell r="K8617">
            <v>1</v>
          </cell>
          <cell r="L8617" t="str">
            <v>COMP. SANITA'</v>
          </cell>
          <cell r="M8617">
            <v>1</v>
          </cell>
          <cell r="N8617" t="str">
            <v>C.P.D.E.L.</v>
          </cell>
          <cell r="O8617">
            <v>103</v>
          </cell>
          <cell r="P8617" t="str">
            <v>SANITARIO Comparto</v>
          </cell>
          <cell r="Q8617">
            <v>561</v>
          </cell>
          <cell r="R8617" t="str">
            <v>CATEGORIA D - COLL.PROF.SAN. (Inf.)</v>
          </cell>
          <cell r="S8617">
            <v>401</v>
          </cell>
          <cell r="T8617" t="str">
            <v>PERS.INFERM.- INFERMIERE - D4</v>
          </cell>
          <cell r="U8617" t="str">
            <v>PERS.INFERM.- INFERMIERE - D4</v>
          </cell>
          <cell r="V8617">
            <v>0</v>
          </cell>
          <cell r="X8617">
            <v>1</v>
          </cell>
          <cell r="Y8617" t="str">
            <v>T. INDETERMINATO</v>
          </cell>
        </row>
        <row r="8618">
          <cell r="A8618">
            <v>90179</v>
          </cell>
          <cell r="B8618" t="str">
            <v>PIRRO</v>
          </cell>
          <cell r="C8618" t="str">
            <v>LORENZO</v>
          </cell>
          <cell r="D8618">
            <v>27107</v>
          </cell>
          <cell r="E8618">
            <v>40725</v>
          </cell>
          <cell r="F8618">
            <v>42552</v>
          </cell>
          <cell r="G8618">
            <v>41091</v>
          </cell>
          <cell r="H8618">
            <v>41091</v>
          </cell>
          <cell r="I8618">
            <v>1</v>
          </cell>
          <cell r="J8618" t="str">
            <v>AREA COMPARTO</v>
          </cell>
          <cell r="K8618">
            <v>1</v>
          </cell>
          <cell r="L8618" t="str">
            <v>COMP. SANITA'</v>
          </cell>
          <cell r="M8618">
            <v>1</v>
          </cell>
          <cell r="N8618" t="str">
            <v>C.P.D.E.L.</v>
          </cell>
          <cell r="O8618">
            <v>103</v>
          </cell>
          <cell r="P8618" t="str">
            <v>SANITARIO Comparto</v>
          </cell>
          <cell r="Q8618">
            <v>561</v>
          </cell>
          <cell r="R8618" t="str">
            <v>CATEGORIA D - COLL.PROF.SAN. (Inf.)</v>
          </cell>
          <cell r="S8618">
            <v>401</v>
          </cell>
          <cell r="T8618" t="str">
            <v>PERS.INFERM.- INFERMIERE - D4</v>
          </cell>
          <cell r="U8618" t="str">
            <v>PERS.INFERM.- INFERMIERE - D4</v>
          </cell>
          <cell r="V8618">
            <v>0</v>
          </cell>
          <cell r="X8618">
            <v>1</v>
          </cell>
          <cell r="Y8618" t="str">
            <v>T. INDETERMINATO</v>
          </cell>
        </row>
        <row r="8619">
          <cell r="A8619">
            <v>90179</v>
          </cell>
          <cell r="B8619" t="str">
            <v>PIRRO</v>
          </cell>
          <cell r="C8619" t="str">
            <v>LORENZO</v>
          </cell>
          <cell r="D8619">
            <v>27107</v>
          </cell>
          <cell r="E8619">
            <v>40725</v>
          </cell>
          <cell r="F8619">
            <v>42552</v>
          </cell>
          <cell r="G8619">
            <v>41092</v>
          </cell>
          <cell r="H8619">
            <v>42551</v>
          </cell>
          <cell r="I8619">
            <v>1</v>
          </cell>
          <cell r="J8619" t="str">
            <v>AREA COMPARTO</v>
          </cell>
          <cell r="K8619">
            <v>1</v>
          </cell>
          <cell r="L8619" t="str">
            <v>COMP. SANITA'</v>
          </cell>
          <cell r="M8619">
            <v>1</v>
          </cell>
          <cell r="N8619" t="str">
            <v>C.P.D.E.L.</v>
          </cell>
          <cell r="O8619">
            <v>103</v>
          </cell>
          <cell r="P8619" t="str">
            <v>SANITARIO Comparto</v>
          </cell>
          <cell r="Q8619">
            <v>561</v>
          </cell>
          <cell r="R8619" t="str">
            <v>CATEGORIA D - COLL.PROF.SAN. (Inf.)</v>
          </cell>
          <cell r="S8619">
            <v>401</v>
          </cell>
          <cell r="T8619" t="str">
            <v>PERS.INFERM.- INFERMIERE - D4</v>
          </cell>
          <cell r="U8619" t="str">
            <v>PERS.INFERM.- INFERMIERE - D4</v>
          </cell>
          <cell r="V8619">
            <v>0</v>
          </cell>
          <cell r="X8619">
            <v>1</v>
          </cell>
          <cell r="Y8619" t="str">
            <v>T. INDETERMINATO</v>
          </cell>
        </row>
        <row r="8620">
          <cell r="A8620">
            <v>90180</v>
          </cell>
          <cell r="B8620" t="str">
            <v>PRANZILE</v>
          </cell>
          <cell r="C8620" t="str">
            <v>BARBARA</v>
          </cell>
          <cell r="D8620">
            <v>27296</v>
          </cell>
          <cell r="E8620">
            <v>40725</v>
          </cell>
          <cell r="F8620">
            <v>42552</v>
          </cell>
          <cell r="G8620">
            <v>40725</v>
          </cell>
          <cell r="H8620">
            <v>41090</v>
          </cell>
          <cell r="I8620">
            <v>1</v>
          </cell>
          <cell r="J8620" t="str">
            <v>AREA COMPARTO</v>
          </cell>
          <cell r="K8620">
            <v>1</v>
          </cell>
          <cell r="L8620" t="str">
            <v>COMP. SANITA'</v>
          </cell>
          <cell r="M8620">
            <v>1</v>
          </cell>
          <cell r="N8620" t="str">
            <v>C.P.D.E.L.</v>
          </cell>
          <cell r="O8620">
            <v>103</v>
          </cell>
          <cell r="P8620" t="str">
            <v>SANITARIO Comparto</v>
          </cell>
          <cell r="Q8620">
            <v>561</v>
          </cell>
          <cell r="R8620" t="str">
            <v>CATEGORIA D - COLL.PROF.SAN. (Inf.)</v>
          </cell>
          <cell r="S8620">
            <v>201</v>
          </cell>
          <cell r="T8620" t="str">
            <v>PERS.INFERM.- INFERMIERE - D2</v>
          </cell>
          <cell r="U8620" t="str">
            <v>PERS.INFERM.- INFERMIERE - D2</v>
          </cell>
          <cell r="V8620">
            <v>0</v>
          </cell>
          <cell r="X8620">
            <v>1</v>
          </cell>
          <cell r="Y8620" t="str">
            <v>T. INDETERMINATO</v>
          </cell>
        </row>
        <row r="8621">
          <cell r="A8621">
            <v>90180</v>
          </cell>
          <cell r="B8621" t="str">
            <v>PRANZILE</v>
          </cell>
          <cell r="C8621" t="str">
            <v>BARBARA</v>
          </cell>
          <cell r="D8621">
            <v>27296</v>
          </cell>
          <cell r="E8621">
            <v>40725</v>
          </cell>
          <cell r="F8621">
            <v>42552</v>
          </cell>
          <cell r="G8621">
            <v>41091</v>
          </cell>
          <cell r="H8621">
            <v>42551</v>
          </cell>
          <cell r="I8621">
            <v>1</v>
          </cell>
          <cell r="J8621" t="str">
            <v>AREA COMPARTO</v>
          </cell>
          <cell r="K8621">
            <v>1</v>
          </cell>
          <cell r="L8621" t="str">
            <v>COMP. SANITA'</v>
          </cell>
          <cell r="M8621">
            <v>1</v>
          </cell>
          <cell r="N8621" t="str">
            <v>C.P.D.E.L.</v>
          </cell>
          <cell r="O8621">
            <v>103</v>
          </cell>
          <cell r="P8621" t="str">
            <v>SANITARIO Comparto</v>
          </cell>
          <cell r="Q8621">
            <v>561</v>
          </cell>
          <cell r="R8621" t="str">
            <v>CATEGORIA D - COLL.PROF.SAN. (Inf.)</v>
          </cell>
          <cell r="S8621">
            <v>201</v>
          </cell>
          <cell r="T8621" t="str">
            <v>PERS.INFERM.- INFERMIERE - D2</v>
          </cell>
          <cell r="U8621" t="str">
            <v>PERS.INFERM.- INFERMIERE - D2</v>
          </cell>
          <cell r="V8621">
            <v>0</v>
          </cell>
          <cell r="X8621">
            <v>1</v>
          </cell>
          <cell r="Y8621" t="str">
            <v>T. INDETERMINATO</v>
          </cell>
        </row>
        <row r="8622">
          <cell r="A8622">
            <v>90181</v>
          </cell>
          <cell r="B8622" t="str">
            <v>RAFFONE</v>
          </cell>
          <cell r="C8622" t="str">
            <v>SALVATORE</v>
          </cell>
          <cell r="D8622">
            <v>18970</v>
          </cell>
          <cell r="E8622">
            <v>40725</v>
          </cell>
          <cell r="F8622">
            <v>42552</v>
          </cell>
          <cell r="G8622">
            <v>40725</v>
          </cell>
          <cell r="H8622">
            <v>42551</v>
          </cell>
          <cell r="I8622">
            <v>1</v>
          </cell>
          <cell r="J8622" t="str">
            <v>AREA COMPARTO</v>
          </cell>
          <cell r="K8622">
            <v>1</v>
          </cell>
          <cell r="L8622" t="str">
            <v>COMP. SANITA'</v>
          </cell>
          <cell r="M8622">
            <v>1</v>
          </cell>
          <cell r="N8622" t="str">
            <v>C.P.D.E.L.</v>
          </cell>
          <cell r="O8622">
            <v>303</v>
          </cell>
          <cell r="P8622" t="str">
            <v>TECNICO Comparto</v>
          </cell>
          <cell r="Q8622">
            <v>526</v>
          </cell>
          <cell r="R8622" t="str">
            <v>CATEGORIA Bs - (OPERATORE SOCIO SANIT.)</v>
          </cell>
          <cell r="S8622">
            <v>1</v>
          </cell>
          <cell r="T8622" t="str">
            <v>OPERATORE SOCIO SANITARIO</v>
          </cell>
          <cell r="U8622" t="str">
            <v>OPERATORE SOCIO SANITARIO - Bs</v>
          </cell>
          <cell r="V8622">
            <v>0</v>
          </cell>
          <cell r="X8622">
            <v>1</v>
          </cell>
          <cell r="Y8622" t="str">
            <v>T. INDETERMINATO</v>
          </cell>
        </row>
        <row r="8623">
          <cell r="A8623">
            <v>90182</v>
          </cell>
          <cell r="B8623" t="str">
            <v>REALE</v>
          </cell>
          <cell r="C8623" t="str">
            <v>MARIA NEVE</v>
          </cell>
          <cell r="D8623">
            <v>19261</v>
          </cell>
          <cell r="E8623">
            <v>40725</v>
          </cell>
          <cell r="F8623">
            <v>42430</v>
          </cell>
          <cell r="G8623">
            <v>40725</v>
          </cell>
          <cell r="H8623">
            <v>42429</v>
          </cell>
          <cell r="I8623">
            <v>1</v>
          </cell>
          <cell r="J8623" t="str">
            <v>AREA COMPARTO</v>
          </cell>
          <cell r="K8623">
            <v>1</v>
          </cell>
          <cell r="L8623" t="str">
            <v>COMP. SANITA'</v>
          </cell>
          <cell r="M8623">
            <v>1</v>
          </cell>
          <cell r="N8623" t="str">
            <v>C.P.D.E.L.</v>
          </cell>
          <cell r="O8623">
            <v>103</v>
          </cell>
          <cell r="P8623" t="str">
            <v>SANITARIO Comparto</v>
          </cell>
          <cell r="Q8623">
            <v>561</v>
          </cell>
          <cell r="R8623" t="str">
            <v>CATEGORIA D - COLL.PROF.SAN. (Inf.)</v>
          </cell>
          <cell r="S8623">
            <v>602</v>
          </cell>
          <cell r="T8623" t="str">
            <v>PERS.INFERM.- INF. PEDIATRICO - D6</v>
          </cell>
          <cell r="U8623" t="str">
            <v>PERS.INFERM.- INF. PEDIATRICO - D6</v>
          </cell>
          <cell r="V8623">
            <v>0</v>
          </cell>
          <cell r="X8623">
            <v>1</v>
          </cell>
          <cell r="Y8623" t="str">
            <v>T. INDETERMINATO</v>
          </cell>
        </row>
        <row r="8624">
          <cell r="A8624">
            <v>90183</v>
          </cell>
          <cell r="B8624" t="str">
            <v>RICCARDI</v>
          </cell>
          <cell r="C8624" t="str">
            <v>ASSUNTA</v>
          </cell>
          <cell r="D8624">
            <v>20233</v>
          </cell>
          <cell r="E8624">
            <v>40725</v>
          </cell>
          <cell r="F8624">
            <v>42552</v>
          </cell>
          <cell r="G8624">
            <v>40725</v>
          </cell>
          <cell r="H8624">
            <v>41090</v>
          </cell>
          <cell r="I8624">
            <v>1</v>
          </cell>
          <cell r="J8624" t="str">
            <v>AREA COMPARTO</v>
          </cell>
          <cell r="K8624">
            <v>1</v>
          </cell>
          <cell r="L8624" t="str">
            <v>COMP. SANITA'</v>
          </cell>
          <cell r="M8624">
            <v>1</v>
          </cell>
          <cell r="N8624" t="str">
            <v>C.P.D.E.L.</v>
          </cell>
          <cell r="O8624">
            <v>103</v>
          </cell>
          <cell r="P8624" t="str">
            <v>SANITARIO Comparto</v>
          </cell>
          <cell r="Q8624">
            <v>531</v>
          </cell>
          <cell r="R8624" t="str">
            <v>CATEGORIA C - (OPER. PROF. SANITARIO)</v>
          </cell>
          <cell r="S8624">
            <v>208</v>
          </cell>
          <cell r="T8624" t="str">
            <v>PERS.INFERM. PUERICULTRICE (Sen) - C2</v>
          </cell>
          <cell r="U8624" t="str">
            <v>PERS.INFERM. PUERICULTRICE (Sen) - C2</v>
          </cell>
          <cell r="V8624">
            <v>0</v>
          </cell>
          <cell r="X8624">
            <v>1</v>
          </cell>
          <cell r="Y8624" t="str">
            <v>T. INDETERMINATO</v>
          </cell>
        </row>
        <row r="8625">
          <cell r="A8625">
            <v>90183</v>
          </cell>
          <cell r="B8625" t="str">
            <v>RICCARDI</v>
          </cell>
          <cell r="C8625" t="str">
            <v>ASSUNTA</v>
          </cell>
          <cell r="D8625">
            <v>20233</v>
          </cell>
          <cell r="E8625">
            <v>40725</v>
          </cell>
          <cell r="F8625">
            <v>42552</v>
          </cell>
          <cell r="G8625">
            <v>41091</v>
          </cell>
          <cell r="H8625">
            <v>42551</v>
          </cell>
          <cell r="I8625">
            <v>1</v>
          </cell>
          <cell r="J8625" t="str">
            <v>AREA COMPARTO</v>
          </cell>
          <cell r="K8625">
            <v>1</v>
          </cell>
          <cell r="L8625" t="str">
            <v>COMP. SANITA'</v>
          </cell>
          <cell r="M8625">
            <v>1</v>
          </cell>
          <cell r="N8625" t="str">
            <v>C.P.D.E.L.</v>
          </cell>
          <cell r="O8625">
            <v>103</v>
          </cell>
          <cell r="P8625" t="str">
            <v>SANITARIO Comparto</v>
          </cell>
          <cell r="Q8625">
            <v>531</v>
          </cell>
          <cell r="R8625" t="str">
            <v>CATEGORIA C - (OPER. PROF. SANITARIO)</v>
          </cell>
          <cell r="S8625">
            <v>208</v>
          </cell>
          <cell r="T8625" t="str">
            <v>PERS.INFERM. PUERICULTRICE (Sen) - C2</v>
          </cell>
          <cell r="U8625" t="str">
            <v>PERS.INFERM. PUERICULTRICE (Sen) - C2</v>
          </cell>
          <cell r="V8625">
            <v>0</v>
          </cell>
          <cell r="X8625">
            <v>1</v>
          </cell>
          <cell r="Y8625" t="str">
            <v>T. INDETERMINATO</v>
          </cell>
        </row>
        <row r="8626">
          <cell r="A8626">
            <v>90184</v>
          </cell>
          <cell r="B8626" t="str">
            <v>RICCIO</v>
          </cell>
          <cell r="C8626" t="str">
            <v>MARIA</v>
          </cell>
          <cell r="D8626">
            <v>21448</v>
          </cell>
          <cell r="E8626">
            <v>40725</v>
          </cell>
          <cell r="F8626">
            <v>42552</v>
          </cell>
          <cell r="G8626">
            <v>40725</v>
          </cell>
          <cell r="H8626">
            <v>42551</v>
          </cell>
          <cell r="I8626">
            <v>1</v>
          </cell>
          <cell r="J8626" t="str">
            <v>AREA COMPARTO</v>
          </cell>
          <cell r="K8626">
            <v>1</v>
          </cell>
          <cell r="L8626" t="str">
            <v>COMP. SANITA'</v>
          </cell>
          <cell r="M8626">
            <v>1</v>
          </cell>
          <cell r="N8626" t="str">
            <v>C.P.D.E.L.</v>
          </cell>
          <cell r="O8626">
            <v>403</v>
          </cell>
          <cell r="P8626" t="str">
            <v>AMMINISTRATIVO Comparto</v>
          </cell>
          <cell r="Q8626">
            <v>513</v>
          </cell>
          <cell r="R8626" t="str">
            <v>CATEGORIA B - (COADIUTORE AMM/VO)</v>
          </cell>
          <cell r="S8626">
            <v>501</v>
          </cell>
          <cell r="T8626" t="str">
            <v>COADIUTORE AMMINISTRATIVO - B5</v>
          </cell>
          <cell r="U8626" t="str">
            <v>COADIUTORE AMMINISTRATIVO - B5</v>
          </cell>
          <cell r="V8626">
            <v>0</v>
          </cell>
          <cell r="X8626">
            <v>1</v>
          </cell>
          <cell r="Y8626" t="str">
            <v>T. INDETERMINATO</v>
          </cell>
        </row>
        <row r="8627">
          <cell r="A8627">
            <v>90185</v>
          </cell>
          <cell r="B8627" t="str">
            <v>RODILOSSO</v>
          </cell>
          <cell r="C8627" t="str">
            <v>ANGELA</v>
          </cell>
          <cell r="D8627">
            <v>19630</v>
          </cell>
          <cell r="E8627">
            <v>40725</v>
          </cell>
          <cell r="F8627">
            <v>43221</v>
          </cell>
          <cell r="G8627">
            <v>40725</v>
          </cell>
          <cell r="H8627">
            <v>43220</v>
          </cell>
          <cell r="I8627">
            <v>1</v>
          </cell>
          <cell r="J8627" t="str">
            <v>AREA COMPARTO</v>
          </cell>
          <cell r="K8627">
            <v>1</v>
          </cell>
          <cell r="L8627" t="str">
            <v>COMP. SANITA'</v>
          </cell>
          <cell r="M8627">
            <v>1</v>
          </cell>
          <cell r="N8627" t="str">
            <v>C.P.D.E.L.</v>
          </cell>
          <cell r="O8627">
            <v>103</v>
          </cell>
          <cell r="P8627" t="str">
            <v>SANITARIO Comparto</v>
          </cell>
          <cell r="Q8627">
            <v>561</v>
          </cell>
          <cell r="R8627" t="str">
            <v>CATEGORIA D - COLL.PROF.SAN. (Inf.)</v>
          </cell>
          <cell r="S8627">
            <v>602</v>
          </cell>
          <cell r="T8627" t="str">
            <v>PERS.INFERM.- INF. PEDIATRICO - D6</v>
          </cell>
          <cell r="U8627" t="str">
            <v>PERS.INFERM.- INF. PEDIATRICO - D6</v>
          </cell>
          <cell r="V8627">
            <v>0</v>
          </cell>
          <cell r="X8627">
            <v>1</v>
          </cell>
          <cell r="Y8627" t="str">
            <v>T. INDETERMINATO</v>
          </cell>
        </row>
        <row r="8628">
          <cell r="A8628">
            <v>90186</v>
          </cell>
          <cell r="B8628" t="str">
            <v>ROMANELLI</v>
          </cell>
          <cell r="C8628" t="str">
            <v>AGNESE</v>
          </cell>
          <cell r="D8628">
            <v>22282</v>
          </cell>
          <cell r="E8628">
            <v>40725</v>
          </cell>
          <cell r="F8628">
            <v>42552</v>
          </cell>
          <cell r="G8628">
            <v>40725</v>
          </cell>
          <cell r="H8628">
            <v>42551</v>
          </cell>
          <cell r="I8628">
            <v>1</v>
          </cell>
          <cell r="J8628" t="str">
            <v>AREA COMPARTO</v>
          </cell>
          <cell r="K8628">
            <v>1</v>
          </cell>
          <cell r="L8628" t="str">
            <v>COMP. SANITA'</v>
          </cell>
          <cell r="M8628">
            <v>1</v>
          </cell>
          <cell r="N8628" t="str">
            <v>C.P.D.E.L.</v>
          </cell>
          <cell r="O8628">
            <v>103</v>
          </cell>
          <cell r="P8628" t="str">
            <v>SANITARIO Comparto</v>
          </cell>
          <cell r="Q8628">
            <v>561</v>
          </cell>
          <cell r="R8628" t="str">
            <v>CATEGORIA D - COLL.PROF.SAN. (Inf.)</v>
          </cell>
          <cell r="S8628">
            <v>601</v>
          </cell>
          <cell r="T8628" t="str">
            <v>PERS.INFERM.- INFERMIERE - D6</v>
          </cell>
          <cell r="U8628" t="str">
            <v>PERS.INFERM.- INFERMIERE - D6</v>
          </cell>
          <cell r="V8628">
            <v>0</v>
          </cell>
          <cell r="X8628">
            <v>1</v>
          </cell>
          <cell r="Y8628" t="str">
            <v>T. INDETERMINATO</v>
          </cell>
        </row>
        <row r="8629">
          <cell r="A8629">
            <v>90187</v>
          </cell>
          <cell r="B8629" t="str">
            <v>ROMANO</v>
          </cell>
          <cell r="C8629" t="str">
            <v>PASQUALINA</v>
          </cell>
          <cell r="D8629">
            <v>17506</v>
          </cell>
          <cell r="E8629">
            <v>40725</v>
          </cell>
          <cell r="F8629">
            <v>41000</v>
          </cell>
          <cell r="G8629">
            <v>40725</v>
          </cell>
          <cell r="H8629">
            <v>40999</v>
          </cell>
          <cell r="I8629">
            <v>1</v>
          </cell>
          <cell r="J8629" t="str">
            <v>AREA COMPARTO</v>
          </cell>
          <cell r="K8629">
            <v>1</v>
          </cell>
          <cell r="L8629" t="str">
            <v>COMP. SANITA'</v>
          </cell>
          <cell r="M8629">
            <v>1</v>
          </cell>
          <cell r="N8629" t="str">
            <v>C.P.D.E.L.</v>
          </cell>
          <cell r="O8629">
            <v>103</v>
          </cell>
          <cell r="P8629" t="str">
            <v>SANITARIO Comparto</v>
          </cell>
          <cell r="Q8629">
            <v>531</v>
          </cell>
          <cell r="R8629" t="str">
            <v>CATEGORIA C - (OPER. PROF. SANITARIO)</v>
          </cell>
          <cell r="S8629">
            <v>208</v>
          </cell>
          <cell r="T8629" t="str">
            <v>PERS.INFERM. PUERICULTRICE (Sen) - C2</v>
          </cell>
          <cell r="U8629" t="str">
            <v>PERS.INFERM. PUERICULTRICE (Sen) - C2</v>
          </cell>
          <cell r="V8629">
            <v>0</v>
          </cell>
          <cell r="X8629">
            <v>1</v>
          </cell>
          <cell r="Y8629" t="str">
            <v>T. INDETERMINATO</v>
          </cell>
        </row>
        <row r="8630">
          <cell r="A8630">
            <v>90188</v>
          </cell>
          <cell r="B8630" t="str">
            <v>ROSICA</v>
          </cell>
          <cell r="C8630" t="str">
            <v>CONCETTA</v>
          </cell>
          <cell r="D8630">
            <v>17353</v>
          </cell>
          <cell r="E8630">
            <v>40725</v>
          </cell>
          <cell r="F8630">
            <v>41122</v>
          </cell>
          <cell r="G8630">
            <v>40725</v>
          </cell>
          <cell r="H8630">
            <v>41121</v>
          </cell>
          <cell r="I8630">
            <v>1</v>
          </cell>
          <cell r="J8630" t="str">
            <v>AREA COMPARTO</v>
          </cell>
          <cell r="K8630">
            <v>1</v>
          </cell>
          <cell r="L8630" t="str">
            <v>COMP. SANITA'</v>
          </cell>
          <cell r="M8630">
            <v>1</v>
          </cell>
          <cell r="N8630" t="str">
            <v>C.P.D.E.L.</v>
          </cell>
          <cell r="O8630">
            <v>103</v>
          </cell>
          <cell r="P8630" t="str">
            <v>SANITARIO Comparto</v>
          </cell>
          <cell r="Q8630">
            <v>561</v>
          </cell>
          <cell r="R8630" t="str">
            <v>CATEGORIA D - COLL.PROF.SAN. (Inf.)</v>
          </cell>
          <cell r="S8630">
            <v>602</v>
          </cell>
          <cell r="T8630" t="str">
            <v>PERS.INFERM.- INF. PEDIATRICO - D6</v>
          </cell>
          <cell r="U8630" t="str">
            <v>PERS.INFERM.- INF. PEDIATRICO - D6</v>
          </cell>
          <cell r="V8630">
            <v>0</v>
          </cell>
          <cell r="X8630">
            <v>1</v>
          </cell>
          <cell r="Y8630" t="str">
            <v>T. INDETERMINATO</v>
          </cell>
        </row>
        <row r="8631">
          <cell r="A8631">
            <v>90189</v>
          </cell>
          <cell r="B8631" t="str">
            <v>ROTOLO</v>
          </cell>
          <cell r="C8631" t="str">
            <v>ADALGISA</v>
          </cell>
          <cell r="D8631">
            <v>20016</v>
          </cell>
          <cell r="E8631">
            <v>40725</v>
          </cell>
          <cell r="F8631">
            <v>43556</v>
          </cell>
          <cell r="G8631">
            <v>40725</v>
          </cell>
          <cell r="H8631">
            <v>42551</v>
          </cell>
          <cell r="I8631">
            <v>1</v>
          </cell>
          <cell r="J8631" t="str">
            <v>AREA COMPARTO</v>
          </cell>
          <cell r="K8631">
            <v>1</v>
          </cell>
          <cell r="L8631" t="str">
            <v>COMP. SANITA'</v>
          </cell>
          <cell r="M8631">
            <v>1</v>
          </cell>
          <cell r="N8631" t="str">
            <v>C.P.D.E.L.</v>
          </cell>
          <cell r="O8631">
            <v>103</v>
          </cell>
          <cell r="P8631" t="str">
            <v>SANITARIO Comparto</v>
          </cell>
          <cell r="Q8631">
            <v>550</v>
          </cell>
          <cell r="R8631" t="str">
            <v>CATEGORIA Ds-(COLL.PROF.SAN.SENIOR)</v>
          </cell>
          <cell r="S8631">
            <v>401</v>
          </cell>
          <cell r="T8631" t="str">
            <v>COLLAB. PROF. SANIT. SENIOR - Ds4</v>
          </cell>
          <cell r="U8631" t="str">
            <v>COLLAB. PROF. SANIT. SENIOR - Ds4</v>
          </cell>
          <cell r="V8631">
            <v>0</v>
          </cell>
          <cell r="X8631">
            <v>1</v>
          </cell>
          <cell r="Y8631" t="str">
            <v>T. INDETERMINATO</v>
          </cell>
        </row>
        <row r="8632">
          <cell r="A8632">
            <v>90189</v>
          </cell>
          <cell r="B8632" t="str">
            <v>ROTOLO</v>
          </cell>
          <cell r="C8632" t="str">
            <v>ADALGISA</v>
          </cell>
          <cell r="D8632">
            <v>20016</v>
          </cell>
          <cell r="E8632">
            <v>40725</v>
          </cell>
          <cell r="F8632">
            <v>43556</v>
          </cell>
          <cell r="G8632">
            <v>42552</v>
          </cell>
          <cell r="H8632">
            <v>42735</v>
          </cell>
          <cell r="I8632">
            <v>0</v>
          </cell>
          <cell r="K8632">
            <v>1</v>
          </cell>
          <cell r="L8632" t="str">
            <v>COMP. SANITA'</v>
          </cell>
          <cell r="M8632">
            <v>1</v>
          </cell>
          <cell r="N8632" t="str">
            <v>TIPO CONTRIBUZIONE</v>
          </cell>
          <cell r="O8632">
            <v>0</v>
          </cell>
          <cell r="P8632" t="str">
            <v>RUOLO</v>
          </cell>
          <cell r="Q8632">
            <v>0</v>
          </cell>
          <cell r="R8632" t="str">
            <v>COLLAB. PROF. SANIT. SENIOR - Ds4</v>
          </cell>
          <cell r="S8632">
            <v>0</v>
          </cell>
          <cell r="T8632" t="str">
            <v>COLLAB. PROF. SANIT. SENIOR - Ds4</v>
          </cell>
          <cell r="U8632" t="str">
            <v>COLLAB. PROF. SANIT. SENIOR - Ds4</v>
          </cell>
          <cell r="V8632">
            <v>0</v>
          </cell>
          <cell r="X8632">
            <v>1</v>
          </cell>
          <cell r="Y8632" t="str">
            <v>T. INDETERMINATO</v>
          </cell>
        </row>
        <row r="8633">
          <cell r="A8633">
            <v>90189</v>
          </cell>
          <cell r="B8633" t="str">
            <v>ROTOLO</v>
          </cell>
          <cell r="C8633" t="str">
            <v>ADALGISA</v>
          </cell>
          <cell r="D8633">
            <v>20016</v>
          </cell>
          <cell r="E8633">
            <v>40725</v>
          </cell>
          <cell r="F8633">
            <v>43556</v>
          </cell>
          <cell r="G8633">
            <v>42736</v>
          </cell>
          <cell r="H8633">
            <v>42916</v>
          </cell>
          <cell r="I8633">
            <v>0</v>
          </cell>
          <cell r="K8633">
            <v>1</v>
          </cell>
          <cell r="L8633" t="str">
            <v>COMP. SANITA'</v>
          </cell>
          <cell r="M8633">
            <v>1</v>
          </cell>
          <cell r="N8633" t="str">
            <v>TIPO CONTRIBUZIONE</v>
          </cell>
          <cell r="O8633">
            <v>0</v>
          </cell>
          <cell r="P8633" t="str">
            <v>RUOLO</v>
          </cell>
          <cell r="Q8633">
            <v>0</v>
          </cell>
          <cell r="R8633" t="str">
            <v>COLLAB. PROF. SANIT. SENIOR - Ds4</v>
          </cell>
          <cell r="S8633">
            <v>0</v>
          </cell>
          <cell r="T8633" t="str">
            <v>COLLAB. PROF. SANIT. SENIOR - Ds4</v>
          </cell>
          <cell r="V8633">
            <v>0</v>
          </cell>
          <cell r="X8633">
            <v>1</v>
          </cell>
          <cell r="Y8633" t="str">
            <v>T. INDETERMINATO</v>
          </cell>
        </row>
        <row r="8634">
          <cell r="A8634">
            <v>90189</v>
          </cell>
          <cell r="B8634" t="str">
            <v>ROTOLO</v>
          </cell>
          <cell r="C8634" t="str">
            <v>ADALGISA</v>
          </cell>
          <cell r="D8634">
            <v>20016</v>
          </cell>
          <cell r="E8634">
            <v>40725</v>
          </cell>
          <cell r="F8634">
            <v>43556</v>
          </cell>
          <cell r="G8634">
            <v>42917</v>
          </cell>
          <cell r="H8634">
            <v>43555</v>
          </cell>
          <cell r="I8634">
            <v>0</v>
          </cell>
          <cell r="K8634">
            <v>1</v>
          </cell>
          <cell r="L8634" t="str">
            <v>COMP. SANITA'</v>
          </cell>
          <cell r="M8634">
            <v>1</v>
          </cell>
          <cell r="N8634" t="str">
            <v>TIPO CONTRIBUZIONE</v>
          </cell>
          <cell r="O8634">
            <v>0</v>
          </cell>
          <cell r="P8634" t="str">
            <v>RUOLO</v>
          </cell>
          <cell r="Q8634">
            <v>0</v>
          </cell>
          <cell r="R8634" t="str">
            <v>COLLAB. PROF. SANIT. SENIOR - Ds4</v>
          </cell>
          <cell r="S8634">
            <v>0</v>
          </cell>
          <cell r="T8634" t="str">
            <v>COLLAB. PROF. SANIT. SENIOR - Ds4</v>
          </cell>
          <cell r="V8634">
            <v>0</v>
          </cell>
          <cell r="X8634">
            <v>1</v>
          </cell>
          <cell r="Y8634" t="str">
            <v>T. INDETERMINATO</v>
          </cell>
        </row>
        <row r="8635">
          <cell r="A8635">
            <v>90190</v>
          </cell>
          <cell r="B8635" t="str">
            <v>RUSCIANO</v>
          </cell>
          <cell r="C8635" t="str">
            <v>ASSUNTA</v>
          </cell>
          <cell r="D8635">
            <v>20631</v>
          </cell>
          <cell r="E8635">
            <v>40725</v>
          </cell>
          <cell r="F8635">
            <v>42552</v>
          </cell>
          <cell r="G8635">
            <v>40725</v>
          </cell>
          <cell r="H8635">
            <v>41090</v>
          </cell>
          <cell r="I8635">
            <v>1</v>
          </cell>
          <cell r="J8635" t="str">
            <v>AREA COMPARTO</v>
          </cell>
          <cell r="K8635">
            <v>1</v>
          </cell>
          <cell r="L8635" t="str">
            <v>COMP. SANITA'</v>
          </cell>
          <cell r="M8635">
            <v>1</v>
          </cell>
          <cell r="N8635" t="str">
            <v>C.P.D.E.L.</v>
          </cell>
          <cell r="O8635">
            <v>103</v>
          </cell>
          <cell r="P8635" t="str">
            <v>SANITARIO Comparto</v>
          </cell>
          <cell r="Q8635">
            <v>531</v>
          </cell>
          <cell r="R8635" t="str">
            <v>CATEGORIA C - (OPER. PROF. SANITARIO)</v>
          </cell>
          <cell r="S8635">
            <v>208</v>
          </cell>
          <cell r="T8635" t="str">
            <v>PERS.INFERM. PUERICULTRICE (Sen) - C2</v>
          </cell>
          <cell r="U8635" t="str">
            <v>PERS.INFERM. PUERICULTRICE (Sen) - C2</v>
          </cell>
          <cell r="V8635">
            <v>0</v>
          </cell>
          <cell r="X8635">
            <v>1</v>
          </cell>
          <cell r="Y8635" t="str">
            <v>T. INDETERMINATO</v>
          </cell>
        </row>
        <row r="8636">
          <cell r="A8636">
            <v>90190</v>
          </cell>
          <cell r="B8636" t="str">
            <v>RUSCIANO</v>
          </cell>
          <cell r="C8636" t="str">
            <v>ASSUNTA</v>
          </cell>
          <cell r="D8636">
            <v>20631</v>
          </cell>
          <cell r="E8636">
            <v>40725</v>
          </cell>
          <cell r="F8636">
            <v>42552</v>
          </cell>
          <cell r="G8636">
            <v>41091</v>
          </cell>
          <cell r="H8636">
            <v>42551</v>
          </cell>
          <cell r="I8636">
            <v>1</v>
          </cell>
          <cell r="J8636" t="str">
            <v>AREA COMPARTO</v>
          </cell>
          <cell r="K8636">
            <v>1</v>
          </cell>
          <cell r="L8636" t="str">
            <v>COMP. SANITA'</v>
          </cell>
          <cell r="M8636">
            <v>1</v>
          </cell>
          <cell r="N8636" t="str">
            <v>C.P.D.E.L.</v>
          </cell>
          <cell r="O8636">
            <v>103</v>
          </cell>
          <cell r="P8636" t="str">
            <v>SANITARIO Comparto</v>
          </cell>
          <cell r="Q8636">
            <v>531</v>
          </cell>
          <cell r="R8636" t="str">
            <v>CATEGORIA C - (OPER. PROF. SANITARIO)</v>
          </cell>
          <cell r="S8636">
            <v>208</v>
          </cell>
          <cell r="T8636" t="str">
            <v>PERS.INFERM. PUERICULTRICE (Sen) - C2</v>
          </cell>
          <cell r="U8636" t="str">
            <v>PERS.INFERM. PUERICULTRICE (Sen) - C2</v>
          </cell>
          <cell r="V8636">
            <v>0</v>
          </cell>
          <cell r="X8636">
            <v>1</v>
          </cell>
          <cell r="Y8636" t="str">
            <v>T. INDETERMINATO</v>
          </cell>
        </row>
        <row r="8637">
          <cell r="A8637">
            <v>90191</v>
          </cell>
          <cell r="B8637" t="str">
            <v>RUSSO</v>
          </cell>
          <cell r="C8637" t="str">
            <v>ALDO</v>
          </cell>
          <cell r="D8637">
            <v>22364</v>
          </cell>
          <cell r="E8637">
            <v>40725</v>
          </cell>
          <cell r="F8637">
            <v>41962</v>
          </cell>
          <cell r="G8637">
            <v>40725</v>
          </cell>
          <cell r="H8637">
            <v>41961</v>
          </cell>
          <cell r="I8637">
            <v>1</v>
          </cell>
          <cell r="J8637" t="str">
            <v>AREA COMPARTO</v>
          </cell>
          <cell r="K8637">
            <v>1</v>
          </cell>
          <cell r="L8637" t="str">
            <v>COMP. SANITA'</v>
          </cell>
          <cell r="M8637">
            <v>1</v>
          </cell>
          <cell r="N8637" t="str">
            <v>C.P.D.E.L.</v>
          </cell>
          <cell r="O8637">
            <v>103</v>
          </cell>
          <cell r="P8637" t="str">
            <v>SANITARIO Comparto</v>
          </cell>
          <cell r="Q8637">
            <v>562</v>
          </cell>
          <cell r="R8637" t="str">
            <v>CATEGORIA D - COLL.PROF.SAN. (Tec.)</v>
          </cell>
          <cell r="S8637">
            <v>602</v>
          </cell>
          <cell r="T8637" t="str">
            <v>PERS. TECN. SAN. RAD. MED - D6</v>
          </cell>
          <cell r="U8637" t="str">
            <v>PERS.TECN.SANIT. RADIOL.MED. - D6</v>
          </cell>
          <cell r="V8637">
            <v>0</v>
          </cell>
          <cell r="X8637">
            <v>1</v>
          </cell>
          <cell r="Y8637" t="str">
            <v>T. INDETERMINATO</v>
          </cell>
        </row>
        <row r="8638">
          <cell r="A8638">
            <v>90192</v>
          </cell>
          <cell r="B8638" t="str">
            <v>RUSSOMANNO</v>
          </cell>
          <cell r="C8638" t="str">
            <v>COLOMBA</v>
          </cell>
          <cell r="D8638">
            <v>20850</v>
          </cell>
          <cell r="E8638">
            <v>40725</v>
          </cell>
          <cell r="F8638">
            <v>41091</v>
          </cell>
          <cell r="G8638">
            <v>40725</v>
          </cell>
          <cell r="H8638">
            <v>41090</v>
          </cell>
          <cell r="I8638">
            <v>1</v>
          </cell>
          <cell r="J8638" t="str">
            <v>AREA COMPARTO</v>
          </cell>
          <cell r="K8638">
            <v>1</v>
          </cell>
          <cell r="L8638" t="str">
            <v>COMP. SANITA'</v>
          </cell>
          <cell r="M8638">
            <v>1</v>
          </cell>
          <cell r="N8638" t="str">
            <v>C.P.D.E.L.</v>
          </cell>
          <cell r="O8638">
            <v>103</v>
          </cell>
          <cell r="P8638" t="str">
            <v>SANITARIO Comparto</v>
          </cell>
          <cell r="Q8638">
            <v>561</v>
          </cell>
          <cell r="R8638" t="str">
            <v>CATEGORIA D - COLL.PROF.SAN. (Inf.)</v>
          </cell>
          <cell r="S8638">
            <v>501</v>
          </cell>
          <cell r="T8638" t="str">
            <v>PERS.INFERM.- INFERMIERE - D5</v>
          </cell>
          <cell r="U8638" t="str">
            <v>PERS.INFERM.- INFERMIERE - D5</v>
          </cell>
          <cell r="V8638">
            <v>0</v>
          </cell>
          <cell r="X8638">
            <v>1</v>
          </cell>
          <cell r="Y8638" t="str">
            <v>T. INDETERMINATO</v>
          </cell>
        </row>
        <row r="8639">
          <cell r="A8639">
            <v>90193</v>
          </cell>
          <cell r="B8639" t="str">
            <v>SABATINO</v>
          </cell>
          <cell r="C8639" t="str">
            <v>EVELINA</v>
          </cell>
          <cell r="D8639">
            <v>18654</v>
          </cell>
          <cell r="E8639">
            <v>40725</v>
          </cell>
          <cell r="F8639">
            <v>41122</v>
          </cell>
          <cell r="G8639">
            <v>40725</v>
          </cell>
          <cell r="H8639">
            <v>41004</v>
          </cell>
          <cell r="I8639">
            <v>1</v>
          </cell>
          <cell r="J8639" t="str">
            <v>AREA COMPARTO</v>
          </cell>
          <cell r="K8639">
            <v>1</v>
          </cell>
          <cell r="L8639" t="str">
            <v>COMP. SANITA'</v>
          </cell>
          <cell r="M8639">
            <v>1</v>
          </cell>
          <cell r="N8639" t="str">
            <v>C.P.D.E.L.</v>
          </cell>
          <cell r="O8639">
            <v>103</v>
          </cell>
          <cell r="P8639" t="str">
            <v>SANITARIO Comparto</v>
          </cell>
          <cell r="Q8639">
            <v>561</v>
          </cell>
          <cell r="R8639" t="str">
            <v>CATEGORIA D - COLL.PROF.SAN. (Inf.)</v>
          </cell>
          <cell r="S8639">
            <v>602</v>
          </cell>
          <cell r="T8639" t="str">
            <v>PERS.INFERM.- INF. PEDIATRICO - D6</v>
          </cell>
          <cell r="U8639" t="str">
            <v>PERS.INFERM.- INF. PEDIATRICO - D6</v>
          </cell>
          <cell r="V8639">
            <v>0</v>
          </cell>
          <cell r="X8639">
            <v>1</v>
          </cell>
          <cell r="Y8639" t="str">
            <v>T. INDETERMINATO</v>
          </cell>
        </row>
        <row r="8640">
          <cell r="A8640">
            <v>90193</v>
          </cell>
          <cell r="B8640" t="str">
            <v>SABATINO</v>
          </cell>
          <cell r="C8640" t="str">
            <v>EVELINA</v>
          </cell>
          <cell r="D8640">
            <v>18654</v>
          </cell>
          <cell r="E8640">
            <v>40725</v>
          </cell>
          <cell r="F8640">
            <v>41122</v>
          </cell>
          <cell r="G8640">
            <v>41005</v>
          </cell>
          <cell r="H8640">
            <v>41032</v>
          </cell>
          <cell r="I8640">
            <v>1</v>
          </cell>
          <cell r="J8640" t="str">
            <v>AREA COMPARTO</v>
          </cell>
          <cell r="K8640">
            <v>1</v>
          </cell>
          <cell r="L8640" t="str">
            <v>COMP. SANITA'</v>
          </cell>
          <cell r="M8640">
            <v>1</v>
          </cell>
          <cell r="N8640" t="str">
            <v>C.P.D.E.L.</v>
          </cell>
          <cell r="O8640">
            <v>103</v>
          </cell>
          <cell r="P8640" t="str">
            <v>SANITARIO Comparto</v>
          </cell>
          <cell r="Q8640">
            <v>561</v>
          </cell>
          <cell r="R8640" t="str">
            <v>CATEGORIA D - COLL.PROF.SAN. (Inf.)</v>
          </cell>
          <cell r="S8640">
            <v>602</v>
          </cell>
          <cell r="T8640" t="str">
            <v>PERS.INFERM.- INF. PEDIATRICO - D6</v>
          </cell>
          <cell r="U8640" t="str">
            <v>PERS.INFERM.- INF. PEDIATRICO - D6</v>
          </cell>
          <cell r="V8640">
            <v>0</v>
          </cell>
          <cell r="X8640">
            <v>1</v>
          </cell>
          <cell r="Y8640" t="str">
            <v>T. INDETERMINATO</v>
          </cell>
        </row>
        <row r="8641">
          <cell r="A8641">
            <v>90193</v>
          </cell>
          <cell r="B8641" t="str">
            <v>SABATINO</v>
          </cell>
          <cell r="C8641" t="str">
            <v>EVELINA</v>
          </cell>
          <cell r="D8641">
            <v>18654</v>
          </cell>
          <cell r="E8641">
            <v>40725</v>
          </cell>
          <cell r="F8641">
            <v>41122</v>
          </cell>
          <cell r="G8641">
            <v>41033</v>
          </cell>
          <cell r="H8641">
            <v>41062</v>
          </cell>
          <cell r="I8641">
            <v>1</v>
          </cell>
          <cell r="J8641" t="str">
            <v>AREA COMPARTO</v>
          </cell>
          <cell r="K8641">
            <v>1</v>
          </cell>
          <cell r="L8641" t="str">
            <v>COMP. SANITA'</v>
          </cell>
          <cell r="M8641">
            <v>1</v>
          </cell>
          <cell r="N8641" t="str">
            <v>C.P.D.E.L.</v>
          </cell>
          <cell r="O8641">
            <v>103</v>
          </cell>
          <cell r="P8641" t="str">
            <v>SANITARIO Comparto</v>
          </cell>
          <cell r="Q8641">
            <v>561</v>
          </cell>
          <cell r="R8641" t="str">
            <v>CATEGORIA D - COLL.PROF.SAN. (Inf.)</v>
          </cell>
          <cell r="S8641">
            <v>602</v>
          </cell>
          <cell r="T8641" t="str">
            <v>PERS.INFERM.- INF. PEDIATRICO - D6</v>
          </cell>
          <cell r="U8641" t="str">
            <v>PERS.INFERM.- INF. PEDIATRICO - D6</v>
          </cell>
          <cell r="V8641">
            <v>0</v>
          </cell>
          <cell r="X8641">
            <v>1</v>
          </cell>
          <cell r="Y8641" t="str">
            <v>T. INDETERMINATO</v>
          </cell>
        </row>
        <row r="8642">
          <cell r="A8642">
            <v>90193</v>
          </cell>
          <cell r="B8642" t="str">
            <v>SABATINO</v>
          </cell>
          <cell r="C8642" t="str">
            <v>EVELINA</v>
          </cell>
          <cell r="D8642">
            <v>18654</v>
          </cell>
          <cell r="E8642">
            <v>40725</v>
          </cell>
          <cell r="F8642">
            <v>41122</v>
          </cell>
          <cell r="G8642">
            <v>41063</v>
          </cell>
          <cell r="H8642">
            <v>41063</v>
          </cell>
          <cell r="I8642">
            <v>1</v>
          </cell>
          <cell r="J8642" t="str">
            <v>AREA COMPARTO</v>
          </cell>
          <cell r="K8642">
            <v>1</v>
          </cell>
          <cell r="L8642" t="str">
            <v>COMP. SANITA'</v>
          </cell>
          <cell r="M8642">
            <v>1</v>
          </cell>
          <cell r="N8642" t="str">
            <v>C.P.D.E.L.</v>
          </cell>
          <cell r="O8642">
            <v>103</v>
          </cell>
          <cell r="P8642" t="str">
            <v>SANITARIO Comparto</v>
          </cell>
          <cell r="Q8642">
            <v>561</v>
          </cell>
          <cell r="R8642" t="str">
            <v>CATEGORIA D - COLL.PROF.SAN. (Inf.)</v>
          </cell>
          <cell r="S8642">
            <v>602</v>
          </cell>
          <cell r="T8642" t="str">
            <v>PERS.INFERM.- INF. PEDIATRICO - D6</v>
          </cell>
          <cell r="U8642" t="str">
            <v>PERS.INFERM.- INF. PEDIATRICO - D6</v>
          </cell>
          <cell r="V8642">
            <v>0</v>
          </cell>
          <cell r="X8642">
            <v>1</v>
          </cell>
          <cell r="Y8642" t="str">
            <v>T. INDETERMINATO</v>
          </cell>
        </row>
        <row r="8643">
          <cell r="A8643">
            <v>90193</v>
          </cell>
          <cell r="B8643" t="str">
            <v>SABATINO</v>
          </cell>
          <cell r="C8643" t="str">
            <v>EVELINA</v>
          </cell>
          <cell r="D8643">
            <v>18654</v>
          </cell>
          <cell r="E8643">
            <v>40725</v>
          </cell>
          <cell r="F8643">
            <v>41122</v>
          </cell>
          <cell r="G8643">
            <v>41064</v>
          </cell>
          <cell r="H8643">
            <v>41121</v>
          </cell>
          <cell r="I8643">
            <v>1</v>
          </cell>
          <cell r="J8643" t="str">
            <v>AREA COMPARTO</v>
          </cell>
          <cell r="K8643">
            <v>1</v>
          </cell>
          <cell r="L8643" t="str">
            <v>COMP. SANITA'</v>
          </cell>
          <cell r="M8643">
            <v>1</v>
          </cell>
          <cell r="N8643" t="str">
            <v>C.P.D.E.L.</v>
          </cell>
          <cell r="O8643">
            <v>103</v>
          </cell>
          <cell r="P8643" t="str">
            <v>SANITARIO Comparto</v>
          </cell>
          <cell r="Q8643">
            <v>561</v>
          </cell>
          <cell r="R8643" t="str">
            <v>CATEGORIA D - COLL.PROF.SAN. (Inf.)</v>
          </cell>
          <cell r="S8643">
            <v>602</v>
          </cell>
          <cell r="T8643" t="str">
            <v>PERS.INFERM.- INF. PEDIATRICO - D6</v>
          </cell>
          <cell r="U8643" t="str">
            <v>PERS.INFERM.- INF. PEDIATRICO - D6</v>
          </cell>
          <cell r="V8643">
            <v>0</v>
          </cell>
          <cell r="X8643">
            <v>1</v>
          </cell>
          <cell r="Y8643" t="str">
            <v>T. INDETERMINATO</v>
          </cell>
        </row>
        <row r="8644">
          <cell r="A8644">
            <v>90194</v>
          </cell>
          <cell r="B8644" t="str">
            <v>SABATINO</v>
          </cell>
          <cell r="C8644" t="str">
            <v>GIOVANNA</v>
          </cell>
          <cell r="D8644">
            <v>18516</v>
          </cell>
          <cell r="E8644">
            <v>40725</v>
          </cell>
          <cell r="F8644">
            <v>41091</v>
          </cell>
          <cell r="G8644">
            <v>40725</v>
          </cell>
          <cell r="H8644">
            <v>41090</v>
          </cell>
          <cell r="I8644">
            <v>1</v>
          </cell>
          <cell r="J8644" t="str">
            <v>AREA COMPARTO</v>
          </cell>
          <cell r="K8644">
            <v>1</v>
          </cell>
          <cell r="L8644" t="str">
            <v>COMP. SANITA'</v>
          </cell>
          <cell r="M8644">
            <v>1</v>
          </cell>
          <cell r="N8644" t="str">
            <v>C.P.D.E.L.</v>
          </cell>
          <cell r="O8644">
            <v>103</v>
          </cell>
          <cell r="P8644" t="str">
            <v>SANITARIO Comparto</v>
          </cell>
          <cell r="Q8644">
            <v>531</v>
          </cell>
          <cell r="R8644" t="str">
            <v>CATEGORIA C - (OPER. PROF. SANITARIO)</v>
          </cell>
          <cell r="S8644">
            <v>208</v>
          </cell>
          <cell r="T8644" t="str">
            <v>PERS.INFERM. PUERICULTRICE (Sen) - C2</v>
          </cell>
          <cell r="U8644" t="str">
            <v>PERS.INFERM. PUERICULTRICE (Sen) - C2</v>
          </cell>
          <cell r="V8644">
            <v>0</v>
          </cell>
          <cell r="X8644">
            <v>1</v>
          </cell>
          <cell r="Y8644" t="str">
            <v>T. INDETERMINATO</v>
          </cell>
        </row>
        <row r="8645">
          <cell r="A8645">
            <v>90195</v>
          </cell>
          <cell r="B8645" t="str">
            <v>SANSONE</v>
          </cell>
          <cell r="C8645" t="str">
            <v>ADRIANA</v>
          </cell>
          <cell r="D8645">
            <v>17090</v>
          </cell>
          <cell r="E8645">
            <v>40725</v>
          </cell>
          <cell r="F8645">
            <v>40848</v>
          </cell>
          <cell r="G8645">
            <v>40725</v>
          </cell>
          <cell r="H8645">
            <v>40847</v>
          </cell>
          <cell r="I8645">
            <v>1</v>
          </cell>
          <cell r="J8645" t="str">
            <v>AREA COMPARTO</v>
          </cell>
          <cell r="K8645">
            <v>1</v>
          </cell>
          <cell r="L8645" t="str">
            <v>COMP. SANITA'</v>
          </cell>
          <cell r="M8645">
            <v>1</v>
          </cell>
          <cell r="N8645" t="str">
            <v>C.P.D.E.L.</v>
          </cell>
          <cell r="O8645">
            <v>103</v>
          </cell>
          <cell r="P8645" t="str">
            <v>SANITARIO Comparto</v>
          </cell>
          <cell r="Q8645">
            <v>531</v>
          </cell>
          <cell r="R8645" t="str">
            <v>CATEGORIA C - (OPER. PROF. SANITARIO)</v>
          </cell>
          <cell r="S8645">
            <v>208</v>
          </cell>
          <cell r="T8645" t="str">
            <v>PERS.INFERM. PUERICULTRICE (Sen) - C2</v>
          </cell>
          <cell r="U8645" t="str">
            <v>PERS.INFERM. PUERICULTRICE (Sen) - C2</v>
          </cell>
          <cell r="V8645">
            <v>0</v>
          </cell>
          <cell r="X8645">
            <v>1</v>
          </cell>
          <cell r="Y8645" t="str">
            <v>T. INDETERMINATO</v>
          </cell>
        </row>
        <row r="8646">
          <cell r="A8646">
            <v>90196</v>
          </cell>
          <cell r="B8646" t="str">
            <v>SANTORO</v>
          </cell>
          <cell r="C8646" t="str">
            <v>CONCETTA</v>
          </cell>
          <cell r="D8646">
            <v>21101</v>
          </cell>
          <cell r="E8646">
            <v>40725</v>
          </cell>
          <cell r="F8646">
            <v>42552</v>
          </cell>
          <cell r="G8646">
            <v>40725</v>
          </cell>
          <cell r="H8646">
            <v>42551</v>
          </cell>
          <cell r="I8646">
            <v>1</v>
          </cell>
          <cell r="J8646" t="str">
            <v>AREA COMPARTO</v>
          </cell>
          <cell r="K8646">
            <v>1</v>
          </cell>
          <cell r="L8646" t="str">
            <v>COMP. SANITA'</v>
          </cell>
          <cell r="M8646">
            <v>1</v>
          </cell>
          <cell r="N8646" t="str">
            <v>C.P.D.E.L.</v>
          </cell>
          <cell r="O8646">
            <v>103</v>
          </cell>
          <cell r="P8646" t="str">
            <v>SANITARIO Comparto</v>
          </cell>
          <cell r="Q8646">
            <v>561</v>
          </cell>
          <cell r="R8646" t="str">
            <v>CATEGORIA D - COLL.PROF.SAN. (Inf.)</v>
          </cell>
          <cell r="S8646">
            <v>601</v>
          </cell>
          <cell r="T8646" t="str">
            <v>PERS.INFERM.- INFERMIERE - D6</v>
          </cell>
          <cell r="U8646" t="str">
            <v>PERS.INFERM.- INFERMIERE - D6</v>
          </cell>
          <cell r="V8646">
            <v>0</v>
          </cell>
          <cell r="X8646">
            <v>1</v>
          </cell>
          <cell r="Y8646" t="str">
            <v>T. INDETERMINATO</v>
          </cell>
        </row>
        <row r="8647">
          <cell r="A8647">
            <v>90197</v>
          </cell>
          <cell r="B8647" t="str">
            <v>SCARDONE</v>
          </cell>
          <cell r="C8647" t="str">
            <v>EMILIA</v>
          </cell>
          <cell r="D8647">
            <v>19300</v>
          </cell>
          <cell r="E8647">
            <v>40725</v>
          </cell>
          <cell r="F8647">
            <v>43252</v>
          </cell>
          <cell r="G8647">
            <v>40725</v>
          </cell>
          <cell r="H8647">
            <v>42551</v>
          </cell>
          <cell r="I8647">
            <v>1</v>
          </cell>
          <cell r="J8647" t="str">
            <v>AREA COMPARTO</v>
          </cell>
          <cell r="K8647">
            <v>1</v>
          </cell>
          <cell r="L8647" t="str">
            <v>COMP. SANITA'</v>
          </cell>
          <cell r="M8647">
            <v>1</v>
          </cell>
          <cell r="N8647" t="str">
            <v>C.P.D.E.L.</v>
          </cell>
          <cell r="O8647">
            <v>103</v>
          </cell>
          <cell r="P8647" t="str">
            <v>SANITARIO Comparto</v>
          </cell>
          <cell r="Q8647">
            <v>561</v>
          </cell>
          <cell r="R8647" t="str">
            <v>CATEGORIA D - COLL.PROF.SAN. (Inf.)</v>
          </cell>
          <cell r="S8647">
            <v>602</v>
          </cell>
          <cell r="T8647" t="str">
            <v>PERS.INFERM.- INF. PEDIATRICO - D6</v>
          </cell>
          <cell r="U8647" t="str">
            <v>PERS.INFERM.- INF. PEDIATRICO - D6</v>
          </cell>
          <cell r="V8647">
            <v>0</v>
          </cell>
          <cell r="X8647">
            <v>1</v>
          </cell>
          <cell r="Y8647" t="str">
            <v>T. INDETERMINATO</v>
          </cell>
        </row>
        <row r="8648">
          <cell r="A8648">
            <v>90197</v>
          </cell>
          <cell r="B8648" t="str">
            <v>SCARDONE</v>
          </cell>
          <cell r="C8648" t="str">
            <v>EMILIA</v>
          </cell>
          <cell r="D8648">
            <v>19300</v>
          </cell>
          <cell r="E8648">
            <v>40725</v>
          </cell>
          <cell r="F8648">
            <v>43252</v>
          </cell>
          <cell r="G8648">
            <v>42552</v>
          </cell>
          <cell r="H8648">
            <v>42735</v>
          </cell>
          <cell r="I8648">
            <v>1</v>
          </cell>
          <cell r="J8648" t="str">
            <v>AREA COMPARTO</v>
          </cell>
          <cell r="K8648">
            <v>1</v>
          </cell>
          <cell r="L8648" t="str">
            <v>COMP. SANITA'</v>
          </cell>
          <cell r="M8648">
            <v>1</v>
          </cell>
          <cell r="N8648" t="str">
            <v>C.P.D.E.L.</v>
          </cell>
          <cell r="O8648">
            <v>103</v>
          </cell>
          <cell r="P8648" t="str">
            <v>SANITARIO Comparto</v>
          </cell>
          <cell r="Q8648">
            <v>561</v>
          </cell>
          <cell r="R8648" t="str">
            <v>CATEGORIA D - COLL.PROF.SAN. (Inf.)</v>
          </cell>
          <cell r="S8648">
            <v>602</v>
          </cell>
          <cell r="T8648" t="str">
            <v>PERS.INFERM.- INF. PEDIATRICO - D6</v>
          </cell>
          <cell r="U8648" t="str">
            <v>PERS.INFERM.- INF. PEDIATRICO - D6</v>
          </cell>
          <cell r="V8648">
            <v>0</v>
          </cell>
          <cell r="X8648">
            <v>1</v>
          </cell>
          <cell r="Y8648" t="str">
            <v>T. INDETERMINATO</v>
          </cell>
        </row>
        <row r="8649">
          <cell r="A8649">
            <v>90197</v>
          </cell>
          <cell r="B8649" t="str">
            <v>SCARDONE</v>
          </cell>
          <cell r="C8649" t="str">
            <v>EMILIA</v>
          </cell>
          <cell r="D8649">
            <v>19300</v>
          </cell>
          <cell r="E8649">
            <v>40725</v>
          </cell>
          <cell r="F8649">
            <v>43252</v>
          </cell>
          <cell r="G8649">
            <v>42736</v>
          </cell>
          <cell r="H8649">
            <v>42916</v>
          </cell>
          <cell r="I8649">
            <v>1</v>
          </cell>
          <cell r="J8649" t="str">
            <v>AREA COMPARTO</v>
          </cell>
          <cell r="K8649">
            <v>1</v>
          </cell>
          <cell r="L8649" t="str">
            <v>COMP. SANITA'</v>
          </cell>
          <cell r="M8649">
            <v>1</v>
          </cell>
          <cell r="N8649" t="str">
            <v>C.P.D.E.L.</v>
          </cell>
          <cell r="O8649">
            <v>103</v>
          </cell>
          <cell r="P8649" t="str">
            <v>SANITARIO Comparto</v>
          </cell>
          <cell r="Q8649">
            <v>561</v>
          </cell>
          <cell r="R8649" t="str">
            <v>CATEGORIA D - COLL.PROF.SAN. (Inf.)</v>
          </cell>
          <cell r="S8649">
            <v>602</v>
          </cell>
          <cell r="T8649" t="str">
            <v>PERS.INFERM.- INF. PEDIATRICO - D6</v>
          </cell>
          <cell r="U8649" t="str">
            <v>PERS.INFERM.- INF. PEDIATRICO - D6</v>
          </cell>
          <cell r="V8649">
            <v>0</v>
          </cell>
          <cell r="X8649">
            <v>1</v>
          </cell>
          <cell r="Y8649" t="str">
            <v>T. INDETERMINATO</v>
          </cell>
        </row>
        <row r="8650">
          <cell r="A8650">
            <v>90197</v>
          </cell>
          <cell r="B8650" t="str">
            <v>SCARDONE</v>
          </cell>
          <cell r="C8650" t="str">
            <v>EMILIA</v>
          </cell>
          <cell r="D8650">
            <v>19300</v>
          </cell>
          <cell r="E8650">
            <v>40725</v>
          </cell>
          <cell r="F8650">
            <v>43252</v>
          </cell>
          <cell r="G8650">
            <v>42917</v>
          </cell>
          <cell r="H8650">
            <v>43251</v>
          </cell>
          <cell r="I8650">
            <v>1</v>
          </cell>
          <cell r="J8650" t="str">
            <v>AREA COMPARTO</v>
          </cell>
          <cell r="K8650">
            <v>1</v>
          </cell>
          <cell r="L8650" t="str">
            <v>COMP. SANITA'</v>
          </cell>
          <cell r="M8650">
            <v>1</v>
          </cell>
          <cell r="N8650" t="str">
            <v>C.P.D.E.L.</v>
          </cell>
          <cell r="O8650">
            <v>103</v>
          </cell>
          <cell r="P8650" t="str">
            <v>SANITARIO Comparto</v>
          </cell>
          <cell r="Q8650">
            <v>561</v>
          </cell>
          <cell r="R8650" t="str">
            <v>CATEGORIA D - COLL.PROF.SAN. (Inf.)</v>
          </cell>
          <cell r="S8650">
            <v>602</v>
          </cell>
          <cell r="T8650" t="str">
            <v>PERS.INFERM.- INF. PEDIATRICO - D6</v>
          </cell>
          <cell r="U8650" t="str">
            <v>PERS.INFERM.- INF. PEDIATRICO - D6</v>
          </cell>
          <cell r="V8650">
            <v>0</v>
          </cell>
          <cell r="X8650">
            <v>1</v>
          </cell>
          <cell r="Y8650" t="str">
            <v>T. INDETERMINATO</v>
          </cell>
        </row>
        <row r="8651">
          <cell r="A8651">
            <v>90198</v>
          </cell>
          <cell r="B8651" t="str">
            <v>SEPE</v>
          </cell>
          <cell r="C8651" t="str">
            <v>ANGELA FELICIA</v>
          </cell>
          <cell r="D8651">
            <v>20680</v>
          </cell>
          <cell r="E8651">
            <v>40725</v>
          </cell>
          <cell r="F8651">
            <v>42552</v>
          </cell>
          <cell r="G8651">
            <v>40725</v>
          </cell>
          <cell r="H8651">
            <v>42551</v>
          </cell>
          <cell r="I8651">
            <v>1</v>
          </cell>
          <cell r="J8651" t="str">
            <v>AREA COMPARTO</v>
          </cell>
          <cell r="K8651">
            <v>1</v>
          </cell>
          <cell r="L8651" t="str">
            <v>COMP. SANITA'</v>
          </cell>
          <cell r="M8651">
            <v>1</v>
          </cell>
          <cell r="N8651" t="str">
            <v>C.P.D.E.L.</v>
          </cell>
          <cell r="O8651">
            <v>103</v>
          </cell>
          <cell r="P8651" t="str">
            <v>SANITARIO Comparto</v>
          </cell>
          <cell r="Q8651">
            <v>561</v>
          </cell>
          <cell r="R8651" t="str">
            <v>CATEGORIA D - COLL.PROF.SAN. (Inf.)</v>
          </cell>
          <cell r="S8651">
            <v>602</v>
          </cell>
          <cell r="T8651" t="str">
            <v>PERS.INFERM.- INF. PEDIATRICO - D6</v>
          </cell>
          <cell r="U8651" t="str">
            <v>PERS.INFERM.- INF. PEDIATRICO - D6</v>
          </cell>
          <cell r="V8651">
            <v>0</v>
          </cell>
          <cell r="X8651">
            <v>1</v>
          </cell>
          <cell r="Y8651" t="str">
            <v>T. INDETERMINATO</v>
          </cell>
        </row>
        <row r="8652">
          <cell r="A8652">
            <v>90199</v>
          </cell>
          <cell r="B8652" t="str">
            <v>SEPE</v>
          </cell>
          <cell r="C8652" t="str">
            <v>MARIA CONCETTA</v>
          </cell>
          <cell r="D8652">
            <v>26288</v>
          </cell>
          <cell r="E8652">
            <v>40725</v>
          </cell>
          <cell r="F8652">
            <v>43709</v>
          </cell>
          <cell r="G8652">
            <v>40725</v>
          </cell>
          <cell r="H8652">
            <v>42551</v>
          </cell>
          <cell r="I8652">
            <v>1</v>
          </cell>
          <cell r="J8652" t="str">
            <v>AREA COMPARTO</v>
          </cell>
          <cell r="K8652">
            <v>1</v>
          </cell>
          <cell r="L8652" t="str">
            <v>COMP. SANITA'</v>
          </cell>
          <cell r="M8652">
            <v>1</v>
          </cell>
          <cell r="N8652" t="str">
            <v>C.P.D.E.L.</v>
          </cell>
          <cell r="O8652">
            <v>103</v>
          </cell>
          <cell r="P8652" t="str">
            <v>SANITARIO Comparto</v>
          </cell>
          <cell r="Q8652">
            <v>561</v>
          </cell>
          <cell r="R8652" t="str">
            <v>CATEGORIA D - COLL.PROF.SAN. (Inf.)</v>
          </cell>
          <cell r="S8652">
            <v>201</v>
          </cell>
          <cell r="T8652" t="str">
            <v>PERS.INFERM.- INFERMIERE - D2</v>
          </cell>
          <cell r="U8652" t="str">
            <v>PERS.INFERM.- INFERMIERE - D2</v>
          </cell>
          <cell r="V8652">
            <v>0</v>
          </cell>
          <cell r="X8652">
            <v>1</v>
          </cell>
          <cell r="Y8652" t="str">
            <v>T. INDETERMINATO</v>
          </cell>
        </row>
        <row r="8653">
          <cell r="A8653">
            <v>90199</v>
          </cell>
          <cell r="B8653" t="str">
            <v>SEPE</v>
          </cell>
          <cell r="C8653" t="str">
            <v>MARIA CONCETTA</v>
          </cell>
          <cell r="D8653">
            <v>26288</v>
          </cell>
          <cell r="E8653">
            <v>40725</v>
          </cell>
          <cell r="F8653">
            <v>43709</v>
          </cell>
          <cell r="G8653">
            <v>42552</v>
          </cell>
          <cell r="H8653">
            <v>42735</v>
          </cell>
          <cell r="I8653">
            <v>0</v>
          </cell>
          <cell r="K8653">
            <v>1</v>
          </cell>
          <cell r="L8653" t="str">
            <v>COMP. SANITA'</v>
          </cell>
          <cell r="M8653">
            <v>1</v>
          </cell>
          <cell r="N8653" t="str">
            <v>TIPO CONTRIBUZIONE</v>
          </cell>
          <cell r="O8653">
            <v>0</v>
          </cell>
          <cell r="P8653" t="str">
            <v>RUOLO</v>
          </cell>
          <cell r="Q8653">
            <v>0</v>
          </cell>
          <cell r="R8653" t="str">
            <v>PERS.INFERM.- INFERMIERE - D2</v>
          </cell>
          <cell r="S8653">
            <v>0</v>
          </cell>
          <cell r="T8653" t="str">
            <v>PERS.INFERM.- INFERMIERE - D2</v>
          </cell>
          <cell r="V8653">
            <v>0</v>
          </cell>
          <cell r="X8653">
            <v>1</v>
          </cell>
          <cell r="Y8653" t="str">
            <v>T. INDETERMINATO</v>
          </cell>
        </row>
        <row r="8654">
          <cell r="A8654">
            <v>90199</v>
          </cell>
          <cell r="B8654" t="str">
            <v>SEPE</v>
          </cell>
          <cell r="C8654" t="str">
            <v>MARIA CONCETTA</v>
          </cell>
          <cell r="D8654">
            <v>26288</v>
          </cell>
          <cell r="E8654">
            <v>40725</v>
          </cell>
          <cell r="F8654">
            <v>43709</v>
          </cell>
          <cell r="G8654">
            <v>42736</v>
          </cell>
          <cell r="H8654">
            <v>42916</v>
          </cell>
          <cell r="I8654">
            <v>0</v>
          </cell>
          <cell r="K8654">
            <v>1</v>
          </cell>
          <cell r="L8654" t="str">
            <v>COMP. SANITA'</v>
          </cell>
          <cell r="M8654">
            <v>1</v>
          </cell>
          <cell r="N8654" t="str">
            <v>TIPO CONTRIBUZIONE</v>
          </cell>
          <cell r="O8654">
            <v>0</v>
          </cell>
          <cell r="P8654" t="str">
            <v>RUOLO</v>
          </cell>
          <cell r="Q8654">
            <v>0</v>
          </cell>
          <cell r="R8654" t="str">
            <v>PERS.INFERM.- INFERMIERE - D2</v>
          </cell>
          <cell r="S8654">
            <v>0</v>
          </cell>
          <cell r="T8654" t="str">
            <v>PERS.INFERM.- INFERMIERE - D2</v>
          </cell>
          <cell r="V8654">
            <v>0</v>
          </cell>
          <cell r="X8654">
            <v>1</v>
          </cell>
          <cell r="Y8654" t="str">
            <v>T. INDETERMINATO</v>
          </cell>
        </row>
        <row r="8655">
          <cell r="A8655">
            <v>90199</v>
          </cell>
          <cell r="B8655" t="str">
            <v>SEPE</v>
          </cell>
          <cell r="C8655" t="str">
            <v>MARIA CONCETTA</v>
          </cell>
          <cell r="D8655">
            <v>26288</v>
          </cell>
          <cell r="E8655">
            <v>40725</v>
          </cell>
          <cell r="F8655">
            <v>43709</v>
          </cell>
          <cell r="G8655">
            <v>42917</v>
          </cell>
          <cell r="H8655">
            <v>43708</v>
          </cell>
          <cell r="I8655">
            <v>1</v>
          </cell>
          <cell r="J8655" t="str">
            <v>AREA COMPARTO</v>
          </cell>
          <cell r="K8655">
            <v>1</v>
          </cell>
          <cell r="L8655" t="str">
            <v>COMP. SANITA'</v>
          </cell>
          <cell r="M8655">
            <v>1</v>
          </cell>
          <cell r="N8655" t="str">
            <v>C.P.D.E.L.</v>
          </cell>
          <cell r="O8655">
            <v>103</v>
          </cell>
          <cell r="P8655" t="str">
            <v>SANITARIO Comparto</v>
          </cell>
          <cell r="Q8655">
            <v>561</v>
          </cell>
          <cell r="R8655" t="str">
            <v>CATEGORIA D - COLL.PROF.SAN. (Inf.)</v>
          </cell>
          <cell r="S8655">
            <v>301</v>
          </cell>
          <cell r="T8655" t="str">
            <v>PERS.INFERM.- INFERMIERE - D3</v>
          </cell>
          <cell r="U8655" t="str">
            <v>PERS.INFERM.- INFERMIERE - D3</v>
          </cell>
          <cell r="V8655">
            <v>0</v>
          </cell>
          <cell r="X8655">
            <v>1</v>
          </cell>
          <cell r="Y8655" t="str">
            <v>T. INDETERMINATO</v>
          </cell>
        </row>
        <row r="8656">
          <cell r="A8656">
            <v>90200</v>
          </cell>
          <cell r="B8656" t="str">
            <v>SIMONETTI</v>
          </cell>
          <cell r="C8656" t="str">
            <v>ANNA MARIA</v>
          </cell>
          <cell r="D8656">
            <v>20159</v>
          </cell>
          <cell r="E8656">
            <v>40725</v>
          </cell>
          <cell r="F8656">
            <v>42522</v>
          </cell>
          <cell r="G8656">
            <v>40725</v>
          </cell>
          <cell r="H8656">
            <v>42521</v>
          </cell>
          <cell r="I8656">
            <v>1</v>
          </cell>
          <cell r="J8656" t="str">
            <v>AREA COMPARTO</v>
          </cell>
          <cell r="K8656">
            <v>1</v>
          </cell>
          <cell r="L8656" t="str">
            <v>COMP. SANITA'</v>
          </cell>
          <cell r="M8656">
            <v>1</v>
          </cell>
          <cell r="N8656" t="str">
            <v>C.P.D.E.L.</v>
          </cell>
          <cell r="O8656">
            <v>103</v>
          </cell>
          <cell r="P8656" t="str">
            <v>SANITARIO Comparto</v>
          </cell>
          <cell r="Q8656">
            <v>561</v>
          </cell>
          <cell r="R8656" t="str">
            <v>CATEGORIA D - COLL.PROF.SAN. (Inf.)</v>
          </cell>
          <cell r="S8656">
            <v>602</v>
          </cell>
          <cell r="T8656" t="str">
            <v>PERS.INFERM.- INF. PEDIATRICO - D6</v>
          </cell>
          <cell r="U8656" t="str">
            <v>PERS.INFERM.- INF. PEDIATRICO - D6</v>
          </cell>
          <cell r="V8656">
            <v>0</v>
          </cell>
          <cell r="X8656">
            <v>1</v>
          </cell>
          <cell r="Y8656" t="str">
            <v>T. INDETERMINATO</v>
          </cell>
        </row>
        <row r="8657">
          <cell r="A8657">
            <v>90201</v>
          </cell>
          <cell r="B8657" t="str">
            <v>SORRENTINO</v>
          </cell>
          <cell r="C8657" t="str">
            <v>ANNA GERARDA</v>
          </cell>
          <cell r="D8657">
            <v>19514</v>
          </cell>
          <cell r="E8657">
            <v>40725</v>
          </cell>
          <cell r="F8657">
            <v>42552</v>
          </cell>
          <cell r="G8657">
            <v>40725</v>
          </cell>
          <cell r="H8657">
            <v>42551</v>
          </cell>
          <cell r="I8657">
            <v>1</v>
          </cell>
          <cell r="J8657" t="str">
            <v>AREA COMPARTO</v>
          </cell>
          <cell r="K8657">
            <v>1</v>
          </cell>
          <cell r="L8657" t="str">
            <v>COMP. SANITA'</v>
          </cell>
          <cell r="M8657">
            <v>1</v>
          </cell>
          <cell r="N8657" t="str">
            <v>C.P.D.E.L.</v>
          </cell>
          <cell r="O8657">
            <v>103</v>
          </cell>
          <cell r="P8657" t="str">
            <v>SANITARIO Comparto</v>
          </cell>
          <cell r="Q8657">
            <v>561</v>
          </cell>
          <cell r="R8657" t="str">
            <v>CATEGORIA D - COLL.PROF.SAN. (Inf.)</v>
          </cell>
          <cell r="S8657">
            <v>601</v>
          </cell>
          <cell r="T8657" t="str">
            <v>PERS.INFERM.- INFERMIERE - D6</v>
          </cell>
          <cell r="U8657" t="str">
            <v>PERS.INFERM.- INFERMIERE - D6</v>
          </cell>
          <cell r="V8657">
            <v>0</v>
          </cell>
          <cell r="X8657">
            <v>1</v>
          </cell>
          <cell r="Y8657" t="str">
            <v>T. INDETERMINATO</v>
          </cell>
        </row>
        <row r="8658">
          <cell r="A8658">
            <v>90202</v>
          </cell>
          <cell r="B8658" t="str">
            <v>TARDI</v>
          </cell>
          <cell r="C8658" t="str">
            <v>ANTONIETTA</v>
          </cell>
          <cell r="D8658">
            <v>21237</v>
          </cell>
          <cell r="E8658">
            <v>40725</v>
          </cell>
          <cell r="F8658">
            <v>42552</v>
          </cell>
          <cell r="G8658">
            <v>40725</v>
          </cell>
          <cell r="H8658">
            <v>42551</v>
          </cell>
          <cell r="I8658">
            <v>1</v>
          </cell>
          <cell r="J8658" t="str">
            <v>AREA COMPARTO</v>
          </cell>
          <cell r="K8658">
            <v>1</v>
          </cell>
          <cell r="L8658" t="str">
            <v>COMP. SANITA'</v>
          </cell>
          <cell r="M8658">
            <v>1</v>
          </cell>
          <cell r="N8658" t="str">
            <v>C.P.D.E.L.</v>
          </cell>
          <cell r="O8658">
            <v>103</v>
          </cell>
          <cell r="P8658" t="str">
            <v>SANITARIO Comparto</v>
          </cell>
          <cell r="Q8658">
            <v>561</v>
          </cell>
          <cell r="R8658" t="str">
            <v>CATEGORIA D - COLL.PROF.SAN. (Inf.)</v>
          </cell>
          <cell r="S8658">
            <v>502</v>
          </cell>
          <cell r="T8658" t="str">
            <v>PERS.INFERM.- INF. PEDIATRICO - D5</v>
          </cell>
          <cell r="U8658" t="str">
            <v>PERS.INFERM.- INF. PEDIATRICO - D5</v>
          </cell>
          <cell r="V8658">
            <v>0</v>
          </cell>
          <cell r="X8658">
            <v>1</v>
          </cell>
          <cell r="Y8658" t="str">
            <v>T. INDETERMINATO</v>
          </cell>
        </row>
        <row r="8659">
          <cell r="A8659">
            <v>90203</v>
          </cell>
          <cell r="B8659" t="str">
            <v>TASSARO</v>
          </cell>
          <cell r="C8659" t="str">
            <v>GAETANO</v>
          </cell>
          <cell r="D8659">
            <v>25324</v>
          </cell>
          <cell r="E8659">
            <v>40725</v>
          </cell>
          <cell r="F8659">
            <v>42552</v>
          </cell>
          <cell r="G8659">
            <v>40725</v>
          </cell>
          <cell r="H8659">
            <v>42551</v>
          </cell>
          <cell r="I8659">
            <v>1</v>
          </cell>
          <cell r="J8659" t="str">
            <v>AREA COMPARTO</v>
          </cell>
          <cell r="K8659">
            <v>1</v>
          </cell>
          <cell r="L8659" t="str">
            <v>COMP. SANITA'</v>
          </cell>
          <cell r="M8659">
            <v>1</v>
          </cell>
          <cell r="N8659" t="str">
            <v>C.P.D.E.L.</v>
          </cell>
          <cell r="O8659">
            <v>103</v>
          </cell>
          <cell r="P8659" t="str">
            <v>SANITARIO Comparto</v>
          </cell>
          <cell r="Q8659">
            <v>561</v>
          </cell>
          <cell r="R8659" t="str">
            <v>CATEGORIA D - COLL.PROF.SAN. (Inf.)</v>
          </cell>
          <cell r="S8659">
            <v>601</v>
          </cell>
          <cell r="T8659" t="str">
            <v>PERS.INFERM.- INFERMIERE - D6</v>
          </cell>
          <cell r="U8659" t="str">
            <v>PERS.INFERM.- INFERMIERE - D6</v>
          </cell>
          <cell r="V8659">
            <v>0</v>
          </cell>
          <cell r="X8659">
            <v>1</v>
          </cell>
          <cell r="Y8659" t="str">
            <v>T. INDETERMINATO</v>
          </cell>
        </row>
        <row r="8660">
          <cell r="A8660">
            <v>90204</v>
          </cell>
          <cell r="B8660" t="str">
            <v>TERMINI</v>
          </cell>
          <cell r="C8660" t="str">
            <v>MARIO</v>
          </cell>
          <cell r="D8660">
            <v>18534</v>
          </cell>
          <cell r="E8660">
            <v>40725</v>
          </cell>
          <cell r="F8660">
            <v>42856</v>
          </cell>
          <cell r="G8660">
            <v>40725</v>
          </cell>
          <cell r="H8660">
            <v>42735</v>
          </cell>
          <cell r="I8660">
            <v>1</v>
          </cell>
          <cell r="J8660" t="str">
            <v>AREA COMPARTO</v>
          </cell>
          <cell r="K8660">
            <v>1</v>
          </cell>
          <cell r="L8660" t="str">
            <v>COMP. SANITA'</v>
          </cell>
          <cell r="M8660">
            <v>1</v>
          </cell>
          <cell r="N8660" t="str">
            <v>C.P.D.E.L.</v>
          </cell>
          <cell r="O8660">
            <v>303</v>
          </cell>
          <cell r="P8660" t="str">
            <v>TECNICO Comparto</v>
          </cell>
          <cell r="Q8660">
            <v>526</v>
          </cell>
          <cell r="R8660" t="str">
            <v>CATEGORIA Bs - (OPERATORE SOCIO SANIT.)</v>
          </cell>
          <cell r="S8660">
            <v>401</v>
          </cell>
          <cell r="T8660" t="str">
            <v>OPERATORE SOCIO SANITARIO</v>
          </cell>
          <cell r="U8660" t="str">
            <v>OPERATORE SOCIO SANITARIO - Bs4</v>
          </cell>
          <cell r="V8660">
            <v>0</v>
          </cell>
          <cell r="X8660">
            <v>1</v>
          </cell>
          <cell r="Y8660" t="str">
            <v>T. INDETERMINATO</v>
          </cell>
        </row>
        <row r="8661">
          <cell r="A8661">
            <v>90204</v>
          </cell>
          <cell r="B8661" t="str">
            <v>TERMINI</v>
          </cell>
          <cell r="C8661" t="str">
            <v>MARIO</v>
          </cell>
          <cell r="D8661">
            <v>18534</v>
          </cell>
          <cell r="E8661">
            <v>40725</v>
          </cell>
          <cell r="F8661">
            <v>42856</v>
          </cell>
          <cell r="G8661">
            <v>42736</v>
          </cell>
          <cell r="H8661">
            <v>42855</v>
          </cell>
          <cell r="I8661">
            <v>1</v>
          </cell>
          <cell r="J8661" t="str">
            <v>AREA COMPARTO</v>
          </cell>
          <cell r="K8661">
            <v>1</v>
          </cell>
          <cell r="L8661" t="str">
            <v>COMP. SANITA'</v>
          </cell>
          <cell r="M8661">
            <v>1</v>
          </cell>
          <cell r="N8661" t="str">
            <v>C.P.D.E.L.</v>
          </cell>
          <cell r="O8661">
            <v>303</v>
          </cell>
          <cell r="P8661" t="str">
            <v>TECNICO Comparto</v>
          </cell>
          <cell r="Q8661">
            <v>526</v>
          </cell>
          <cell r="R8661" t="str">
            <v>CATEGORIA Bs - (OPERATORE SOCIO SANIT.)</v>
          </cell>
          <cell r="S8661">
            <v>501</v>
          </cell>
          <cell r="T8661" t="str">
            <v>OPERATORE SOCIO SANITARIO</v>
          </cell>
          <cell r="U8661" t="str">
            <v>OPERATORE SOCIO SANITARIO - Bs5</v>
          </cell>
          <cell r="V8661">
            <v>0</v>
          </cell>
          <cell r="X8661">
            <v>1</v>
          </cell>
          <cell r="Y8661" t="str">
            <v>T. INDETERMINATO</v>
          </cell>
        </row>
        <row r="8662">
          <cell r="A8662">
            <v>90205</v>
          </cell>
          <cell r="B8662" t="str">
            <v>TERRACCIANO</v>
          </cell>
          <cell r="C8662" t="str">
            <v>PASQUALE</v>
          </cell>
          <cell r="D8662">
            <v>25464</v>
          </cell>
          <cell r="E8662">
            <v>40725</v>
          </cell>
          <cell r="F8662">
            <v>42552</v>
          </cell>
          <cell r="G8662">
            <v>40725</v>
          </cell>
          <cell r="H8662">
            <v>42551</v>
          </cell>
          <cell r="I8662">
            <v>1</v>
          </cell>
          <cell r="J8662" t="str">
            <v>AREA COMPARTO</v>
          </cell>
          <cell r="K8662">
            <v>1</v>
          </cell>
          <cell r="L8662" t="str">
            <v>COMP. SANITA'</v>
          </cell>
          <cell r="M8662">
            <v>1</v>
          </cell>
          <cell r="N8662" t="str">
            <v>C.P.D.E.L.</v>
          </cell>
          <cell r="O8662">
            <v>103</v>
          </cell>
          <cell r="P8662" t="str">
            <v>SANITARIO Comparto</v>
          </cell>
          <cell r="Q8662">
            <v>561</v>
          </cell>
          <cell r="R8662" t="str">
            <v>CATEGORIA D - COLL.PROF.SAN. (Inf.)</v>
          </cell>
          <cell r="S8662">
            <v>401</v>
          </cell>
          <cell r="T8662" t="str">
            <v>PERS.INFERM.- INFERMIERE - D4</v>
          </cell>
          <cell r="U8662" t="str">
            <v>PERS.INFERM.- INFERMIERE - D4</v>
          </cell>
          <cell r="V8662">
            <v>0</v>
          </cell>
          <cell r="X8662">
            <v>1</v>
          </cell>
          <cell r="Y8662" t="str">
            <v>T. INDETERMINATO</v>
          </cell>
        </row>
        <row r="8663">
          <cell r="A8663">
            <v>90206</v>
          </cell>
          <cell r="B8663" t="str">
            <v>TOMASELLI</v>
          </cell>
          <cell r="C8663" t="str">
            <v>PASQUALE</v>
          </cell>
          <cell r="D8663">
            <v>22256</v>
          </cell>
          <cell r="E8663">
            <v>40725</v>
          </cell>
          <cell r="F8663">
            <v>42552</v>
          </cell>
          <cell r="G8663">
            <v>40725</v>
          </cell>
          <cell r="H8663">
            <v>42551</v>
          </cell>
          <cell r="I8663">
            <v>1</v>
          </cell>
          <cell r="J8663" t="str">
            <v>AREA COMPARTO</v>
          </cell>
          <cell r="K8663">
            <v>1</v>
          </cell>
          <cell r="L8663" t="str">
            <v>COMP. SANITA'</v>
          </cell>
          <cell r="M8663">
            <v>1</v>
          </cell>
          <cell r="N8663" t="str">
            <v>C.P.D.E.L.</v>
          </cell>
          <cell r="O8663">
            <v>303</v>
          </cell>
          <cell r="P8663" t="str">
            <v>TECNICO Comparto</v>
          </cell>
          <cell r="Q8663">
            <v>501</v>
          </cell>
          <cell r="R8663" t="str">
            <v>CATEGORIA A - (AUSILIARIO SPECIALIZZATO)</v>
          </cell>
          <cell r="S8663">
            <v>502</v>
          </cell>
          <cell r="T8663" t="str">
            <v>AUSILIARIO SPECIALIZZATO - A5 (ex 2Liv.)</v>
          </cell>
          <cell r="U8663" t="str">
            <v>AUSILIARIO SPECIALIZZATO - A5 (ex 2Liv.)</v>
          </cell>
          <cell r="V8663">
            <v>2</v>
          </cell>
          <cell r="W8663" t="str">
            <v>ADDETTO AI SERVIZI TECNO ECONOMALI</v>
          </cell>
          <cell r="X8663">
            <v>1</v>
          </cell>
          <cell r="Y8663" t="str">
            <v>T. INDETERMINATO</v>
          </cell>
        </row>
        <row r="8664">
          <cell r="A8664">
            <v>90207</v>
          </cell>
          <cell r="B8664" t="str">
            <v>TORTENA</v>
          </cell>
          <cell r="C8664" t="str">
            <v>GIUSEPPE</v>
          </cell>
          <cell r="D8664">
            <v>17828</v>
          </cell>
          <cell r="E8664">
            <v>40725</v>
          </cell>
          <cell r="F8664">
            <v>42036</v>
          </cell>
          <cell r="G8664">
            <v>40725</v>
          </cell>
          <cell r="H8664">
            <v>42035</v>
          </cell>
          <cell r="I8664">
            <v>1</v>
          </cell>
          <cell r="J8664" t="str">
            <v>AREA COMPARTO</v>
          </cell>
          <cell r="K8664">
            <v>1</v>
          </cell>
          <cell r="L8664" t="str">
            <v>COMP. SANITA'</v>
          </cell>
          <cell r="M8664">
            <v>1</v>
          </cell>
          <cell r="N8664" t="str">
            <v>C.P.D.E.L.</v>
          </cell>
          <cell r="O8664">
            <v>303</v>
          </cell>
          <cell r="P8664" t="str">
            <v>TECNICO Comparto</v>
          </cell>
          <cell r="Q8664">
            <v>526</v>
          </cell>
          <cell r="R8664" t="str">
            <v>CATEGORIA Bs - (OPERATORE SOCIO SANIT.)</v>
          </cell>
          <cell r="S8664">
            <v>101</v>
          </cell>
          <cell r="T8664" t="str">
            <v>OPERATORE SOCIO SANITARIO</v>
          </cell>
          <cell r="U8664" t="str">
            <v>OPERATORE SOCIO SANITARIO - Bs1</v>
          </cell>
          <cell r="V8664">
            <v>0</v>
          </cell>
          <cell r="X8664">
            <v>1</v>
          </cell>
          <cell r="Y8664" t="str">
            <v>T. INDETERMINATO</v>
          </cell>
        </row>
        <row r="8665">
          <cell r="A8665">
            <v>90208</v>
          </cell>
          <cell r="B8665" t="str">
            <v>TRABUCCO</v>
          </cell>
          <cell r="C8665" t="str">
            <v>ANGELA</v>
          </cell>
          <cell r="D8665">
            <v>19174</v>
          </cell>
          <cell r="E8665">
            <v>40725</v>
          </cell>
          <cell r="F8665">
            <v>41091</v>
          </cell>
          <cell r="G8665">
            <v>40725</v>
          </cell>
          <cell r="H8665">
            <v>41090</v>
          </cell>
          <cell r="I8665">
            <v>1</v>
          </cell>
          <cell r="J8665" t="str">
            <v>AREA COMPARTO</v>
          </cell>
          <cell r="K8665">
            <v>1</v>
          </cell>
          <cell r="L8665" t="str">
            <v>COMP. SANITA'</v>
          </cell>
          <cell r="M8665">
            <v>1</v>
          </cell>
          <cell r="N8665" t="str">
            <v>C.P.D.E.L.</v>
          </cell>
          <cell r="O8665">
            <v>303</v>
          </cell>
          <cell r="P8665" t="str">
            <v>TECNICO Comparto</v>
          </cell>
          <cell r="Q8665">
            <v>501</v>
          </cell>
          <cell r="R8665" t="str">
            <v>CATEGORIA A - (AUSILIARIO SPECIALIZZATO)</v>
          </cell>
          <cell r="S8665">
            <v>501</v>
          </cell>
          <cell r="T8665" t="str">
            <v>AUSILIARIO SPECIALIZZATO - A5 (ex 3Liv.)</v>
          </cell>
          <cell r="U8665" t="str">
            <v>AUSILIARIO SPECIALIZZATO - A5 (ex 3Liv.)</v>
          </cell>
          <cell r="V8665">
            <v>0</v>
          </cell>
          <cell r="X8665">
            <v>1</v>
          </cell>
          <cell r="Y8665" t="str">
            <v>T. INDETERMINATO</v>
          </cell>
        </row>
        <row r="8666">
          <cell r="A8666">
            <v>90210</v>
          </cell>
          <cell r="B8666" t="str">
            <v>TROISE</v>
          </cell>
          <cell r="C8666" t="str">
            <v>FORTUNATA</v>
          </cell>
          <cell r="D8666">
            <v>20964</v>
          </cell>
          <cell r="E8666">
            <v>40725</v>
          </cell>
          <cell r="F8666">
            <v>42552</v>
          </cell>
          <cell r="G8666">
            <v>40725</v>
          </cell>
          <cell r="H8666">
            <v>42551</v>
          </cell>
          <cell r="I8666">
            <v>1</v>
          </cell>
          <cell r="J8666" t="str">
            <v>AREA COMPARTO</v>
          </cell>
          <cell r="K8666">
            <v>1</v>
          </cell>
          <cell r="L8666" t="str">
            <v>COMP. SANITA'</v>
          </cell>
          <cell r="M8666">
            <v>1</v>
          </cell>
          <cell r="N8666" t="str">
            <v>C.P.D.E.L.</v>
          </cell>
          <cell r="O8666">
            <v>103</v>
          </cell>
          <cell r="P8666" t="str">
            <v>SANITARIO Comparto</v>
          </cell>
          <cell r="Q8666">
            <v>531</v>
          </cell>
          <cell r="R8666" t="str">
            <v>CATEGORIA C - (OPER. PROF. SANITARIO)</v>
          </cell>
          <cell r="S8666">
            <v>208</v>
          </cell>
          <cell r="T8666" t="str">
            <v>PERS.INFERM. PUERICULTRICE (Sen) - C2</v>
          </cell>
          <cell r="U8666" t="str">
            <v>PERS.INFERM. PUERICULTRICE (Sen) - C2</v>
          </cell>
          <cell r="V8666">
            <v>0</v>
          </cell>
          <cell r="X8666">
            <v>1</v>
          </cell>
          <cell r="Y8666" t="str">
            <v>T. INDETERMINATO</v>
          </cell>
        </row>
        <row r="8667">
          <cell r="A8667">
            <v>90211</v>
          </cell>
          <cell r="B8667" t="str">
            <v>VALCACCIA</v>
          </cell>
          <cell r="C8667" t="str">
            <v>GIOVANNI</v>
          </cell>
          <cell r="D8667">
            <v>24066</v>
          </cell>
          <cell r="E8667">
            <v>40725</v>
          </cell>
          <cell r="F8667">
            <v>42552</v>
          </cell>
          <cell r="G8667">
            <v>40725</v>
          </cell>
          <cell r="H8667">
            <v>42551</v>
          </cell>
          <cell r="I8667">
            <v>1</v>
          </cell>
          <cell r="J8667" t="str">
            <v>AREA COMPARTO</v>
          </cell>
          <cell r="K8667">
            <v>1</v>
          </cell>
          <cell r="L8667" t="str">
            <v>COMP. SANITA'</v>
          </cell>
          <cell r="M8667">
            <v>1</v>
          </cell>
          <cell r="N8667" t="str">
            <v>C.P.D.E.L.</v>
          </cell>
          <cell r="O8667">
            <v>103</v>
          </cell>
          <cell r="P8667" t="str">
            <v>SANITARIO Comparto</v>
          </cell>
          <cell r="Q8667">
            <v>561</v>
          </cell>
          <cell r="R8667" t="str">
            <v>CATEGORIA D - COLL.PROF.SAN. (Inf.)</v>
          </cell>
          <cell r="S8667">
            <v>601</v>
          </cell>
          <cell r="T8667" t="str">
            <v>PERS.INFERM.- INFERMIERE - D6</v>
          </cell>
          <cell r="U8667" t="str">
            <v>PERS.INFERM.- INFERMIERE - D6</v>
          </cell>
          <cell r="V8667">
            <v>0</v>
          </cell>
          <cell r="X8667">
            <v>1</v>
          </cell>
          <cell r="Y8667" t="str">
            <v>T. INDETERMINATO</v>
          </cell>
        </row>
        <row r="8668">
          <cell r="A8668">
            <v>90212</v>
          </cell>
          <cell r="B8668" t="str">
            <v>VARRIALE</v>
          </cell>
          <cell r="C8668" t="str">
            <v>GIORGINA</v>
          </cell>
          <cell r="D8668">
            <v>18994</v>
          </cell>
          <cell r="E8668">
            <v>40725</v>
          </cell>
          <cell r="F8668">
            <v>42614</v>
          </cell>
          <cell r="G8668">
            <v>40725</v>
          </cell>
          <cell r="H8668">
            <v>42613</v>
          </cell>
          <cell r="I8668">
            <v>1</v>
          </cell>
          <cell r="J8668" t="str">
            <v>AREA COMPARTO</v>
          </cell>
          <cell r="K8668">
            <v>1</v>
          </cell>
          <cell r="L8668" t="str">
            <v>COMP. SANITA'</v>
          </cell>
          <cell r="M8668">
            <v>1</v>
          </cell>
          <cell r="N8668" t="str">
            <v>C.P.D.E.L.</v>
          </cell>
          <cell r="O8668">
            <v>103</v>
          </cell>
          <cell r="P8668" t="str">
            <v>SANITARIO Comparto</v>
          </cell>
          <cell r="Q8668">
            <v>531</v>
          </cell>
          <cell r="R8668" t="str">
            <v>CATEGORIA C - (OPER. PROF. SANITARIO)</v>
          </cell>
          <cell r="S8668">
            <v>208</v>
          </cell>
          <cell r="T8668" t="str">
            <v>PERS.INFERM. PUERICULTRICE (Sen) - C2</v>
          </cell>
          <cell r="U8668" t="str">
            <v>PERS.INFERM. PUERICULTRICE (Sen) - C2</v>
          </cell>
          <cell r="V8668">
            <v>0</v>
          </cell>
          <cell r="X8668">
            <v>1</v>
          </cell>
          <cell r="Y8668" t="str">
            <v>T. INDETERMINATO</v>
          </cell>
        </row>
        <row r="8669">
          <cell r="A8669">
            <v>90213</v>
          </cell>
          <cell r="B8669" t="str">
            <v>VELARDI</v>
          </cell>
          <cell r="C8669" t="str">
            <v>MARGHERITA</v>
          </cell>
          <cell r="D8669">
            <v>19489</v>
          </cell>
          <cell r="E8669">
            <v>40725</v>
          </cell>
          <cell r="F8669">
            <v>42552</v>
          </cell>
          <cell r="G8669">
            <v>40725</v>
          </cell>
          <cell r="H8669">
            <v>42551</v>
          </cell>
          <cell r="I8669">
            <v>1</v>
          </cell>
          <cell r="J8669" t="str">
            <v>AREA COMPARTO</v>
          </cell>
          <cell r="K8669">
            <v>1</v>
          </cell>
          <cell r="L8669" t="str">
            <v>COMP. SANITA'</v>
          </cell>
          <cell r="M8669">
            <v>1</v>
          </cell>
          <cell r="N8669" t="str">
            <v>C.P.D.E.L.</v>
          </cell>
          <cell r="O8669">
            <v>103</v>
          </cell>
          <cell r="P8669" t="str">
            <v>SANITARIO Comparto</v>
          </cell>
          <cell r="Q8669">
            <v>561</v>
          </cell>
          <cell r="R8669" t="str">
            <v>CATEGORIA D - COLL.PROF.SAN. (Inf.)</v>
          </cell>
          <cell r="S8669">
            <v>602</v>
          </cell>
          <cell r="T8669" t="str">
            <v>PERS.INFERM.- INF. PEDIATRICO - D6</v>
          </cell>
          <cell r="U8669" t="str">
            <v>PERS.INFERM.- INF. PEDIATRICO - D6</v>
          </cell>
          <cell r="V8669">
            <v>0</v>
          </cell>
          <cell r="X8669">
            <v>1</v>
          </cell>
          <cell r="Y8669" t="str">
            <v>T. INDETERMINATO</v>
          </cell>
        </row>
        <row r="8670">
          <cell r="A8670">
            <v>90214</v>
          </cell>
          <cell r="B8670" t="str">
            <v>VENTURINO</v>
          </cell>
          <cell r="C8670" t="str">
            <v>MONICA</v>
          </cell>
          <cell r="D8670">
            <v>26922</v>
          </cell>
          <cell r="E8670">
            <v>40725</v>
          </cell>
          <cell r="F8670">
            <v>42552</v>
          </cell>
          <cell r="G8670">
            <v>40725</v>
          </cell>
          <cell r="H8670">
            <v>41090</v>
          </cell>
          <cell r="I8670">
            <v>1</v>
          </cell>
          <cell r="J8670" t="str">
            <v>AREA COMPARTO</v>
          </cell>
          <cell r="K8670">
            <v>1</v>
          </cell>
          <cell r="L8670" t="str">
            <v>COMP. SANITA'</v>
          </cell>
          <cell r="M8670">
            <v>1</v>
          </cell>
          <cell r="N8670" t="str">
            <v>C.P.D.E.L.</v>
          </cell>
          <cell r="O8670">
            <v>103</v>
          </cell>
          <cell r="P8670" t="str">
            <v>SANITARIO Comparto</v>
          </cell>
          <cell r="Q8670">
            <v>561</v>
          </cell>
          <cell r="R8670" t="str">
            <v>CATEGORIA D - COLL.PROF.SAN. (Inf.)</v>
          </cell>
          <cell r="S8670">
            <v>201</v>
          </cell>
          <cell r="T8670" t="str">
            <v>PERS.INFERM.- INFERMIERE - D2</v>
          </cell>
          <cell r="U8670" t="str">
            <v>PERS.INFERM.- INFERMIERE - D2</v>
          </cell>
          <cell r="V8670">
            <v>0</v>
          </cell>
          <cell r="X8670">
            <v>1</v>
          </cell>
          <cell r="Y8670" t="str">
            <v>T. INDETERMINATO</v>
          </cell>
        </row>
        <row r="8671">
          <cell r="A8671">
            <v>90214</v>
          </cell>
          <cell r="B8671" t="str">
            <v>VENTURINO</v>
          </cell>
          <cell r="C8671" t="str">
            <v>MONICA</v>
          </cell>
          <cell r="D8671">
            <v>26922</v>
          </cell>
          <cell r="E8671">
            <v>40725</v>
          </cell>
          <cell r="F8671">
            <v>42552</v>
          </cell>
          <cell r="G8671">
            <v>41091</v>
          </cell>
          <cell r="H8671">
            <v>41091</v>
          </cell>
          <cell r="I8671">
            <v>1</v>
          </cell>
          <cell r="J8671" t="str">
            <v>AREA COMPARTO</v>
          </cell>
          <cell r="K8671">
            <v>1</v>
          </cell>
          <cell r="L8671" t="str">
            <v>COMP. SANITA'</v>
          </cell>
          <cell r="M8671">
            <v>1</v>
          </cell>
          <cell r="N8671" t="str">
            <v>C.P.D.E.L.</v>
          </cell>
          <cell r="O8671">
            <v>103</v>
          </cell>
          <cell r="P8671" t="str">
            <v>SANITARIO Comparto</v>
          </cell>
          <cell r="Q8671">
            <v>561</v>
          </cell>
          <cell r="R8671" t="str">
            <v>CATEGORIA D - COLL.PROF.SAN. (Inf.)</v>
          </cell>
          <cell r="S8671">
            <v>201</v>
          </cell>
          <cell r="T8671" t="str">
            <v>PERS.INFERM.- INFERMIERE - D2</v>
          </cell>
          <cell r="U8671" t="str">
            <v>PERS.INFERM.- INFERMIERE - D2</v>
          </cell>
          <cell r="V8671">
            <v>0</v>
          </cell>
          <cell r="X8671">
            <v>1</v>
          </cell>
          <cell r="Y8671" t="str">
            <v>T. INDETERMINATO</v>
          </cell>
        </row>
        <row r="8672">
          <cell r="A8672">
            <v>90214</v>
          </cell>
          <cell r="B8672" t="str">
            <v>VENTURINO</v>
          </cell>
          <cell r="C8672" t="str">
            <v>MONICA</v>
          </cell>
          <cell r="D8672">
            <v>26922</v>
          </cell>
          <cell r="E8672">
            <v>40725</v>
          </cell>
          <cell r="F8672">
            <v>42552</v>
          </cell>
          <cell r="G8672">
            <v>41092</v>
          </cell>
          <cell r="H8672">
            <v>42551</v>
          </cell>
          <cell r="I8672">
            <v>1</v>
          </cell>
          <cell r="J8672" t="str">
            <v>AREA COMPARTO</v>
          </cell>
          <cell r="K8672">
            <v>1</v>
          </cell>
          <cell r="L8672" t="str">
            <v>COMP. SANITA'</v>
          </cell>
          <cell r="M8672">
            <v>1</v>
          </cell>
          <cell r="N8672" t="str">
            <v>C.P.D.E.L.</v>
          </cell>
          <cell r="O8672">
            <v>103</v>
          </cell>
          <cell r="P8672" t="str">
            <v>SANITARIO Comparto</v>
          </cell>
          <cell r="Q8672">
            <v>561</v>
          </cell>
          <cell r="R8672" t="str">
            <v>CATEGORIA D - COLL.PROF.SAN. (Inf.)</v>
          </cell>
          <cell r="S8672">
            <v>201</v>
          </cell>
          <cell r="T8672" t="str">
            <v>PERS.INFERM.- INFERMIERE - D2</v>
          </cell>
          <cell r="U8672" t="str">
            <v>PERS.INFERM.- INFERMIERE - D2</v>
          </cell>
          <cell r="V8672">
            <v>0</v>
          </cell>
          <cell r="X8672">
            <v>1</v>
          </cell>
          <cell r="Y8672" t="str">
            <v>T. INDETERMINATO</v>
          </cell>
        </row>
        <row r="8673">
          <cell r="A8673">
            <v>90215</v>
          </cell>
          <cell r="B8673" t="str">
            <v>VITALE</v>
          </cell>
          <cell r="C8673" t="str">
            <v>DANIELA</v>
          </cell>
          <cell r="D8673">
            <v>27166</v>
          </cell>
          <cell r="E8673">
            <v>40725</v>
          </cell>
          <cell r="F8673">
            <v>42552</v>
          </cell>
          <cell r="G8673">
            <v>40725</v>
          </cell>
          <cell r="H8673">
            <v>42551</v>
          </cell>
          <cell r="I8673">
            <v>1</v>
          </cell>
          <cell r="J8673" t="str">
            <v>AREA COMPARTO</v>
          </cell>
          <cell r="K8673">
            <v>1</v>
          </cell>
          <cell r="L8673" t="str">
            <v>COMP. SANITA'</v>
          </cell>
          <cell r="M8673">
            <v>1</v>
          </cell>
          <cell r="N8673" t="str">
            <v>C.P.D.E.L.</v>
          </cell>
          <cell r="O8673">
            <v>103</v>
          </cell>
          <cell r="P8673" t="str">
            <v>SANITARIO Comparto</v>
          </cell>
          <cell r="Q8673">
            <v>562</v>
          </cell>
          <cell r="R8673" t="str">
            <v>CATEGORIA D - COLL.PROF.SAN. (Tec.)</v>
          </cell>
          <cell r="S8673">
            <v>2</v>
          </cell>
          <cell r="T8673" t="str">
            <v>PERS. TECN. SAN. RAD. MED</v>
          </cell>
          <cell r="U8673" t="str">
            <v>PERS.TECN.SANIT. RADIOL.MED.</v>
          </cell>
          <cell r="V8673">
            <v>0</v>
          </cell>
          <cell r="X8673">
            <v>1</v>
          </cell>
          <cell r="Y8673" t="str">
            <v>T. INDETERMINATO</v>
          </cell>
        </row>
        <row r="8674">
          <cell r="A8674">
            <v>90216</v>
          </cell>
          <cell r="B8674" t="str">
            <v>VITIELLO</v>
          </cell>
          <cell r="C8674" t="str">
            <v>MICHELE</v>
          </cell>
          <cell r="D8674">
            <v>23797</v>
          </cell>
          <cell r="E8674">
            <v>40725</v>
          </cell>
          <cell r="F8674">
            <v>42552</v>
          </cell>
          <cell r="G8674">
            <v>40725</v>
          </cell>
          <cell r="H8674">
            <v>42551</v>
          </cell>
          <cell r="I8674">
            <v>1</v>
          </cell>
          <cell r="J8674" t="str">
            <v>AREA COMPARTO</v>
          </cell>
          <cell r="K8674">
            <v>1</v>
          </cell>
          <cell r="L8674" t="str">
            <v>COMP. SANITA'</v>
          </cell>
          <cell r="M8674">
            <v>1</v>
          </cell>
          <cell r="N8674" t="str">
            <v>C.P.D.E.L.</v>
          </cell>
          <cell r="O8674">
            <v>403</v>
          </cell>
          <cell r="P8674" t="str">
            <v>AMMINISTRATIVO Comparto</v>
          </cell>
          <cell r="Q8674">
            <v>525</v>
          </cell>
          <cell r="R8674" t="str">
            <v>CATEGORIA Bs - (COADIUTORE AMM.ESPERTO)</v>
          </cell>
          <cell r="S8674">
            <v>401</v>
          </cell>
          <cell r="T8674" t="str">
            <v>COADIUTORE AMM.VO SENIOR - Bs4</v>
          </cell>
          <cell r="U8674" t="str">
            <v>COADIUTORE AMM.VO SENIOR - Bs4</v>
          </cell>
          <cell r="V8674">
            <v>0</v>
          </cell>
          <cell r="X8674">
            <v>1</v>
          </cell>
          <cell r="Y8674" t="str">
            <v>T. INDETERMINATO</v>
          </cell>
        </row>
        <row r="8675">
          <cell r="A8675">
            <v>90217</v>
          </cell>
          <cell r="B8675" t="str">
            <v>VITTOZZI</v>
          </cell>
          <cell r="C8675" t="str">
            <v>VITALE</v>
          </cell>
          <cell r="D8675">
            <v>18709</v>
          </cell>
          <cell r="E8675">
            <v>40725</v>
          </cell>
          <cell r="F8675">
            <v>42461</v>
          </cell>
          <cell r="G8675">
            <v>40725</v>
          </cell>
          <cell r="H8675">
            <v>42460</v>
          </cell>
          <cell r="I8675">
            <v>1</v>
          </cell>
          <cell r="J8675" t="str">
            <v>AREA COMPARTO</v>
          </cell>
          <cell r="K8675">
            <v>1</v>
          </cell>
          <cell r="L8675" t="str">
            <v>COMP. SANITA'</v>
          </cell>
          <cell r="M8675">
            <v>1</v>
          </cell>
          <cell r="N8675" t="str">
            <v>C.P.D.E.L.</v>
          </cell>
          <cell r="O8675">
            <v>103</v>
          </cell>
          <cell r="P8675" t="str">
            <v>SANITARIO Comparto</v>
          </cell>
          <cell r="Q8675">
            <v>561</v>
          </cell>
          <cell r="R8675" t="str">
            <v>CATEGORIA D - COLL.PROF.SAN. (Inf.)</v>
          </cell>
          <cell r="S8675">
            <v>601</v>
          </cell>
          <cell r="T8675" t="str">
            <v>PERS.INFERM.- INFERMIERE - D6</v>
          </cell>
          <cell r="U8675" t="str">
            <v>PERS.INFERM.- INFERMIERE - D6</v>
          </cell>
          <cell r="V8675">
            <v>0</v>
          </cell>
          <cell r="X8675">
            <v>1</v>
          </cell>
          <cell r="Y8675" t="str">
            <v>T. INDETERMINATO</v>
          </cell>
        </row>
        <row r="8676">
          <cell r="A8676">
            <v>90218</v>
          </cell>
          <cell r="B8676" t="str">
            <v>VOLPE</v>
          </cell>
          <cell r="C8676" t="str">
            <v>MICHELE</v>
          </cell>
          <cell r="D8676">
            <v>26761</v>
          </cell>
          <cell r="E8676">
            <v>40725</v>
          </cell>
          <cell r="F8676">
            <v>42552</v>
          </cell>
          <cell r="G8676">
            <v>40725</v>
          </cell>
          <cell r="H8676">
            <v>42551</v>
          </cell>
          <cell r="I8676">
            <v>1</v>
          </cell>
          <cell r="J8676" t="str">
            <v>AREA COMPARTO</v>
          </cell>
          <cell r="K8676">
            <v>1</v>
          </cell>
          <cell r="L8676" t="str">
            <v>COMP. SANITA'</v>
          </cell>
          <cell r="M8676">
            <v>1</v>
          </cell>
          <cell r="N8676" t="str">
            <v>C.P.D.E.L.</v>
          </cell>
          <cell r="O8676">
            <v>103</v>
          </cell>
          <cell r="P8676" t="str">
            <v>SANITARIO Comparto</v>
          </cell>
          <cell r="Q8676">
            <v>561</v>
          </cell>
          <cell r="R8676" t="str">
            <v>CATEGORIA D - COLL.PROF.SAN. (Inf.)</v>
          </cell>
          <cell r="S8676">
            <v>201</v>
          </cell>
          <cell r="T8676" t="str">
            <v>PERS.INFERM.- INFERMIERE - D2</v>
          </cell>
          <cell r="U8676" t="str">
            <v>PERS.INFERM.- INFERMIERE - D2</v>
          </cell>
          <cell r="V8676">
            <v>0</v>
          </cell>
          <cell r="X8676">
            <v>1</v>
          </cell>
          <cell r="Y8676" t="str">
            <v>T. INDETERMINATO</v>
          </cell>
        </row>
        <row r="8677">
          <cell r="A8677">
            <v>90219</v>
          </cell>
          <cell r="B8677" t="str">
            <v>BRUNO</v>
          </cell>
          <cell r="C8677" t="str">
            <v>PETRONILLA</v>
          </cell>
          <cell r="D8677">
            <v>21778</v>
          </cell>
          <cell r="E8677">
            <v>40725</v>
          </cell>
          <cell r="F8677">
            <v>42537</v>
          </cell>
          <cell r="G8677">
            <v>40725</v>
          </cell>
          <cell r="H8677">
            <v>40734</v>
          </cell>
          <cell r="I8677">
            <v>3</v>
          </cell>
          <cell r="J8677" t="str">
            <v>AREA DIRIGENTI</v>
          </cell>
          <cell r="K8677">
            <v>1</v>
          </cell>
          <cell r="L8677" t="str">
            <v>COMP. SANITA'</v>
          </cell>
          <cell r="M8677">
            <v>1</v>
          </cell>
          <cell r="N8677" t="str">
            <v>C.P.D.E.L.</v>
          </cell>
          <cell r="O8677">
            <v>102</v>
          </cell>
          <cell r="P8677" t="str">
            <v>SANITARIO Dirigenza non Medica</v>
          </cell>
          <cell r="Q8677">
            <v>102</v>
          </cell>
          <cell r="R8677" t="str">
            <v>FARMACISTI</v>
          </cell>
          <cell r="S8677">
            <v>252</v>
          </cell>
          <cell r="T8677" t="str">
            <v>R.E. Incarico natura profess.     (5-15)</v>
          </cell>
          <cell r="U8677" t="str">
            <v>Dirig. farmacista a rapp.esclusivo(5-15)</v>
          </cell>
          <cell r="V8677">
            <v>0</v>
          </cell>
          <cell r="X8677">
            <v>1</v>
          </cell>
          <cell r="Y8677" t="str">
            <v>T. INDETERMINATO</v>
          </cell>
        </row>
        <row r="8678">
          <cell r="A8678">
            <v>90219</v>
          </cell>
          <cell r="B8678" t="str">
            <v>BRUNO</v>
          </cell>
          <cell r="C8678" t="str">
            <v>PETRONILLA</v>
          </cell>
          <cell r="D8678">
            <v>21778</v>
          </cell>
          <cell r="E8678">
            <v>40725</v>
          </cell>
          <cell r="F8678">
            <v>42537</v>
          </cell>
          <cell r="G8678">
            <v>40735</v>
          </cell>
          <cell r="H8678">
            <v>40754</v>
          </cell>
          <cell r="I8678">
            <v>3</v>
          </cell>
          <cell r="J8678" t="str">
            <v>AREA DIRIGENTI</v>
          </cell>
          <cell r="K8678">
            <v>1</v>
          </cell>
          <cell r="L8678" t="str">
            <v>COMP. SANITA'</v>
          </cell>
          <cell r="M8678">
            <v>1</v>
          </cell>
          <cell r="N8678" t="str">
            <v>C.P.D.E.L.</v>
          </cell>
          <cell r="O8678">
            <v>102</v>
          </cell>
          <cell r="P8678" t="str">
            <v>SANITARIO Dirigenza non Medica</v>
          </cell>
          <cell r="Q8678">
            <v>102</v>
          </cell>
          <cell r="R8678" t="str">
            <v>FARMACISTI</v>
          </cell>
          <cell r="S8678">
            <v>252</v>
          </cell>
          <cell r="T8678" t="str">
            <v>R.E. Incarico natura profess.     (5-15)</v>
          </cell>
          <cell r="U8678" t="str">
            <v>Dirig. farmacista a rapp.esclusivo(5-15)</v>
          </cell>
          <cell r="V8678">
            <v>0</v>
          </cell>
          <cell r="X8678">
            <v>1</v>
          </cell>
          <cell r="Y8678" t="str">
            <v>T. INDETERMINATO</v>
          </cell>
        </row>
        <row r="8679">
          <cell r="A8679">
            <v>90219</v>
          </cell>
          <cell r="B8679" t="str">
            <v>BRUNO</v>
          </cell>
          <cell r="C8679" t="str">
            <v>PETRONILLA</v>
          </cell>
          <cell r="D8679">
            <v>21778</v>
          </cell>
          <cell r="E8679">
            <v>40725</v>
          </cell>
          <cell r="F8679">
            <v>42537</v>
          </cell>
          <cell r="G8679">
            <v>40755</v>
          </cell>
          <cell r="H8679">
            <v>40776</v>
          </cell>
          <cell r="I8679">
            <v>3</v>
          </cell>
          <cell r="J8679" t="str">
            <v>AREA DIRIGENTI</v>
          </cell>
          <cell r="K8679">
            <v>1</v>
          </cell>
          <cell r="L8679" t="str">
            <v>COMP. SANITA'</v>
          </cell>
          <cell r="M8679">
            <v>1</v>
          </cell>
          <cell r="N8679" t="str">
            <v>C.P.D.E.L.</v>
          </cell>
          <cell r="O8679">
            <v>102</v>
          </cell>
          <cell r="P8679" t="str">
            <v>SANITARIO Dirigenza non Medica</v>
          </cell>
          <cell r="Q8679">
            <v>102</v>
          </cell>
          <cell r="R8679" t="str">
            <v>FARMACISTI</v>
          </cell>
          <cell r="S8679">
            <v>252</v>
          </cell>
          <cell r="T8679" t="str">
            <v>R.E. Incarico natura profess.     (5-15)</v>
          </cell>
          <cell r="U8679" t="str">
            <v>Dirig. farmacista a rapp.esclusivo(5-15)</v>
          </cell>
          <cell r="V8679">
            <v>0</v>
          </cell>
          <cell r="X8679">
            <v>1</v>
          </cell>
          <cell r="Y8679" t="str">
            <v>T. INDETERMINATO</v>
          </cell>
        </row>
        <row r="8680">
          <cell r="A8680">
            <v>90219</v>
          </cell>
          <cell r="B8680" t="str">
            <v>BRUNO</v>
          </cell>
          <cell r="C8680" t="str">
            <v>PETRONILLA</v>
          </cell>
          <cell r="D8680">
            <v>21778</v>
          </cell>
          <cell r="E8680">
            <v>40725</v>
          </cell>
          <cell r="F8680">
            <v>42537</v>
          </cell>
          <cell r="G8680">
            <v>40777</v>
          </cell>
          <cell r="H8680">
            <v>40803</v>
          </cell>
          <cell r="I8680">
            <v>3</v>
          </cell>
          <cell r="J8680" t="str">
            <v>AREA DIRIGENTI</v>
          </cell>
          <cell r="K8680">
            <v>1</v>
          </cell>
          <cell r="L8680" t="str">
            <v>COMP. SANITA'</v>
          </cell>
          <cell r="M8680">
            <v>1</v>
          </cell>
          <cell r="N8680" t="str">
            <v>C.P.D.E.L.</v>
          </cell>
          <cell r="O8680">
            <v>102</v>
          </cell>
          <cell r="P8680" t="str">
            <v>SANITARIO Dirigenza non Medica</v>
          </cell>
          <cell r="Q8680">
            <v>102</v>
          </cell>
          <cell r="R8680" t="str">
            <v>FARMACISTI</v>
          </cell>
          <cell r="S8680">
            <v>252</v>
          </cell>
          <cell r="T8680" t="str">
            <v>R.E. Incarico natura profess.     (5-15)</v>
          </cell>
          <cell r="U8680" t="str">
            <v>Dirig. farmacista a rapp.esclusivo(5-15)</v>
          </cell>
          <cell r="V8680">
            <v>0</v>
          </cell>
          <cell r="X8680">
            <v>1</v>
          </cell>
          <cell r="Y8680" t="str">
            <v>T. INDETERMINATO</v>
          </cell>
        </row>
        <row r="8681">
          <cell r="A8681">
            <v>90219</v>
          </cell>
          <cell r="B8681" t="str">
            <v>BRUNO</v>
          </cell>
          <cell r="C8681" t="str">
            <v>PETRONILLA</v>
          </cell>
          <cell r="D8681">
            <v>21778</v>
          </cell>
          <cell r="E8681">
            <v>40725</v>
          </cell>
          <cell r="F8681">
            <v>42537</v>
          </cell>
          <cell r="G8681">
            <v>40804</v>
          </cell>
          <cell r="H8681">
            <v>41099</v>
          </cell>
          <cell r="I8681">
            <v>3</v>
          </cell>
          <cell r="J8681" t="str">
            <v>AREA DIRIGENTI</v>
          </cell>
          <cell r="K8681">
            <v>1</v>
          </cell>
          <cell r="L8681" t="str">
            <v>COMP. SANITA'</v>
          </cell>
          <cell r="M8681">
            <v>1</v>
          </cell>
          <cell r="N8681" t="str">
            <v>C.P.D.E.L.</v>
          </cell>
          <cell r="O8681">
            <v>102</v>
          </cell>
          <cell r="P8681" t="str">
            <v>SANITARIO Dirigenza non Medica</v>
          </cell>
          <cell r="Q8681">
            <v>102</v>
          </cell>
          <cell r="R8681" t="str">
            <v>FARMACISTI</v>
          </cell>
          <cell r="S8681">
            <v>252</v>
          </cell>
          <cell r="T8681" t="str">
            <v>R.E. Incarico natura profess.     (5-15)</v>
          </cell>
          <cell r="U8681" t="str">
            <v>Dirig. farmacista a rapp.esclusivo(5-15)</v>
          </cell>
          <cell r="V8681">
            <v>0</v>
          </cell>
          <cell r="X8681">
            <v>1</v>
          </cell>
          <cell r="Y8681" t="str">
            <v>T. INDETERMINATO</v>
          </cell>
        </row>
        <row r="8682">
          <cell r="A8682">
            <v>90219</v>
          </cell>
          <cell r="B8682" t="str">
            <v>BRUNO</v>
          </cell>
          <cell r="C8682" t="str">
            <v>PETRONILLA</v>
          </cell>
          <cell r="D8682">
            <v>21778</v>
          </cell>
          <cell r="E8682">
            <v>40725</v>
          </cell>
          <cell r="F8682">
            <v>42537</v>
          </cell>
          <cell r="G8682">
            <v>41100</v>
          </cell>
          <cell r="H8682">
            <v>41117</v>
          </cell>
          <cell r="I8682">
            <v>3</v>
          </cell>
          <cell r="J8682" t="str">
            <v>AREA DIRIGENTI</v>
          </cell>
          <cell r="K8682">
            <v>1</v>
          </cell>
          <cell r="L8682" t="str">
            <v>COMP. SANITA'</v>
          </cell>
          <cell r="M8682">
            <v>1</v>
          </cell>
          <cell r="N8682" t="str">
            <v>C.P.D.E.L.</v>
          </cell>
          <cell r="O8682">
            <v>102</v>
          </cell>
          <cell r="P8682" t="str">
            <v>SANITARIO Dirigenza non Medica</v>
          </cell>
          <cell r="Q8682">
            <v>102</v>
          </cell>
          <cell r="R8682" t="str">
            <v>FARMACISTI</v>
          </cell>
          <cell r="S8682">
            <v>252</v>
          </cell>
          <cell r="T8682" t="str">
            <v>R.E. Incarico natura profess.     (5-15)</v>
          </cell>
          <cell r="U8682" t="str">
            <v>Dirig. farmacista a rapp.esclusivo(5-15)</v>
          </cell>
          <cell r="V8682">
            <v>0</v>
          </cell>
          <cell r="X8682">
            <v>1</v>
          </cell>
          <cell r="Y8682" t="str">
            <v>T. INDETERMINATO</v>
          </cell>
        </row>
        <row r="8683">
          <cell r="A8683">
            <v>90219</v>
          </cell>
          <cell r="B8683" t="str">
            <v>BRUNO</v>
          </cell>
          <cell r="C8683" t="str">
            <v>PETRONILLA</v>
          </cell>
          <cell r="D8683">
            <v>21778</v>
          </cell>
          <cell r="E8683">
            <v>40725</v>
          </cell>
          <cell r="F8683">
            <v>42537</v>
          </cell>
          <cell r="G8683">
            <v>41118</v>
          </cell>
          <cell r="H8683">
            <v>41142</v>
          </cell>
          <cell r="I8683">
            <v>3</v>
          </cell>
          <cell r="J8683" t="str">
            <v>AREA DIRIGENTI</v>
          </cell>
          <cell r="K8683">
            <v>1</v>
          </cell>
          <cell r="L8683" t="str">
            <v>COMP. SANITA'</v>
          </cell>
          <cell r="M8683">
            <v>1</v>
          </cell>
          <cell r="N8683" t="str">
            <v>C.P.D.E.L.</v>
          </cell>
          <cell r="O8683">
            <v>102</v>
          </cell>
          <cell r="P8683" t="str">
            <v>SANITARIO Dirigenza non Medica</v>
          </cell>
          <cell r="Q8683">
            <v>102</v>
          </cell>
          <cell r="R8683" t="str">
            <v>FARMACISTI</v>
          </cell>
          <cell r="S8683">
            <v>252</v>
          </cell>
          <cell r="T8683" t="str">
            <v>R.E. Incarico natura profess.     (5-15)</v>
          </cell>
          <cell r="U8683" t="str">
            <v>Dirig. farmacista a rapp.esclusivo(5-15)</v>
          </cell>
          <cell r="V8683">
            <v>0</v>
          </cell>
          <cell r="X8683">
            <v>1</v>
          </cell>
          <cell r="Y8683" t="str">
            <v>T. INDETERMINATO</v>
          </cell>
        </row>
        <row r="8684">
          <cell r="A8684">
            <v>90219</v>
          </cell>
          <cell r="B8684" t="str">
            <v>BRUNO</v>
          </cell>
          <cell r="C8684" t="str">
            <v>PETRONILLA</v>
          </cell>
          <cell r="D8684">
            <v>21778</v>
          </cell>
          <cell r="E8684">
            <v>40725</v>
          </cell>
          <cell r="F8684">
            <v>42537</v>
          </cell>
          <cell r="G8684">
            <v>41143</v>
          </cell>
          <cell r="H8684">
            <v>41160</v>
          </cell>
          <cell r="I8684">
            <v>3</v>
          </cell>
          <cell r="J8684" t="str">
            <v>AREA DIRIGENTI</v>
          </cell>
          <cell r="K8684">
            <v>1</v>
          </cell>
          <cell r="L8684" t="str">
            <v>COMP. SANITA'</v>
          </cell>
          <cell r="M8684">
            <v>1</v>
          </cell>
          <cell r="N8684" t="str">
            <v>C.P.D.E.L.</v>
          </cell>
          <cell r="O8684">
            <v>102</v>
          </cell>
          <cell r="P8684" t="str">
            <v>SANITARIO Dirigenza non Medica</v>
          </cell>
          <cell r="Q8684">
            <v>102</v>
          </cell>
          <cell r="R8684" t="str">
            <v>FARMACISTI</v>
          </cell>
          <cell r="S8684">
            <v>252</v>
          </cell>
          <cell r="T8684" t="str">
            <v>R.E. Incarico natura profess.     (5-15)</v>
          </cell>
          <cell r="U8684" t="str">
            <v>Dirig. farmacista a rapp.esclusivo(5-15)</v>
          </cell>
          <cell r="V8684">
            <v>0</v>
          </cell>
          <cell r="X8684">
            <v>1</v>
          </cell>
          <cell r="Y8684" t="str">
            <v>T. INDETERMINATO</v>
          </cell>
        </row>
        <row r="8685">
          <cell r="A8685">
            <v>90219</v>
          </cell>
          <cell r="B8685" t="str">
            <v>BRUNO</v>
          </cell>
          <cell r="C8685" t="str">
            <v>PETRONILLA</v>
          </cell>
          <cell r="D8685">
            <v>21778</v>
          </cell>
          <cell r="E8685">
            <v>40725</v>
          </cell>
          <cell r="F8685">
            <v>42537</v>
          </cell>
          <cell r="G8685">
            <v>41161</v>
          </cell>
          <cell r="H8685">
            <v>42536</v>
          </cell>
          <cell r="I8685">
            <v>3</v>
          </cell>
          <cell r="J8685" t="str">
            <v>AREA DIRIGENTI</v>
          </cell>
          <cell r="K8685">
            <v>1</v>
          </cell>
          <cell r="L8685" t="str">
            <v>COMP. SANITA'</v>
          </cell>
          <cell r="M8685">
            <v>1</v>
          </cell>
          <cell r="N8685" t="str">
            <v>C.P.D.E.L.</v>
          </cell>
          <cell r="O8685">
            <v>102</v>
          </cell>
          <cell r="P8685" t="str">
            <v>SANITARIO Dirigenza non Medica</v>
          </cell>
          <cell r="Q8685">
            <v>102</v>
          </cell>
          <cell r="R8685" t="str">
            <v>FARMACISTI</v>
          </cell>
          <cell r="S8685">
            <v>252</v>
          </cell>
          <cell r="T8685" t="str">
            <v>R.E. Incarico natura profess.     (5-15)</v>
          </cell>
          <cell r="U8685" t="str">
            <v>Dirig. farmacista a rapp.esclusivo(5-15)</v>
          </cell>
          <cell r="V8685">
            <v>0</v>
          </cell>
          <cell r="X8685">
            <v>1</v>
          </cell>
          <cell r="Y8685" t="str">
            <v>T. INDETERMINATO</v>
          </cell>
        </row>
        <row r="8686">
          <cell r="A8686">
            <v>90221</v>
          </cell>
          <cell r="B8686" t="str">
            <v>DE LUCA</v>
          </cell>
          <cell r="C8686" t="str">
            <v>ROSARIO</v>
          </cell>
          <cell r="D8686">
            <v>18452</v>
          </cell>
          <cell r="E8686">
            <v>40725</v>
          </cell>
          <cell r="F8686">
            <v>42552</v>
          </cell>
          <cell r="G8686">
            <v>40725</v>
          </cell>
          <cell r="H8686">
            <v>42551</v>
          </cell>
          <cell r="I8686">
            <v>3</v>
          </cell>
          <cell r="J8686" t="str">
            <v>AREA DIRIGENTI</v>
          </cell>
          <cell r="K8686">
            <v>1</v>
          </cell>
          <cell r="L8686" t="str">
            <v>COMP. SANITA'</v>
          </cell>
          <cell r="M8686">
            <v>1</v>
          </cell>
          <cell r="N8686" t="str">
            <v>C.P.D.E.L.</v>
          </cell>
          <cell r="O8686">
            <v>102</v>
          </cell>
          <cell r="P8686" t="str">
            <v>SANITARIO Dirigenza non Medica</v>
          </cell>
          <cell r="Q8686">
            <v>104</v>
          </cell>
          <cell r="R8686" t="str">
            <v>BIOLOGI</v>
          </cell>
          <cell r="S8686">
            <v>252</v>
          </cell>
          <cell r="T8686" t="str">
            <v>R.E. Incarico natura profess.     (5-15)</v>
          </cell>
          <cell r="U8686" t="str">
            <v>Dirigente biologo a rapp.esclusivo(5-15)</v>
          </cell>
          <cell r="V8686">
            <v>0</v>
          </cell>
          <cell r="X8686">
            <v>1</v>
          </cell>
          <cell r="Y8686" t="str">
            <v>T. INDETERMINATO</v>
          </cell>
        </row>
        <row r="8687">
          <cell r="A8687">
            <v>90222</v>
          </cell>
          <cell r="B8687" t="str">
            <v>MUTO</v>
          </cell>
          <cell r="C8687" t="str">
            <v>MADDALENA</v>
          </cell>
          <cell r="D8687">
            <v>19992</v>
          </cell>
          <cell r="E8687">
            <v>40725</v>
          </cell>
          <cell r="F8687">
            <v>41471</v>
          </cell>
          <cell r="G8687">
            <v>40725</v>
          </cell>
          <cell r="H8687">
            <v>41470</v>
          </cell>
          <cell r="I8687">
            <v>3</v>
          </cell>
          <cell r="J8687" t="str">
            <v>AREA DIRIGENTI</v>
          </cell>
          <cell r="K8687">
            <v>1</v>
          </cell>
          <cell r="L8687" t="str">
            <v>COMP. SANITA'</v>
          </cell>
          <cell r="M8687">
            <v>1</v>
          </cell>
          <cell r="N8687" t="str">
            <v>C.P.D.E.L.</v>
          </cell>
          <cell r="O8687">
            <v>102</v>
          </cell>
          <cell r="P8687" t="str">
            <v>SANITARIO Dirigenza non Medica</v>
          </cell>
          <cell r="Q8687">
            <v>102</v>
          </cell>
          <cell r="R8687" t="str">
            <v>FARMACISTI</v>
          </cell>
          <cell r="S8687">
            <v>252</v>
          </cell>
          <cell r="T8687" t="str">
            <v>R.E. Incarico natura profess.     (5-15)</v>
          </cell>
          <cell r="U8687" t="str">
            <v>Dirig. farmacista a rapp.esclusivo(5-15)</v>
          </cell>
          <cell r="V8687">
            <v>0</v>
          </cell>
          <cell r="X8687">
            <v>1</v>
          </cell>
          <cell r="Y8687" t="str">
            <v>T. INDETERMINATO</v>
          </cell>
        </row>
        <row r="8688">
          <cell r="A8688">
            <v>90223</v>
          </cell>
          <cell r="B8688" t="str">
            <v>SCIPPA</v>
          </cell>
          <cell r="C8688" t="str">
            <v>MARINELLA</v>
          </cell>
          <cell r="D8688">
            <v>19545</v>
          </cell>
          <cell r="E8688">
            <v>40725</v>
          </cell>
          <cell r="F8688">
            <v>42675</v>
          </cell>
          <cell r="G8688">
            <v>40725</v>
          </cell>
          <cell r="H8688">
            <v>42530</v>
          </cell>
          <cell r="I8688">
            <v>3</v>
          </cell>
          <cell r="J8688" t="str">
            <v>AREA DIRIGENTI</v>
          </cell>
          <cell r="K8688">
            <v>1</v>
          </cell>
          <cell r="L8688" t="str">
            <v>COMP. SANITA'</v>
          </cell>
          <cell r="M8688">
            <v>1</v>
          </cell>
          <cell r="N8688" t="str">
            <v>C.P.D.E.L.</v>
          </cell>
          <cell r="O8688">
            <v>102</v>
          </cell>
          <cell r="P8688" t="str">
            <v>SANITARIO Dirigenza non Medica</v>
          </cell>
          <cell r="Q8688">
            <v>107</v>
          </cell>
          <cell r="R8688" t="str">
            <v>PSICOLOGI</v>
          </cell>
          <cell r="S8688">
            <v>252</v>
          </cell>
          <cell r="T8688" t="str">
            <v>R.E. Incarico natura profess.     (5-15)</v>
          </cell>
          <cell r="U8688" t="str">
            <v>Dirig. psicologo  a rapp.esclusivo(5-15)</v>
          </cell>
          <cell r="V8688">
            <v>0</v>
          </cell>
          <cell r="X8688">
            <v>1</v>
          </cell>
          <cell r="Y8688" t="str">
            <v>T. INDETERMINATO</v>
          </cell>
        </row>
        <row r="8689">
          <cell r="A8689">
            <v>90223</v>
          </cell>
          <cell r="B8689" t="str">
            <v>SCIPPA</v>
          </cell>
          <cell r="C8689" t="str">
            <v>MARINELLA</v>
          </cell>
          <cell r="D8689">
            <v>19545</v>
          </cell>
          <cell r="E8689">
            <v>40725</v>
          </cell>
          <cell r="F8689">
            <v>42675</v>
          </cell>
          <cell r="G8689">
            <v>42531</v>
          </cell>
          <cell r="H8689">
            <v>42544</v>
          </cell>
          <cell r="I8689">
            <v>3</v>
          </cell>
          <cell r="J8689" t="str">
            <v>AREA DIRIGENTI</v>
          </cell>
          <cell r="K8689">
            <v>1</v>
          </cell>
          <cell r="L8689" t="str">
            <v>COMP. SANITA'</v>
          </cell>
          <cell r="M8689">
            <v>1</v>
          </cell>
          <cell r="N8689" t="str">
            <v>C.P.D.E.L.</v>
          </cell>
          <cell r="O8689">
            <v>102</v>
          </cell>
          <cell r="P8689" t="str">
            <v>SANITARIO Dirigenza non Medica</v>
          </cell>
          <cell r="Q8689">
            <v>107</v>
          </cell>
          <cell r="R8689" t="str">
            <v>PSICOLOGI</v>
          </cell>
          <cell r="S8689">
            <v>252</v>
          </cell>
          <cell r="T8689" t="str">
            <v>R.E. Incarico natura profess.     (5-15)</v>
          </cell>
          <cell r="U8689" t="str">
            <v>Dirig. psicologo  a rapp.esclusivo(5-15)</v>
          </cell>
          <cell r="V8689">
            <v>0</v>
          </cell>
          <cell r="X8689">
            <v>1</v>
          </cell>
          <cell r="Y8689" t="str">
            <v>T. INDETERMINATO</v>
          </cell>
        </row>
        <row r="8690">
          <cell r="A8690">
            <v>90223</v>
          </cell>
          <cell r="B8690" t="str">
            <v>SCIPPA</v>
          </cell>
          <cell r="C8690" t="str">
            <v>MARINELLA</v>
          </cell>
          <cell r="D8690">
            <v>19545</v>
          </cell>
          <cell r="E8690">
            <v>40725</v>
          </cell>
          <cell r="F8690">
            <v>42675</v>
          </cell>
          <cell r="G8690">
            <v>42545</v>
          </cell>
          <cell r="H8690">
            <v>42575</v>
          </cell>
          <cell r="I8690">
            <v>3</v>
          </cell>
          <cell r="J8690" t="str">
            <v>AREA DIRIGENTI</v>
          </cell>
          <cell r="K8690">
            <v>1</v>
          </cell>
          <cell r="L8690" t="str">
            <v>COMP. SANITA'</v>
          </cell>
          <cell r="M8690">
            <v>1</v>
          </cell>
          <cell r="N8690" t="str">
            <v>C.P.D.E.L.</v>
          </cell>
          <cell r="O8690">
            <v>102</v>
          </cell>
          <cell r="P8690" t="str">
            <v>SANITARIO Dirigenza non Medica</v>
          </cell>
          <cell r="Q8690">
            <v>107</v>
          </cell>
          <cell r="R8690" t="str">
            <v>PSICOLOGI</v>
          </cell>
          <cell r="S8690">
            <v>252</v>
          </cell>
          <cell r="T8690" t="str">
            <v>R.E. Incarico natura profess.     (5-15)</v>
          </cell>
          <cell r="U8690" t="str">
            <v>Dirig. psicologo  a rapp.esclusivo(5-15)</v>
          </cell>
          <cell r="V8690">
            <v>0</v>
          </cell>
          <cell r="X8690">
            <v>1</v>
          </cell>
          <cell r="Y8690" t="str">
            <v>T. INDETERMINATO</v>
          </cell>
        </row>
        <row r="8691">
          <cell r="A8691">
            <v>90223</v>
          </cell>
          <cell r="B8691" t="str">
            <v>SCIPPA</v>
          </cell>
          <cell r="C8691" t="str">
            <v>MARINELLA</v>
          </cell>
          <cell r="D8691">
            <v>19545</v>
          </cell>
          <cell r="E8691">
            <v>40725</v>
          </cell>
          <cell r="F8691">
            <v>42675</v>
          </cell>
          <cell r="G8691">
            <v>42576</v>
          </cell>
          <cell r="H8691">
            <v>42607</v>
          </cell>
          <cell r="I8691">
            <v>3</v>
          </cell>
          <cell r="J8691" t="str">
            <v>AREA DIRIGENTI</v>
          </cell>
          <cell r="K8691">
            <v>1</v>
          </cell>
          <cell r="L8691" t="str">
            <v>COMP. SANITA'</v>
          </cell>
          <cell r="M8691">
            <v>1</v>
          </cell>
          <cell r="N8691" t="str">
            <v>C.P.D.E.L.</v>
          </cell>
          <cell r="O8691">
            <v>102</v>
          </cell>
          <cell r="P8691" t="str">
            <v>SANITARIO Dirigenza non Medica</v>
          </cell>
          <cell r="Q8691">
            <v>107</v>
          </cell>
          <cell r="R8691" t="str">
            <v>PSICOLOGI</v>
          </cell>
          <cell r="S8691">
            <v>252</v>
          </cell>
          <cell r="T8691" t="str">
            <v>R.E. Incarico natura profess.     (5-15)</v>
          </cell>
          <cell r="U8691" t="str">
            <v>Dirig. psicologo  a rapp.esclusivo(5-15)</v>
          </cell>
          <cell r="V8691">
            <v>0</v>
          </cell>
          <cell r="X8691">
            <v>1</v>
          </cell>
          <cell r="Y8691" t="str">
            <v>T. INDETERMINATO</v>
          </cell>
        </row>
        <row r="8692">
          <cell r="A8692">
            <v>90223</v>
          </cell>
          <cell r="B8692" t="str">
            <v>SCIPPA</v>
          </cell>
          <cell r="C8692" t="str">
            <v>MARINELLA</v>
          </cell>
          <cell r="D8692">
            <v>19545</v>
          </cell>
          <cell r="E8692">
            <v>40725</v>
          </cell>
          <cell r="F8692">
            <v>42675</v>
          </cell>
          <cell r="G8692">
            <v>42608</v>
          </cell>
          <cell r="H8692">
            <v>42633</v>
          </cell>
          <cell r="I8692">
            <v>3</v>
          </cell>
          <cell r="J8692" t="str">
            <v>AREA DIRIGENTI</v>
          </cell>
          <cell r="K8692">
            <v>1</v>
          </cell>
          <cell r="L8692" t="str">
            <v>COMP. SANITA'</v>
          </cell>
          <cell r="M8692">
            <v>1</v>
          </cell>
          <cell r="N8692" t="str">
            <v>C.P.D.E.L.</v>
          </cell>
          <cell r="O8692">
            <v>102</v>
          </cell>
          <cell r="P8692" t="str">
            <v>SANITARIO Dirigenza non Medica</v>
          </cell>
          <cell r="Q8692">
            <v>107</v>
          </cell>
          <cell r="R8692" t="str">
            <v>PSICOLOGI</v>
          </cell>
          <cell r="S8692">
            <v>252</v>
          </cell>
          <cell r="T8692" t="str">
            <v>R.E. Incarico natura profess.     (5-15)</v>
          </cell>
          <cell r="U8692" t="str">
            <v>Dirig. psicologo  a rapp.esclusivo(5-15)</v>
          </cell>
          <cell r="V8692">
            <v>0</v>
          </cell>
          <cell r="X8692">
            <v>1</v>
          </cell>
          <cell r="Y8692" t="str">
            <v>T. INDETERMINATO</v>
          </cell>
        </row>
        <row r="8693">
          <cell r="A8693">
            <v>90223</v>
          </cell>
          <cell r="B8693" t="str">
            <v>SCIPPA</v>
          </cell>
          <cell r="C8693" t="str">
            <v>MARINELLA</v>
          </cell>
          <cell r="D8693">
            <v>19545</v>
          </cell>
          <cell r="E8693">
            <v>40725</v>
          </cell>
          <cell r="F8693">
            <v>42675</v>
          </cell>
          <cell r="G8693">
            <v>42634</v>
          </cell>
          <cell r="H8693">
            <v>42665</v>
          </cell>
          <cell r="I8693">
            <v>3</v>
          </cell>
          <cell r="J8693" t="str">
            <v>AREA DIRIGENTI</v>
          </cell>
          <cell r="K8693">
            <v>1</v>
          </cell>
          <cell r="L8693" t="str">
            <v>COMP. SANITA'</v>
          </cell>
          <cell r="M8693">
            <v>1</v>
          </cell>
          <cell r="N8693" t="str">
            <v>C.P.D.E.L.</v>
          </cell>
          <cell r="O8693">
            <v>102</v>
          </cell>
          <cell r="P8693" t="str">
            <v>SANITARIO Dirigenza non Medica</v>
          </cell>
          <cell r="Q8693">
            <v>107</v>
          </cell>
          <cell r="R8693" t="str">
            <v>PSICOLOGI</v>
          </cell>
          <cell r="S8693">
            <v>252</v>
          </cell>
          <cell r="T8693" t="str">
            <v>R.E. Incarico natura profess.     (5-15)</v>
          </cell>
          <cell r="U8693" t="str">
            <v>Dirig. psicologo  a rapp.esclusivo(5-15)</v>
          </cell>
          <cell r="V8693">
            <v>0</v>
          </cell>
          <cell r="X8693">
            <v>1</v>
          </cell>
          <cell r="Y8693" t="str">
            <v>T. INDETERMINATO</v>
          </cell>
        </row>
        <row r="8694">
          <cell r="A8694">
            <v>90223</v>
          </cell>
          <cell r="B8694" t="str">
            <v>SCIPPA</v>
          </cell>
          <cell r="C8694" t="str">
            <v>MARINELLA</v>
          </cell>
          <cell r="D8694">
            <v>19545</v>
          </cell>
          <cell r="E8694">
            <v>40725</v>
          </cell>
          <cell r="F8694">
            <v>42675</v>
          </cell>
          <cell r="G8694">
            <v>42666</v>
          </cell>
          <cell r="H8694">
            <v>42674</v>
          </cell>
          <cell r="I8694">
            <v>3</v>
          </cell>
          <cell r="J8694" t="str">
            <v>AREA DIRIGENTI</v>
          </cell>
          <cell r="K8694">
            <v>1</v>
          </cell>
          <cell r="L8694" t="str">
            <v>COMP. SANITA'</v>
          </cell>
          <cell r="M8694">
            <v>1</v>
          </cell>
          <cell r="N8694" t="str">
            <v>C.P.D.E.L.</v>
          </cell>
          <cell r="O8694">
            <v>102</v>
          </cell>
          <cell r="P8694" t="str">
            <v>SANITARIO Dirigenza non Medica</v>
          </cell>
          <cell r="Q8694">
            <v>107</v>
          </cell>
          <cell r="R8694" t="str">
            <v>PSICOLOGI</v>
          </cell>
          <cell r="S8694">
            <v>252</v>
          </cell>
          <cell r="T8694" t="str">
            <v>R.E. Incarico natura profess.     (5-15)</v>
          </cell>
          <cell r="U8694" t="str">
            <v>Dirig. psicologo  a rapp.esclusivo(5-15)</v>
          </cell>
          <cell r="V8694">
            <v>0</v>
          </cell>
          <cell r="X8694">
            <v>1</v>
          </cell>
          <cell r="Y8694" t="str">
            <v>T. INDETERMINATO</v>
          </cell>
        </row>
        <row r="8695">
          <cell r="A8695">
            <v>90224</v>
          </cell>
          <cell r="B8695" t="str">
            <v>SCOGNAMIGLIO</v>
          </cell>
          <cell r="C8695" t="str">
            <v>DOMENICO</v>
          </cell>
          <cell r="D8695">
            <v>19966</v>
          </cell>
          <cell r="E8695">
            <v>40725</v>
          </cell>
          <cell r="F8695">
            <v>43709</v>
          </cell>
          <cell r="G8695">
            <v>40725</v>
          </cell>
          <cell r="H8695">
            <v>42369</v>
          </cell>
          <cell r="I8695">
            <v>3</v>
          </cell>
          <cell r="J8695" t="str">
            <v>AREA DIRIGENTI</v>
          </cell>
          <cell r="K8695">
            <v>1</v>
          </cell>
          <cell r="L8695" t="str">
            <v>COMP. SANITA'</v>
          </cell>
          <cell r="M8695">
            <v>1</v>
          </cell>
          <cell r="N8695" t="str">
            <v>C.P.D.E.L.</v>
          </cell>
          <cell r="O8695">
            <v>102</v>
          </cell>
          <cell r="P8695" t="str">
            <v>SANITARIO Dirigenza non Medica</v>
          </cell>
          <cell r="Q8695">
            <v>105</v>
          </cell>
          <cell r="R8695" t="str">
            <v>CHIMICI</v>
          </cell>
          <cell r="S8695">
            <v>241</v>
          </cell>
          <cell r="T8695" t="str">
            <v>R.E. Inc.strutt. semplice/modulo  ( +15)</v>
          </cell>
          <cell r="U8695" t="str">
            <v>Dirigente chimico a rapp.esclusivo( +15)</v>
          </cell>
          <cell r="V8695">
            <v>0</v>
          </cell>
          <cell r="X8695">
            <v>1</v>
          </cell>
          <cell r="Y8695" t="str">
            <v>T. INDETERMINATO</v>
          </cell>
        </row>
        <row r="8696">
          <cell r="A8696">
            <v>90224</v>
          </cell>
          <cell r="B8696" t="str">
            <v>SCOGNAMIGLIO</v>
          </cell>
          <cell r="C8696" t="str">
            <v>DOMENICO</v>
          </cell>
          <cell r="D8696">
            <v>19966</v>
          </cell>
          <cell r="E8696">
            <v>40725</v>
          </cell>
          <cell r="F8696">
            <v>43709</v>
          </cell>
          <cell r="G8696">
            <v>42370</v>
          </cell>
          <cell r="H8696">
            <v>42551</v>
          </cell>
          <cell r="I8696">
            <v>3</v>
          </cell>
          <cell r="J8696" t="str">
            <v>AREA DIRIGENTI</v>
          </cell>
          <cell r="K8696">
            <v>1</v>
          </cell>
          <cell r="L8696" t="str">
            <v>COMP. SANITA'</v>
          </cell>
          <cell r="M8696">
            <v>1</v>
          </cell>
          <cell r="N8696" t="str">
            <v>C.P.D.E.L.</v>
          </cell>
          <cell r="O8696">
            <v>102</v>
          </cell>
          <cell r="P8696" t="str">
            <v>SANITARIO Dirigenza non Medica</v>
          </cell>
          <cell r="Q8696">
            <v>105</v>
          </cell>
          <cell r="R8696" t="str">
            <v>CHIMICI</v>
          </cell>
          <cell r="S8696">
            <v>241</v>
          </cell>
          <cell r="T8696" t="str">
            <v>R.E. Inc.strutt. semplice/modulo  ( +15)</v>
          </cell>
          <cell r="U8696" t="str">
            <v>Dirigente chimico a rapp.esclusivo( +15)</v>
          </cell>
          <cell r="V8696">
            <v>0</v>
          </cell>
          <cell r="X8696">
            <v>1</v>
          </cell>
          <cell r="Y8696" t="str">
            <v>T. INDETERMINATO</v>
          </cell>
        </row>
        <row r="8697">
          <cell r="A8697">
            <v>90224</v>
          </cell>
          <cell r="B8697" t="str">
            <v>SCOGNAMIGLIO</v>
          </cell>
          <cell r="C8697" t="str">
            <v>DOMENICO</v>
          </cell>
          <cell r="D8697">
            <v>19966</v>
          </cell>
          <cell r="E8697">
            <v>40725</v>
          </cell>
          <cell r="F8697">
            <v>43709</v>
          </cell>
          <cell r="G8697">
            <v>42552</v>
          </cell>
          <cell r="H8697">
            <v>43708</v>
          </cell>
          <cell r="I8697">
            <v>3</v>
          </cell>
          <cell r="J8697" t="str">
            <v>AREA DIRIGENTI</v>
          </cell>
          <cell r="K8697">
            <v>1</v>
          </cell>
          <cell r="L8697" t="str">
            <v>COMP. SANITA'</v>
          </cell>
          <cell r="M8697">
            <v>1</v>
          </cell>
          <cell r="N8697" t="str">
            <v>C.P.D.E.L.</v>
          </cell>
          <cell r="O8697">
            <v>102</v>
          </cell>
          <cell r="P8697" t="str">
            <v>SANITARIO Dirigenza non Medica</v>
          </cell>
          <cell r="Q8697">
            <v>105</v>
          </cell>
          <cell r="R8697" t="str">
            <v>CHIMICI</v>
          </cell>
          <cell r="S8697">
            <v>241</v>
          </cell>
          <cell r="T8697" t="str">
            <v>R.E. Inc.strutt. semplice/modulo  ( +15)</v>
          </cell>
          <cell r="U8697" t="str">
            <v>Dirigente chimico a rapp.esclusivo( +15)</v>
          </cell>
          <cell r="V8697">
            <v>0</v>
          </cell>
          <cell r="X8697">
            <v>1</v>
          </cell>
          <cell r="Y8697" t="str">
            <v>T. INDETERMINATO</v>
          </cell>
        </row>
        <row r="8698">
          <cell r="A8698">
            <v>90225</v>
          </cell>
          <cell r="B8698" t="str">
            <v>AFFINITO</v>
          </cell>
          <cell r="C8698" t="str">
            <v>PIETRO</v>
          </cell>
          <cell r="D8698">
            <v>23158</v>
          </cell>
          <cell r="E8698">
            <v>40725</v>
          </cell>
          <cell r="F8698">
            <v>42552</v>
          </cell>
          <cell r="G8698">
            <v>40725</v>
          </cell>
          <cell r="H8698">
            <v>41090</v>
          </cell>
          <cell r="I8698">
            <v>2</v>
          </cell>
          <cell r="J8698" t="str">
            <v>AREA MEDICI VETERINARI</v>
          </cell>
          <cell r="K8698">
            <v>1</v>
          </cell>
          <cell r="L8698" t="str">
            <v>COMP. SANITA'</v>
          </cell>
          <cell r="M8698">
            <v>1</v>
          </cell>
          <cell r="N8698" t="str">
            <v>C.P.S.</v>
          </cell>
          <cell r="O8698">
            <v>101</v>
          </cell>
          <cell r="P8698" t="str">
            <v>SANITARIO Dirigenza Medica</v>
          </cell>
          <cell r="Q8698">
            <v>101</v>
          </cell>
          <cell r="R8698" t="str">
            <v>MEDICI</v>
          </cell>
          <cell r="S8698">
            <v>255</v>
          </cell>
          <cell r="T8698" t="str">
            <v>R.E. Incarico natura profess.     (5-15)</v>
          </cell>
          <cell r="U8698" t="str">
            <v>Dirigente medico a rapp.esclusivo (5-15)</v>
          </cell>
          <cell r="V8698">
            <v>0</v>
          </cell>
          <cell r="X8698">
            <v>1</v>
          </cell>
          <cell r="Y8698" t="str">
            <v>T. INDETERMINATO</v>
          </cell>
        </row>
        <row r="8699">
          <cell r="A8699">
            <v>90225</v>
          </cell>
          <cell r="B8699" t="str">
            <v>AFFINITO</v>
          </cell>
          <cell r="C8699" t="str">
            <v>PIETRO</v>
          </cell>
          <cell r="D8699">
            <v>23158</v>
          </cell>
          <cell r="E8699">
            <v>40725</v>
          </cell>
          <cell r="F8699">
            <v>42552</v>
          </cell>
          <cell r="G8699">
            <v>41091</v>
          </cell>
          <cell r="H8699">
            <v>42551</v>
          </cell>
          <cell r="I8699">
            <v>2</v>
          </cell>
          <cell r="J8699" t="str">
            <v>AREA MEDICI VETERINARI</v>
          </cell>
          <cell r="K8699">
            <v>1</v>
          </cell>
          <cell r="L8699" t="str">
            <v>COMP. SANITA'</v>
          </cell>
          <cell r="M8699">
            <v>1</v>
          </cell>
          <cell r="N8699" t="str">
            <v>C.P.S.</v>
          </cell>
          <cell r="O8699">
            <v>101</v>
          </cell>
          <cell r="P8699" t="str">
            <v>SANITARIO Dirigenza Medica</v>
          </cell>
          <cell r="Q8699">
            <v>101</v>
          </cell>
          <cell r="R8699" t="str">
            <v>MEDICI</v>
          </cell>
          <cell r="S8699">
            <v>255</v>
          </cell>
          <cell r="T8699" t="str">
            <v>R.E. Incarico natura profess.     (5-15)</v>
          </cell>
          <cell r="U8699" t="str">
            <v>Dirigente medico a rapp.esclusivo (5-15)</v>
          </cell>
          <cell r="V8699">
            <v>0</v>
          </cell>
          <cell r="X8699">
            <v>1</v>
          </cell>
          <cell r="Y8699" t="str">
            <v>T. INDETERMINATO</v>
          </cell>
        </row>
        <row r="8700">
          <cell r="A8700">
            <v>90226</v>
          </cell>
          <cell r="B8700" t="str">
            <v>AMBROSIO</v>
          </cell>
          <cell r="C8700" t="str">
            <v>GENNARO</v>
          </cell>
          <cell r="D8700">
            <v>17936</v>
          </cell>
          <cell r="E8700">
            <v>40725</v>
          </cell>
          <cell r="F8700">
            <v>41852</v>
          </cell>
          <cell r="G8700">
            <v>40725</v>
          </cell>
          <cell r="H8700">
            <v>41090</v>
          </cell>
          <cell r="I8700">
            <v>2</v>
          </cell>
          <cell r="J8700" t="str">
            <v>AREA MEDICI VETERINARI</v>
          </cell>
          <cell r="K8700">
            <v>1</v>
          </cell>
          <cell r="L8700" t="str">
            <v>COMP. SANITA'</v>
          </cell>
          <cell r="M8700">
            <v>1</v>
          </cell>
          <cell r="N8700" t="str">
            <v>C.P.S.</v>
          </cell>
          <cell r="O8700">
            <v>101</v>
          </cell>
          <cell r="P8700" t="str">
            <v>SANITARIO Dirigenza Medica</v>
          </cell>
          <cell r="Q8700">
            <v>101</v>
          </cell>
          <cell r="R8700" t="str">
            <v>MEDICI</v>
          </cell>
          <cell r="S8700">
            <v>245</v>
          </cell>
          <cell r="T8700" t="str">
            <v>R.E. Incarico natura profess.     ( +15)</v>
          </cell>
          <cell r="U8700" t="str">
            <v>Dirigente medico a rapp.esclusivo ( +15)</v>
          </cell>
          <cell r="V8700">
            <v>0</v>
          </cell>
          <cell r="X8700">
            <v>1</v>
          </cell>
          <cell r="Y8700" t="str">
            <v>T. INDETERMINATO</v>
          </cell>
        </row>
        <row r="8701">
          <cell r="A8701">
            <v>90226</v>
          </cell>
          <cell r="B8701" t="str">
            <v>AMBROSIO</v>
          </cell>
          <cell r="C8701" t="str">
            <v>GENNARO</v>
          </cell>
          <cell r="D8701">
            <v>17936</v>
          </cell>
          <cell r="E8701">
            <v>40725</v>
          </cell>
          <cell r="F8701">
            <v>41852</v>
          </cell>
          <cell r="G8701">
            <v>41091</v>
          </cell>
          <cell r="H8701">
            <v>41851</v>
          </cell>
          <cell r="I8701">
            <v>2</v>
          </cell>
          <cell r="J8701" t="str">
            <v>AREA MEDICI VETERINARI</v>
          </cell>
          <cell r="K8701">
            <v>1</v>
          </cell>
          <cell r="L8701" t="str">
            <v>COMP. SANITA'</v>
          </cell>
          <cell r="M8701">
            <v>1</v>
          </cell>
          <cell r="N8701" t="str">
            <v>C.P.S.</v>
          </cell>
          <cell r="O8701">
            <v>101</v>
          </cell>
          <cell r="P8701" t="str">
            <v>SANITARIO Dirigenza Medica</v>
          </cell>
          <cell r="Q8701">
            <v>101</v>
          </cell>
          <cell r="R8701" t="str">
            <v>MEDICI</v>
          </cell>
          <cell r="S8701">
            <v>245</v>
          </cell>
          <cell r="T8701" t="str">
            <v>R.E. Incarico natura profess.     ( +15)</v>
          </cell>
          <cell r="U8701" t="str">
            <v>Dirigente medico a rapp.esclusivo ( +15)</v>
          </cell>
          <cell r="V8701">
            <v>0</v>
          </cell>
          <cell r="X8701">
            <v>1</v>
          </cell>
          <cell r="Y8701" t="str">
            <v>T. INDETERMINATO</v>
          </cell>
        </row>
        <row r="8702">
          <cell r="A8702">
            <v>90227</v>
          </cell>
          <cell r="B8702" t="str">
            <v>AMICUCCI</v>
          </cell>
          <cell r="C8702" t="str">
            <v>PAOLA</v>
          </cell>
          <cell r="D8702">
            <v>19309</v>
          </cell>
          <cell r="E8702">
            <v>40725</v>
          </cell>
          <cell r="F8702">
            <v>42522</v>
          </cell>
          <cell r="G8702">
            <v>40725</v>
          </cell>
          <cell r="H8702">
            <v>42521</v>
          </cell>
          <cell r="I8702">
            <v>2</v>
          </cell>
          <cell r="J8702" t="str">
            <v>AREA MEDICI VETERINARI</v>
          </cell>
          <cell r="K8702">
            <v>1</v>
          </cell>
          <cell r="L8702" t="str">
            <v>COMP. SANITA'</v>
          </cell>
          <cell r="M8702">
            <v>1</v>
          </cell>
          <cell r="N8702" t="str">
            <v>C.P.S.</v>
          </cell>
          <cell r="O8702">
            <v>101</v>
          </cell>
          <cell r="P8702" t="str">
            <v>SANITARIO Dirigenza Medica</v>
          </cell>
          <cell r="Q8702">
            <v>101</v>
          </cell>
          <cell r="R8702" t="str">
            <v>MEDICI</v>
          </cell>
          <cell r="S8702">
            <v>245</v>
          </cell>
          <cell r="T8702" t="str">
            <v>R.E. Incarico natura profess.     ( +15)</v>
          </cell>
          <cell r="U8702" t="str">
            <v>Dirigente medico a rapp.esclusivo ( +15)</v>
          </cell>
          <cell r="V8702">
            <v>0</v>
          </cell>
          <cell r="X8702">
            <v>1</v>
          </cell>
          <cell r="Y8702" t="str">
            <v>T. INDETERMINATO</v>
          </cell>
        </row>
        <row r="8703">
          <cell r="A8703">
            <v>90228</v>
          </cell>
          <cell r="B8703" t="str">
            <v>ARCIERI</v>
          </cell>
          <cell r="C8703" t="str">
            <v>GIUSEPPE</v>
          </cell>
          <cell r="D8703">
            <v>18657</v>
          </cell>
          <cell r="E8703">
            <v>40725</v>
          </cell>
          <cell r="F8703">
            <v>41015</v>
          </cell>
          <cell r="G8703">
            <v>40725</v>
          </cell>
          <cell r="H8703">
            <v>41014</v>
          </cell>
          <cell r="I8703">
            <v>2</v>
          </cell>
          <cell r="J8703" t="str">
            <v>AREA MEDICI VETERINARI</v>
          </cell>
          <cell r="K8703">
            <v>1</v>
          </cell>
          <cell r="L8703" t="str">
            <v>COMP. SANITA'</v>
          </cell>
          <cell r="M8703">
            <v>1</v>
          </cell>
          <cell r="N8703" t="str">
            <v>C.P.S.</v>
          </cell>
          <cell r="O8703">
            <v>101</v>
          </cell>
          <cell r="P8703" t="str">
            <v>SANITARIO Dirigenza Medica</v>
          </cell>
          <cell r="Q8703">
            <v>101</v>
          </cell>
          <cell r="R8703" t="str">
            <v>MEDICI</v>
          </cell>
          <cell r="S8703">
            <v>255</v>
          </cell>
          <cell r="T8703" t="str">
            <v>R.E. Incarico natura profess.     (5-15)</v>
          </cell>
          <cell r="U8703" t="str">
            <v>Dirigente medico a rapp.esclusivo (5-15)</v>
          </cell>
          <cell r="V8703">
            <v>0</v>
          </cell>
          <cell r="X8703">
            <v>1</v>
          </cell>
          <cell r="Y8703" t="str">
            <v>T. INDETERMINATO</v>
          </cell>
        </row>
        <row r="8704">
          <cell r="A8704">
            <v>90229</v>
          </cell>
          <cell r="B8704" t="str">
            <v>AULISA</v>
          </cell>
          <cell r="C8704" t="str">
            <v>MARIA ANGELA</v>
          </cell>
          <cell r="D8704">
            <v>18829</v>
          </cell>
          <cell r="E8704">
            <v>40725</v>
          </cell>
          <cell r="F8704">
            <v>40969</v>
          </cell>
          <cell r="G8704">
            <v>40725</v>
          </cell>
          <cell r="H8704">
            <v>40968</v>
          </cell>
          <cell r="I8704">
            <v>2</v>
          </cell>
          <cell r="J8704" t="str">
            <v>AREA MEDICI VETERINARI</v>
          </cell>
          <cell r="K8704">
            <v>1</v>
          </cell>
          <cell r="L8704" t="str">
            <v>COMP. SANITA'</v>
          </cell>
          <cell r="M8704">
            <v>1</v>
          </cell>
          <cell r="N8704" t="str">
            <v>C.P.S.</v>
          </cell>
          <cell r="O8704">
            <v>101</v>
          </cell>
          <cell r="P8704" t="str">
            <v>SANITARIO Dirigenza Medica</v>
          </cell>
          <cell r="Q8704">
            <v>101</v>
          </cell>
          <cell r="R8704" t="str">
            <v>MEDICI</v>
          </cell>
          <cell r="S8704">
            <v>245</v>
          </cell>
          <cell r="T8704" t="str">
            <v>R.E. Incarico natura profess.     ( +15)</v>
          </cell>
          <cell r="U8704" t="str">
            <v>Dirigente medico a rapp.esclusivo ( +15)</v>
          </cell>
          <cell r="V8704">
            <v>0</v>
          </cell>
          <cell r="X8704">
            <v>1</v>
          </cell>
          <cell r="Y8704" t="str">
            <v>T. INDETERMINATO</v>
          </cell>
        </row>
        <row r="8705">
          <cell r="A8705">
            <v>90231</v>
          </cell>
          <cell r="B8705" t="str">
            <v>BORRELLI</v>
          </cell>
          <cell r="C8705" t="str">
            <v>AURELIA</v>
          </cell>
          <cell r="D8705">
            <v>20357</v>
          </cell>
          <cell r="E8705">
            <v>40725</v>
          </cell>
          <cell r="F8705">
            <v>43617</v>
          </cell>
          <cell r="G8705">
            <v>40725</v>
          </cell>
          <cell r="H8705">
            <v>41973</v>
          </cell>
          <cell r="I8705">
            <v>2</v>
          </cell>
          <cell r="J8705" t="str">
            <v>AREA MEDICI VETERINARI</v>
          </cell>
          <cell r="K8705">
            <v>1</v>
          </cell>
          <cell r="L8705" t="str">
            <v>COMP. SANITA'</v>
          </cell>
          <cell r="M8705">
            <v>1</v>
          </cell>
          <cell r="N8705" t="str">
            <v>C.P.S.</v>
          </cell>
          <cell r="O8705">
            <v>101</v>
          </cell>
          <cell r="P8705" t="str">
            <v>SANITARIO Dirigenza Medica</v>
          </cell>
          <cell r="Q8705">
            <v>101</v>
          </cell>
          <cell r="R8705" t="str">
            <v>MEDICI</v>
          </cell>
          <cell r="S8705">
            <v>255</v>
          </cell>
          <cell r="T8705" t="str">
            <v>R.E. Incarico natura profess.     (5-15)</v>
          </cell>
          <cell r="U8705" t="str">
            <v>Dirigente medico a rapp.esclusivo (5-15)</v>
          </cell>
          <cell r="V8705">
            <v>0</v>
          </cell>
          <cell r="X8705">
            <v>1</v>
          </cell>
          <cell r="Y8705" t="str">
            <v>T. INDETERMINATO</v>
          </cell>
        </row>
        <row r="8706">
          <cell r="A8706">
            <v>90231</v>
          </cell>
          <cell r="B8706" t="str">
            <v>BORRELLI</v>
          </cell>
          <cell r="C8706" t="str">
            <v>AURELIA</v>
          </cell>
          <cell r="D8706">
            <v>20357</v>
          </cell>
          <cell r="E8706">
            <v>40725</v>
          </cell>
          <cell r="F8706">
            <v>43617</v>
          </cell>
          <cell r="G8706">
            <v>41974</v>
          </cell>
          <cell r="H8706">
            <v>42035</v>
          </cell>
          <cell r="I8706">
            <v>2</v>
          </cell>
          <cell r="J8706" t="str">
            <v>AREA MEDICI VETERINARI</v>
          </cell>
          <cell r="K8706">
            <v>1</v>
          </cell>
          <cell r="L8706" t="str">
            <v>COMP. SANITA'</v>
          </cell>
          <cell r="M8706">
            <v>1</v>
          </cell>
          <cell r="N8706" t="str">
            <v>C.P.S.</v>
          </cell>
          <cell r="O8706">
            <v>101</v>
          </cell>
          <cell r="P8706" t="str">
            <v>SANITARIO Dirigenza Medica</v>
          </cell>
          <cell r="Q8706">
            <v>101</v>
          </cell>
          <cell r="R8706" t="str">
            <v>MEDICI</v>
          </cell>
          <cell r="S8706">
            <v>255</v>
          </cell>
          <cell r="T8706" t="str">
            <v>R.E. Incarico natura profess.     (5-15)</v>
          </cell>
          <cell r="U8706" t="str">
            <v>Dirigente medico a rapp.esclusivo (5-15)</v>
          </cell>
          <cell r="V8706">
            <v>0</v>
          </cell>
          <cell r="X8706">
            <v>1</v>
          </cell>
          <cell r="Y8706" t="str">
            <v>T. INDETERMINATO</v>
          </cell>
        </row>
        <row r="8707">
          <cell r="A8707">
            <v>90231</v>
          </cell>
          <cell r="B8707" t="str">
            <v>BORRELLI</v>
          </cell>
          <cell r="C8707" t="str">
            <v>AURELIA</v>
          </cell>
          <cell r="D8707">
            <v>20357</v>
          </cell>
          <cell r="E8707">
            <v>40725</v>
          </cell>
          <cell r="F8707">
            <v>43617</v>
          </cell>
          <cell r="G8707">
            <v>42036</v>
          </cell>
          <cell r="H8707">
            <v>42063</v>
          </cell>
          <cell r="I8707">
            <v>2</v>
          </cell>
          <cell r="J8707" t="str">
            <v>AREA MEDICI VETERINARI</v>
          </cell>
          <cell r="K8707">
            <v>1</v>
          </cell>
          <cell r="L8707" t="str">
            <v>COMP. SANITA'</v>
          </cell>
          <cell r="M8707">
            <v>1</v>
          </cell>
          <cell r="N8707" t="str">
            <v>C.P.S.</v>
          </cell>
          <cell r="O8707">
            <v>101</v>
          </cell>
          <cell r="P8707" t="str">
            <v>SANITARIO Dirigenza Medica</v>
          </cell>
          <cell r="Q8707">
            <v>101</v>
          </cell>
          <cell r="R8707" t="str">
            <v>MEDICI</v>
          </cell>
          <cell r="S8707">
            <v>255</v>
          </cell>
          <cell r="T8707" t="str">
            <v>R.E. Incarico natura profess.     (5-15)</v>
          </cell>
          <cell r="U8707" t="str">
            <v>Dirigente medico a rapp.esclusivo (5-15)</v>
          </cell>
          <cell r="V8707">
            <v>0</v>
          </cell>
          <cell r="X8707">
            <v>1</v>
          </cell>
          <cell r="Y8707" t="str">
            <v>T. INDETERMINATO</v>
          </cell>
        </row>
        <row r="8708">
          <cell r="A8708">
            <v>90231</v>
          </cell>
          <cell r="B8708" t="str">
            <v>BORRELLI</v>
          </cell>
          <cell r="C8708" t="str">
            <v>AURELIA</v>
          </cell>
          <cell r="D8708">
            <v>20357</v>
          </cell>
          <cell r="E8708">
            <v>40725</v>
          </cell>
          <cell r="F8708">
            <v>43617</v>
          </cell>
          <cell r="G8708">
            <v>42064</v>
          </cell>
          <cell r="H8708">
            <v>42369</v>
          </cell>
          <cell r="I8708">
            <v>2</v>
          </cell>
          <cell r="J8708" t="str">
            <v>AREA MEDICI VETERINARI</v>
          </cell>
          <cell r="K8708">
            <v>1</v>
          </cell>
          <cell r="L8708" t="str">
            <v>COMP. SANITA'</v>
          </cell>
          <cell r="M8708">
            <v>1</v>
          </cell>
          <cell r="N8708" t="str">
            <v>C.P.S.</v>
          </cell>
          <cell r="O8708">
            <v>101</v>
          </cell>
          <cell r="P8708" t="str">
            <v>SANITARIO Dirigenza Medica</v>
          </cell>
          <cell r="Q8708">
            <v>101</v>
          </cell>
          <cell r="R8708" t="str">
            <v>MEDICI</v>
          </cell>
          <cell r="S8708">
            <v>255</v>
          </cell>
          <cell r="T8708" t="str">
            <v>R.E. Incarico natura profess.     (5-15)</v>
          </cell>
          <cell r="U8708" t="str">
            <v>Dirigente medico a rapp.esclusivo (5-15)</v>
          </cell>
          <cell r="V8708">
            <v>0</v>
          </cell>
          <cell r="X8708">
            <v>1</v>
          </cell>
          <cell r="Y8708" t="str">
            <v>T. INDETERMINATO</v>
          </cell>
        </row>
        <row r="8709">
          <cell r="A8709">
            <v>90231</v>
          </cell>
          <cell r="B8709" t="str">
            <v>BORRELLI</v>
          </cell>
          <cell r="C8709" t="str">
            <v>AURELIA</v>
          </cell>
          <cell r="D8709">
            <v>20357</v>
          </cell>
          <cell r="E8709">
            <v>40725</v>
          </cell>
          <cell r="F8709">
            <v>43617</v>
          </cell>
          <cell r="G8709">
            <v>42370</v>
          </cell>
          <cell r="H8709">
            <v>43616</v>
          </cell>
          <cell r="I8709">
            <v>2</v>
          </cell>
          <cell r="J8709" t="str">
            <v>AREA MEDICI VETERINARI</v>
          </cell>
          <cell r="K8709">
            <v>1</v>
          </cell>
          <cell r="L8709" t="str">
            <v>COMP. SANITA'</v>
          </cell>
          <cell r="M8709">
            <v>1</v>
          </cell>
          <cell r="N8709" t="str">
            <v>C.P.S.</v>
          </cell>
          <cell r="O8709">
            <v>101</v>
          </cell>
          <cell r="P8709" t="str">
            <v>SANITARIO Dirigenza Medica</v>
          </cell>
          <cell r="Q8709">
            <v>101</v>
          </cell>
          <cell r="R8709" t="str">
            <v>MEDICI</v>
          </cell>
          <cell r="S8709">
            <v>255</v>
          </cell>
          <cell r="T8709" t="str">
            <v>R.E. Incarico natura profess.     (5-15)</v>
          </cell>
          <cell r="U8709" t="str">
            <v>Dirigente medico a rapp.esclusivo (5-15)</v>
          </cell>
          <cell r="V8709">
            <v>0</v>
          </cell>
          <cell r="X8709">
            <v>1</v>
          </cell>
          <cell r="Y8709" t="str">
            <v>T. INDETERMINATO</v>
          </cell>
        </row>
        <row r="8710">
          <cell r="A8710">
            <v>90234</v>
          </cell>
          <cell r="B8710" t="str">
            <v>CARPENTIERI</v>
          </cell>
          <cell r="C8710" t="str">
            <v>MAURO</v>
          </cell>
          <cell r="D8710">
            <v>22354</v>
          </cell>
          <cell r="E8710">
            <v>40725</v>
          </cell>
          <cell r="F8710">
            <v>43709</v>
          </cell>
          <cell r="G8710">
            <v>40725</v>
          </cell>
          <cell r="H8710">
            <v>42551</v>
          </cell>
          <cell r="I8710">
            <v>2</v>
          </cell>
          <cell r="J8710" t="str">
            <v>AREA MEDICI VETERINARI</v>
          </cell>
          <cell r="K8710">
            <v>1</v>
          </cell>
          <cell r="L8710" t="str">
            <v>COMP. SANITA'</v>
          </cell>
          <cell r="M8710">
            <v>1</v>
          </cell>
          <cell r="N8710" t="str">
            <v>C.P.S.</v>
          </cell>
          <cell r="O8710">
            <v>101</v>
          </cell>
          <cell r="P8710" t="str">
            <v>SANITARIO Dirigenza Medica</v>
          </cell>
          <cell r="Q8710">
            <v>101</v>
          </cell>
          <cell r="R8710" t="str">
            <v>MEDICI</v>
          </cell>
          <cell r="S8710">
            <v>255</v>
          </cell>
          <cell r="T8710" t="str">
            <v>R.E. Incarico natura profess.     (5-15)</v>
          </cell>
          <cell r="U8710" t="str">
            <v>Dirigente medico a rapp.esclusivo (5-15)</v>
          </cell>
          <cell r="V8710">
            <v>0</v>
          </cell>
          <cell r="X8710">
            <v>1</v>
          </cell>
          <cell r="Y8710" t="str">
            <v>T. INDETERMINATO</v>
          </cell>
        </row>
        <row r="8711">
          <cell r="A8711">
            <v>90234</v>
          </cell>
          <cell r="B8711" t="str">
            <v>CARPENTIERI</v>
          </cell>
          <cell r="C8711" t="str">
            <v>MAURO</v>
          </cell>
          <cell r="D8711">
            <v>22354</v>
          </cell>
          <cell r="E8711">
            <v>40725</v>
          </cell>
          <cell r="F8711">
            <v>43709</v>
          </cell>
          <cell r="G8711">
            <v>42552</v>
          </cell>
          <cell r="H8711">
            <v>42735</v>
          </cell>
          <cell r="I8711">
            <v>2</v>
          </cell>
          <cell r="J8711" t="str">
            <v>AREA MEDICI VETERINARI</v>
          </cell>
          <cell r="K8711">
            <v>1</v>
          </cell>
          <cell r="L8711" t="str">
            <v>COMP. SANITA'</v>
          </cell>
          <cell r="M8711">
            <v>1</v>
          </cell>
          <cell r="N8711" t="str">
            <v>C.P.S.</v>
          </cell>
          <cell r="O8711">
            <v>101</v>
          </cell>
          <cell r="P8711" t="str">
            <v>SANITARIO Dirigenza Medica</v>
          </cell>
          <cell r="Q8711">
            <v>101</v>
          </cell>
          <cell r="R8711" t="str">
            <v>MEDICI</v>
          </cell>
          <cell r="S8711">
            <v>255</v>
          </cell>
          <cell r="T8711" t="str">
            <v>R.E. Incarico natura profess.     (5-15)</v>
          </cell>
          <cell r="U8711" t="str">
            <v>Dirigente medico a rapp.esclusivo (5-15)</v>
          </cell>
          <cell r="V8711">
            <v>0</v>
          </cell>
          <cell r="X8711">
            <v>1</v>
          </cell>
          <cell r="Y8711" t="str">
            <v>T. INDETERMINATO</v>
          </cell>
        </row>
        <row r="8712">
          <cell r="A8712">
            <v>90234</v>
          </cell>
          <cell r="B8712" t="str">
            <v>CARPENTIERI</v>
          </cell>
          <cell r="C8712" t="str">
            <v>MAURO</v>
          </cell>
          <cell r="D8712">
            <v>22354</v>
          </cell>
          <cell r="E8712">
            <v>40725</v>
          </cell>
          <cell r="F8712">
            <v>43709</v>
          </cell>
          <cell r="G8712">
            <v>42736</v>
          </cell>
          <cell r="H8712">
            <v>42916</v>
          </cell>
          <cell r="I8712">
            <v>2</v>
          </cell>
          <cell r="J8712" t="str">
            <v>AREA MEDICI VETERINARI</v>
          </cell>
          <cell r="K8712">
            <v>1</v>
          </cell>
          <cell r="L8712" t="str">
            <v>COMP. SANITA'</v>
          </cell>
          <cell r="M8712">
            <v>1</v>
          </cell>
          <cell r="N8712" t="str">
            <v>C.P.S.</v>
          </cell>
          <cell r="O8712">
            <v>101</v>
          </cell>
          <cell r="P8712" t="str">
            <v>SANITARIO Dirigenza Medica</v>
          </cell>
          <cell r="Q8712">
            <v>101</v>
          </cell>
          <cell r="R8712" t="str">
            <v>MEDICI</v>
          </cell>
          <cell r="S8712">
            <v>255</v>
          </cell>
          <cell r="T8712" t="str">
            <v>R.E. Incarico natura profess.     (5-15)</v>
          </cell>
          <cell r="U8712" t="str">
            <v>Dirigente medico a rapp.esclusivo (5-15)</v>
          </cell>
          <cell r="V8712">
            <v>0</v>
          </cell>
          <cell r="X8712">
            <v>1</v>
          </cell>
          <cell r="Y8712" t="str">
            <v>T. INDETERMINATO</v>
          </cell>
        </row>
        <row r="8713">
          <cell r="A8713">
            <v>90234</v>
          </cell>
          <cell r="B8713" t="str">
            <v>CARPENTIERI</v>
          </cell>
          <cell r="C8713" t="str">
            <v>MAURO</v>
          </cell>
          <cell r="D8713">
            <v>22354</v>
          </cell>
          <cell r="E8713">
            <v>40725</v>
          </cell>
          <cell r="F8713">
            <v>43709</v>
          </cell>
          <cell r="G8713">
            <v>42917</v>
          </cell>
          <cell r="H8713">
            <v>43708</v>
          </cell>
          <cell r="I8713">
            <v>2</v>
          </cell>
          <cell r="J8713" t="str">
            <v>AREA MEDICI VETERINARI</v>
          </cell>
          <cell r="K8713">
            <v>1</v>
          </cell>
          <cell r="L8713" t="str">
            <v>COMP. SANITA'</v>
          </cell>
          <cell r="M8713">
            <v>1</v>
          </cell>
          <cell r="N8713" t="str">
            <v>C.P.S.</v>
          </cell>
          <cell r="O8713">
            <v>101</v>
          </cell>
          <cell r="P8713" t="str">
            <v>SANITARIO Dirigenza Medica</v>
          </cell>
          <cell r="Q8713">
            <v>101</v>
          </cell>
          <cell r="R8713" t="str">
            <v>MEDICI</v>
          </cell>
          <cell r="S8713">
            <v>255</v>
          </cell>
          <cell r="T8713" t="str">
            <v>R.E. Incarico natura profess.     (5-15)</v>
          </cell>
          <cell r="U8713" t="str">
            <v>Dirigente medico a rapp.esclusivo (5-15)</v>
          </cell>
          <cell r="V8713">
            <v>0</v>
          </cell>
          <cell r="X8713">
            <v>1</v>
          </cell>
          <cell r="Y8713" t="str">
            <v>T. INDETERMINATO</v>
          </cell>
        </row>
        <row r="8714">
          <cell r="A8714">
            <v>90235</v>
          </cell>
          <cell r="B8714" t="str">
            <v>CARUSO</v>
          </cell>
          <cell r="C8714" t="str">
            <v>MATILDE</v>
          </cell>
          <cell r="D8714">
            <v>24772</v>
          </cell>
          <cell r="E8714">
            <v>40725</v>
          </cell>
          <cell r="F8714">
            <v>43070</v>
          </cell>
          <cell r="G8714">
            <v>40725</v>
          </cell>
          <cell r="H8714">
            <v>41152</v>
          </cell>
          <cell r="I8714">
            <v>2</v>
          </cell>
          <cell r="J8714" t="str">
            <v>AREA MEDICI VETERINARI</v>
          </cell>
          <cell r="K8714">
            <v>1</v>
          </cell>
          <cell r="L8714" t="str">
            <v>COMP. SANITA'</v>
          </cell>
          <cell r="M8714">
            <v>1</v>
          </cell>
          <cell r="N8714" t="str">
            <v>C.P.S.</v>
          </cell>
          <cell r="O8714">
            <v>101</v>
          </cell>
          <cell r="P8714" t="str">
            <v>SANITARIO Dirigenza Medica</v>
          </cell>
          <cell r="Q8714">
            <v>101</v>
          </cell>
          <cell r="R8714" t="str">
            <v>MEDICI</v>
          </cell>
          <cell r="S8714">
            <v>255</v>
          </cell>
          <cell r="T8714" t="str">
            <v>R.E. Incarico natura profess.     (5-15)</v>
          </cell>
          <cell r="U8714" t="str">
            <v>Dirigente medico a rapp.esclusivo (5-15)</v>
          </cell>
          <cell r="V8714">
            <v>0</v>
          </cell>
          <cell r="X8714">
            <v>1</v>
          </cell>
          <cell r="Y8714" t="str">
            <v>T. INDETERMINATO</v>
          </cell>
        </row>
        <row r="8715">
          <cell r="A8715">
            <v>90235</v>
          </cell>
          <cell r="B8715" t="str">
            <v>CARUSO</v>
          </cell>
          <cell r="C8715" t="str">
            <v>MATILDE</v>
          </cell>
          <cell r="D8715">
            <v>24772</v>
          </cell>
          <cell r="E8715">
            <v>40725</v>
          </cell>
          <cell r="F8715">
            <v>43070</v>
          </cell>
          <cell r="G8715">
            <v>41153</v>
          </cell>
          <cell r="H8715">
            <v>41517</v>
          </cell>
          <cell r="I8715">
            <v>2</v>
          </cell>
          <cell r="J8715" t="str">
            <v>AREA MEDICI VETERINARI</v>
          </cell>
          <cell r="K8715">
            <v>1</v>
          </cell>
          <cell r="L8715" t="str">
            <v>COMP. SANITA'</v>
          </cell>
          <cell r="M8715">
            <v>1</v>
          </cell>
          <cell r="N8715" t="str">
            <v>C.P.S.</v>
          </cell>
          <cell r="O8715">
            <v>101</v>
          </cell>
          <cell r="P8715" t="str">
            <v>SANITARIO Dirigenza Medica</v>
          </cell>
          <cell r="Q8715">
            <v>101</v>
          </cell>
          <cell r="R8715" t="str">
            <v>MEDICI</v>
          </cell>
          <cell r="S8715">
            <v>255</v>
          </cell>
          <cell r="T8715" t="str">
            <v>R.E. Incarico natura profess.     (5-15)</v>
          </cell>
          <cell r="U8715" t="str">
            <v>Dirigente medico a rapp.esclusivo (5-15)</v>
          </cell>
          <cell r="V8715">
            <v>0</v>
          </cell>
          <cell r="X8715">
            <v>1</v>
          </cell>
          <cell r="Y8715" t="str">
            <v>T. INDETERMINATO</v>
          </cell>
        </row>
        <row r="8716">
          <cell r="A8716">
            <v>90235</v>
          </cell>
          <cell r="B8716" t="str">
            <v>CARUSO</v>
          </cell>
          <cell r="C8716" t="str">
            <v>MATILDE</v>
          </cell>
          <cell r="D8716">
            <v>24772</v>
          </cell>
          <cell r="E8716">
            <v>40725</v>
          </cell>
          <cell r="F8716">
            <v>43070</v>
          </cell>
          <cell r="G8716">
            <v>41518</v>
          </cell>
          <cell r="H8716">
            <v>41601</v>
          </cell>
          <cell r="I8716">
            <v>2</v>
          </cell>
          <cell r="J8716" t="str">
            <v>AREA MEDICI VETERINARI</v>
          </cell>
          <cell r="K8716">
            <v>1</v>
          </cell>
          <cell r="L8716" t="str">
            <v>COMP. SANITA'</v>
          </cell>
          <cell r="M8716">
            <v>1</v>
          </cell>
          <cell r="N8716" t="str">
            <v>C.P.S.</v>
          </cell>
          <cell r="O8716">
            <v>101</v>
          </cell>
          <cell r="P8716" t="str">
            <v>SANITARIO Dirigenza Medica</v>
          </cell>
          <cell r="Q8716">
            <v>101</v>
          </cell>
          <cell r="R8716" t="str">
            <v>MEDICI</v>
          </cell>
          <cell r="S8716">
            <v>255</v>
          </cell>
          <cell r="T8716" t="str">
            <v>R.E. Incarico natura profess.     (5-15)</v>
          </cell>
          <cell r="U8716" t="str">
            <v>Dirigente medico a rapp.esclusivo (5-15)</v>
          </cell>
          <cell r="V8716">
            <v>0</v>
          </cell>
          <cell r="X8716">
            <v>1</v>
          </cell>
          <cell r="Y8716" t="str">
            <v>T. INDETERMINATO</v>
          </cell>
        </row>
        <row r="8717">
          <cell r="A8717">
            <v>90235</v>
          </cell>
          <cell r="B8717" t="str">
            <v>CARUSO</v>
          </cell>
          <cell r="C8717" t="str">
            <v>MATILDE</v>
          </cell>
          <cell r="D8717">
            <v>24772</v>
          </cell>
          <cell r="E8717">
            <v>40725</v>
          </cell>
          <cell r="F8717">
            <v>43070</v>
          </cell>
          <cell r="G8717">
            <v>41602</v>
          </cell>
          <cell r="H8717">
            <v>41623</v>
          </cell>
          <cell r="I8717">
            <v>2</v>
          </cell>
          <cell r="J8717" t="str">
            <v>AREA MEDICI VETERINARI</v>
          </cell>
          <cell r="K8717">
            <v>1</v>
          </cell>
          <cell r="L8717" t="str">
            <v>COMP. SANITA'</v>
          </cell>
          <cell r="M8717">
            <v>1</v>
          </cell>
          <cell r="N8717" t="str">
            <v>C.P.S.</v>
          </cell>
          <cell r="O8717">
            <v>101</v>
          </cell>
          <cell r="P8717" t="str">
            <v>SANITARIO Dirigenza Medica</v>
          </cell>
          <cell r="Q8717">
            <v>101</v>
          </cell>
          <cell r="R8717" t="str">
            <v>MEDICI</v>
          </cell>
          <cell r="S8717">
            <v>255</v>
          </cell>
          <cell r="T8717" t="str">
            <v>R.E. Incarico natura profess.     (5-15)</v>
          </cell>
          <cell r="U8717" t="str">
            <v>Dirigente medico a rapp.esclusivo (5-15)</v>
          </cell>
          <cell r="V8717">
            <v>0</v>
          </cell>
          <cell r="X8717">
            <v>1</v>
          </cell>
          <cell r="Y8717" t="str">
            <v>T. INDETERMINATO</v>
          </cell>
        </row>
        <row r="8718">
          <cell r="A8718">
            <v>90235</v>
          </cell>
          <cell r="B8718" t="str">
            <v>CARUSO</v>
          </cell>
          <cell r="C8718" t="str">
            <v>MATILDE</v>
          </cell>
          <cell r="D8718">
            <v>24772</v>
          </cell>
          <cell r="E8718">
            <v>40725</v>
          </cell>
          <cell r="F8718">
            <v>43070</v>
          </cell>
          <cell r="G8718">
            <v>41624</v>
          </cell>
          <cell r="H8718">
            <v>41988</v>
          </cell>
          <cell r="I8718">
            <v>2</v>
          </cell>
          <cell r="J8718" t="str">
            <v>AREA MEDICI VETERINARI</v>
          </cell>
          <cell r="K8718">
            <v>1</v>
          </cell>
          <cell r="L8718" t="str">
            <v>COMP. SANITA'</v>
          </cell>
          <cell r="M8718">
            <v>1</v>
          </cell>
          <cell r="N8718" t="str">
            <v>C.P.S.</v>
          </cell>
          <cell r="O8718">
            <v>101</v>
          </cell>
          <cell r="P8718" t="str">
            <v>SANITARIO Dirigenza Medica</v>
          </cell>
          <cell r="Q8718">
            <v>101</v>
          </cell>
          <cell r="R8718" t="str">
            <v>MEDICI</v>
          </cell>
          <cell r="S8718">
            <v>255</v>
          </cell>
          <cell r="T8718" t="str">
            <v>R.E. Incarico natura profess.     (5-15)</v>
          </cell>
          <cell r="U8718" t="str">
            <v>Dirigente medico a rapp.esclusivo (5-15)</v>
          </cell>
          <cell r="V8718">
            <v>0</v>
          </cell>
          <cell r="X8718">
            <v>1</v>
          </cell>
          <cell r="Y8718" t="str">
            <v>T. INDETERMINATO</v>
          </cell>
        </row>
        <row r="8719">
          <cell r="A8719">
            <v>90235</v>
          </cell>
          <cell r="B8719" t="str">
            <v>CARUSO</v>
          </cell>
          <cell r="C8719" t="str">
            <v>MATILDE</v>
          </cell>
          <cell r="D8719">
            <v>24772</v>
          </cell>
          <cell r="E8719">
            <v>40725</v>
          </cell>
          <cell r="F8719">
            <v>43070</v>
          </cell>
          <cell r="G8719">
            <v>41989</v>
          </cell>
          <cell r="H8719">
            <v>42353</v>
          </cell>
          <cell r="I8719">
            <v>2</v>
          </cell>
          <cell r="J8719" t="str">
            <v>AREA MEDICI VETERINARI</v>
          </cell>
          <cell r="K8719">
            <v>1</v>
          </cell>
          <cell r="L8719" t="str">
            <v>COMP. SANITA'</v>
          </cell>
          <cell r="M8719">
            <v>1</v>
          </cell>
          <cell r="N8719" t="str">
            <v>C.P.S.</v>
          </cell>
          <cell r="O8719">
            <v>101</v>
          </cell>
          <cell r="P8719" t="str">
            <v>SANITARIO Dirigenza Medica</v>
          </cell>
          <cell r="Q8719">
            <v>101</v>
          </cell>
          <cell r="R8719" t="str">
            <v>MEDICI</v>
          </cell>
          <cell r="S8719">
            <v>255</v>
          </cell>
          <cell r="T8719" t="str">
            <v>R.E. Incarico natura profess.     (5-15)</v>
          </cell>
          <cell r="U8719" t="str">
            <v>Dirigente medico a rapp.esclusivo (5-15)</v>
          </cell>
          <cell r="V8719">
            <v>0</v>
          </cell>
          <cell r="X8719">
            <v>1</v>
          </cell>
          <cell r="Y8719" t="str">
            <v>T. INDETERMINATO</v>
          </cell>
        </row>
        <row r="8720">
          <cell r="A8720">
            <v>90235</v>
          </cell>
          <cell r="B8720" t="str">
            <v>CARUSO</v>
          </cell>
          <cell r="C8720" t="str">
            <v>MATILDE</v>
          </cell>
          <cell r="D8720">
            <v>24772</v>
          </cell>
          <cell r="E8720">
            <v>40725</v>
          </cell>
          <cell r="F8720">
            <v>43070</v>
          </cell>
          <cell r="G8720">
            <v>42354</v>
          </cell>
          <cell r="H8720">
            <v>42369</v>
          </cell>
          <cell r="I8720">
            <v>2</v>
          </cell>
          <cell r="J8720" t="str">
            <v>AREA MEDICI VETERINARI</v>
          </cell>
          <cell r="K8720">
            <v>1</v>
          </cell>
          <cell r="L8720" t="str">
            <v>COMP. SANITA'</v>
          </cell>
          <cell r="M8720">
            <v>1</v>
          </cell>
          <cell r="N8720" t="str">
            <v>C.P.S.</v>
          </cell>
          <cell r="O8720">
            <v>101</v>
          </cell>
          <cell r="P8720" t="str">
            <v>SANITARIO Dirigenza Medica</v>
          </cell>
          <cell r="Q8720">
            <v>101</v>
          </cell>
          <cell r="R8720" t="str">
            <v>MEDICI</v>
          </cell>
          <cell r="S8720">
            <v>255</v>
          </cell>
          <cell r="T8720" t="str">
            <v>R.E. Incarico natura profess.     (5-15)</v>
          </cell>
          <cell r="U8720" t="str">
            <v>Dirigente medico a rapp.esclusivo (5-15)</v>
          </cell>
          <cell r="V8720">
            <v>0</v>
          </cell>
          <cell r="X8720">
            <v>1</v>
          </cell>
          <cell r="Y8720" t="str">
            <v>T. INDETERMINATO</v>
          </cell>
        </row>
        <row r="8721">
          <cell r="A8721">
            <v>90235</v>
          </cell>
          <cell r="B8721" t="str">
            <v>CARUSO</v>
          </cell>
          <cell r="C8721" t="str">
            <v>MATILDE</v>
          </cell>
          <cell r="D8721">
            <v>24772</v>
          </cell>
          <cell r="E8721">
            <v>40725</v>
          </cell>
          <cell r="F8721">
            <v>43070</v>
          </cell>
          <cell r="G8721">
            <v>42370</v>
          </cell>
          <cell r="H8721">
            <v>43069</v>
          </cell>
          <cell r="I8721">
            <v>2</v>
          </cell>
          <cell r="J8721" t="str">
            <v>AREA MEDICI VETERINARI</v>
          </cell>
          <cell r="K8721">
            <v>1</v>
          </cell>
          <cell r="L8721" t="str">
            <v>COMP. SANITA'</v>
          </cell>
          <cell r="M8721">
            <v>1</v>
          </cell>
          <cell r="N8721" t="str">
            <v>C.P.S.</v>
          </cell>
          <cell r="O8721">
            <v>101</v>
          </cell>
          <cell r="P8721" t="str">
            <v>SANITARIO Dirigenza Medica</v>
          </cell>
          <cell r="Q8721">
            <v>101</v>
          </cell>
          <cell r="R8721" t="str">
            <v>MEDICI</v>
          </cell>
          <cell r="S8721">
            <v>255</v>
          </cell>
          <cell r="T8721" t="str">
            <v>R.E. Incarico natura profess.     (5-15)</v>
          </cell>
          <cell r="U8721" t="str">
            <v>Dirigente medico a rapp.esclusivo (5-15)</v>
          </cell>
          <cell r="V8721">
            <v>0</v>
          </cell>
          <cell r="X8721">
            <v>1</v>
          </cell>
          <cell r="Y8721" t="str">
            <v>T. INDETERMINATO</v>
          </cell>
        </row>
        <row r="8722">
          <cell r="A8722">
            <v>90237</v>
          </cell>
          <cell r="B8722" t="str">
            <v>CIABURRO</v>
          </cell>
          <cell r="C8722" t="str">
            <v>SILVANA</v>
          </cell>
          <cell r="D8722">
            <v>26439</v>
          </cell>
          <cell r="E8722">
            <v>40725</v>
          </cell>
          <cell r="F8722">
            <v>42552</v>
          </cell>
          <cell r="G8722">
            <v>40725</v>
          </cell>
          <cell r="H8722">
            <v>41583</v>
          </cell>
          <cell r="I8722">
            <v>2</v>
          </cell>
          <cell r="J8722" t="str">
            <v>AREA MEDICI VETERINARI</v>
          </cell>
          <cell r="K8722">
            <v>1</v>
          </cell>
          <cell r="L8722" t="str">
            <v>COMP. SANITA'</v>
          </cell>
          <cell r="M8722">
            <v>1</v>
          </cell>
          <cell r="N8722" t="str">
            <v>C.P.S.</v>
          </cell>
          <cell r="O8722">
            <v>101</v>
          </cell>
          <cell r="P8722" t="str">
            <v>SANITARIO Dirigenza Medica</v>
          </cell>
          <cell r="Q8722">
            <v>101</v>
          </cell>
          <cell r="R8722" t="str">
            <v>MEDICI</v>
          </cell>
          <cell r="S8722">
            <v>255</v>
          </cell>
          <cell r="T8722" t="str">
            <v>R.E. Incarico natura profess.     (5-15)</v>
          </cell>
          <cell r="U8722" t="str">
            <v>Dirigente medico a rapp.esclusivo (5-15)</v>
          </cell>
          <cell r="V8722">
            <v>0</v>
          </cell>
          <cell r="X8722">
            <v>1</v>
          </cell>
          <cell r="Y8722" t="str">
            <v>T. INDETERMINATO</v>
          </cell>
        </row>
        <row r="8723">
          <cell r="A8723">
            <v>90237</v>
          </cell>
          <cell r="B8723" t="str">
            <v>CIABURRO</v>
          </cell>
          <cell r="C8723" t="str">
            <v>SILVANA</v>
          </cell>
          <cell r="D8723">
            <v>26439</v>
          </cell>
          <cell r="E8723">
            <v>40725</v>
          </cell>
          <cell r="F8723">
            <v>42552</v>
          </cell>
          <cell r="G8723">
            <v>41584</v>
          </cell>
          <cell r="H8723">
            <v>41584</v>
          </cell>
          <cell r="I8723">
            <v>2</v>
          </cell>
          <cell r="J8723" t="str">
            <v>AREA MEDICI VETERINARI</v>
          </cell>
          <cell r="K8723">
            <v>1</v>
          </cell>
          <cell r="L8723" t="str">
            <v>COMP. SANITA'</v>
          </cell>
          <cell r="M8723">
            <v>1</v>
          </cell>
          <cell r="N8723" t="str">
            <v>C.P.S.</v>
          </cell>
          <cell r="O8723">
            <v>101</v>
          </cell>
          <cell r="P8723" t="str">
            <v>SANITARIO Dirigenza Medica</v>
          </cell>
          <cell r="Q8723">
            <v>101</v>
          </cell>
          <cell r="R8723" t="str">
            <v>MEDICI</v>
          </cell>
          <cell r="S8723">
            <v>255</v>
          </cell>
          <cell r="T8723" t="str">
            <v>R.E. Incarico natura profess.     (5-15)</v>
          </cell>
          <cell r="U8723" t="str">
            <v>Dirigente medico a rapp.esclusivo (5-15)</v>
          </cell>
          <cell r="V8723">
            <v>0</v>
          </cell>
          <cell r="X8723">
            <v>1</v>
          </cell>
          <cell r="Y8723" t="str">
            <v>T. INDETERMINATO</v>
          </cell>
        </row>
        <row r="8724">
          <cell r="A8724">
            <v>90237</v>
          </cell>
          <cell r="B8724" t="str">
            <v>CIABURRO</v>
          </cell>
          <cell r="C8724" t="str">
            <v>SILVANA</v>
          </cell>
          <cell r="D8724">
            <v>26439</v>
          </cell>
          <cell r="E8724">
            <v>40725</v>
          </cell>
          <cell r="F8724">
            <v>42552</v>
          </cell>
          <cell r="G8724">
            <v>41585</v>
          </cell>
          <cell r="H8724">
            <v>41603</v>
          </cell>
          <cell r="I8724">
            <v>2</v>
          </cell>
          <cell r="J8724" t="str">
            <v>AREA MEDICI VETERINARI</v>
          </cell>
          <cell r="K8724">
            <v>1</v>
          </cell>
          <cell r="L8724" t="str">
            <v>COMP. SANITA'</v>
          </cell>
          <cell r="M8724">
            <v>1</v>
          </cell>
          <cell r="N8724" t="str">
            <v>C.P.S.</v>
          </cell>
          <cell r="O8724">
            <v>101</v>
          </cell>
          <cell r="P8724" t="str">
            <v>SANITARIO Dirigenza Medica</v>
          </cell>
          <cell r="Q8724">
            <v>101</v>
          </cell>
          <cell r="R8724" t="str">
            <v>MEDICI</v>
          </cell>
          <cell r="S8724">
            <v>255</v>
          </cell>
          <cell r="T8724" t="str">
            <v>R.E. Incarico natura profess.     (5-15)</v>
          </cell>
          <cell r="U8724" t="str">
            <v>Dirigente medico a rapp.esclusivo (5-15)</v>
          </cell>
          <cell r="V8724">
            <v>0</v>
          </cell>
          <cell r="X8724">
            <v>1</v>
          </cell>
          <cell r="Y8724" t="str">
            <v>T. INDETERMINATO</v>
          </cell>
        </row>
        <row r="8725">
          <cell r="A8725">
            <v>90237</v>
          </cell>
          <cell r="B8725" t="str">
            <v>CIABURRO</v>
          </cell>
          <cell r="C8725" t="str">
            <v>SILVANA</v>
          </cell>
          <cell r="D8725">
            <v>26439</v>
          </cell>
          <cell r="E8725">
            <v>40725</v>
          </cell>
          <cell r="F8725">
            <v>42552</v>
          </cell>
          <cell r="G8725">
            <v>41604</v>
          </cell>
          <cell r="H8725">
            <v>41604</v>
          </cell>
          <cell r="I8725">
            <v>2</v>
          </cell>
          <cell r="J8725" t="str">
            <v>AREA MEDICI VETERINARI</v>
          </cell>
          <cell r="K8725">
            <v>1</v>
          </cell>
          <cell r="L8725" t="str">
            <v>COMP. SANITA'</v>
          </cell>
          <cell r="M8725">
            <v>1</v>
          </cell>
          <cell r="N8725" t="str">
            <v>C.P.S.</v>
          </cell>
          <cell r="O8725">
            <v>101</v>
          </cell>
          <cell r="P8725" t="str">
            <v>SANITARIO Dirigenza Medica</v>
          </cell>
          <cell r="Q8725">
            <v>101</v>
          </cell>
          <cell r="R8725" t="str">
            <v>MEDICI</v>
          </cell>
          <cell r="S8725">
            <v>255</v>
          </cell>
          <cell r="T8725" t="str">
            <v>R.E. Incarico natura profess.     (5-15)</v>
          </cell>
          <cell r="U8725" t="str">
            <v>Dirigente medico a rapp.esclusivo (5-15)</v>
          </cell>
          <cell r="V8725">
            <v>0</v>
          </cell>
          <cell r="X8725">
            <v>1</v>
          </cell>
          <cell r="Y8725" t="str">
            <v>T. INDETERMINATO</v>
          </cell>
        </row>
        <row r="8726">
          <cell r="A8726">
            <v>90237</v>
          </cell>
          <cell r="B8726" t="str">
            <v>CIABURRO</v>
          </cell>
          <cell r="C8726" t="str">
            <v>SILVANA</v>
          </cell>
          <cell r="D8726">
            <v>26439</v>
          </cell>
          <cell r="E8726">
            <v>40725</v>
          </cell>
          <cell r="F8726">
            <v>42552</v>
          </cell>
          <cell r="G8726">
            <v>41605</v>
          </cell>
          <cell r="H8726">
            <v>41607</v>
          </cell>
          <cell r="I8726">
            <v>2</v>
          </cell>
          <cell r="J8726" t="str">
            <v>AREA MEDICI VETERINARI</v>
          </cell>
          <cell r="K8726">
            <v>1</v>
          </cell>
          <cell r="L8726" t="str">
            <v>COMP. SANITA'</v>
          </cell>
          <cell r="M8726">
            <v>1</v>
          </cell>
          <cell r="N8726" t="str">
            <v>C.P.S.</v>
          </cell>
          <cell r="O8726">
            <v>101</v>
          </cell>
          <cell r="P8726" t="str">
            <v>SANITARIO Dirigenza Medica</v>
          </cell>
          <cell r="Q8726">
            <v>101</v>
          </cell>
          <cell r="R8726" t="str">
            <v>MEDICI</v>
          </cell>
          <cell r="S8726">
            <v>255</v>
          </cell>
          <cell r="T8726" t="str">
            <v>R.E. Incarico natura profess.     (5-15)</v>
          </cell>
          <cell r="U8726" t="str">
            <v>Dirigente medico a rapp.esclusivo (5-15)</v>
          </cell>
          <cell r="V8726">
            <v>0</v>
          </cell>
          <cell r="X8726">
            <v>1</v>
          </cell>
          <cell r="Y8726" t="str">
            <v>T. INDETERMINATO</v>
          </cell>
        </row>
        <row r="8727">
          <cell r="A8727">
            <v>90237</v>
          </cell>
          <cell r="B8727" t="str">
            <v>CIABURRO</v>
          </cell>
          <cell r="C8727" t="str">
            <v>SILVANA</v>
          </cell>
          <cell r="D8727">
            <v>26439</v>
          </cell>
          <cell r="E8727">
            <v>40725</v>
          </cell>
          <cell r="F8727">
            <v>42552</v>
          </cell>
          <cell r="G8727">
            <v>41608</v>
          </cell>
          <cell r="H8727">
            <v>42551</v>
          </cell>
          <cell r="I8727">
            <v>2</v>
          </cell>
          <cell r="J8727" t="str">
            <v>AREA MEDICI VETERINARI</v>
          </cell>
          <cell r="K8727">
            <v>1</v>
          </cell>
          <cell r="L8727" t="str">
            <v>COMP. SANITA'</v>
          </cell>
          <cell r="M8727">
            <v>1</v>
          </cell>
          <cell r="N8727" t="str">
            <v>C.P.S.</v>
          </cell>
          <cell r="O8727">
            <v>101</v>
          </cell>
          <cell r="P8727" t="str">
            <v>SANITARIO Dirigenza Medica</v>
          </cell>
          <cell r="Q8727">
            <v>101</v>
          </cell>
          <cell r="R8727" t="str">
            <v>MEDICI</v>
          </cell>
          <cell r="S8727">
            <v>255</v>
          </cell>
          <cell r="T8727" t="str">
            <v>R.E. Incarico natura profess.     (5-15)</v>
          </cell>
          <cell r="U8727" t="str">
            <v>Dirigente medico a rapp.esclusivo (5-15)</v>
          </cell>
          <cell r="V8727">
            <v>0</v>
          </cell>
          <cell r="X8727">
            <v>1</v>
          </cell>
          <cell r="Y8727" t="str">
            <v>T. INDETERMINATO</v>
          </cell>
        </row>
        <row r="8728">
          <cell r="A8728">
            <v>90238</v>
          </cell>
          <cell r="B8728" t="str">
            <v>CICCIMARRA</v>
          </cell>
          <cell r="C8728" t="str">
            <v>EDMONDO</v>
          </cell>
          <cell r="D8728">
            <v>26068</v>
          </cell>
          <cell r="E8728">
            <v>40725</v>
          </cell>
          <cell r="F8728">
            <v>40956</v>
          </cell>
          <cell r="G8728">
            <v>40725</v>
          </cell>
          <cell r="H8728">
            <v>40955</v>
          </cell>
          <cell r="I8728">
            <v>2</v>
          </cell>
          <cell r="J8728" t="str">
            <v>AREA MEDICI VETERINARI</v>
          </cell>
          <cell r="K8728">
            <v>1</v>
          </cell>
          <cell r="L8728" t="str">
            <v>COMP. SANITA'</v>
          </cell>
          <cell r="M8728">
            <v>1</v>
          </cell>
          <cell r="N8728" t="str">
            <v>C.P.S.</v>
          </cell>
          <cell r="O8728">
            <v>101</v>
          </cell>
          <cell r="P8728" t="str">
            <v>SANITARIO Dirigenza Medica</v>
          </cell>
          <cell r="Q8728">
            <v>101</v>
          </cell>
          <cell r="R8728" t="str">
            <v>MEDICI</v>
          </cell>
          <cell r="S8728">
            <v>255</v>
          </cell>
          <cell r="T8728" t="str">
            <v>R.E. Incarico natura profess.     (5-15)</v>
          </cell>
          <cell r="U8728" t="str">
            <v>Dirigente medico a rapp.esclusivo (5-15)</v>
          </cell>
          <cell r="V8728">
            <v>0</v>
          </cell>
          <cell r="X8728">
            <v>1</v>
          </cell>
          <cell r="Y8728" t="str">
            <v>T. INDETERMINATO</v>
          </cell>
        </row>
        <row r="8729">
          <cell r="A8729">
            <v>90239</v>
          </cell>
          <cell r="B8729" t="str">
            <v>CIGLIANO</v>
          </cell>
          <cell r="C8729" t="str">
            <v>MARIA PIA</v>
          </cell>
          <cell r="D8729">
            <v>19069</v>
          </cell>
          <cell r="E8729">
            <v>40725</v>
          </cell>
          <cell r="F8729">
            <v>41061</v>
          </cell>
          <cell r="G8729">
            <v>40725</v>
          </cell>
          <cell r="H8729">
            <v>41060</v>
          </cell>
          <cell r="I8729">
            <v>2</v>
          </cell>
          <cell r="J8729" t="str">
            <v>AREA MEDICI VETERINARI</v>
          </cell>
          <cell r="K8729">
            <v>1</v>
          </cell>
          <cell r="L8729" t="str">
            <v>COMP. SANITA'</v>
          </cell>
          <cell r="M8729">
            <v>1</v>
          </cell>
          <cell r="N8729" t="str">
            <v>C.P.S.</v>
          </cell>
          <cell r="O8729">
            <v>101</v>
          </cell>
          <cell r="P8729" t="str">
            <v>SANITARIO Dirigenza Medica</v>
          </cell>
          <cell r="Q8729">
            <v>101</v>
          </cell>
          <cell r="R8729" t="str">
            <v>MEDICI</v>
          </cell>
          <cell r="S8729">
            <v>245</v>
          </cell>
          <cell r="T8729" t="str">
            <v>R.E. Incarico natura profess.     ( +15)</v>
          </cell>
          <cell r="U8729" t="str">
            <v>Dirigente medico a rapp.esclusivo ( +15)</v>
          </cell>
          <cell r="V8729">
            <v>0</v>
          </cell>
          <cell r="X8729">
            <v>1</v>
          </cell>
          <cell r="Y8729" t="str">
            <v>T. INDETERMINATO</v>
          </cell>
        </row>
        <row r="8730">
          <cell r="A8730">
            <v>90240</v>
          </cell>
          <cell r="B8730" t="str">
            <v>CORBI</v>
          </cell>
          <cell r="C8730" t="str">
            <v>ANNUNZIATA</v>
          </cell>
          <cell r="D8730">
            <v>18103</v>
          </cell>
          <cell r="E8730">
            <v>40725</v>
          </cell>
          <cell r="F8730">
            <v>41913</v>
          </cell>
          <cell r="G8730">
            <v>40725</v>
          </cell>
          <cell r="H8730">
            <v>41090</v>
          </cell>
          <cell r="I8730">
            <v>2</v>
          </cell>
          <cell r="J8730" t="str">
            <v>AREA MEDICI VETERINARI</v>
          </cell>
          <cell r="K8730">
            <v>1</v>
          </cell>
          <cell r="L8730" t="str">
            <v>COMP. SANITA'</v>
          </cell>
          <cell r="M8730">
            <v>1</v>
          </cell>
          <cell r="N8730" t="str">
            <v>C.P.S.</v>
          </cell>
          <cell r="O8730">
            <v>101</v>
          </cell>
          <cell r="P8730" t="str">
            <v>SANITARIO Dirigenza Medica</v>
          </cell>
          <cell r="Q8730">
            <v>101</v>
          </cell>
          <cell r="R8730" t="str">
            <v>MEDICI</v>
          </cell>
          <cell r="S8730">
            <v>245</v>
          </cell>
          <cell r="T8730" t="str">
            <v>R.E. Incarico natura profess.     ( +15)</v>
          </cell>
          <cell r="U8730" t="str">
            <v>Dirigente medico a rapp.esclusivo ( +15)</v>
          </cell>
          <cell r="V8730">
            <v>0</v>
          </cell>
          <cell r="X8730">
            <v>1</v>
          </cell>
          <cell r="Y8730" t="str">
            <v>T. INDETERMINATO</v>
          </cell>
        </row>
        <row r="8731">
          <cell r="A8731">
            <v>90240</v>
          </cell>
          <cell r="B8731" t="str">
            <v>CORBI</v>
          </cell>
          <cell r="C8731" t="str">
            <v>ANNUNZIATA</v>
          </cell>
          <cell r="D8731">
            <v>18103</v>
          </cell>
          <cell r="E8731">
            <v>40725</v>
          </cell>
          <cell r="F8731">
            <v>41913</v>
          </cell>
          <cell r="G8731">
            <v>41091</v>
          </cell>
          <cell r="H8731">
            <v>41121</v>
          </cell>
          <cell r="I8731">
            <v>2</v>
          </cell>
          <cell r="J8731" t="str">
            <v>AREA MEDICI VETERINARI</v>
          </cell>
          <cell r="K8731">
            <v>1</v>
          </cell>
          <cell r="L8731" t="str">
            <v>COMP. SANITA'</v>
          </cell>
          <cell r="M8731">
            <v>1</v>
          </cell>
          <cell r="N8731" t="str">
            <v>C.P.S.</v>
          </cell>
          <cell r="O8731">
            <v>101</v>
          </cell>
          <cell r="P8731" t="str">
            <v>SANITARIO Dirigenza Medica</v>
          </cell>
          <cell r="Q8731">
            <v>101</v>
          </cell>
          <cell r="R8731" t="str">
            <v>MEDICI</v>
          </cell>
          <cell r="S8731">
            <v>245</v>
          </cell>
          <cell r="T8731" t="str">
            <v>R.E. Incarico natura profess.     ( +15)</v>
          </cell>
          <cell r="U8731" t="str">
            <v>Dirigente medico a rapp.esclusivo ( +15)</v>
          </cell>
          <cell r="V8731">
            <v>0</v>
          </cell>
          <cell r="X8731">
            <v>1</v>
          </cell>
          <cell r="Y8731" t="str">
            <v>T. INDETERMINATO</v>
          </cell>
        </row>
        <row r="8732">
          <cell r="A8732">
            <v>90240</v>
          </cell>
          <cell r="B8732" t="str">
            <v>CORBI</v>
          </cell>
          <cell r="C8732" t="str">
            <v>ANNUNZIATA</v>
          </cell>
          <cell r="D8732">
            <v>18103</v>
          </cell>
          <cell r="E8732">
            <v>40725</v>
          </cell>
          <cell r="F8732">
            <v>41913</v>
          </cell>
          <cell r="G8732">
            <v>41122</v>
          </cell>
          <cell r="H8732">
            <v>41348</v>
          </cell>
          <cell r="I8732">
            <v>2</v>
          </cell>
          <cell r="J8732" t="str">
            <v>AREA MEDICI VETERINARI</v>
          </cell>
          <cell r="K8732">
            <v>1</v>
          </cell>
          <cell r="L8732" t="str">
            <v>COMP. SANITA'</v>
          </cell>
          <cell r="M8732">
            <v>1</v>
          </cell>
          <cell r="N8732" t="str">
            <v>C.P.S.</v>
          </cell>
          <cell r="O8732">
            <v>101</v>
          </cell>
          <cell r="P8732" t="str">
            <v>SANITARIO Dirigenza Medica</v>
          </cell>
          <cell r="Q8732">
            <v>101</v>
          </cell>
          <cell r="R8732" t="str">
            <v>MEDICI</v>
          </cell>
          <cell r="S8732">
            <v>245</v>
          </cell>
          <cell r="T8732" t="str">
            <v>R.E. Incarico natura profess.     ( +15)</v>
          </cell>
          <cell r="U8732" t="str">
            <v>Dirigente medico a rapp.esclusivo ( +15)</v>
          </cell>
          <cell r="V8732">
            <v>0</v>
          </cell>
          <cell r="X8732">
            <v>1</v>
          </cell>
          <cell r="Y8732" t="str">
            <v>T. INDETERMINATO</v>
          </cell>
        </row>
        <row r="8733">
          <cell r="A8733">
            <v>90240</v>
          </cell>
          <cell r="B8733" t="str">
            <v>CORBI</v>
          </cell>
          <cell r="C8733" t="str">
            <v>ANNUNZIATA</v>
          </cell>
          <cell r="D8733">
            <v>18103</v>
          </cell>
          <cell r="E8733">
            <v>40725</v>
          </cell>
          <cell r="F8733">
            <v>41913</v>
          </cell>
          <cell r="G8733">
            <v>41349</v>
          </cell>
          <cell r="H8733">
            <v>41912</v>
          </cell>
          <cell r="I8733">
            <v>2</v>
          </cell>
          <cell r="J8733" t="str">
            <v>AREA MEDICI VETERINARI</v>
          </cell>
          <cell r="K8733">
            <v>1</v>
          </cell>
          <cell r="L8733" t="str">
            <v>COMP. SANITA'</v>
          </cell>
          <cell r="M8733">
            <v>1</v>
          </cell>
          <cell r="N8733" t="str">
            <v>C.P.S.</v>
          </cell>
          <cell r="O8733">
            <v>101</v>
          </cell>
          <cell r="P8733" t="str">
            <v>SANITARIO Dirigenza Medica</v>
          </cell>
          <cell r="Q8733">
            <v>101</v>
          </cell>
          <cell r="R8733" t="str">
            <v>MEDICI</v>
          </cell>
          <cell r="S8733">
            <v>245</v>
          </cell>
          <cell r="T8733" t="str">
            <v>R.E. Incarico natura profess.     ( +15)</v>
          </cell>
          <cell r="U8733" t="str">
            <v>Dirigente medico a rapp.esclusivo ( +15)</v>
          </cell>
          <cell r="V8733">
            <v>0</v>
          </cell>
          <cell r="X8733">
            <v>1</v>
          </cell>
          <cell r="Y8733" t="str">
            <v>T. INDETERMINATO</v>
          </cell>
        </row>
        <row r="8734">
          <cell r="A8734">
            <v>90241</v>
          </cell>
          <cell r="B8734" t="str">
            <v>CORRERA</v>
          </cell>
          <cell r="C8734" t="str">
            <v>ANTONIO</v>
          </cell>
          <cell r="D8734">
            <v>18017</v>
          </cell>
          <cell r="E8734">
            <v>40725</v>
          </cell>
          <cell r="F8734">
            <v>43101</v>
          </cell>
          <cell r="G8734">
            <v>40725</v>
          </cell>
          <cell r="H8734">
            <v>42735</v>
          </cell>
          <cell r="I8734">
            <v>2</v>
          </cell>
          <cell r="J8734" t="str">
            <v>AREA MEDICI VETERINARI</v>
          </cell>
          <cell r="K8734">
            <v>1</v>
          </cell>
          <cell r="L8734" t="str">
            <v>COMP. SANITA'</v>
          </cell>
          <cell r="M8734">
            <v>1</v>
          </cell>
          <cell r="N8734" t="str">
            <v>C.P.S.</v>
          </cell>
          <cell r="O8734">
            <v>101</v>
          </cell>
          <cell r="P8734" t="str">
            <v>SANITARIO Dirigenza Medica</v>
          </cell>
          <cell r="Q8734">
            <v>101</v>
          </cell>
          <cell r="R8734" t="str">
            <v>MEDICI</v>
          </cell>
          <cell r="S8734">
            <v>231</v>
          </cell>
          <cell r="T8734" t="str">
            <v>R.E. str.complessa(dopo 31.7.99)-chir.</v>
          </cell>
          <cell r="U8734" t="str">
            <v>Dirigente medico a rapp.esclusivo(chir.)</v>
          </cell>
          <cell r="V8734">
            <v>0</v>
          </cell>
          <cell r="X8734">
            <v>1</v>
          </cell>
          <cell r="Y8734" t="str">
            <v>T. INDETERMINATO</v>
          </cell>
        </row>
        <row r="8735">
          <cell r="A8735">
            <v>90241</v>
          </cell>
          <cell r="B8735" t="str">
            <v>CORRERA</v>
          </cell>
          <cell r="C8735" t="str">
            <v>ANTONIO</v>
          </cell>
          <cell r="D8735">
            <v>18017</v>
          </cell>
          <cell r="E8735">
            <v>40725</v>
          </cell>
          <cell r="F8735">
            <v>43101</v>
          </cell>
          <cell r="G8735">
            <v>42736</v>
          </cell>
          <cell r="H8735">
            <v>43099</v>
          </cell>
          <cell r="I8735">
            <v>2</v>
          </cell>
          <cell r="J8735" t="str">
            <v>AREA MEDICI VETERINARI</v>
          </cell>
          <cell r="K8735">
            <v>1</v>
          </cell>
          <cell r="L8735" t="str">
            <v>COMP. SANITA'</v>
          </cell>
          <cell r="M8735">
            <v>1</v>
          </cell>
          <cell r="N8735" t="str">
            <v>C.P.S.</v>
          </cell>
          <cell r="O8735">
            <v>101</v>
          </cell>
          <cell r="P8735" t="str">
            <v>SANITARIO Dirigenza Medica</v>
          </cell>
          <cell r="Q8735">
            <v>101</v>
          </cell>
          <cell r="R8735" t="str">
            <v>MEDICI</v>
          </cell>
          <cell r="S8735">
            <v>231</v>
          </cell>
          <cell r="T8735" t="str">
            <v>R.E. str.complessa(dopo 31.7.99)-chir.</v>
          </cell>
          <cell r="U8735" t="str">
            <v>Dirigente medico a rapp.esclusivo(chir.)</v>
          </cell>
          <cell r="V8735">
            <v>0</v>
          </cell>
          <cell r="X8735">
            <v>1</v>
          </cell>
          <cell r="Y8735" t="str">
            <v>T. INDETERMINATO</v>
          </cell>
        </row>
        <row r="8736">
          <cell r="A8736">
            <v>90241</v>
          </cell>
          <cell r="B8736" t="str">
            <v>CORRERA</v>
          </cell>
          <cell r="C8736" t="str">
            <v>ANTONIO</v>
          </cell>
          <cell r="D8736">
            <v>18017</v>
          </cell>
          <cell r="E8736">
            <v>40725</v>
          </cell>
          <cell r="F8736">
            <v>43101</v>
          </cell>
          <cell r="G8736">
            <v>43100</v>
          </cell>
          <cell r="H8736">
            <v>43100</v>
          </cell>
          <cell r="I8736">
            <v>2</v>
          </cell>
          <cell r="J8736" t="str">
            <v>AREA MEDICI VETERINARI</v>
          </cell>
          <cell r="K8736">
            <v>1</v>
          </cell>
          <cell r="L8736" t="str">
            <v>COMP. SANITA'</v>
          </cell>
          <cell r="M8736">
            <v>1</v>
          </cell>
          <cell r="N8736" t="str">
            <v>C.P.S.</v>
          </cell>
          <cell r="O8736">
            <v>101</v>
          </cell>
          <cell r="P8736" t="str">
            <v>SANITARIO Dirigenza Medica</v>
          </cell>
          <cell r="Q8736">
            <v>101</v>
          </cell>
          <cell r="R8736" t="str">
            <v>MEDICI</v>
          </cell>
          <cell r="S8736">
            <v>231</v>
          </cell>
          <cell r="T8736" t="str">
            <v>R.E. str.complessa(dopo 31.7.99)-chir.</v>
          </cell>
          <cell r="U8736" t="str">
            <v>Dirigente medico a rapp.esclusivo(chir.)</v>
          </cell>
          <cell r="V8736">
            <v>0</v>
          </cell>
          <cell r="X8736">
            <v>1</v>
          </cell>
          <cell r="Y8736" t="str">
            <v>T. INDETERMINATO</v>
          </cell>
        </row>
        <row r="8737">
          <cell r="A8737">
            <v>90242</v>
          </cell>
          <cell r="B8737" t="str">
            <v>DE MARIA</v>
          </cell>
          <cell r="C8737" t="str">
            <v>GAETANO</v>
          </cell>
          <cell r="D8737">
            <v>24313</v>
          </cell>
          <cell r="E8737">
            <v>40725</v>
          </cell>
          <cell r="F8737">
            <v>42552</v>
          </cell>
          <cell r="G8737">
            <v>40725</v>
          </cell>
          <cell r="H8737">
            <v>42551</v>
          </cell>
          <cell r="I8737">
            <v>2</v>
          </cell>
          <cell r="J8737" t="str">
            <v>AREA MEDICI VETERINARI</v>
          </cell>
          <cell r="K8737">
            <v>1</v>
          </cell>
          <cell r="L8737" t="str">
            <v>COMP. SANITA'</v>
          </cell>
          <cell r="M8737">
            <v>1</v>
          </cell>
          <cell r="N8737" t="str">
            <v>C.P.S.</v>
          </cell>
          <cell r="O8737">
            <v>101</v>
          </cell>
          <cell r="P8737" t="str">
            <v>SANITARIO Dirigenza Medica</v>
          </cell>
          <cell r="Q8737">
            <v>101</v>
          </cell>
          <cell r="R8737" t="str">
            <v>MEDICI</v>
          </cell>
          <cell r="S8737">
            <v>255</v>
          </cell>
          <cell r="T8737" t="str">
            <v>R.E. Incarico natura profess.     (5-15)</v>
          </cell>
          <cell r="U8737" t="str">
            <v>Dirigente medico a rapp.esclusivo (5-15)</v>
          </cell>
          <cell r="V8737">
            <v>0</v>
          </cell>
          <cell r="X8737">
            <v>1</v>
          </cell>
          <cell r="Y8737" t="str">
            <v>T. INDETERMINATO</v>
          </cell>
        </row>
        <row r="8738">
          <cell r="A8738">
            <v>90243</v>
          </cell>
          <cell r="B8738" t="str">
            <v>DI MARTINO</v>
          </cell>
          <cell r="C8738" t="str">
            <v>FIORELLA</v>
          </cell>
          <cell r="D8738">
            <v>21992</v>
          </cell>
          <cell r="E8738">
            <v>40725</v>
          </cell>
          <cell r="F8738">
            <v>44378</v>
          </cell>
          <cell r="G8738">
            <v>40725</v>
          </cell>
          <cell r="H8738">
            <v>42369</v>
          </cell>
          <cell r="I8738">
            <v>2</v>
          </cell>
          <cell r="J8738" t="str">
            <v>AREA MEDICI VETERINARI</v>
          </cell>
          <cell r="K8738">
            <v>1</v>
          </cell>
          <cell r="L8738" t="str">
            <v>COMP. SANITA'</v>
          </cell>
          <cell r="M8738">
            <v>1</v>
          </cell>
          <cell r="N8738" t="str">
            <v>C.P.S.</v>
          </cell>
          <cell r="O8738">
            <v>101</v>
          </cell>
          <cell r="P8738" t="str">
            <v>SANITARIO Dirigenza Medica</v>
          </cell>
          <cell r="Q8738">
            <v>101</v>
          </cell>
          <cell r="R8738" t="str">
            <v>MEDICI</v>
          </cell>
          <cell r="S8738">
            <v>255</v>
          </cell>
          <cell r="T8738" t="str">
            <v>R.E. Incarico natura profess.     (5-15)</v>
          </cell>
          <cell r="U8738" t="str">
            <v>Dirigente medico a rapp.esclusivo (5-15)</v>
          </cell>
          <cell r="V8738">
            <v>0</v>
          </cell>
          <cell r="X8738">
            <v>1</v>
          </cell>
          <cell r="Y8738" t="str">
            <v>T. INDETERMINATO</v>
          </cell>
        </row>
        <row r="8739">
          <cell r="A8739">
            <v>90243</v>
          </cell>
          <cell r="B8739" t="str">
            <v>DI MARTINO</v>
          </cell>
          <cell r="C8739" t="str">
            <v>FIORELLA</v>
          </cell>
          <cell r="D8739">
            <v>21992</v>
          </cell>
          <cell r="E8739">
            <v>40725</v>
          </cell>
          <cell r="F8739">
            <v>44378</v>
          </cell>
          <cell r="G8739">
            <v>42370</v>
          </cell>
          <cell r="H8739">
            <v>43830</v>
          </cell>
          <cell r="I8739">
            <v>2</v>
          </cell>
          <cell r="J8739" t="str">
            <v>AREA MEDICI VETERINARI</v>
          </cell>
          <cell r="K8739">
            <v>1</v>
          </cell>
          <cell r="L8739" t="str">
            <v>COMP. SANITA'</v>
          </cell>
          <cell r="M8739">
            <v>1</v>
          </cell>
          <cell r="N8739" t="str">
            <v>C.P.S.</v>
          </cell>
          <cell r="O8739">
            <v>101</v>
          </cell>
          <cell r="P8739" t="str">
            <v>SANITARIO Dirigenza Medica</v>
          </cell>
          <cell r="Q8739">
            <v>101</v>
          </cell>
          <cell r="R8739" t="str">
            <v>MEDICI</v>
          </cell>
          <cell r="S8739">
            <v>255</v>
          </cell>
          <cell r="T8739" t="str">
            <v>R.E. Incarico natura profess.     (5-15)</v>
          </cell>
          <cell r="U8739" t="str">
            <v>Dirigente medico a rapp.esclusivo (5-15)</v>
          </cell>
          <cell r="V8739">
            <v>0</v>
          </cell>
          <cell r="X8739">
            <v>1</v>
          </cell>
          <cell r="Y8739" t="str">
            <v>T. INDETERMINATO</v>
          </cell>
        </row>
        <row r="8740">
          <cell r="A8740">
            <v>90243</v>
          </cell>
          <cell r="B8740" t="str">
            <v>DI MARTINO</v>
          </cell>
          <cell r="C8740" t="str">
            <v>FIORELLA</v>
          </cell>
          <cell r="D8740">
            <v>21992</v>
          </cell>
          <cell r="E8740">
            <v>40725</v>
          </cell>
          <cell r="F8740">
            <v>44378</v>
          </cell>
          <cell r="G8740">
            <v>43831</v>
          </cell>
          <cell r="H8740">
            <v>43982</v>
          </cell>
          <cell r="I8740">
            <v>2</v>
          </cell>
          <cell r="J8740" t="str">
            <v>AREA MEDICI VETERINARI</v>
          </cell>
          <cell r="K8740">
            <v>1</v>
          </cell>
          <cell r="L8740" t="str">
            <v>COMP. SANITA'</v>
          </cell>
          <cell r="M8740">
            <v>1</v>
          </cell>
          <cell r="N8740" t="str">
            <v>C.P.S.</v>
          </cell>
          <cell r="O8740">
            <v>101</v>
          </cell>
          <cell r="P8740" t="str">
            <v>SANITARIO Dirigenza Medica</v>
          </cell>
          <cell r="Q8740">
            <v>101</v>
          </cell>
          <cell r="R8740" t="str">
            <v>MEDICI</v>
          </cell>
          <cell r="S8740">
            <v>661</v>
          </cell>
          <cell r="T8740" t="str">
            <v>R.E. alta specializzazione (+15)</v>
          </cell>
          <cell r="U8740" t="str">
            <v>Dirigente medico  a rapp.esclus(+15)</v>
          </cell>
          <cell r="V8740">
            <v>0</v>
          </cell>
          <cell r="W8740" t="str">
            <v>Inc. profess. Alta Specializzazione</v>
          </cell>
          <cell r="X8740">
            <v>1</v>
          </cell>
          <cell r="Y8740" t="str">
            <v>T. INDETERMINATO</v>
          </cell>
        </row>
        <row r="8741">
          <cell r="A8741">
            <v>90243</v>
          </cell>
          <cell r="B8741" t="str">
            <v>DI MARTINO</v>
          </cell>
          <cell r="C8741" t="str">
            <v>FIORELLA</v>
          </cell>
          <cell r="D8741">
            <v>21992</v>
          </cell>
          <cell r="E8741">
            <v>40725</v>
          </cell>
          <cell r="F8741">
            <v>44378</v>
          </cell>
          <cell r="G8741">
            <v>43983</v>
          </cell>
          <cell r="H8741">
            <v>44377</v>
          </cell>
          <cell r="I8741">
            <v>2</v>
          </cell>
          <cell r="J8741" t="str">
            <v>AREA MEDICI VETERINARI</v>
          </cell>
          <cell r="K8741">
            <v>1</v>
          </cell>
          <cell r="L8741" t="str">
            <v>COMP. SANITA'</v>
          </cell>
          <cell r="M8741">
            <v>1</v>
          </cell>
          <cell r="N8741" t="str">
            <v>C.P.S.</v>
          </cell>
          <cell r="O8741">
            <v>101</v>
          </cell>
          <cell r="P8741" t="str">
            <v>SANITARIO Dirigenza Medica</v>
          </cell>
          <cell r="Q8741">
            <v>101</v>
          </cell>
          <cell r="R8741" t="str">
            <v>MEDICI</v>
          </cell>
          <cell r="S8741">
            <v>661</v>
          </cell>
          <cell r="T8741" t="str">
            <v>R.E. alta specializzazione (+15)</v>
          </cell>
          <cell r="U8741" t="str">
            <v>Dirigente medico  a rapp.esclus(+15)</v>
          </cell>
          <cell r="V8741">
            <v>0</v>
          </cell>
          <cell r="W8741" t="str">
            <v>Inc. profess. Alta Specializzazione</v>
          </cell>
          <cell r="X8741">
            <v>1</v>
          </cell>
          <cell r="Y8741" t="str">
            <v>T. INDETERMINATO</v>
          </cell>
        </row>
        <row r="8742">
          <cell r="A8742">
            <v>90244</v>
          </cell>
          <cell r="B8742" t="str">
            <v>DIETTRICH</v>
          </cell>
          <cell r="C8742" t="str">
            <v>ANDREA IRMA</v>
          </cell>
          <cell r="D8742">
            <v>22513</v>
          </cell>
          <cell r="E8742">
            <v>40725</v>
          </cell>
          <cell r="F8742">
            <v>42552</v>
          </cell>
          <cell r="G8742">
            <v>40725</v>
          </cell>
          <cell r="H8742">
            <v>42551</v>
          </cell>
          <cell r="I8742">
            <v>2</v>
          </cell>
          <cell r="J8742" t="str">
            <v>AREA MEDICI VETERINARI</v>
          </cell>
          <cell r="K8742">
            <v>1</v>
          </cell>
          <cell r="L8742" t="str">
            <v>COMP. SANITA'</v>
          </cell>
          <cell r="M8742">
            <v>1</v>
          </cell>
          <cell r="N8742" t="str">
            <v>C.P.S.</v>
          </cell>
          <cell r="O8742">
            <v>101</v>
          </cell>
          <cell r="P8742" t="str">
            <v>SANITARIO Dirigenza Medica</v>
          </cell>
          <cell r="Q8742">
            <v>101</v>
          </cell>
          <cell r="R8742" t="str">
            <v>MEDICI</v>
          </cell>
          <cell r="S8742">
            <v>255</v>
          </cell>
          <cell r="T8742" t="str">
            <v>R.E. Incarico natura profess.     (5-15)</v>
          </cell>
          <cell r="U8742" t="str">
            <v>Dirigente medico a rapp.esclusivo (5-15)</v>
          </cell>
          <cell r="V8742">
            <v>0</v>
          </cell>
          <cell r="X8742">
            <v>1</v>
          </cell>
          <cell r="Y8742" t="str">
            <v>T. INDETERMINATO</v>
          </cell>
        </row>
        <row r="8743">
          <cell r="A8743">
            <v>90245</v>
          </cell>
          <cell r="B8743" t="str">
            <v>DIGITALE SELVAGGIO</v>
          </cell>
          <cell r="C8743" t="str">
            <v>MARIA</v>
          </cell>
          <cell r="D8743">
            <v>21447</v>
          </cell>
          <cell r="E8743">
            <v>40725</v>
          </cell>
          <cell r="F8743">
            <v>44105</v>
          </cell>
          <cell r="G8743">
            <v>40725</v>
          </cell>
          <cell r="H8743">
            <v>41274</v>
          </cell>
          <cell r="I8743">
            <v>2</v>
          </cell>
          <cell r="J8743" t="str">
            <v>AREA MEDICI VETERINARI</v>
          </cell>
          <cell r="K8743">
            <v>1</v>
          </cell>
          <cell r="L8743" t="str">
            <v>COMP. SANITA'</v>
          </cell>
          <cell r="M8743">
            <v>1</v>
          </cell>
          <cell r="N8743" t="str">
            <v>C.P.S.</v>
          </cell>
          <cell r="O8743">
            <v>101</v>
          </cell>
          <cell r="P8743" t="str">
            <v>SANITARIO Dirigenza Medica</v>
          </cell>
          <cell r="Q8743">
            <v>101</v>
          </cell>
          <cell r="R8743" t="str">
            <v>MEDICI</v>
          </cell>
          <cell r="S8743">
            <v>255</v>
          </cell>
          <cell r="T8743" t="str">
            <v>R.E. Incarico natura profess.     (5-15)</v>
          </cell>
          <cell r="U8743" t="str">
            <v>Dirigente medico a rapp.esclusivo (5-15)</v>
          </cell>
          <cell r="V8743">
            <v>0</v>
          </cell>
          <cell r="X8743">
            <v>1</v>
          </cell>
          <cell r="Y8743" t="str">
            <v>T. INDETERMINATO</v>
          </cell>
        </row>
        <row r="8744">
          <cell r="A8744">
            <v>90245</v>
          </cell>
          <cell r="B8744" t="str">
            <v>DIGITALE SELVAGGIO</v>
          </cell>
          <cell r="C8744" t="str">
            <v>MARIA</v>
          </cell>
          <cell r="D8744">
            <v>21447</v>
          </cell>
          <cell r="E8744">
            <v>40725</v>
          </cell>
          <cell r="F8744">
            <v>44105</v>
          </cell>
          <cell r="G8744">
            <v>41275</v>
          </cell>
          <cell r="H8744">
            <v>41639</v>
          </cell>
          <cell r="I8744">
            <v>2</v>
          </cell>
          <cell r="J8744" t="str">
            <v>AREA MEDICI VETERINARI</v>
          </cell>
          <cell r="K8744">
            <v>1</v>
          </cell>
          <cell r="L8744" t="str">
            <v>COMP. SANITA'</v>
          </cell>
          <cell r="M8744">
            <v>1</v>
          </cell>
          <cell r="N8744" t="str">
            <v>C.P.S.</v>
          </cell>
          <cell r="O8744">
            <v>101</v>
          </cell>
          <cell r="P8744" t="str">
            <v>SANITARIO Dirigenza Medica</v>
          </cell>
          <cell r="Q8744">
            <v>101</v>
          </cell>
          <cell r="R8744" t="str">
            <v>MEDICI</v>
          </cell>
          <cell r="S8744">
            <v>255</v>
          </cell>
          <cell r="T8744" t="str">
            <v>R.E. Incarico natura profess.     (5-15)</v>
          </cell>
          <cell r="U8744" t="str">
            <v>Dirigente medico a rapp.esclusivo (5-15)</v>
          </cell>
          <cell r="V8744">
            <v>0</v>
          </cell>
          <cell r="X8744">
            <v>1</v>
          </cell>
          <cell r="Y8744" t="str">
            <v>T. INDETERMINATO</v>
          </cell>
        </row>
        <row r="8745">
          <cell r="A8745">
            <v>90245</v>
          </cell>
          <cell r="B8745" t="str">
            <v>DIGITALE SELVAGGIO</v>
          </cell>
          <cell r="C8745" t="str">
            <v>MARIA</v>
          </cell>
          <cell r="D8745">
            <v>21447</v>
          </cell>
          <cell r="E8745">
            <v>40725</v>
          </cell>
          <cell r="F8745">
            <v>44105</v>
          </cell>
          <cell r="G8745">
            <v>41640</v>
          </cell>
          <cell r="H8745">
            <v>41959</v>
          </cell>
          <cell r="I8745">
            <v>2</v>
          </cell>
          <cell r="J8745" t="str">
            <v>AREA MEDICI VETERINARI</v>
          </cell>
          <cell r="K8745">
            <v>1</v>
          </cell>
          <cell r="L8745" t="str">
            <v>COMP. SANITA'</v>
          </cell>
          <cell r="M8745">
            <v>1</v>
          </cell>
          <cell r="N8745" t="str">
            <v>C.P.S.</v>
          </cell>
          <cell r="O8745">
            <v>101</v>
          </cell>
          <cell r="P8745" t="str">
            <v>SANITARIO Dirigenza Medica</v>
          </cell>
          <cell r="Q8745">
            <v>101</v>
          </cell>
          <cell r="R8745" t="str">
            <v>MEDICI</v>
          </cell>
          <cell r="S8745">
            <v>255</v>
          </cell>
          <cell r="T8745" t="str">
            <v>R.E. Incarico natura profess.     (5-15)</v>
          </cell>
          <cell r="U8745" t="str">
            <v>Dirigente medico a rapp.esclusivo (5-15)</v>
          </cell>
          <cell r="V8745">
            <v>0</v>
          </cell>
          <cell r="X8745">
            <v>1</v>
          </cell>
          <cell r="Y8745" t="str">
            <v>T. INDETERMINATO</v>
          </cell>
        </row>
        <row r="8746">
          <cell r="A8746">
            <v>90245</v>
          </cell>
          <cell r="B8746" t="str">
            <v>DIGITALE SELVAGGIO</v>
          </cell>
          <cell r="C8746" t="str">
            <v>MARIA</v>
          </cell>
          <cell r="D8746">
            <v>21447</v>
          </cell>
          <cell r="E8746">
            <v>40725</v>
          </cell>
          <cell r="F8746">
            <v>44105</v>
          </cell>
          <cell r="G8746">
            <v>41960</v>
          </cell>
          <cell r="H8746">
            <v>42004</v>
          </cell>
          <cell r="I8746">
            <v>2</v>
          </cell>
          <cell r="J8746" t="str">
            <v>AREA MEDICI VETERINARI</v>
          </cell>
          <cell r="K8746">
            <v>1</v>
          </cell>
          <cell r="L8746" t="str">
            <v>COMP. SANITA'</v>
          </cell>
          <cell r="M8746">
            <v>1</v>
          </cell>
          <cell r="N8746" t="str">
            <v>C.P.S.</v>
          </cell>
          <cell r="O8746">
            <v>101</v>
          </cell>
          <cell r="P8746" t="str">
            <v>SANITARIO Dirigenza Medica</v>
          </cell>
          <cell r="Q8746">
            <v>101</v>
          </cell>
          <cell r="R8746" t="str">
            <v>MEDICI</v>
          </cell>
          <cell r="S8746">
            <v>255</v>
          </cell>
          <cell r="T8746" t="str">
            <v>R.E. Incarico natura profess.     (5-15)</v>
          </cell>
          <cell r="U8746" t="str">
            <v>Dirigente medico a rapp.esclusivo (5-15)</v>
          </cell>
          <cell r="V8746">
            <v>0</v>
          </cell>
          <cell r="X8746">
            <v>1</v>
          </cell>
          <cell r="Y8746" t="str">
            <v>T. INDETERMINATO</v>
          </cell>
        </row>
        <row r="8747">
          <cell r="A8747">
            <v>90245</v>
          </cell>
          <cell r="B8747" t="str">
            <v>DIGITALE SELVAGGIO</v>
          </cell>
          <cell r="C8747" t="str">
            <v>MARIA</v>
          </cell>
          <cell r="D8747">
            <v>21447</v>
          </cell>
          <cell r="E8747">
            <v>40725</v>
          </cell>
          <cell r="F8747">
            <v>44105</v>
          </cell>
          <cell r="G8747">
            <v>42005</v>
          </cell>
          <cell r="H8747">
            <v>42021</v>
          </cell>
          <cell r="I8747">
            <v>2</v>
          </cell>
          <cell r="J8747" t="str">
            <v>AREA MEDICI VETERINARI</v>
          </cell>
          <cell r="K8747">
            <v>1</v>
          </cell>
          <cell r="L8747" t="str">
            <v>COMP. SANITA'</v>
          </cell>
          <cell r="M8747">
            <v>1</v>
          </cell>
          <cell r="N8747" t="str">
            <v>C.P.S.</v>
          </cell>
          <cell r="O8747">
            <v>101</v>
          </cell>
          <cell r="P8747" t="str">
            <v>SANITARIO Dirigenza Medica</v>
          </cell>
          <cell r="Q8747">
            <v>101</v>
          </cell>
          <cell r="R8747" t="str">
            <v>MEDICI</v>
          </cell>
          <cell r="S8747">
            <v>255</v>
          </cell>
          <cell r="T8747" t="str">
            <v>R.E. Incarico natura profess.     (5-15)</v>
          </cell>
          <cell r="U8747" t="str">
            <v>Dirigente medico a rapp.esclusivo (5-15)</v>
          </cell>
          <cell r="V8747">
            <v>0</v>
          </cell>
          <cell r="X8747">
            <v>1</v>
          </cell>
          <cell r="Y8747" t="str">
            <v>T. INDETERMINATO</v>
          </cell>
        </row>
        <row r="8748">
          <cell r="A8748">
            <v>90245</v>
          </cell>
          <cell r="B8748" t="str">
            <v>DIGITALE SELVAGGIO</v>
          </cell>
          <cell r="C8748" t="str">
            <v>MARIA</v>
          </cell>
          <cell r="D8748">
            <v>21447</v>
          </cell>
          <cell r="E8748">
            <v>40725</v>
          </cell>
          <cell r="F8748">
            <v>44105</v>
          </cell>
          <cell r="G8748">
            <v>42022</v>
          </cell>
          <cell r="H8748">
            <v>42369</v>
          </cell>
          <cell r="I8748">
            <v>2</v>
          </cell>
          <cell r="J8748" t="str">
            <v>AREA MEDICI VETERINARI</v>
          </cell>
          <cell r="K8748">
            <v>1</v>
          </cell>
          <cell r="L8748" t="str">
            <v>COMP. SANITA'</v>
          </cell>
          <cell r="M8748">
            <v>1</v>
          </cell>
          <cell r="N8748" t="str">
            <v>C.P.S.</v>
          </cell>
          <cell r="O8748">
            <v>101</v>
          </cell>
          <cell r="P8748" t="str">
            <v>SANITARIO Dirigenza Medica</v>
          </cell>
          <cell r="Q8748">
            <v>101</v>
          </cell>
          <cell r="R8748" t="str">
            <v>MEDICI</v>
          </cell>
          <cell r="S8748">
            <v>255</v>
          </cell>
          <cell r="T8748" t="str">
            <v>R.E. Incarico natura profess.     (5-15)</v>
          </cell>
          <cell r="U8748" t="str">
            <v>Dirigente medico a rapp.esclusivo (5-15)</v>
          </cell>
          <cell r="V8748">
            <v>0</v>
          </cell>
          <cell r="X8748">
            <v>1</v>
          </cell>
          <cell r="Y8748" t="str">
            <v>T. INDETERMINATO</v>
          </cell>
        </row>
        <row r="8749">
          <cell r="A8749">
            <v>90245</v>
          </cell>
          <cell r="B8749" t="str">
            <v>DIGITALE SELVAGGIO</v>
          </cell>
          <cell r="C8749" t="str">
            <v>MARIA</v>
          </cell>
          <cell r="D8749">
            <v>21447</v>
          </cell>
          <cell r="E8749">
            <v>40725</v>
          </cell>
          <cell r="F8749">
            <v>44105</v>
          </cell>
          <cell r="G8749">
            <v>42370</v>
          </cell>
          <cell r="H8749">
            <v>43830</v>
          </cell>
          <cell r="I8749">
            <v>2</v>
          </cell>
          <cell r="J8749" t="str">
            <v>AREA MEDICI VETERINARI</v>
          </cell>
          <cell r="K8749">
            <v>1</v>
          </cell>
          <cell r="L8749" t="str">
            <v>COMP. SANITA'</v>
          </cell>
          <cell r="M8749">
            <v>1</v>
          </cell>
          <cell r="N8749" t="str">
            <v>C.P.S.</v>
          </cell>
          <cell r="O8749">
            <v>101</v>
          </cell>
          <cell r="P8749" t="str">
            <v>SANITARIO Dirigenza Medica</v>
          </cell>
          <cell r="Q8749">
            <v>101</v>
          </cell>
          <cell r="R8749" t="str">
            <v>MEDICI</v>
          </cell>
          <cell r="S8749">
            <v>255</v>
          </cell>
          <cell r="T8749" t="str">
            <v>R.E. Incarico natura profess.     (5-15)</v>
          </cell>
          <cell r="U8749" t="str">
            <v>Dirigente medico a rapp.esclusivo (5-15)</v>
          </cell>
          <cell r="V8749">
            <v>0</v>
          </cell>
          <cell r="X8749">
            <v>1</v>
          </cell>
          <cell r="Y8749" t="str">
            <v>T. INDETERMINATO</v>
          </cell>
        </row>
        <row r="8750">
          <cell r="A8750">
            <v>90245</v>
          </cell>
          <cell r="B8750" t="str">
            <v>DIGITALE SELVAGGIO</v>
          </cell>
          <cell r="C8750" t="str">
            <v>MARIA</v>
          </cell>
          <cell r="D8750">
            <v>21447</v>
          </cell>
          <cell r="E8750">
            <v>40725</v>
          </cell>
          <cell r="F8750">
            <v>44105</v>
          </cell>
          <cell r="G8750">
            <v>43831</v>
          </cell>
          <cell r="H8750">
            <v>43982</v>
          </cell>
          <cell r="I8750">
            <v>2</v>
          </cell>
          <cell r="J8750" t="str">
            <v>AREA MEDICI VETERINARI</v>
          </cell>
          <cell r="K8750">
            <v>1</v>
          </cell>
          <cell r="L8750" t="str">
            <v>COMP. SANITA'</v>
          </cell>
          <cell r="M8750">
            <v>1</v>
          </cell>
          <cell r="N8750" t="str">
            <v>C.P.S.</v>
          </cell>
          <cell r="O8750">
            <v>101</v>
          </cell>
          <cell r="P8750" t="str">
            <v>SANITARIO Dirigenza Medica</v>
          </cell>
          <cell r="Q8750">
            <v>101</v>
          </cell>
          <cell r="R8750" t="str">
            <v>MEDICI</v>
          </cell>
          <cell r="S8750">
            <v>661</v>
          </cell>
          <cell r="T8750" t="str">
            <v>R.E. alta specializzazione (+15)</v>
          </cell>
          <cell r="U8750" t="str">
            <v>Dirigente medico  a rapp.esclus(+15)</v>
          </cell>
          <cell r="V8750">
            <v>0</v>
          </cell>
          <cell r="W8750" t="str">
            <v>Inc. profess. Alta Specializzazione</v>
          </cell>
          <cell r="X8750">
            <v>1</v>
          </cell>
          <cell r="Y8750" t="str">
            <v>T. INDETERMINATO</v>
          </cell>
        </row>
        <row r="8751">
          <cell r="A8751">
            <v>90245</v>
          </cell>
          <cell r="B8751" t="str">
            <v>DIGITALE SELVAGGIO</v>
          </cell>
          <cell r="C8751" t="str">
            <v>MARIA</v>
          </cell>
          <cell r="D8751">
            <v>21447</v>
          </cell>
          <cell r="E8751">
            <v>40725</v>
          </cell>
          <cell r="F8751">
            <v>44105</v>
          </cell>
          <cell r="G8751">
            <v>43983</v>
          </cell>
          <cell r="H8751">
            <v>44104</v>
          </cell>
          <cell r="I8751">
            <v>2</v>
          </cell>
          <cell r="J8751" t="str">
            <v>AREA MEDICI VETERINARI</v>
          </cell>
          <cell r="K8751">
            <v>1</v>
          </cell>
          <cell r="L8751" t="str">
            <v>COMP. SANITA'</v>
          </cell>
          <cell r="M8751">
            <v>1</v>
          </cell>
          <cell r="N8751" t="str">
            <v>C.P.S.</v>
          </cell>
          <cell r="O8751">
            <v>101</v>
          </cell>
          <cell r="P8751" t="str">
            <v>SANITARIO Dirigenza Medica</v>
          </cell>
          <cell r="Q8751">
            <v>101</v>
          </cell>
          <cell r="R8751" t="str">
            <v>MEDICI</v>
          </cell>
          <cell r="S8751">
            <v>661</v>
          </cell>
          <cell r="T8751" t="str">
            <v>R.E. alta specializzazione (+15)</v>
          </cell>
          <cell r="U8751" t="str">
            <v>Dirigente medico  a rapp.esclus(+15)</v>
          </cell>
          <cell r="V8751">
            <v>0</v>
          </cell>
          <cell r="W8751" t="str">
            <v>Inc. profess. Alta Specializzazione</v>
          </cell>
          <cell r="X8751">
            <v>1</v>
          </cell>
          <cell r="Y8751" t="str">
            <v>T. INDETERMINATO</v>
          </cell>
        </row>
        <row r="8752">
          <cell r="A8752">
            <v>90246</v>
          </cell>
          <cell r="B8752" t="str">
            <v>DONNIANNI</v>
          </cell>
          <cell r="C8752" t="str">
            <v>TIZIANA</v>
          </cell>
          <cell r="D8752">
            <v>25083</v>
          </cell>
          <cell r="E8752">
            <v>40725</v>
          </cell>
          <cell r="F8752">
            <v>42552</v>
          </cell>
          <cell r="G8752">
            <v>40725</v>
          </cell>
          <cell r="H8752">
            <v>42551</v>
          </cell>
          <cell r="I8752">
            <v>2</v>
          </cell>
          <cell r="J8752" t="str">
            <v>AREA MEDICI VETERINARI</v>
          </cell>
          <cell r="K8752">
            <v>1</v>
          </cell>
          <cell r="L8752" t="str">
            <v>COMP. SANITA'</v>
          </cell>
          <cell r="M8752">
            <v>1</v>
          </cell>
          <cell r="N8752" t="str">
            <v>C.P.S.</v>
          </cell>
          <cell r="O8752">
            <v>101</v>
          </cell>
          <cell r="P8752" t="str">
            <v>SANITARIO Dirigenza Medica</v>
          </cell>
          <cell r="Q8752">
            <v>101</v>
          </cell>
          <cell r="R8752" t="str">
            <v>MEDICI</v>
          </cell>
          <cell r="S8752">
            <v>255</v>
          </cell>
          <cell r="T8752" t="str">
            <v>R.E. Incarico natura profess.     (5-15)</v>
          </cell>
          <cell r="U8752" t="str">
            <v>Dirigente medico a rapp.esclusivo (5-15)</v>
          </cell>
          <cell r="V8752">
            <v>0</v>
          </cell>
          <cell r="X8752">
            <v>1</v>
          </cell>
          <cell r="Y8752" t="str">
            <v>T. INDETERMINATO</v>
          </cell>
        </row>
        <row r="8753">
          <cell r="A8753">
            <v>90247</v>
          </cell>
          <cell r="B8753" t="str">
            <v>ELETTO</v>
          </cell>
          <cell r="C8753" t="str">
            <v>CLAUDIO</v>
          </cell>
          <cell r="D8753">
            <v>21355</v>
          </cell>
          <cell r="E8753">
            <v>40725</v>
          </cell>
          <cell r="F8753">
            <v>41306</v>
          </cell>
          <cell r="G8753">
            <v>40725</v>
          </cell>
          <cell r="H8753">
            <v>41090</v>
          </cell>
          <cell r="I8753">
            <v>2</v>
          </cell>
          <cell r="J8753" t="str">
            <v>AREA MEDICI VETERINARI</v>
          </cell>
          <cell r="K8753">
            <v>1</v>
          </cell>
          <cell r="L8753" t="str">
            <v>COMP. SANITA'</v>
          </cell>
          <cell r="M8753">
            <v>1</v>
          </cell>
          <cell r="N8753" t="str">
            <v>C.P.S.</v>
          </cell>
          <cell r="O8753">
            <v>101</v>
          </cell>
          <cell r="P8753" t="str">
            <v>SANITARIO Dirigenza Medica</v>
          </cell>
          <cell r="Q8753">
            <v>101</v>
          </cell>
          <cell r="R8753" t="str">
            <v>MEDICI</v>
          </cell>
          <cell r="S8753">
            <v>255</v>
          </cell>
          <cell r="T8753" t="str">
            <v>R.E. Incarico natura profess.     (5-15)</v>
          </cell>
          <cell r="U8753" t="str">
            <v>Dirigente medico a rapp.esclusivo (5-15)</v>
          </cell>
          <cell r="V8753">
            <v>0</v>
          </cell>
          <cell r="X8753">
            <v>1</v>
          </cell>
          <cell r="Y8753" t="str">
            <v>T. INDETERMINATO</v>
          </cell>
        </row>
        <row r="8754">
          <cell r="A8754">
            <v>90247</v>
          </cell>
          <cell r="B8754" t="str">
            <v>ELETTO</v>
          </cell>
          <cell r="C8754" t="str">
            <v>CLAUDIO</v>
          </cell>
          <cell r="D8754">
            <v>21355</v>
          </cell>
          <cell r="E8754">
            <v>40725</v>
          </cell>
          <cell r="F8754">
            <v>41306</v>
          </cell>
          <cell r="G8754">
            <v>41091</v>
          </cell>
          <cell r="H8754">
            <v>41121</v>
          </cell>
          <cell r="I8754">
            <v>2</v>
          </cell>
          <cell r="J8754" t="str">
            <v>AREA MEDICI VETERINARI</v>
          </cell>
          <cell r="K8754">
            <v>1</v>
          </cell>
          <cell r="L8754" t="str">
            <v>COMP. SANITA'</v>
          </cell>
          <cell r="M8754">
            <v>1</v>
          </cell>
          <cell r="N8754" t="str">
            <v>C.P.S.</v>
          </cell>
          <cell r="O8754">
            <v>101</v>
          </cell>
          <cell r="P8754" t="str">
            <v>SANITARIO Dirigenza Medica</v>
          </cell>
          <cell r="Q8754">
            <v>101</v>
          </cell>
          <cell r="R8754" t="str">
            <v>MEDICI</v>
          </cell>
          <cell r="S8754">
            <v>255</v>
          </cell>
          <cell r="T8754" t="str">
            <v>R.E. Incarico natura profess.     (5-15)</v>
          </cell>
          <cell r="U8754" t="str">
            <v>Dirigente medico a rapp.esclusivo (5-15)</v>
          </cell>
          <cell r="V8754">
            <v>0</v>
          </cell>
          <cell r="X8754">
            <v>1</v>
          </cell>
          <cell r="Y8754" t="str">
            <v>T. INDETERMINATO</v>
          </cell>
        </row>
        <row r="8755">
          <cell r="A8755">
            <v>90247</v>
          </cell>
          <cell r="B8755" t="str">
            <v>ELETTO</v>
          </cell>
          <cell r="C8755" t="str">
            <v>CLAUDIO</v>
          </cell>
          <cell r="D8755">
            <v>21355</v>
          </cell>
          <cell r="E8755">
            <v>40725</v>
          </cell>
          <cell r="F8755">
            <v>41306</v>
          </cell>
          <cell r="G8755">
            <v>41122</v>
          </cell>
          <cell r="H8755">
            <v>41305</v>
          </cell>
          <cell r="I8755">
            <v>2</v>
          </cell>
          <cell r="J8755" t="str">
            <v>AREA MEDICI VETERINARI</v>
          </cell>
          <cell r="K8755">
            <v>1</v>
          </cell>
          <cell r="L8755" t="str">
            <v>COMP. SANITA'</v>
          </cell>
          <cell r="M8755">
            <v>1</v>
          </cell>
          <cell r="N8755" t="str">
            <v>C.P.S.</v>
          </cell>
          <cell r="O8755">
            <v>101</v>
          </cell>
          <cell r="P8755" t="str">
            <v>SANITARIO Dirigenza Medica</v>
          </cell>
          <cell r="Q8755">
            <v>101</v>
          </cell>
          <cell r="R8755" t="str">
            <v>MEDICI</v>
          </cell>
          <cell r="S8755">
            <v>255</v>
          </cell>
          <cell r="T8755" t="str">
            <v>R.E. Incarico natura profess.     (5-15)</v>
          </cell>
          <cell r="U8755" t="str">
            <v>Dirigente medico a rapp.esclusivo (5-15)</v>
          </cell>
          <cell r="V8755">
            <v>0</v>
          </cell>
          <cell r="X8755">
            <v>1</v>
          </cell>
          <cell r="Y8755" t="str">
            <v>T. INDETERMINATO</v>
          </cell>
        </row>
        <row r="8756">
          <cell r="A8756">
            <v>90248</v>
          </cell>
          <cell r="B8756" t="str">
            <v>FINOCCHIARO</v>
          </cell>
          <cell r="C8756" t="str">
            <v>CARLA</v>
          </cell>
          <cell r="D8756">
            <v>21210</v>
          </cell>
          <cell r="E8756">
            <v>40725</v>
          </cell>
          <cell r="F8756">
            <v>42552</v>
          </cell>
          <cell r="G8756">
            <v>40725</v>
          </cell>
          <cell r="H8756">
            <v>42551</v>
          </cell>
          <cell r="I8756">
            <v>2</v>
          </cell>
          <cell r="J8756" t="str">
            <v>AREA MEDICI VETERINARI</v>
          </cell>
          <cell r="K8756">
            <v>1</v>
          </cell>
          <cell r="L8756" t="str">
            <v>COMP. SANITA'</v>
          </cell>
          <cell r="M8756">
            <v>1</v>
          </cell>
          <cell r="N8756" t="str">
            <v>C.P.S.</v>
          </cell>
          <cell r="O8756">
            <v>101</v>
          </cell>
          <cell r="P8756" t="str">
            <v>SANITARIO Dirigenza Medica</v>
          </cell>
          <cell r="Q8756">
            <v>101</v>
          </cell>
          <cell r="R8756" t="str">
            <v>MEDICI</v>
          </cell>
          <cell r="S8756">
            <v>255</v>
          </cell>
          <cell r="T8756" t="str">
            <v>R.E. Incarico natura profess.     (5-15)</v>
          </cell>
          <cell r="U8756" t="str">
            <v>Dirigente medico a rapp.esclusivo (5-15)</v>
          </cell>
          <cell r="V8756">
            <v>0</v>
          </cell>
          <cell r="X8756">
            <v>1</v>
          </cell>
          <cell r="Y8756" t="str">
            <v>T. INDETERMINATO</v>
          </cell>
        </row>
        <row r="8757">
          <cell r="A8757">
            <v>90249</v>
          </cell>
          <cell r="B8757" t="str">
            <v>IACOUZZI</v>
          </cell>
          <cell r="C8757" t="str">
            <v>MASSIMO</v>
          </cell>
          <cell r="D8757">
            <v>19443</v>
          </cell>
          <cell r="E8757">
            <v>40725</v>
          </cell>
          <cell r="F8757">
            <v>42552</v>
          </cell>
          <cell r="G8757">
            <v>40725</v>
          </cell>
          <cell r="H8757">
            <v>41090</v>
          </cell>
          <cell r="I8757">
            <v>2</v>
          </cell>
          <cell r="J8757" t="str">
            <v>AREA MEDICI VETERINARI</v>
          </cell>
          <cell r="K8757">
            <v>1</v>
          </cell>
          <cell r="L8757" t="str">
            <v>COMP. SANITA'</v>
          </cell>
          <cell r="M8757">
            <v>1</v>
          </cell>
          <cell r="N8757" t="str">
            <v>C.P.S.</v>
          </cell>
          <cell r="O8757">
            <v>101</v>
          </cell>
          <cell r="P8757" t="str">
            <v>SANITARIO Dirigenza Medica</v>
          </cell>
          <cell r="Q8757">
            <v>101</v>
          </cell>
          <cell r="R8757" t="str">
            <v>MEDICI</v>
          </cell>
          <cell r="S8757">
            <v>245</v>
          </cell>
          <cell r="T8757" t="str">
            <v>R.E. Incarico natura profess.     ( +15)</v>
          </cell>
          <cell r="U8757" t="str">
            <v>Dirigente medico a rapp.esclusivo ( +15)</v>
          </cell>
          <cell r="V8757">
            <v>0</v>
          </cell>
          <cell r="X8757">
            <v>1</v>
          </cell>
          <cell r="Y8757" t="str">
            <v>T. INDETERMINATO</v>
          </cell>
        </row>
        <row r="8758">
          <cell r="A8758">
            <v>90249</v>
          </cell>
          <cell r="B8758" t="str">
            <v>IACOUZZI</v>
          </cell>
          <cell r="C8758" t="str">
            <v>MASSIMO</v>
          </cell>
          <cell r="D8758">
            <v>19443</v>
          </cell>
          <cell r="E8758">
            <v>40725</v>
          </cell>
          <cell r="F8758">
            <v>42552</v>
          </cell>
          <cell r="G8758">
            <v>41091</v>
          </cell>
          <cell r="H8758">
            <v>42551</v>
          </cell>
          <cell r="I8758">
            <v>2</v>
          </cell>
          <cell r="J8758" t="str">
            <v>AREA MEDICI VETERINARI</v>
          </cell>
          <cell r="K8758">
            <v>1</v>
          </cell>
          <cell r="L8758" t="str">
            <v>COMP. SANITA'</v>
          </cell>
          <cell r="M8758">
            <v>1</v>
          </cell>
          <cell r="N8758" t="str">
            <v>C.P.S.</v>
          </cell>
          <cell r="O8758">
            <v>101</v>
          </cell>
          <cell r="P8758" t="str">
            <v>SANITARIO Dirigenza Medica</v>
          </cell>
          <cell r="Q8758">
            <v>101</v>
          </cell>
          <cell r="R8758" t="str">
            <v>MEDICI</v>
          </cell>
          <cell r="S8758">
            <v>245</v>
          </cell>
          <cell r="T8758" t="str">
            <v>R.E. Incarico natura profess.     ( +15)</v>
          </cell>
          <cell r="U8758" t="str">
            <v>Dirigente medico a rapp.esclusivo ( +15)</v>
          </cell>
          <cell r="V8758">
            <v>0</v>
          </cell>
          <cell r="X8758">
            <v>1</v>
          </cell>
          <cell r="Y8758" t="str">
            <v>T. INDETERMINATO</v>
          </cell>
        </row>
        <row r="8759">
          <cell r="A8759">
            <v>90250</v>
          </cell>
          <cell r="B8759" t="str">
            <v>INGENITO</v>
          </cell>
          <cell r="C8759" t="str">
            <v>MARIA CRISTINA</v>
          </cell>
          <cell r="D8759">
            <v>19671</v>
          </cell>
          <cell r="E8759">
            <v>40725</v>
          </cell>
          <cell r="F8759">
            <v>44166</v>
          </cell>
          <cell r="G8759">
            <v>40725</v>
          </cell>
          <cell r="H8759">
            <v>42369</v>
          </cell>
          <cell r="I8759">
            <v>2</v>
          </cell>
          <cell r="J8759" t="str">
            <v>AREA MEDICI VETERINARI</v>
          </cell>
          <cell r="K8759">
            <v>1</v>
          </cell>
          <cell r="L8759" t="str">
            <v>COMP. SANITA'</v>
          </cell>
          <cell r="M8759">
            <v>1</v>
          </cell>
          <cell r="N8759" t="str">
            <v>C.P.S.</v>
          </cell>
          <cell r="O8759">
            <v>101</v>
          </cell>
          <cell r="P8759" t="str">
            <v>SANITARIO Dirigenza Medica</v>
          </cell>
          <cell r="Q8759">
            <v>101</v>
          </cell>
          <cell r="R8759" t="str">
            <v>MEDICI</v>
          </cell>
          <cell r="S8759">
            <v>255</v>
          </cell>
          <cell r="T8759" t="str">
            <v>R.E. Incarico natura profess.     (5-15)</v>
          </cell>
          <cell r="U8759" t="str">
            <v>Dirigente medico a rapp.esclusivo (5-15)</v>
          </cell>
          <cell r="V8759">
            <v>0</v>
          </cell>
          <cell r="X8759">
            <v>1</v>
          </cell>
          <cell r="Y8759" t="str">
            <v>T. INDETERMINATO</v>
          </cell>
        </row>
        <row r="8760">
          <cell r="A8760">
            <v>90250</v>
          </cell>
          <cell r="B8760" t="str">
            <v>INGENITO</v>
          </cell>
          <cell r="C8760" t="str">
            <v>MARIA CRISTINA</v>
          </cell>
          <cell r="D8760">
            <v>19671</v>
          </cell>
          <cell r="E8760">
            <v>40725</v>
          </cell>
          <cell r="F8760">
            <v>44166</v>
          </cell>
          <cell r="G8760">
            <v>42370</v>
          </cell>
          <cell r="H8760">
            <v>43830</v>
          </cell>
          <cell r="I8760">
            <v>2</v>
          </cell>
          <cell r="J8760" t="str">
            <v>AREA MEDICI VETERINARI</v>
          </cell>
          <cell r="K8760">
            <v>1</v>
          </cell>
          <cell r="L8760" t="str">
            <v>COMP. SANITA'</v>
          </cell>
          <cell r="M8760">
            <v>1</v>
          </cell>
          <cell r="N8760" t="str">
            <v>C.P.S.</v>
          </cell>
          <cell r="O8760">
            <v>101</v>
          </cell>
          <cell r="P8760" t="str">
            <v>SANITARIO Dirigenza Medica</v>
          </cell>
          <cell r="Q8760">
            <v>101</v>
          </cell>
          <cell r="R8760" t="str">
            <v>MEDICI</v>
          </cell>
          <cell r="S8760">
            <v>255</v>
          </cell>
          <cell r="T8760" t="str">
            <v>R.E. Incarico natura profess.     (5-15)</v>
          </cell>
          <cell r="U8760" t="str">
            <v>Dirigente medico a rapp.esclusivo (5-15)</v>
          </cell>
          <cell r="V8760">
            <v>0</v>
          </cell>
          <cell r="X8760">
            <v>1</v>
          </cell>
          <cell r="Y8760" t="str">
            <v>T. INDETERMINATO</v>
          </cell>
        </row>
        <row r="8761">
          <cell r="A8761">
            <v>90250</v>
          </cell>
          <cell r="B8761" t="str">
            <v>INGENITO</v>
          </cell>
          <cell r="C8761" t="str">
            <v>MARIA CRISTINA</v>
          </cell>
          <cell r="D8761">
            <v>19671</v>
          </cell>
          <cell r="E8761">
            <v>40725</v>
          </cell>
          <cell r="F8761">
            <v>44166</v>
          </cell>
          <cell r="G8761">
            <v>43831</v>
          </cell>
          <cell r="H8761">
            <v>43982</v>
          </cell>
          <cell r="I8761">
            <v>2</v>
          </cell>
          <cell r="J8761" t="str">
            <v>AREA MEDICI VETERINARI</v>
          </cell>
          <cell r="K8761">
            <v>1</v>
          </cell>
          <cell r="L8761" t="str">
            <v>COMP. SANITA'</v>
          </cell>
          <cell r="M8761">
            <v>1</v>
          </cell>
          <cell r="N8761" t="str">
            <v>C.P.S.</v>
          </cell>
          <cell r="O8761">
            <v>101</v>
          </cell>
          <cell r="P8761" t="str">
            <v>SANITARIO Dirigenza Medica</v>
          </cell>
          <cell r="Q8761">
            <v>101</v>
          </cell>
          <cell r="R8761" t="str">
            <v>MEDICI</v>
          </cell>
          <cell r="S8761">
            <v>661</v>
          </cell>
          <cell r="T8761" t="str">
            <v>R.E. alta specializzazione (+15)</v>
          </cell>
          <cell r="U8761" t="str">
            <v>Dirigente medico  a rapp.esclus(+15)</v>
          </cell>
          <cell r="V8761">
            <v>0</v>
          </cell>
          <cell r="W8761" t="str">
            <v>Inc. profess. Alta Specializzazione</v>
          </cell>
          <cell r="X8761">
            <v>1</v>
          </cell>
          <cell r="Y8761" t="str">
            <v>T. INDETERMINATO</v>
          </cell>
        </row>
        <row r="8762">
          <cell r="A8762">
            <v>90250</v>
          </cell>
          <cell r="B8762" t="str">
            <v>INGENITO</v>
          </cell>
          <cell r="C8762" t="str">
            <v>MARIA CRISTINA</v>
          </cell>
          <cell r="D8762">
            <v>19671</v>
          </cell>
          <cell r="E8762">
            <v>40725</v>
          </cell>
          <cell r="F8762">
            <v>44166</v>
          </cell>
          <cell r="G8762">
            <v>43983</v>
          </cell>
          <cell r="H8762">
            <v>44165</v>
          </cell>
          <cell r="I8762">
            <v>2</v>
          </cell>
          <cell r="J8762" t="str">
            <v>AREA MEDICI VETERINARI</v>
          </cell>
          <cell r="K8762">
            <v>1</v>
          </cell>
          <cell r="L8762" t="str">
            <v>COMP. SANITA'</v>
          </cell>
          <cell r="M8762">
            <v>1</v>
          </cell>
          <cell r="N8762" t="str">
            <v>C.P.S.</v>
          </cell>
          <cell r="O8762">
            <v>101</v>
          </cell>
          <cell r="P8762" t="str">
            <v>SANITARIO Dirigenza Medica</v>
          </cell>
          <cell r="Q8762">
            <v>101</v>
          </cell>
          <cell r="R8762" t="str">
            <v>MEDICI</v>
          </cell>
          <cell r="S8762">
            <v>661</v>
          </cell>
          <cell r="T8762" t="str">
            <v>R.E. alta specializzazione (+15)</v>
          </cell>
          <cell r="U8762" t="str">
            <v>Dirigente medico  a rapp.esclus(+15)</v>
          </cell>
          <cell r="V8762">
            <v>0</v>
          </cell>
          <cell r="W8762" t="str">
            <v>Inc. profess. Alta Specializzazione</v>
          </cell>
          <cell r="X8762">
            <v>1</v>
          </cell>
          <cell r="Y8762" t="str">
            <v>T. INDETERMINATO</v>
          </cell>
        </row>
        <row r="8763">
          <cell r="A8763">
            <v>90251</v>
          </cell>
          <cell r="B8763" t="str">
            <v>LOMELLO</v>
          </cell>
          <cell r="C8763" t="str">
            <v>CIRO</v>
          </cell>
          <cell r="D8763">
            <v>20693</v>
          </cell>
          <cell r="E8763">
            <v>40725</v>
          </cell>
          <cell r="F8763">
            <v>41275</v>
          </cell>
          <cell r="G8763">
            <v>40725</v>
          </cell>
          <cell r="H8763">
            <v>41274</v>
          </cell>
          <cell r="I8763">
            <v>2</v>
          </cell>
          <cell r="J8763" t="str">
            <v>AREA MEDICI VETERINARI</v>
          </cell>
          <cell r="K8763">
            <v>1</v>
          </cell>
          <cell r="L8763" t="str">
            <v>COMP. SANITA'</v>
          </cell>
          <cell r="M8763">
            <v>1</v>
          </cell>
          <cell r="N8763" t="str">
            <v>C.P.S.</v>
          </cell>
          <cell r="O8763">
            <v>101</v>
          </cell>
          <cell r="P8763" t="str">
            <v>SANITARIO Dirigenza Medica</v>
          </cell>
          <cell r="Q8763">
            <v>101</v>
          </cell>
          <cell r="R8763" t="str">
            <v>MEDICI</v>
          </cell>
          <cell r="S8763">
            <v>251</v>
          </cell>
          <cell r="T8763" t="str">
            <v>R.E. Inc.strutt. semplice/modulo  (5-15)</v>
          </cell>
          <cell r="U8763" t="str">
            <v>Dirigente medico a rapp.esclusivo (5-15)</v>
          </cell>
          <cell r="V8763">
            <v>0</v>
          </cell>
          <cell r="X8763">
            <v>1</v>
          </cell>
          <cell r="Y8763" t="str">
            <v>T. INDETERMINATO</v>
          </cell>
        </row>
        <row r="8764">
          <cell r="A8764">
            <v>90252</v>
          </cell>
          <cell r="B8764" t="str">
            <v>MAUTONE</v>
          </cell>
          <cell r="C8764" t="str">
            <v>RAFFAELE</v>
          </cell>
          <cell r="D8764">
            <v>21574</v>
          </cell>
          <cell r="E8764">
            <v>40725</v>
          </cell>
          <cell r="F8764">
            <v>45597</v>
          </cell>
          <cell r="G8764">
            <v>40725</v>
          </cell>
          <cell r="H8764">
            <v>41274</v>
          </cell>
          <cell r="I8764">
            <v>2</v>
          </cell>
          <cell r="J8764" t="str">
            <v>AREA MEDICI VETERINARI</v>
          </cell>
          <cell r="K8764">
            <v>1</v>
          </cell>
          <cell r="L8764" t="str">
            <v>COMP. SANITA'</v>
          </cell>
          <cell r="M8764">
            <v>1</v>
          </cell>
          <cell r="N8764" t="str">
            <v>C.P.S.</v>
          </cell>
          <cell r="O8764">
            <v>101</v>
          </cell>
          <cell r="P8764" t="str">
            <v>SANITARIO Dirigenza Medica</v>
          </cell>
          <cell r="Q8764">
            <v>101</v>
          </cell>
          <cell r="R8764" t="str">
            <v>MEDICI</v>
          </cell>
          <cell r="S8764">
            <v>473</v>
          </cell>
          <cell r="T8764" t="str">
            <v>R.N.E. Inc.natura profess. -5 anni</v>
          </cell>
          <cell r="U8764" t="str">
            <v>Dirigente medico rapp.non esclusivo</v>
          </cell>
          <cell r="V8764">
            <v>0</v>
          </cell>
          <cell r="X8764">
            <v>1</v>
          </cell>
          <cell r="Y8764" t="str">
            <v>T. INDETERMINATO</v>
          </cell>
        </row>
        <row r="8765">
          <cell r="A8765">
            <v>90252</v>
          </cell>
          <cell r="B8765" t="str">
            <v>MAUTONE</v>
          </cell>
          <cell r="C8765" t="str">
            <v>RAFFAELE</v>
          </cell>
          <cell r="D8765">
            <v>21574</v>
          </cell>
          <cell r="E8765">
            <v>40725</v>
          </cell>
          <cell r="F8765">
            <v>45597</v>
          </cell>
          <cell r="G8765">
            <v>41275</v>
          </cell>
          <cell r="H8765">
            <v>41962</v>
          </cell>
          <cell r="I8765">
            <v>2</v>
          </cell>
          <cell r="J8765" t="str">
            <v>AREA MEDICI VETERINARI</v>
          </cell>
          <cell r="K8765">
            <v>1</v>
          </cell>
          <cell r="L8765" t="str">
            <v>COMP. SANITA'</v>
          </cell>
          <cell r="M8765">
            <v>1</v>
          </cell>
          <cell r="N8765" t="str">
            <v>C.P.S.</v>
          </cell>
          <cell r="O8765">
            <v>101</v>
          </cell>
          <cell r="P8765" t="str">
            <v>SANITARIO Dirigenza Medica</v>
          </cell>
          <cell r="Q8765">
            <v>101</v>
          </cell>
          <cell r="R8765" t="str">
            <v>MEDICI</v>
          </cell>
          <cell r="S8765">
            <v>473</v>
          </cell>
          <cell r="T8765" t="str">
            <v>R.N.E. Inc.natura profess. -5 anni</v>
          </cell>
          <cell r="U8765" t="str">
            <v>Dirigente medico rapp.non esclusivo</v>
          </cell>
          <cell r="V8765">
            <v>0</v>
          </cell>
          <cell r="X8765">
            <v>1</v>
          </cell>
          <cell r="Y8765" t="str">
            <v>T. INDETERMINATO</v>
          </cell>
        </row>
        <row r="8766">
          <cell r="A8766">
            <v>90252</v>
          </cell>
          <cell r="B8766" t="str">
            <v>MAUTONE</v>
          </cell>
          <cell r="C8766" t="str">
            <v>RAFFAELE</v>
          </cell>
          <cell r="D8766">
            <v>21574</v>
          </cell>
          <cell r="E8766">
            <v>40725</v>
          </cell>
          <cell r="F8766">
            <v>45597</v>
          </cell>
          <cell r="G8766">
            <v>41963</v>
          </cell>
          <cell r="H8766">
            <v>42025</v>
          </cell>
          <cell r="I8766">
            <v>2</v>
          </cell>
          <cell r="J8766" t="str">
            <v>AREA MEDICI VETERINARI</v>
          </cell>
          <cell r="K8766">
            <v>1</v>
          </cell>
          <cell r="L8766" t="str">
            <v>COMP. SANITA'</v>
          </cell>
          <cell r="M8766">
            <v>1</v>
          </cell>
          <cell r="N8766" t="str">
            <v>C.P.S.</v>
          </cell>
          <cell r="O8766">
            <v>101</v>
          </cell>
          <cell r="P8766" t="str">
            <v>SANITARIO Dirigenza Medica</v>
          </cell>
          <cell r="Q8766">
            <v>101</v>
          </cell>
          <cell r="R8766" t="str">
            <v>MEDICI</v>
          </cell>
          <cell r="S8766">
            <v>473</v>
          </cell>
          <cell r="T8766" t="str">
            <v>R.N.E. Inc.natura profess. -5 anni</v>
          </cell>
          <cell r="U8766" t="str">
            <v>Dirigente medico rapp.non esclusivo</v>
          </cell>
          <cell r="V8766">
            <v>0</v>
          </cell>
          <cell r="X8766">
            <v>1</v>
          </cell>
          <cell r="Y8766" t="str">
            <v>T. INDETERMINATO</v>
          </cell>
        </row>
        <row r="8767">
          <cell r="A8767">
            <v>90252</v>
          </cell>
          <cell r="B8767" t="str">
            <v>MAUTONE</v>
          </cell>
          <cell r="C8767" t="str">
            <v>RAFFAELE</v>
          </cell>
          <cell r="D8767">
            <v>21574</v>
          </cell>
          <cell r="E8767">
            <v>40725</v>
          </cell>
          <cell r="F8767">
            <v>45597</v>
          </cell>
          <cell r="G8767">
            <v>42026</v>
          </cell>
          <cell r="H8767">
            <v>42369</v>
          </cell>
          <cell r="I8767">
            <v>2</v>
          </cell>
          <cell r="J8767" t="str">
            <v>AREA MEDICI VETERINARI</v>
          </cell>
          <cell r="K8767">
            <v>1</v>
          </cell>
          <cell r="L8767" t="str">
            <v>COMP. SANITA'</v>
          </cell>
          <cell r="M8767">
            <v>1</v>
          </cell>
          <cell r="N8767" t="str">
            <v>C.P.S.</v>
          </cell>
          <cell r="O8767">
            <v>101</v>
          </cell>
          <cell r="P8767" t="str">
            <v>SANITARIO Dirigenza Medica</v>
          </cell>
          <cell r="Q8767">
            <v>101</v>
          </cell>
          <cell r="R8767" t="str">
            <v>MEDICI</v>
          </cell>
          <cell r="S8767">
            <v>473</v>
          </cell>
          <cell r="T8767" t="str">
            <v>R.N.E. Inc.natura profess. -5 anni</v>
          </cell>
          <cell r="U8767" t="str">
            <v>Dirigente medico rapp.non esclusivo</v>
          </cell>
          <cell r="V8767">
            <v>0</v>
          </cell>
          <cell r="X8767">
            <v>1</v>
          </cell>
          <cell r="Y8767" t="str">
            <v>T. INDETERMINATO</v>
          </cell>
        </row>
        <row r="8768">
          <cell r="A8768">
            <v>90252</v>
          </cell>
          <cell r="B8768" t="str">
            <v>MAUTONE</v>
          </cell>
          <cell r="C8768" t="str">
            <v>RAFFAELE</v>
          </cell>
          <cell r="D8768">
            <v>21574</v>
          </cell>
          <cell r="E8768">
            <v>40725</v>
          </cell>
          <cell r="F8768">
            <v>45597</v>
          </cell>
          <cell r="G8768">
            <v>42370</v>
          </cell>
          <cell r="H8768">
            <v>43181</v>
          </cell>
          <cell r="I8768">
            <v>2</v>
          </cell>
          <cell r="J8768" t="str">
            <v>AREA MEDICI VETERINARI</v>
          </cell>
          <cell r="K8768">
            <v>1</v>
          </cell>
          <cell r="L8768" t="str">
            <v>COMP. SANITA'</v>
          </cell>
          <cell r="M8768">
            <v>1</v>
          </cell>
          <cell r="N8768" t="str">
            <v>C.P.S.</v>
          </cell>
          <cell r="O8768">
            <v>101</v>
          </cell>
          <cell r="P8768" t="str">
            <v>SANITARIO Dirigenza Medica</v>
          </cell>
          <cell r="Q8768">
            <v>101</v>
          </cell>
          <cell r="R8768" t="str">
            <v>MEDICI</v>
          </cell>
          <cell r="S8768">
            <v>473</v>
          </cell>
          <cell r="T8768" t="str">
            <v>R.N.E. Inc.natura profess. -5 anni</v>
          </cell>
          <cell r="U8768" t="str">
            <v>Dirigente medico rapp.non esclusivo</v>
          </cell>
          <cell r="V8768">
            <v>0</v>
          </cell>
          <cell r="X8768">
            <v>1</v>
          </cell>
          <cell r="Y8768" t="str">
            <v>T. INDETERMINATO</v>
          </cell>
        </row>
        <row r="8769">
          <cell r="A8769">
            <v>90252</v>
          </cell>
          <cell r="B8769" t="str">
            <v>MAUTONE</v>
          </cell>
          <cell r="C8769" t="str">
            <v>RAFFAELE</v>
          </cell>
          <cell r="D8769">
            <v>21574</v>
          </cell>
          <cell r="E8769">
            <v>40725</v>
          </cell>
          <cell r="F8769">
            <v>45597</v>
          </cell>
          <cell r="G8769">
            <v>43182</v>
          </cell>
          <cell r="H8769">
            <v>43182</v>
          </cell>
          <cell r="I8769">
            <v>2</v>
          </cell>
          <cell r="J8769" t="str">
            <v>AREA MEDICI VETERINARI</v>
          </cell>
          <cell r="K8769">
            <v>1</v>
          </cell>
          <cell r="L8769" t="str">
            <v>COMP. SANITA'</v>
          </cell>
          <cell r="M8769">
            <v>1</v>
          </cell>
          <cell r="N8769" t="str">
            <v>C.P.S.</v>
          </cell>
          <cell r="O8769">
            <v>101</v>
          </cell>
          <cell r="P8769" t="str">
            <v>SANITARIO Dirigenza Medica</v>
          </cell>
          <cell r="Q8769">
            <v>101</v>
          </cell>
          <cell r="R8769" t="str">
            <v>MEDICI</v>
          </cell>
          <cell r="S8769">
            <v>473</v>
          </cell>
          <cell r="T8769" t="str">
            <v>R.N.E. Inc.natura profess. -5 anni</v>
          </cell>
          <cell r="U8769" t="str">
            <v>Dirigente medico rapp.non esclusivo</v>
          </cell>
          <cell r="V8769">
            <v>0</v>
          </cell>
          <cell r="X8769">
            <v>1</v>
          </cell>
          <cell r="Y8769" t="str">
            <v>T. INDETERMINATO</v>
          </cell>
        </row>
        <row r="8770">
          <cell r="A8770">
            <v>90252</v>
          </cell>
          <cell r="B8770" t="str">
            <v>MAUTONE</v>
          </cell>
          <cell r="C8770" t="str">
            <v>RAFFAELE</v>
          </cell>
          <cell r="D8770">
            <v>21574</v>
          </cell>
          <cell r="E8770">
            <v>40725</v>
          </cell>
          <cell r="F8770">
            <v>45597</v>
          </cell>
          <cell r="G8770">
            <v>43183</v>
          </cell>
          <cell r="H8770">
            <v>43465</v>
          </cell>
          <cell r="I8770">
            <v>2</v>
          </cell>
          <cell r="J8770" t="str">
            <v>AREA MEDICI VETERINARI</v>
          </cell>
          <cell r="K8770">
            <v>1</v>
          </cell>
          <cell r="L8770" t="str">
            <v>COMP. SANITA'</v>
          </cell>
          <cell r="M8770">
            <v>1</v>
          </cell>
          <cell r="N8770" t="str">
            <v>C.P.S.</v>
          </cell>
          <cell r="O8770">
            <v>101</v>
          </cell>
          <cell r="P8770" t="str">
            <v>SANITARIO Dirigenza Medica</v>
          </cell>
          <cell r="Q8770">
            <v>101</v>
          </cell>
          <cell r="R8770" t="str">
            <v>MEDICI</v>
          </cell>
          <cell r="S8770">
            <v>473</v>
          </cell>
          <cell r="T8770" t="str">
            <v>R.N.E. Inc.natura profess. -5 anni</v>
          </cell>
          <cell r="U8770" t="str">
            <v>Dirigente medico rapp.non esclusivo</v>
          </cell>
          <cell r="V8770">
            <v>0</v>
          </cell>
          <cell r="X8770">
            <v>1</v>
          </cell>
          <cell r="Y8770" t="str">
            <v>T. INDETERMINATO</v>
          </cell>
        </row>
        <row r="8771">
          <cell r="A8771">
            <v>90252</v>
          </cell>
          <cell r="B8771" t="str">
            <v>MAUTONE</v>
          </cell>
          <cell r="C8771" t="str">
            <v>RAFFAELE</v>
          </cell>
          <cell r="D8771">
            <v>21574</v>
          </cell>
          <cell r="E8771">
            <v>40725</v>
          </cell>
          <cell r="F8771">
            <v>45597</v>
          </cell>
          <cell r="G8771">
            <v>43466</v>
          </cell>
          <cell r="H8771">
            <v>43830</v>
          </cell>
          <cell r="I8771">
            <v>2</v>
          </cell>
          <cell r="J8771" t="str">
            <v>AREA MEDICI VETERINARI</v>
          </cell>
          <cell r="K8771">
            <v>1</v>
          </cell>
          <cell r="L8771" t="str">
            <v>COMP. SANITA'</v>
          </cell>
          <cell r="M8771">
            <v>1</v>
          </cell>
          <cell r="N8771" t="str">
            <v>C.P.S.</v>
          </cell>
          <cell r="O8771">
            <v>101</v>
          </cell>
          <cell r="P8771" t="str">
            <v>SANITARIO Dirigenza Medica</v>
          </cell>
          <cell r="Q8771">
            <v>101</v>
          </cell>
          <cell r="R8771" t="str">
            <v>MEDICI</v>
          </cell>
          <cell r="S8771">
            <v>473</v>
          </cell>
          <cell r="T8771" t="str">
            <v>R.N.E. Inc.natura profess. -5 anni</v>
          </cell>
          <cell r="U8771" t="str">
            <v>Dirigente medico rapp.non esclusivo</v>
          </cell>
          <cell r="V8771">
            <v>0</v>
          </cell>
          <cell r="X8771">
            <v>1</v>
          </cell>
          <cell r="Y8771" t="str">
            <v>T. INDETERMINATO</v>
          </cell>
        </row>
        <row r="8772">
          <cell r="A8772">
            <v>90252</v>
          </cell>
          <cell r="B8772" t="str">
            <v>MAUTONE</v>
          </cell>
          <cell r="C8772" t="str">
            <v>RAFFAELE</v>
          </cell>
          <cell r="D8772">
            <v>21574</v>
          </cell>
          <cell r="E8772">
            <v>40725</v>
          </cell>
          <cell r="F8772">
            <v>45597</v>
          </cell>
          <cell r="G8772">
            <v>43831</v>
          </cell>
          <cell r="H8772">
            <v>43982</v>
          </cell>
          <cell r="I8772">
            <v>2</v>
          </cell>
          <cell r="J8772" t="str">
            <v>AREA MEDICI VETERINARI</v>
          </cell>
          <cell r="K8772">
            <v>1</v>
          </cell>
          <cell r="L8772" t="str">
            <v>COMP. SANITA'</v>
          </cell>
          <cell r="M8772">
            <v>1</v>
          </cell>
          <cell r="N8772" t="str">
            <v>C.P.S.</v>
          </cell>
          <cell r="O8772">
            <v>101</v>
          </cell>
          <cell r="P8772" t="str">
            <v>SANITARIO Dirigenza Medica</v>
          </cell>
          <cell r="Q8772">
            <v>101</v>
          </cell>
          <cell r="R8772" t="str">
            <v>MEDICI</v>
          </cell>
          <cell r="S8772">
            <v>761</v>
          </cell>
          <cell r="T8772" t="str">
            <v>R.N.E. alta specializzazione</v>
          </cell>
          <cell r="U8772" t="str">
            <v>Dirigente medico a rapp.non esclusivo</v>
          </cell>
          <cell r="V8772">
            <v>0</v>
          </cell>
          <cell r="W8772" t="str">
            <v>Inc. profess. Alta Specializzazione</v>
          </cell>
          <cell r="X8772">
            <v>1</v>
          </cell>
          <cell r="Y8772" t="str">
            <v>T. INDETERMINATO</v>
          </cell>
        </row>
        <row r="8773">
          <cell r="A8773">
            <v>90252</v>
          </cell>
          <cell r="B8773" t="str">
            <v>MAUTONE</v>
          </cell>
          <cell r="C8773" t="str">
            <v>RAFFAELE</v>
          </cell>
          <cell r="D8773">
            <v>21574</v>
          </cell>
          <cell r="E8773">
            <v>40725</v>
          </cell>
          <cell r="F8773">
            <v>45597</v>
          </cell>
          <cell r="G8773">
            <v>43983</v>
          </cell>
          <cell r="H8773">
            <v>44196</v>
          </cell>
          <cell r="I8773">
            <v>2</v>
          </cell>
          <cell r="J8773" t="str">
            <v>AREA MEDICI VETERINARI</v>
          </cell>
          <cell r="K8773">
            <v>1</v>
          </cell>
          <cell r="L8773" t="str">
            <v>COMP. SANITA'</v>
          </cell>
          <cell r="M8773">
            <v>1</v>
          </cell>
          <cell r="N8773" t="str">
            <v>C.P.S.</v>
          </cell>
          <cell r="O8773">
            <v>101</v>
          </cell>
          <cell r="P8773" t="str">
            <v>SANITARIO Dirigenza Medica</v>
          </cell>
          <cell r="Q8773">
            <v>101</v>
          </cell>
          <cell r="R8773" t="str">
            <v>MEDICI</v>
          </cell>
          <cell r="S8773">
            <v>761</v>
          </cell>
          <cell r="T8773" t="str">
            <v>R.N.E. alta specializzazione</v>
          </cell>
          <cell r="U8773" t="str">
            <v>Dirigente medico a rapp.non esclusivo</v>
          </cell>
          <cell r="V8773">
            <v>0</v>
          </cell>
          <cell r="W8773" t="str">
            <v>Inc. profess. Alta Specializzazione</v>
          </cell>
          <cell r="X8773">
            <v>1</v>
          </cell>
          <cell r="Y8773" t="str">
            <v>T. INDETERMINATO</v>
          </cell>
        </row>
        <row r="8774">
          <cell r="A8774">
            <v>90252</v>
          </cell>
          <cell r="B8774" t="str">
            <v>MAUTONE</v>
          </cell>
          <cell r="C8774" t="str">
            <v>RAFFAELE</v>
          </cell>
          <cell r="D8774">
            <v>21574</v>
          </cell>
          <cell r="E8774">
            <v>40725</v>
          </cell>
          <cell r="F8774">
            <v>45597</v>
          </cell>
          <cell r="G8774">
            <v>44197</v>
          </cell>
          <cell r="H8774">
            <v>44926</v>
          </cell>
          <cell r="I8774">
            <v>2</v>
          </cell>
          <cell r="J8774" t="str">
            <v>AREA MEDICI VETERINARI</v>
          </cell>
          <cell r="K8774">
            <v>1</v>
          </cell>
          <cell r="L8774" t="str">
            <v>COMP. SANITA'</v>
          </cell>
          <cell r="M8774">
            <v>1</v>
          </cell>
          <cell r="N8774" t="str">
            <v>C.P.S.</v>
          </cell>
          <cell r="O8774">
            <v>101</v>
          </cell>
          <cell r="P8774" t="str">
            <v>SANITARIO Dirigenza Medica</v>
          </cell>
          <cell r="Q8774">
            <v>101</v>
          </cell>
          <cell r="R8774" t="str">
            <v>MEDICI</v>
          </cell>
          <cell r="S8774">
            <v>761</v>
          </cell>
          <cell r="T8774" t="str">
            <v>R.N.E. alta specializzazione</v>
          </cell>
          <cell r="U8774" t="str">
            <v>Dirigente medico a rapp.non esclusivo</v>
          </cell>
          <cell r="V8774">
            <v>0</v>
          </cell>
          <cell r="W8774" t="str">
            <v>Inc. profess. Alta Specializzazione</v>
          </cell>
          <cell r="X8774">
            <v>1</v>
          </cell>
          <cell r="Y8774" t="str">
            <v>T. INDETERMINATO</v>
          </cell>
        </row>
        <row r="8775">
          <cell r="A8775">
            <v>90252</v>
          </cell>
          <cell r="B8775" t="str">
            <v>MAUTONE</v>
          </cell>
          <cell r="C8775" t="str">
            <v>RAFFAELE</v>
          </cell>
          <cell r="D8775">
            <v>21574</v>
          </cell>
          <cell r="E8775">
            <v>40725</v>
          </cell>
          <cell r="F8775">
            <v>45597</v>
          </cell>
          <cell r="G8775">
            <v>44927</v>
          </cell>
          <cell r="H8775">
            <v>45291</v>
          </cell>
          <cell r="I8775">
            <v>2</v>
          </cell>
          <cell r="J8775" t="str">
            <v>AREA MEDICI VETERINARI</v>
          </cell>
          <cell r="K8775">
            <v>1</v>
          </cell>
          <cell r="L8775" t="str">
            <v>COMP. SANITA'</v>
          </cell>
          <cell r="M8775">
            <v>1</v>
          </cell>
          <cell r="N8775" t="str">
            <v>C.P.S.</v>
          </cell>
          <cell r="O8775">
            <v>101</v>
          </cell>
          <cell r="P8775" t="str">
            <v>SANITARIO Dirigenza Medica</v>
          </cell>
          <cell r="Q8775">
            <v>101</v>
          </cell>
          <cell r="R8775" t="str">
            <v>MEDICI</v>
          </cell>
          <cell r="S8775">
            <v>761</v>
          </cell>
          <cell r="T8775" t="str">
            <v>R.N.E. alta specializzazione</v>
          </cell>
          <cell r="U8775" t="str">
            <v>Dirigente medico a rapp.non esclusivo</v>
          </cell>
          <cell r="V8775">
            <v>0</v>
          </cell>
          <cell r="W8775" t="str">
            <v>Inc. profess. Alta Specializzazione</v>
          </cell>
          <cell r="X8775">
            <v>1</v>
          </cell>
          <cell r="Y8775" t="str">
            <v>T. INDETERMINATO</v>
          </cell>
        </row>
        <row r="8776">
          <cell r="A8776">
            <v>90252</v>
          </cell>
          <cell r="B8776" t="str">
            <v>MAUTONE</v>
          </cell>
          <cell r="C8776" t="str">
            <v>RAFFAELE</v>
          </cell>
          <cell r="D8776">
            <v>21574</v>
          </cell>
          <cell r="E8776">
            <v>40725</v>
          </cell>
          <cell r="F8776">
            <v>45597</v>
          </cell>
          <cell r="G8776">
            <v>45292</v>
          </cell>
          <cell r="H8776">
            <v>45596</v>
          </cell>
          <cell r="I8776">
            <v>2</v>
          </cell>
          <cell r="J8776" t="str">
            <v>AREA MEDICI VETERINARI</v>
          </cell>
          <cell r="K8776">
            <v>1</v>
          </cell>
          <cell r="L8776" t="str">
            <v>COMP. SANITA'</v>
          </cell>
          <cell r="M8776">
            <v>1</v>
          </cell>
          <cell r="N8776" t="str">
            <v>C.P.S.</v>
          </cell>
          <cell r="O8776">
            <v>101</v>
          </cell>
          <cell r="P8776" t="str">
            <v>SANITARIO Dirigenza Medica</v>
          </cell>
          <cell r="Q8776">
            <v>101</v>
          </cell>
          <cell r="R8776" t="str">
            <v>MEDICI</v>
          </cell>
          <cell r="S8776">
            <v>661</v>
          </cell>
          <cell r="T8776" t="str">
            <v>R.E. alta specializzazione (+15)</v>
          </cell>
          <cell r="U8776" t="str">
            <v>Dirigente medico  a rapp.esclus(+15)</v>
          </cell>
          <cell r="V8776">
            <v>0</v>
          </cell>
          <cell r="W8776" t="str">
            <v>Inc. profess. Alta Specializzazione</v>
          </cell>
          <cell r="X8776">
            <v>1</v>
          </cell>
          <cell r="Y8776" t="str">
            <v>T. INDETERMINATO</v>
          </cell>
        </row>
        <row r="8777">
          <cell r="A8777">
            <v>90253</v>
          </cell>
          <cell r="B8777" t="str">
            <v>MENNA</v>
          </cell>
          <cell r="C8777" t="str">
            <v>ARCANGELO</v>
          </cell>
          <cell r="D8777">
            <v>21711</v>
          </cell>
          <cell r="E8777">
            <v>40725</v>
          </cell>
          <cell r="F8777">
            <v>42552</v>
          </cell>
          <cell r="G8777">
            <v>40725</v>
          </cell>
          <cell r="H8777">
            <v>42551</v>
          </cell>
          <cell r="I8777">
            <v>2</v>
          </cell>
          <cell r="J8777" t="str">
            <v>AREA MEDICI VETERINARI</v>
          </cell>
          <cell r="K8777">
            <v>1</v>
          </cell>
          <cell r="L8777" t="str">
            <v>COMP. SANITA'</v>
          </cell>
          <cell r="M8777">
            <v>1</v>
          </cell>
          <cell r="N8777" t="str">
            <v>C.P.S.</v>
          </cell>
          <cell r="O8777">
            <v>101</v>
          </cell>
          <cell r="P8777" t="str">
            <v>SANITARIO Dirigenza Medica</v>
          </cell>
          <cell r="Q8777">
            <v>101</v>
          </cell>
          <cell r="R8777" t="str">
            <v>MEDICI</v>
          </cell>
          <cell r="S8777">
            <v>251</v>
          </cell>
          <cell r="T8777" t="str">
            <v>R.E. Inc.strutt. semplice/modulo  (5-15)</v>
          </cell>
          <cell r="U8777" t="str">
            <v>Dirigente medico a rapp.esclusivo (5-15)</v>
          </cell>
          <cell r="V8777">
            <v>0</v>
          </cell>
          <cell r="X8777">
            <v>1</v>
          </cell>
          <cell r="Y8777" t="str">
            <v>T. INDETERMINATO</v>
          </cell>
        </row>
        <row r="8778">
          <cell r="A8778">
            <v>90254</v>
          </cell>
          <cell r="B8778" t="str">
            <v>MINGIONE</v>
          </cell>
          <cell r="C8778" t="str">
            <v>MICHELA FILOMENA</v>
          </cell>
          <cell r="D8778">
            <v>21462</v>
          </cell>
          <cell r="E8778">
            <v>40725</v>
          </cell>
          <cell r="F8778">
            <v>41091</v>
          </cell>
          <cell r="G8778">
            <v>40725</v>
          </cell>
          <cell r="H8778">
            <v>41090</v>
          </cell>
          <cell r="I8778">
            <v>2</v>
          </cell>
          <cell r="J8778" t="str">
            <v>AREA MEDICI VETERINARI</v>
          </cell>
          <cell r="K8778">
            <v>1</v>
          </cell>
          <cell r="L8778" t="str">
            <v>COMP. SANITA'</v>
          </cell>
          <cell r="M8778">
            <v>1</v>
          </cell>
          <cell r="N8778" t="str">
            <v>C.P.S.</v>
          </cell>
          <cell r="O8778">
            <v>101</v>
          </cell>
          <cell r="P8778" t="str">
            <v>SANITARIO Dirigenza Medica</v>
          </cell>
          <cell r="Q8778">
            <v>101</v>
          </cell>
          <cell r="R8778" t="str">
            <v>MEDICI</v>
          </cell>
          <cell r="S8778">
            <v>255</v>
          </cell>
          <cell r="T8778" t="str">
            <v>R.E. Incarico natura profess.     (5-15)</v>
          </cell>
          <cell r="U8778" t="str">
            <v>Dirigente medico a rapp.esclusivo (5-15)</v>
          </cell>
          <cell r="V8778">
            <v>0</v>
          </cell>
          <cell r="X8778">
            <v>1</v>
          </cell>
          <cell r="Y8778" t="str">
            <v>T. INDETERMINATO</v>
          </cell>
        </row>
        <row r="8779">
          <cell r="A8779">
            <v>90255</v>
          </cell>
          <cell r="B8779" t="str">
            <v>MONTALDO</v>
          </cell>
          <cell r="C8779" t="str">
            <v>ALDO</v>
          </cell>
          <cell r="D8779">
            <v>19295</v>
          </cell>
          <cell r="E8779">
            <v>40725</v>
          </cell>
          <cell r="F8779">
            <v>43374</v>
          </cell>
          <cell r="G8779">
            <v>40725</v>
          </cell>
          <cell r="H8779">
            <v>42369</v>
          </cell>
          <cell r="I8779">
            <v>2</v>
          </cell>
          <cell r="J8779" t="str">
            <v>AREA MEDICI VETERINARI</v>
          </cell>
          <cell r="K8779">
            <v>1</v>
          </cell>
          <cell r="L8779" t="str">
            <v>COMP. SANITA'</v>
          </cell>
          <cell r="M8779">
            <v>1</v>
          </cell>
          <cell r="N8779" t="str">
            <v>C.P.S.</v>
          </cell>
          <cell r="O8779">
            <v>101</v>
          </cell>
          <cell r="P8779" t="str">
            <v>SANITARIO Dirigenza Medica</v>
          </cell>
          <cell r="Q8779">
            <v>101</v>
          </cell>
          <cell r="R8779" t="str">
            <v>MEDICI</v>
          </cell>
          <cell r="S8779">
            <v>255</v>
          </cell>
          <cell r="T8779" t="str">
            <v>R.E. Incarico natura profess.     (5-15)</v>
          </cell>
          <cell r="U8779" t="str">
            <v>Dirigente medico a rapp.esclusivo (5-15)</v>
          </cell>
          <cell r="V8779">
            <v>0</v>
          </cell>
          <cell r="X8779">
            <v>1</v>
          </cell>
          <cell r="Y8779" t="str">
            <v>T. INDETERMINATO</v>
          </cell>
        </row>
        <row r="8780">
          <cell r="A8780">
            <v>90255</v>
          </cell>
          <cell r="B8780" t="str">
            <v>MONTALDO</v>
          </cell>
          <cell r="C8780" t="str">
            <v>ALDO</v>
          </cell>
          <cell r="D8780">
            <v>19295</v>
          </cell>
          <cell r="E8780">
            <v>40725</v>
          </cell>
          <cell r="F8780">
            <v>43374</v>
          </cell>
          <cell r="G8780">
            <v>42370</v>
          </cell>
          <cell r="H8780">
            <v>43373</v>
          </cell>
          <cell r="I8780">
            <v>2</v>
          </cell>
          <cell r="J8780" t="str">
            <v>AREA MEDICI VETERINARI</v>
          </cell>
          <cell r="K8780">
            <v>1</v>
          </cell>
          <cell r="L8780" t="str">
            <v>COMP. SANITA'</v>
          </cell>
          <cell r="M8780">
            <v>1</v>
          </cell>
          <cell r="N8780" t="str">
            <v>C.P.S.</v>
          </cell>
          <cell r="O8780">
            <v>101</v>
          </cell>
          <cell r="P8780" t="str">
            <v>SANITARIO Dirigenza Medica</v>
          </cell>
          <cell r="Q8780">
            <v>101</v>
          </cell>
          <cell r="R8780" t="str">
            <v>MEDICI</v>
          </cell>
          <cell r="S8780">
            <v>255</v>
          </cell>
          <cell r="T8780" t="str">
            <v>R.E. Incarico natura profess.     (5-15)</v>
          </cell>
          <cell r="U8780" t="str">
            <v>Dirigente medico a rapp.esclusivo (5-15)</v>
          </cell>
          <cell r="V8780">
            <v>0</v>
          </cell>
          <cell r="X8780">
            <v>1</v>
          </cell>
          <cell r="Y8780" t="str">
            <v>T. INDETERMINATO</v>
          </cell>
        </row>
        <row r="8781">
          <cell r="A8781">
            <v>90256</v>
          </cell>
          <cell r="B8781" t="str">
            <v>NITTI</v>
          </cell>
          <cell r="C8781" t="str">
            <v>MARIA GRAZIA</v>
          </cell>
          <cell r="D8781">
            <v>21103</v>
          </cell>
          <cell r="E8781">
            <v>40725</v>
          </cell>
          <cell r="F8781">
            <v>42552</v>
          </cell>
          <cell r="G8781">
            <v>40725</v>
          </cell>
          <cell r="H8781">
            <v>41090</v>
          </cell>
          <cell r="I8781">
            <v>2</v>
          </cell>
          <cell r="J8781" t="str">
            <v>AREA MEDICI VETERINARI</v>
          </cell>
          <cell r="K8781">
            <v>1</v>
          </cell>
          <cell r="L8781" t="str">
            <v>COMP. SANITA'</v>
          </cell>
          <cell r="M8781">
            <v>1</v>
          </cell>
          <cell r="N8781" t="str">
            <v>C.P.S.</v>
          </cell>
          <cell r="O8781">
            <v>101</v>
          </cell>
          <cell r="P8781" t="str">
            <v>SANITARIO Dirigenza Medica</v>
          </cell>
          <cell r="Q8781">
            <v>101</v>
          </cell>
          <cell r="R8781" t="str">
            <v>MEDICI</v>
          </cell>
          <cell r="S8781">
            <v>255</v>
          </cell>
          <cell r="T8781" t="str">
            <v>R.E. Incarico natura profess.     (5-15)</v>
          </cell>
          <cell r="U8781" t="str">
            <v>Dirigente medico a rapp.esclusivo (5-15)</v>
          </cell>
          <cell r="V8781">
            <v>0</v>
          </cell>
          <cell r="X8781">
            <v>1</v>
          </cell>
          <cell r="Y8781" t="str">
            <v>T. INDETERMINATO</v>
          </cell>
        </row>
        <row r="8782">
          <cell r="A8782">
            <v>90256</v>
          </cell>
          <cell r="B8782" t="str">
            <v>NITTI</v>
          </cell>
          <cell r="C8782" t="str">
            <v>MARIA GRAZIA</v>
          </cell>
          <cell r="D8782">
            <v>21103</v>
          </cell>
          <cell r="E8782">
            <v>40725</v>
          </cell>
          <cell r="F8782">
            <v>42552</v>
          </cell>
          <cell r="G8782">
            <v>41091</v>
          </cell>
          <cell r="H8782">
            <v>41121</v>
          </cell>
          <cell r="I8782">
            <v>2</v>
          </cell>
          <cell r="J8782" t="str">
            <v>AREA MEDICI VETERINARI</v>
          </cell>
          <cell r="K8782">
            <v>1</v>
          </cell>
          <cell r="L8782" t="str">
            <v>COMP. SANITA'</v>
          </cell>
          <cell r="M8782">
            <v>1</v>
          </cell>
          <cell r="N8782" t="str">
            <v>C.P.S.</v>
          </cell>
          <cell r="O8782">
            <v>101</v>
          </cell>
          <cell r="P8782" t="str">
            <v>SANITARIO Dirigenza Medica</v>
          </cell>
          <cell r="Q8782">
            <v>101</v>
          </cell>
          <cell r="R8782" t="str">
            <v>MEDICI</v>
          </cell>
          <cell r="S8782">
            <v>255</v>
          </cell>
          <cell r="T8782" t="str">
            <v>R.E. Incarico natura profess.     (5-15)</v>
          </cell>
          <cell r="U8782" t="str">
            <v>Dirigente medico a rapp.esclusivo (5-15)</v>
          </cell>
          <cell r="V8782">
            <v>0</v>
          </cell>
          <cell r="X8782">
            <v>1</v>
          </cell>
          <cell r="Y8782" t="str">
            <v>T. INDETERMINATO</v>
          </cell>
        </row>
        <row r="8783">
          <cell r="A8783">
            <v>90256</v>
          </cell>
          <cell r="B8783" t="str">
            <v>NITTI</v>
          </cell>
          <cell r="C8783" t="str">
            <v>MARIA GRAZIA</v>
          </cell>
          <cell r="D8783">
            <v>21103</v>
          </cell>
          <cell r="E8783">
            <v>40725</v>
          </cell>
          <cell r="F8783">
            <v>42552</v>
          </cell>
          <cell r="G8783">
            <v>41122</v>
          </cell>
          <cell r="H8783">
            <v>41348</v>
          </cell>
          <cell r="I8783">
            <v>2</v>
          </cell>
          <cell r="J8783" t="str">
            <v>AREA MEDICI VETERINARI</v>
          </cell>
          <cell r="K8783">
            <v>1</v>
          </cell>
          <cell r="L8783" t="str">
            <v>COMP. SANITA'</v>
          </cell>
          <cell r="M8783">
            <v>1</v>
          </cell>
          <cell r="N8783" t="str">
            <v>C.P.S.</v>
          </cell>
          <cell r="O8783">
            <v>101</v>
          </cell>
          <cell r="P8783" t="str">
            <v>SANITARIO Dirigenza Medica</v>
          </cell>
          <cell r="Q8783">
            <v>101</v>
          </cell>
          <cell r="R8783" t="str">
            <v>MEDICI</v>
          </cell>
          <cell r="S8783">
            <v>255</v>
          </cell>
          <cell r="T8783" t="str">
            <v>R.E. Incarico natura profess.     (5-15)</v>
          </cell>
          <cell r="U8783" t="str">
            <v>Dirigente medico a rapp.esclusivo (5-15)</v>
          </cell>
          <cell r="V8783">
            <v>0</v>
          </cell>
          <cell r="X8783">
            <v>1</v>
          </cell>
          <cell r="Y8783" t="str">
            <v>T. INDETERMINATO</v>
          </cell>
        </row>
        <row r="8784">
          <cell r="A8784">
            <v>90256</v>
          </cell>
          <cell r="B8784" t="str">
            <v>NITTI</v>
          </cell>
          <cell r="C8784" t="str">
            <v>MARIA GRAZIA</v>
          </cell>
          <cell r="D8784">
            <v>21103</v>
          </cell>
          <cell r="E8784">
            <v>40725</v>
          </cell>
          <cell r="F8784">
            <v>42552</v>
          </cell>
          <cell r="G8784">
            <v>41349</v>
          </cell>
          <cell r="H8784">
            <v>42551</v>
          </cell>
          <cell r="I8784">
            <v>2</v>
          </cell>
          <cell r="J8784" t="str">
            <v>AREA MEDICI VETERINARI</v>
          </cell>
          <cell r="K8784">
            <v>1</v>
          </cell>
          <cell r="L8784" t="str">
            <v>COMP. SANITA'</v>
          </cell>
          <cell r="M8784">
            <v>1</v>
          </cell>
          <cell r="N8784" t="str">
            <v>C.P.S.</v>
          </cell>
          <cell r="O8784">
            <v>101</v>
          </cell>
          <cell r="P8784" t="str">
            <v>SANITARIO Dirigenza Medica</v>
          </cell>
          <cell r="Q8784">
            <v>101</v>
          </cell>
          <cell r="R8784" t="str">
            <v>MEDICI</v>
          </cell>
          <cell r="S8784">
            <v>255</v>
          </cell>
          <cell r="T8784" t="str">
            <v>R.E. Incarico natura profess.     (5-15)</v>
          </cell>
          <cell r="U8784" t="str">
            <v>Dirigente medico a rapp.esclusivo (5-15)</v>
          </cell>
          <cell r="V8784">
            <v>0</v>
          </cell>
          <cell r="X8784">
            <v>1</v>
          </cell>
          <cell r="Y8784" t="str">
            <v>T. INDETERMINATO</v>
          </cell>
        </row>
        <row r="8785">
          <cell r="A8785">
            <v>90257</v>
          </cell>
          <cell r="B8785" t="str">
            <v>NOCERINO</v>
          </cell>
          <cell r="C8785" t="str">
            <v>GIOVANNI</v>
          </cell>
          <cell r="D8785">
            <v>19105</v>
          </cell>
          <cell r="E8785">
            <v>40725</v>
          </cell>
          <cell r="F8785">
            <v>42552</v>
          </cell>
          <cell r="G8785">
            <v>40725</v>
          </cell>
          <cell r="H8785">
            <v>42551</v>
          </cell>
          <cell r="I8785">
            <v>2</v>
          </cell>
          <cell r="J8785" t="str">
            <v>AREA MEDICI VETERINARI</v>
          </cell>
          <cell r="K8785">
            <v>1</v>
          </cell>
          <cell r="L8785" t="str">
            <v>COMP. SANITA'</v>
          </cell>
          <cell r="M8785">
            <v>1</v>
          </cell>
          <cell r="N8785" t="str">
            <v>C.P.S.</v>
          </cell>
          <cell r="O8785">
            <v>101</v>
          </cell>
          <cell r="P8785" t="str">
            <v>SANITARIO Dirigenza Medica</v>
          </cell>
          <cell r="Q8785">
            <v>101</v>
          </cell>
          <cell r="R8785" t="str">
            <v>MEDICI</v>
          </cell>
          <cell r="S8785">
            <v>251</v>
          </cell>
          <cell r="T8785" t="str">
            <v>R.E. Inc.strutt. semplice/modulo  (5-15)</v>
          </cell>
          <cell r="U8785" t="str">
            <v>Dirigente medico a rapp.esclusivo (5-15)</v>
          </cell>
          <cell r="V8785">
            <v>0</v>
          </cell>
          <cell r="X8785">
            <v>1</v>
          </cell>
          <cell r="Y8785" t="str">
            <v>T. INDETERMINATO</v>
          </cell>
        </row>
        <row r="8786">
          <cell r="A8786">
            <v>90258</v>
          </cell>
          <cell r="B8786" t="str">
            <v>PASCOTTO</v>
          </cell>
          <cell r="C8786" t="str">
            <v>RENATO</v>
          </cell>
          <cell r="D8786">
            <v>18872</v>
          </cell>
          <cell r="E8786">
            <v>40725</v>
          </cell>
          <cell r="F8786">
            <v>42401</v>
          </cell>
          <cell r="G8786">
            <v>40725</v>
          </cell>
          <cell r="H8786">
            <v>42400</v>
          </cell>
          <cell r="I8786">
            <v>2</v>
          </cell>
          <cell r="J8786" t="str">
            <v>AREA MEDICI VETERINARI</v>
          </cell>
          <cell r="K8786">
            <v>1</v>
          </cell>
          <cell r="L8786" t="str">
            <v>COMP. SANITA'</v>
          </cell>
          <cell r="M8786">
            <v>1</v>
          </cell>
          <cell r="N8786" t="str">
            <v>C.P.S.</v>
          </cell>
          <cell r="O8786">
            <v>101</v>
          </cell>
          <cell r="P8786" t="str">
            <v>SANITARIO Dirigenza Medica</v>
          </cell>
          <cell r="Q8786">
            <v>101</v>
          </cell>
          <cell r="R8786" t="str">
            <v>MEDICI</v>
          </cell>
          <cell r="S8786">
            <v>245</v>
          </cell>
          <cell r="T8786" t="str">
            <v>R.E. Incarico natura profess.     ( +15)</v>
          </cell>
          <cell r="U8786" t="str">
            <v>Dirigente medico a rapp.esclusivo ( +15)</v>
          </cell>
          <cell r="V8786">
            <v>0</v>
          </cell>
          <cell r="X8786">
            <v>1</v>
          </cell>
          <cell r="Y8786" t="str">
            <v>T. INDETERMINATO</v>
          </cell>
        </row>
        <row r="8787">
          <cell r="A8787">
            <v>90259</v>
          </cell>
          <cell r="B8787" t="str">
            <v>PERROTTA</v>
          </cell>
          <cell r="C8787" t="str">
            <v>VALENTINO</v>
          </cell>
          <cell r="D8787">
            <v>22488</v>
          </cell>
          <cell r="E8787">
            <v>40725</v>
          </cell>
          <cell r="F8787">
            <v>45627</v>
          </cell>
          <cell r="G8787">
            <v>40725</v>
          </cell>
          <cell r="H8787">
            <v>43009</v>
          </cell>
          <cell r="I8787">
            <v>2</v>
          </cell>
          <cell r="J8787" t="str">
            <v>AREA MEDICI VETERINARI</v>
          </cell>
          <cell r="K8787">
            <v>1</v>
          </cell>
          <cell r="L8787" t="str">
            <v>COMP. SANITA'</v>
          </cell>
          <cell r="M8787">
            <v>1</v>
          </cell>
          <cell r="N8787" t="str">
            <v>C.P.S.</v>
          </cell>
          <cell r="O8787">
            <v>101</v>
          </cell>
          <cell r="P8787" t="str">
            <v>SANITARIO Dirigenza Medica</v>
          </cell>
          <cell r="Q8787">
            <v>101</v>
          </cell>
          <cell r="R8787" t="str">
            <v>MEDICI</v>
          </cell>
          <cell r="S8787">
            <v>255</v>
          </cell>
          <cell r="T8787" t="str">
            <v>R.E. Incarico natura profess.     (5-15)</v>
          </cell>
          <cell r="U8787" t="str">
            <v>Dirigente medico a rapp.esclusivo (5-15)</v>
          </cell>
          <cell r="V8787">
            <v>0</v>
          </cell>
          <cell r="X8787">
            <v>1</v>
          </cell>
          <cell r="Y8787" t="str">
            <v>T. INDETERMINATO</v>
          </cell>
        </row>
        <row r="8788">
          <cell r="A8788">
            <v>90259</v>
          </cell>
          <cell r="B8788" t="str">
            <v>PERROTTA</v>
          </cell>
          <cell r="C8788" t="str">
            <v>VALENTINO</v>
          </cell>
          <cell r="D8788">
            <v>22488</v>
          </cell>
          <cell r="E8788">
            <v>40725</v>
          </cell>
          <cell r="F8788">
            <v>45627</v>
          </cell>
          <cell r="G8788">
            <v>43010</v>
          </cell>
          <cell r="H8788">
            <v>43830</v>
          </cell>
          <cell r="I8788">
            <v>2</v>
          </cell>
          <cell r="J8788" t="str">
            <v>AREA MEDICI VETERINARI</v>
          </cell>
          <cell r="K8788">
            <v>1</v>
          </cell>
          <cell r="L8788" t="str">
            <v>COMP. SANITA'</v>
          </cell>
          <cell r="M8788">
            <v>1</v>
          </cell>
          <cell r="N8788" t="str">
            <v>C.P.S.</v>
          </cell>
          <cell r="O8788">
            <v>101</v>
          </cell>
          <cell r="P8788" t="str">
            <v>SANITARIO Dirigenza Medica</v>
          </cell>
          <cell r="Q8788">
            <v>101</v>
          </cell>
          <cell r="R8788" t="str">
            <v>MEDICI</v>
          </cell>
          <cell r="S8788">
            <v>255</v>
          </cell>
          <cell r="T8788" t="str">
            <v>R.E. Incarico natura profess.     (5-15)</v>
          </cell>
          <cell r="U8788" t="str">
            <v>Dirigente medico a rapp.esclusivo (5-15)</v>
          </cell>
          <cell r="V8788">
            <v>0</v>
          </cell>
          <cell r="X8788">
            <v>1</v>
          </cell>
          <cell r="Y8788" t="str">
            <v>T. INDETERMINATO</v>
          </cell>
        </row>
        <row r="8789">
          <cell r="A8789">
            <v>90259</v>
          </cell>
          <cell r="B8789" t="str">
            <v>PERROTTA</v>
          </cell>
          <cell r="C8789" t="str">
            <v>VALENTINO</v>
          </cell>
          <cell r="D8789">
            <v>22488</v>
          </cell>
          <cell r="E8789">
            <v>40725</v>
          </cell>
          <cell r="F8789">
            <v>45627</v>
          </cell>
          <cell r="G8789">
            <v>43831</v>
          </cell>
          <cell r="H8789">
            <v>44196</v>
          </cell>
          <cell r="I8789">
            <v>2</v>
          </cell>
          <cell r="J8789" t="str">
            <v>AREA MEDICI VETERINARI</v>
          </cell>
          <cell r="K8789">
            <v>1</v>
          </cell>
          <cell r="L8789" t="str">
            <v>COMP. SANITA'</v>
          </cell>
          <cell r="M8789">
            <v>1</v>
          </cell>
          <cell r="N8789" t="str">
            <v>C.P.S.</v>
          </cell>
          <cell r="O8789">
            <v>101</v>
          </cell>
          <cell r="P8789" t="str">
            <v>SANITARIO Dirigenza Medica</v>
          </cell>
          <cell r="Q8789">
            <v>101</v>
          </cell>
          <cell r="R8789" t="str">
            <v>MEDICI</v>
          </cell>
          <cell r="S8789">
            <v>651</v>
          </cell>
          <cell r="T8789" t="str">
            <v>R.E. Altissima professionalitÃ  (+15)</v>
          </cell>
          <cell r="U8789" t="str">
            <v>Dirigente medico a rapp.esclusivo  (+15)</v>
          </cell>
          <cell r="V8789">
            <v>0</v>
          </cell>
          <cell r="W8789" t="str">
            <v>Inc. profess. Altissima professionalita'</v>
          </cell>
          <cell r="X8789">
            <v>1</v>
          </cell>
          <cell r="Y8789" t="str">
            <v>T. INDETERMINATO</v>
          </cell>
        </row>
        <row r="8790">
          <cell r="A8790">
            <v>90259</v>
          </cell>
          <cell r="B8790" t="str">
            <v>PERROTTA</v>
          </cell>
          <cell r="C8790" t="str">
            <v>VALENTINO</v>
          </cell>
          <cell r="D8790">
            <v>22488</v>
          </cell>
          <cell r="E8790">
            <v>40725</v>
          </cell>
          <cell r="F8790">
            <v>45627</v>
          </cell>
          <cell r="G8790">
            <v>44197</v>
          </cell>
          <cell r="H8790">
            <v>45626</v>
          </cell>
          <cell r="I8790">
            <v>2</v>
          </cell>
          <cell r="J8790" t="str">
            <v>AREA MEDICI VETERINARI</v>
          </cell>
          <cell r="K8790">
            <v>1</v>
          </cell>
          <cell r="L8790" t="str">
            <v>COMP. SANITA'</v>
          </cell>
          <cell r="M8790">
            <v>1</v>
          </cell>
          <cell r="N8790" t="str">
            <v>C.P.S.</v>
          </cell>
          <cell r="O8790">
            <v>101</v>
          </cell>
          <cell r="P8790" t="str">
            <v>SANITARIO Dirigenza Medica</v>
          </cell>
          <cell r="Q8790">
            <v>101</v>
          </cell>
          <cell r="R8790" t="str">
            <v>MEDICI</v>
          </cell>
          <cell r="S8790">
            <v>651</v>
          </cell>
          <cell r="T8790" t="str">
            <v>R.E. Altissima professionalitÃ  (+15)</v>
          </cell>
          <cell r="U8790" t="str">
            <v>Dirigente medico a rapp.esclusivo  (+15)</v>
          </cell>
          <cell r="V8790">
            <v>0</v>
          </cell>
          <cell r="W8790" t="str">
            <v>Inc. profess. Altissima professionalita'</v>
          </cell>
          <cell r="X8790">
            <v>1</v>
          </cell>
          <cell r="Y8790" t="str">
            <v>T. INDETERMINATO</v>
          </cell>
        </row>
        <row r="8791">
          <cell r="A8791">
            <v>90261</v>
          </cell>
          <cell r="B8791" t="str">
            <v>PICARDI</v>
          </cell>
          <cell r="C8791" t="str">
            <v>CIRO</v>
          </cell>
          <cell r="D8791">
            <v>23281</v>
          </cell>
          <cell r="E8791">
            <v>40725</v>
          </cell>
          <cell r="F8791">
            <v>42552</v>
          </cell>
          <cell r="G8791">
            <v>40725</v>
          </cell>
          <cell r="H8791">
            <v>41090</v>
          </cell>
          <cell r="I8791">
            <v>2</v>
          </cell>
          <cell r="J8791" t="str">
            <v>AREA MEDICI VETERINARI</v>
          </cell>
          <cell r="K8791">
            <v>1</v>
          </cell>
          <cell r="L8791" t="str">
            <v>COMP. SANITA'</v>
          </cell>
          <cell r="M8791">
            <v>1</v>
          </cell>
          <cell r="N8791" t="str">
            <v>C.P.S.</v>
          </cell>
          <cell r="O8791">
            <v>101</v>
          </cell>
          <cell r="P8791" t="str">
            <v>SANITARIO Dirigenza Medica</v>
          </cell>
          <cell r="Q8791">
            <v>101</v>
          </cell>
          <cell r="R8791" t="str">
            <v>MEDICI</v>
          </cell>
          <cell r="S8791">
            <v>255</v>
          </cell>
          <cell r="T8791" t="str">
            <v>R.E. Incarico natura profess.     (5-15)</v>
          </cell>
          <cell r="U8791" t="str">
            <v>Dirigente medico a rapp.esclusivo (5-15)</v>
          </cell>
          <cell r="V8791">
            <v>0</v>
          </cell>
          <cell r="X8791">
            <v>1</v>
          </cell>
          <cell r="Y8791" t="str">
            <v>T. INDETERMINATO</v>
          </cell>
        </row>
        <row r="8792">
          <cell r="A8792">
            <v>90261</v>
          </cell>
          <cell r="B8792" t="str">
            <v>PICARDI</v>
          </cell>
          <cell r="C8792" t="str">
            <v>CIRO</v>
          </cell>
          <cell r="D8792">
            <v>23281</v>
          </cell>
          <cell r="E8792">
            <v>40725</v>
          </cell>
          <cell r="F8792">
            <v>42552</v>
          </cell>
          <cell r="G8792">
            <v>41091</v>
          </cell>
          <cell r="H8792">
            <v>42551</v>
          </cell>
          <cell r="I8792">
            <v>2</v>
          </cell>
          <cell r="J8792" t="str">
            <v>AREA MEDICI VETERINARI</v>
          </cell>
          <cell r="K8792">
            <v>1</v>
          </cell>
          <cell r="L8792" t="str">
            <v>COMP. SANITA'</v>
          </cell>
          <cell r="M8792">
            <v>1</v>
          </cell>
          <cell r="N8792" t="str">
            <v>C.P.S.</v>
          </cell>
          <cell r="O8792">
            <v>101</v>
          </cell>
          <cell r="P8792" t="str">
            <v>SANITARIO Dirigenza Medica</v>
          </cell>
          <cell r="Q8792">
            <v>101</v>
          </cell>
          <cell r="R8792" t="str">
            <v>MEDICI</v>
          </cell>
          <cell r="S8792">
            <v>255</v>
          </cell>
          <cell r="T8792" t="str">
            <v>R.E. Incarico natura profess.     (5-15)</v>
          </cell>
          <cell r="U8792" t="str">
            <v>Dirigente medico a rapp.esclusivo (5-15)</v>
          </cell>
          <cell r="V8792">
            <v>0</v>
          </cell>
          <cell r="X8792">
            <v>1</v>
          </cell>
          <cell r="Y8792" t="str">
            <v>T. INDETERMINATO</v>
          </cell>
        </row>
        <row r="8793">
          <cell r="A8793">
            <v>90262</v>
          </cell>
          <cell r="B8793" t="str">
            <v>PINTO</v>
          </cell>
          <cell r="C8793" t="str">
            <v>LUISA</v>
          </cell>
          <cell r="D8793">
            <v>20699</v>
          </cell>
          <cell r="E8793">
            <v>40725</v>
          </cell>
          <cell r="F8793">
            <v>43709</v>
          </cell>
          <cell r="G8793">
            <v>40725</v>
          </cell>
          <cell r="H8793">
            <v>42369</v>
          </cell>
          <cell r="I8793">
            <v>2</v>
          </cell>
          <cell r="J8793" t="str">
            <v>AREA MEDICI VETERINARI</v>
          </cell>
          <cell r="K8793">
            <v>1</v>
          </cell>
          <cell r="L8793" t="str">
            <v>COMP. SANITA'</v>
          </cell>
          <cell r="M8793">
            <v>1</v>
          </cell>
          <cell r="N8793" t="str">
            <v>C.P.S.</v>
          </cell>
          <cell r="O8793">
            <v>101</v>
          </cell>
          <cell r="P8793" t="str">
            <v>SANITARIO Dirigenza Medica</v>
          </cell>
          <cell r="Q8793">
            <v>101</v>
          </cell>
          <cell r="R8793" t="str">
            <v>MEDICI</v>
          </cell>
          <cell r="S8793">
            <v>255</v>
          </cell>
          <cell r="T8793" t="str">
            <v>R.E. Incarico natura profess.     (5-15)</v>
          </cell>
          <cell r="U8793" t="str">
            <v>Dirigente medico a rapp.esclusivo (5-15)</v>
          </cell>
          <cell r="V8793">
            <v>0</v>
          </cell>
          <cell r="X8793">
            <v>1</v>
          </cell>
          <cell r="Y8793" t="str">
            <v>T. INDETERMINATO</v>
          </cell>
        </row>
        <row r="8794">
          <cell r="A8794">
            <v>90262</v>
          </cell>
          <cell r="B8794" t="str">
            <v>PINTO</v>
          </cell>
          <cell r="C8794" t="str">
            <v>LUISA</v>
          </cell>
          <cell r="D8794">
            <v>20699</v>
          </cell>
          <cell r="E8794">
            <v>40725</v>
          </cell>
          <cell r="F8794">
            <v>43709</v>
          </cell>
          <cell r="G8794">
            <v>42370</v>
          </cell>
          <cell r="H8794">
            <v>42551</v>
          </cell>
          <cell r="I8794">
            <v>2</v>
          </cell>
          <cell r="J8794" t="str">
            <v>AREA MEDICI VETERINARI</v>
          </cell>
          <cell r="K8794">
            <v>1</v>
          </cell>
          <cell r="L8794" t="str">
            <v>COMP. SANITA'</v>
          </cell>
          <cell r="M8794">
            <v>1</v>
          </cell>
          <cell r="N8794" t="str">
            <v>C.P.S.</v>
          </cell>
          <cell r="O8794">
            <v>101</v>
          </cell>
          <cell r="P8794" t="str">
            <v>SANITARIO Dirigenza Medica</v>
          </cell>
          <cell r="Q8794">
            <v>101</v>
          </cell>
          <cell r="R8794" t="str">
            <v>MEDICI</v>
          </cell>
          <cell r="S8794">
            <v>255</v>
          </cell>
          <cell r="T8794" t="str">
            <v>R.E. Incarico natura profess.     (5-15)</v>
          </cell>
          <cell r="U8794" t="str">
            <v>Dirigente medico a rapp.esclusivo (5-15)</v>
          </cell>
          <cell r="V8794">
            <v>0</v>
          </cell>
          <cell r="X8794">
            <v>1</v>
          </cell>
          <cell r="Y8794" t="str">
            <v>T. INDETERMINATO</v>
          </cell>
        </row>
        <row r="8795">
          <cell r="A8795">
            <v>90262</v>
          </cell>
          <cell r="B8795" t="str">
            <v>PINTO</v>
          </cell>
          <cell r="C8795" t="str">
            <v>LUISA</v>
          </cell>
          <cell r="D8795">
            <v>20699</v>
          </cell>
          <cell r="E8795">
            <v>40725</v>
          </cell>
          <cell r="F8795">
            <v>43709</v>
          </cell>
          <cell r="G8795">
            <v>42552</v>
          </cell>
          <cell r="H8795">
            <v>42735</v>
          </cell>
          <cell r="I8795">
            <v>2</v>
          </cell>
          <cell r="J8795" t="str">
            <v>AREA MEDICI VETERINARI</v>
          </cell>
          <cell r="K8795">
            <v>1</v>
          </cell>
          <cell r="L8795" t="str">
            <v>COMP. SANITA'</v>
          </cell>
          <cell r="M8795">
            <v>1</v>
          </cell>
          <cell r="N8795" t="str">
            <v>C.P.S.</v>
          </cell>
          <cell r="O8795">
            <v>101</v>
          </cell>
          <cell r="P8795" t="str">
            <v>SANITARIO Dirigenza Medica</v>
          </cell>
          <cell r="Q8795">
            <v>101</v>
          </cell>
          <cell r="R8795" t="str">
            <v>MEDICI</v>
          </cell>
          <cell r="S8795">
            <v>255</v>
          </cell>
          <cell r="T8795" t="str">
            <v>R.E. Incarico natura profess.     (5-15)</v>
          </cell>
          <cell r="U8795" t="str">
            <v>Dirigente medico a rapp.esclusivo (5-15)</v>
          </cell>
          <cell r="V8795">
            <v>0</v>
          </cell>
          <cell r="X8795">
            <v>1</v>
          </cell>
          <cell r="Y8795" t="str">
            <v>T. INDETERMINATO</v>
          </cell>
        </row>
        <row r="8796">
          <cell r="A8796">
            <v>90262</v>
          </cell>
          <cell r="B8796" t="str">
            <v>PINTO</v>
          </cell>
          <cell r="C8796" t="str">
            <v>LUISA</v>
          </cell>
          <cell r="D8796">
            <v>20699</v>
          </cell>
          <cell r="E8796">
            <v>40725</v>
          </cell>
          <cell r="F8796">
            <v>43709</v>
          </cell>
          <cell r="G8796">
            <v>42736</v>
          </cell>
          <cell r="H8796">
            <v>42916</v>
          </cell>
          <cell r="I8796">
            <v>2</v>
          </cell>
          <cell r="J8796" t="str">
            <v>AREA MEDICI VETERINARI</v>
          </cell>
          <cell r="K8796">
            <v>1</v>
          </cell>
          <cell r="L8796" t="str">
            <v>COMP. SANITA'</v>
          </cell>
          <cell r="M8796">
            <v>1</v>
          </cell>
          <cell r="N8796" t="str">
            <v>C.P.S.</v>
          </cell>
          <cell r="O8796">
            <v>101</v>
          </cell>
          <cell r="P8796" t="str">
            <v>SANITARIO Dirigenza Medica</v>
          </cell>
          <cell r="Q8796">
            <v>101</v>
          </cell>
          <cell r="R8796" t="str">
            <v>MEDICI</v>
          </cell>
          <cell r="S8796">
            <v>255</v>
          </cell>
          <cell r="T8796" t="str">
            <v>R.E. Incarico natura profess.     (5-15)</v>
          </cell>
          <cell r="U8796" t="str">
            <v>Dirigente medico a rapp.esclusivo (5-15)</v>
          </cell>
          <cell r="V8796">
            <v>0</v>
          </cell>
          <cell r="X8796">
            <v>1</v>
          </cell>
          <cell r="Y8796" t="str">
            <v>T. INDETERMINATO</v>
          </cell>
        </row>
        <row r="8797">
          <cell r="A8797">
            <v>90262</v>
          </cell>
          <cell r="B8797" t="str">
            <v>PINTO</v>
          </cell>
          <cell r="C8797" t="str">
            <v>LUISA</v>
          </cell>
          <cell r="D8797">
            <v>20699</v>
          </cell>
          <cell r="E8797">
            <v>40725</v>
          </cell>
          <cell r="F8797">
            <v>43709</v>
          </cell>
          <cell r="G8797">
            <v>42917</v>
          </cell>
          <cell r="H8797">
            <v>42931</v>
          </cell>
          <cell r="I8797">
            <v>2</v>
          </cell>
          <cell r="J8797" t="str">
            <v>AREA MEDICI VETERINARI</v>
          </cell>
          <cell r="K8797">
            <v>1</v>
          </cell>
          <cell r="L8797" t="str">
            <v>COMP. SANITA'</v>
          </cell>
          <cell r="M8797">
            <v>1</v>
          </cell>
          <cell r="N8797" t="str">
            <v>C.P.S.</v>
          </cell>
          <cell r="O8797">
            <v>101</v>
          </cell>
          <cell r="P8797" t="str">
            <v>SANITARIO Dirigenza Medica</v>
          </cell>
          <cell r="Q8797">
            <v>101</v>
          </cell>
          <cell r="R8797" t="str">
            <v>MEDICI</v>
          </cell>
          <cell r="S8797">
            <v>255</v>
          </cell>
          <cell r="T8797" t="str">
            <v>R.E. Incarico natura profess.     (5-15)</v>
          </cell>
          <cell r="U8797" t="str">
            <v>Dirigente medico a rapp.esclusivo (5-15)</v>
          </cell>
          <cell r="V8797">
            <v>0</v>
          </cell>
          <cell r="X8797">
            <v>1</v>
          </cell>
          <cell r="Y8797" t="str">
            <v>T. INDETERMINATO</v>
          </cell>
        </row>
        <row r="8798">
          <cell r="A8798">
            <v>90262</v>
          </cell>
          <cell r="B8798" t="str">
            <v>PINTO</v>
          </cell>
          <cell r="C8798" t="str">
            <v>LUISA</v>
          </cell>
          <cell r="D8798">
            <v>20699</v>
          </cell>
          <cell r="E8798">
            <v>40725</v>
          </cell>
          <cell r="F8798">
            <v>43709</v>
          </cell>
          <cell r="G8798">
            <v>42932</v>
          </cell>
          <cell r="H8798">
            <v>43708</v>
          </cell>
          <cell r="I8798">
            <v>2</v>
          </cell>
          <cell r="J8798" t="str">
            <v>AREA MEDICI VETERINARI</v>
          </cell>
          <cell r="K8798">
            <v>1</v>
          </cell>
          <cell r="L8798" t="str">
            <v>COMP. SANITA'</v>
          </cell>
          <cell r="M8798">
            <v>1</v>
          </cell>
          <cell r="N8798" t="str">
            <v>C.P.S.</v>
          </cell>
          <cell r="O8798">
            <v>101</v>
          </cell>
          <cell r="P8798" t="str">
            <v>SANITARIO Dirigenza Medica</v>
          </cell>
          <cell r="Q8798">
            <v>101</v>
          </cell>
          <cell r="R8798" t="str">
            <v>MEDICI</v>
          </cell>
          <cell r="S8798">
            <v>255</v>
          </cell>
          <cell r="T8798" t="str">
            <v>R.E. Incarico natura profess.     (5-15)</v>
          </cell>
          <cell r="U8798" t="str">
            <v>Dirigente medico a rapp.esclusivo (5-15)</v>
          </cell>
          <cell r="V8798">
            <v>0</v>
          </cell>
          <cell r="X8798">
            <v>1</v>
          </cell>
          <cell r="Y8798" t="str">
            <v>T. INDETERMINATO</v>
          </cell>
        </row>
        <row r="8799">
          <cell r="A8799">
            <v>90263</v>
          </cell>
          <cell r="B8799" t="str">
            <v>PISCOPO</v>
          </cell>
          <cell r="C8799" t="str">
            <v>AGEO</v>
          </cell>
          <cell r="D8799">
            <v>16952</v>
          </cell>
          <cell r="E8799">
            <v>40725</v>
          </cell>
          <cell r="F8799">
            <v>41122</v>
          </cell>
          <cell r="G8799">
            <v>40725</v>
          </cell>
          <cell r="H8799">
            <v>41060</v>
          </cell>
          <cell r="I8799">
            <v>2</v>
          </cell>
          <cell r="J8799" t="str">
            <v>AREA MEDICI VETERINARI</v>
          </cell>
          <cell r="K8799">
            <v>1</v>
          </cell>
          <cell r="L8799" t="str">
            <v>COMP. SANITA'</v>
          </cell>
          <cell r="M8799">
            <v>1</v>
          </cell>
          <cell r="N8799" t="str">
            <v>C.P.S.</v>
          </cell>
          <cell r="O8799">
            <v>101</v>
          </cell>
          <cell r="P8799" t="str">
            <v>SANITARIO Dirigenza Medica</v>
          </cell>
          <cell r="Q8799">
            <v>101</v>
          </cell>
          <cell r="R8799" t="str">
            <v>MEDICI</v>
          </cell>
          <cell r="S8799">
            <v>245</v>
          </cell>
          <cell r="T8799" t="str">
            <v>R.E. Incarico natura profess.     ( +15)</v>
          </cell>
          <cell r="U8799" t="str">
            <v>Dirigente medico a rapp.esclusivo ( +15)</v>
          </cell>
          <cell r="V8799">
            <v>0</v>
          </cell>
          <cell r="X8799">
            <v>1</v>
          </cell>
          <cell r="Y8799" t="str">
            <v>T. INDETERMINATO</v>
          </cell>
        </row>
        <row r="8800">
          <cell r="A8800">
            <v>90263</v>
          </cell>
          <cell r="B8800" t="str">
            <v>PISCOPO</v>
          </cell>
          <cell r="C8800" t="str">
            <v>AGEO</v>
          </cell>
          <cell r="D8800">
            <v>16952</v>
          </cell>
          <cell r="E8800">
            <v>40725</v>
          </cell>
          <cell r="F8800">
            <v>41122</v>
          </cell>
          <cell r="G8800">
            <v>41061</v>
          </cell>
          <cell r="H8800">
            <v>41121</v>
          </cell>
          <cell r="I8800">
            <v>2</v>
          </cell>
          <cell r="J8800" t="str">
            <v>AREA MEDICI VETERINARI</v>
          </cell>
          <cell r="K8800">
            <v>1</v>
          </cell>
          <cell r="L8800" t="str">
            <v>COMP. SANITA'</v>
          </cell>
          <cell r="M8800">
            <v>1</v>
          </cell>
          <cell r="N8800" t="str">
            <v>C.P.S.</v>
          </cell>
          <cell r="O8800">
            <v>101</v>
          </cell>
          <cell r="P8800" t="str">
            <v>SANITARIO Dirigenza Medica</v>
          </cell>
          <cell r="Q8800">
            <v>101</v>
          </cell>
          <cell r="R8800" t="str">
            <v>MEDICI</v>
          </cell>
          <cell r="S8800">
            <v>245</v>
          </cell>
          <cell r="T8800" t="str">
            <v>R.E. Incarico natura profess.     ( +15)</v>
          </cell>
          <cell r="U8800" t="str">
            <v>Dirigente medico a rapp.esclusivo ( +15)</v>
          </cell>
          <cell r="V8800">
            <v>0</v>
          </cell>
          <cell r="X8800">
            <v>1</v>
          </cell>
          <cell r="Y8800" t="str">
            <v>T. INDETERMINATO</v>
          </cell>
        </row>
        <row r="8801">
          <cell r="A8801">
            <v>90265</v>
          </cell>
          <cell r="B8801" t="str">
            <v>POLITO</v>
          </cell>
          <cell r="C8801" t="str">
            <v>FILIPPO</v>
          </cell>
          <cell r="D8801">
            <v>23332</v>
          </cell>
          <cell r="E8801">
            <v>40725</v>
          </cell>
          <cell r="F8801">
            <v>42552</v>
          </cell>
          <cell r="G8801">
            <v>40725</v>
          </cell>
          <cell r="H8801">
            <v>41090</v>
          </cell>
          <cell r="I8801">
            <v>2</v>
          </cell>
          <cell r="J8801" t="str">
            <v>AREA MEDICI VETERINARI</v>
          </cell>
          <cell r="K8801">
            <v>1</v>
          </cell>
          <cell r="L8801" t="str">
            <v>COMP. SANITA'</v>
          </cell>
          <cell r="M8801">
            <v>1</v>
          </cell>
          <cell r="N8801" t="str">
            <v>C.P.S.</v>
          </cell>
          <cell r="O8801">
            <v>101</v>
          </cell>
          <cell r="P8801" t="str">
            <v>SANITARIO Dirigenza Medica</v>
          </cell>
          <cell r="Q8801">
            <v>101</v>
          </cell>
          <cell r="R8801" t="str">
            <v>MEDICI</v>
          </cell>
          <cell r="S8801">
            <v>255</v>
          </cell>
          <cell r="T8801" t="str">
            <v>R.E. Incarico natura profess.     (5-15)</v>
          </cell>
          <cell r="U8801" t="str">
            <v>Dirigente medico a rapp.esclusivo (5-15)</v>
          </cell>
          <cell r="V8801">
            <v>0</v>
          </cell>
          <cell r="X8801">
            <v>1</v>
          </cell>
          <cell r="Y8801" t="str">
            <v>T. INDETERMINATO</v>
          </cell>
        </row>
        <row r="8802">
          <cell r="A8802">
            <v>90265</v>
          </cell>
          <cell r="B8802" t="str">
            <v>POLITO</v>
          </cell>
          <cell r="C8802" t="str">
            <v>FILIPPO</v>
          </cell>
          <cell r="D8802">
            <v>23332</v>
          </cell>
          <cell r="E8802">
            <v>40725</v>
          </cell>
          <cell r="F8802">
            <v>42552</v>
          </cell>
          <cell r="G8802">
            <v>41091</v>
          </cell>
          <cell r="H8802">
            <v>42551</v>
          </cell>
          <cell r="I8802">
            <v>2</v>
          </cell>
          <cell r="J8802" t="str">
            <v>AREA MEDICI VETERINARI</v>
          </cell>
          <cell r="K8802">
            <v>1</v>
          </cell>
          <cell r="L8802" t="str">
            <v>COMP. SANITA'</v>
          </cell>
          <cell r="M8802">
            <v>1</v>
          </cell>
          <cell r="N8802" t="str">
            <v>C.P.S.</v>
          </cell>
          <cell r="O8802">
            <v>101</v>
          </cell>
          <cell r="P8802" t="str">
            <v>SANITARIO Dirigenza Medica</v>
          </cell>
          <cell r="Q8802">
            <v>101</v>
          </cell>
          <cell r="R8802" t="str">
            <v>MEDICI</v>
          </cell>
          <cell r="S8802">
            <v>255</v>
          </cell>
          <cell r="T8802" t="str">
            <v>R.E. Incarico natura profess.     (5-15)</v>
          </cell>
          <cell r="U8802" t="str">
            <v>Dirigente medico a rapp.esclusivo (5-15)</v>
          </cell>
          <cell r="V8802">
            <v>0</v>
          </cell>
          <cell r="X8802">
            <v>1</v>
          </cell>
          <cell r="Y8802" t="str">
            <v>T. INDETERMINATO</v>
          </cell>
        </row>
        <row r="8803">
          <cell r="A8803">
            <v>90267</v>
          </cell>
          <cell r="B8803" t="str">
            <v>RICCARDI</v>
          </cell>
          <cell r="C8803" t="str">
            <v>GENNARO</v>
          </cell>
          <cell r="D8803">
            <v>22176</v>
          </cell>
          <cell r="E8803">
            <v>40725</v>
          </cell>
          <cell r="F8803">
            <v>42552</v>
          </cell>
          <cell r="G8803">
            <v>40725</v>
          </cell>
          <cell r="H8803">
            <v>42551</v>
          </cell>
          <cell r="I8803">
            <v>2</v>
          </cell>
          <cell r="J8803" t="str">
            <v>AREA MEDICI VETERINARI</v>
          </cell>
          <cell r="K8803">
            <v>1</v>
          </cell>
          <cell r="L8803" t="str">
            <v>COMP. SANITA'</v>
          </cell>
          <cell r="M8803">
            <v>1</v>
          </cell>
          <cell r="N8803" t="str">
            <v>C.P.S.</v>
          </cell>
          <cell r="O8803">
            <v>101</v>
          </cell>
          <cell r="P8803" t="str">
            <v>SANITARIO Dirigenza Medica</v>
          </cell>
          <cell r="Q8803">
            <v>101</v>
          </cell>
          <cell r="R8803" t="str">
            <v>MEDICI</v>
          </cell>
          <cell r="S8803">
            <v>255</v>
          </cell>
          <cell r="T8803" t="str">
            <v>R.E. Incarico natura profess.     (5-15)</v>
          </cell>
          <cell r="U8803" t="str">
            <v>Dirigente medico a rapp.esclusivo (5-15)</v>
          </cell>
          <cell r="V8803">
            <v>0</v>
          </cell>
          <cell r="X8803">
            <v>1</v>
          </cell>
          <cell r="Y8803" t="str">
            <v>T. INDETERMINATO</v>
          </cell>
        </row>
        <row r="8804">
          <cell r="A8804">
            <v>90268</v>
          </cell>
          <cell r="B8804" t="str">
            <v>RUOCCO</v>
          </cell>
          <cell r="C8804" t="str">
            <v>GIUSEPPE</v>
          </cell>
          <cell r="D8804">
            <v>25517</v>
          </cell>
          <cell r="E8804">
            <v>40725</v>
          </cell>
          <cell r="F8804">
            <v>45658</v>
          </cell>
          <cell r="G8804">
            <v>40725</v>
          </cell>
          <cell r="H8804">
            <v>42369</v>
          </cell>
          <cell r="I8804">
            <v>2</v>
          </cell>
          <cell r="J8804" t="str">
            <v>AREA MEDICI VETERINARI</v>
          </cell>
          <cell r="K8804">
            <v>1</v>
          </cell>
          <cell r="L8804" t="str">
            <v>COMP. SANITA'</v>
          </cell>
          <cell r="M8804">
            <v>1</v>
          </cell>
          <cell r="N8804" t="str">
            <v>C.P.S.</v>
          </cell>
          <cell r="O8804">
            <v>101</v>
          </cell>
          <cell r="P8804" t="str">
            <v>SANITARIO Dirigenza Medica</v>
          </cell>
          <cell r="Q8804">
            <v>101</v>
          </cell>
          <cell r="R8804" t="str">
            <v>MEDICI</v>
          </cell>
          <cell r="S8804">
            <v>255</v>
          </cell>
          <cell r="T8804" t="str">
            <v>R.E. Incarico natura profess.     (5-15)</v>
          </cell>
          <cell r="U8804" t="str">
            <v>Dirigente medico a rapp.esclusivo (5-15)</v>
          </cell>
          <cell r="V8804">
            <v>0</v>
          </cell>
          <cell r="X8804">
            <v>1</v>
          </cell>
          <cell r="Y8804" t="str">
            <v>T. INDETERMINATO</v>
          </cell>
        </row>
        <row r="8805">
          <cell r="A8805">
            <v>90268</v>
          </cell>
          <cell r="B8805" t="str">
            <v>RUOCCO</v>
          </cell>
          <cell r="C8805" t="str">
            <v>GIUSEPPE</v>
          </cell>
          <cell r="D8805">
            <v>25517</v>
          </cell>
          <cell r="E8805">
            <v>40725</v>
          </cell>
          <cell r="F8805">
            <v>45658</v>
          </cell>
          <cell r="G8805">
            <v>42370</v>
          </cell>
          <cell r="H8805">
            <v>42551</v>
          </cell>
          <cell r="I8805">
            <v>2</v>
          </cell>
          <cell r="J8805" t="str">
            <v>AREA MEDICI VETERINARI</v>
          </cell>
          <cell r="K8805">
            <v>1</v>
          </cell>
          <cell r="L8805" t="str">
            <v>COMP. SANITA'</v>
          </cell>
          <cell r="M8805">
            <v>1</v>
          </cell>
          <cell r="N8805" t="str">
            <v>C.P.S.</v>
          </cell>
          <cell r="O8805">
            <v>101</v>
          </cell>
          <cell r="P8805" t="str">
            <v>SANITARIO Dirigenza Medica</v>
          </cell>
          <cell r="Q8805">
            <v>101</v>
          </cell>
          <cell r="R8805" t="str">
            <v>MEDICI</v>
          </cell>
          <cell r="S8805">
            <v>255</v>
          </cell>
          <cell r="T8805" t="str">
            <v>R.E. Incarico natura profess.     (5-15)</v>
          </cell>
          <cell r="U8805" t="str">
            <v>Dirigente medico a rapp.esclusivo (5-15)</v>
          </cell>
          <cell r="V8805">
            <v>0</v>
          </cell>
          <cell r="X8805">
            <v>1</v>
          </cell>
          <cell r="Y8805" t="str">
            <v>T. INDETERMINATO</v>
          </cell>
        </row>
        <row r="8806">
          <cell r="A8806">
            <v>90268</v>
          </cell>
          <cell r="B8806" t="str">
            <v>RUOCCO</v>
          </cell>
          <cell r="C8806" t="str">
            <v>GIUSEPPE</v>
          </cell>
          <cell r="D8806">
            <v>25517</v>
          </cell>
          <cell r="E8806">
            <v>40725</v>
          </cell>
          <cell r="F8806">
            <v>45658</v>
          </cell>
          <cell r="G8806">
            <v>42552</v>
          </cell>
          <cell r="H8806">
            <v>42735</v>
          </cell>
          <cell r="I8806">
            <v>2</v>
          </cell>
          <cell r="J8806" t="str">
            <v>AREA MEDICI VETERINARI</v>
          </cell>
          <cell r="K8806">
            <v>1</v>
          </cell>
          <cell r="L8806" t="str">
            <v>COMP. SANITA'</v>
          </cell>
          <cell r="M8806">
            <v>1</v>
          </cell>
          <cell r="N8806" t="str">
            <v>C.P.S.</v>
          </cell>
          <cell r="O8806">
            <v>101</v>
          </cell>
          <cell r="P8806" t="str">
            <v>SANITARIO Dirigenza Medica</v>
          </cell>
          <cell r="Q8806">
            <v>101</v>
          </cell>
          <cell r="R8806" t="str">
            <v>MEDICI</v>
          </cell>
          <cell r="S8806">
            <v>255</v>
          </cell>
          <cell r="T8806" t="str">
            <v>R.E. Incarico natura profess.     (5-15)</v>
          </cell>
          <cell r="U8806" t="str">
            <v>Dirigente medico a rapp.esclusivo (5-15)</v>
          </cell>
          <cell r="V8806">
            <v>0</v>
          </cell>
          <cell r="X8806">
            <v>1</v>
          </cell>
          <cell r="Y8806" t="str">
            <v>T. INDETERMINATO</v>
          </cell>
        </row>
        <row r="8807">
          <cell r="A8807">
            <v>90268</v>
          </cell>
          <cell r="B8807" t="str">
            <v>RUOCCO</v>
          </cell>
          <cell r="C8807" t="str">
            <v>GIUSEPPE</v>
          </cell>
          <cell r="D8807">
            <v>25517</v>
          </cell>
          <cell r="E8807">
            <v>40725</v>
          </cell>
          <cell r="F8807">
            <v>45658</v>
          </cell>
          <cell r="G8807">
            <v>42736</v>
          </cell>
          <cell r="H8807">
            <v>43190</v>
          </cell>
          <cell r="I8807">
            <v>2</v>
          </cell>
          <cell r="J8807" t="str">
            <v>AREA MEDICI VETERINARI</v>
          </cell>
          <cell r="K8807">
            <v>1</v>
          </cell>
          <cell r="L8807" t="str">
            <v>COMP. SANITA'</v>
          </cell>
          <cell r="M8807">
            <v>1</v>
          </cell>
          <cell r="N8807" t="str">
            <v>C.P.S.</v>
          </cell>
          <cell r="O8807">
            <v>101</v>
          </cell>
          <cell r="P8807" t="str">
            <v>SANITARIO Dirigenza Medica</v>
          </cell>
          <cell r="Q8807">
            <v>101</v>
          </cell>
          <cell r="R8807" t="str">
            <v>MEDICI</v>
          </cell>
          <cell r="S8807">
            <v>255</v>
          </cell>
          <cell r="T8807" t="str">
            <v>R.E. Incarico natura profess.     (5-15)</v>
          </cell>
          <cell r="U8807" t="str">
            <v>Dirigente medico a rapp.esclusivo (5-15)</v>
          </cell>
          <cell r="V8807">
            <v>0</v>
          </cell>
          <cell r="X8807">
            <v>1</v>
          </cell>
          <cell r="Y8807" t="str">
            <v>T. INDETERMINATO</v>
          </cell>
        </row>
        <row r="8808">
          <cell r="A8808">
            <v>90268</v>
          </cell>
          <cell r="B8808" t="str">
            <v>RUOCCO</v>
          </cell>
          <cell r="C8808" t="str">
            <v>GIUSEPPE</v>
          </cell>
          <cell r="D8808">
            <v>25517</v>
          </cell>
          <cell r="E8808">
            <v>40725</v>
          </cell>
          <cell r="F8808">
            <v>45658</v>
          </cell>
          <cell r="G8808">
            <v>43191</v>
          </cell>
          <cell r="H8808">
            <v>43830</v>
          </cell>
          <cell r="I8808">
            <v>2</v>
          </cell>
          <cell r="J8808" t="str">
            <v>AREA MEDICI VETERINARI</v>
          </cell>
          <cell r="K8808">
            <v>1</v>
          </cell>
          <cell r="L8808" t="str">
            <v>COMP. SANITA'</v>
          </cell>
          <cell r="M8808">
            <v>1</v>
          </cell>
          <cell r="N8808" t="str">
            <v>C.P.S.</v>
          </cell>
          <cell r="O8808">
            <v>101</v>
          </cell>
          <cell r="P8808" t="str">
            <v>SANITARIO Dirigenza Medica</v>
          </cell>
          <cell r="Q8808">
            <v>101</v>
          </cell>
          <cell r="R8808" t="str">
            <v>MEDICI</v>
          </cell>
          <cell r="S8808">
            <v>255</v>
          </cell>
          <cell r="T8808" t="str">
            <v>R.E. Incarico natura profess.     (5-15)</v>
          </cell>
          <cell r="U8808" t="str">
            <v>Dirigente medico a rapp.esclusivo (5-15)</v>
          </cell>
          <cell r="V8808">
            <v>0</v>
          </cell>
          <cell r="X8808">
            <v>1</v>
          </cell>
          <cell r="Y8808" t="str">
            <v>T. INDETERMINATO</v>
          </cell>
        </row>
        <row r="8809">
          <cell r="A8809">
            <v>90268</v>
          </cell>
          <cell r="B8809" t="str">
            <v>RUOCCO</v>
          </cell>
          <cell r="C8809" t="str">
            <v>GIUSEPPE</v>
          </cell>
          <cell r="D8809">
            <v>25517</v>
          </cell>
          <cell r="E8809">
            <v>40725</v>
          </cell>
          <cell r="F8809">
            <v>45658</v>
          </cell>
          <cell r="G8809">
            <v>43831</v>
          </cell>
          <cell r="H8809">
            <v>43982</v>
          </cell>
          <cell r="I8809">
            <v>2</v>
          </cell>
          <cell r="J8809" t="str">
            <v>AREA MEDICI VETERINARI</v>
          </cell>
          <cell r="K8809">
            <v>1</v>
          </cell>
          <cell r="L8809" t="str">
            <v>COMP. SANITA'</v>
          </cell>
          <cell r="M8809">
            <v>1</v>
          </cell>
          <cell r="N8809" t="str">
            <v>C.P.S.</v>
          </cell>
          <cell r="O8809">
            <v>101</v>
          </cell>
          <cell r="P8809" t="str">
            <v>SANITARIO Dirigenza Medica</v>
          </cell>
          <cell r="Q8809">
            <v>101</v>
          </cell>
          <cell r="R8809" t="str">
            <v>MEDICI</v>
          </cell>
          <cell r="S8809">
            <v>662</v>
          </cell>
          <cell r="T8809" t="str">
            <v>R.E. alta specializzazione (5-15)</v>
          </cell>
          <cell r="U8809" t="str">
            <v>Dirigente medico a rapp.esclusivo (5-15)</v>
          </cell>
          <cell r="V8809">
            <v>0</v>
          </cell>
          <cell r="W8809" t="str">
            <v>Inc. profess. Alta Specializzazione</v>
          </cell>
          <cell r="X8809">
            <v>1</v>
          </cell>
          <cell r="Y8809" t="str">
            <v>T. INDETERMINATO</v>
          </cell>
        </row>
        <row r="8810">
          <cell r="A8810">
            <v>90268</v>
          </cell>
          <cell r="B8810" t="str">
            <v>RUOCCO</v>
          </cell>
          <cell r="C8810" t="str">
            <v>GIUSEPPE</v>
          </cell>
          <cell r="D8810">
            <v>25517</v>
          </cell>
          <cell r="E8810">
            <v>40725</v>
          </cell>
          <cell r="F8810">
            <v>45658</v>
          </cell>
          <cell r="G8810">
            <v>43983</v>
          </cell>
          <cell r="H8810">
            <v>44165</v>
          </cell>
          <cell r="I8810">
            <v>2</v>
          </cell>
          <cell r="J8810" t="str">
            <v>AREA MEDICI VETERINARI</v>
          </cell>
          <cell r="K8810">
            <v>1</v>
          </cell>
          <cell r="L8810" t="str">
            <v>COMP. SANITA'</v>
          </cell>
          <cell r="M8810">
            <v>1</v>
          </cell>
          <cell r="N8810" t="str">
            <v>C.P.S.</v>
          </cell>
          <cell r="O8810">
            <v>101</v>
          </cell>
          <cell r="P8810" t="str">
            <v>SANITARIO Dirigenza Medica</v>
          </cell>
          <cell r="Q8810">
            <v>101</v>
          </cell>
          <cell r="R8810" t="str">
            <v>MEDICI</v>
          </cell>
          <cell r="S8810">
            <v>662</v>
          </cell>
          <cell r="T8810" t="str">
            <v>R.E. alta specializzazione (5-15)</v>
          </cell>
          <cell r="U8810" t="str">
            <v>Dirigente medico a rapp.esclusivo (5-15)</v>
          </cell>
          <cell r="V8810">
            <v>0</v>
          </cell>
          <cell r="W8810" t="str">
            <v>Inc. profess. Alta Specializzazione</v>
          </cell>
          <cell r="X8810">
            <v>1</v>
          </cell>
          <cell r="Y8810" t="str">
            <v>T. INDETERMINATO</v>
          </cell>
        </row>
        <row r="8811">
          <cell r="A8811">
            <v>90268</v>
          </cell>
          <cell r="B8811" t="str">
            <v>RUOCCO</v>
          </cell>
          <cell r="C8811" t="str">
            <v>GIUSEPPE</v>
          </cell>
          <cell r="D8811">
            <v>25517</v>
          </cell>
          <cell r="E8811">
            <v>40725</v>
          </cell>
          <cell r="F8811">
            <v>45658</v>
          </cell>
          <cell r="G8811">
            <v>44166</v>
          </cell>
          <cell r="H8811">
            <v>45657</v>
          </cell>
          <cell r="I8811">
            <v>2</v>
          </cell>
          <cell r="J8811" t="str">
            <v>AREA MEDICI VETERINARI</v>
          </cell>
          <cell r="K8811">
            <v>1</v>
          </cell>
          <cell r="L8811" t="str">
            <v>COMP. SANITA'</v>
          </cell>
          <cell r="M8811">
            <v>1</v>
          </cell>
          <cell r="N8811" t="str">
            <v>C.P.S.</v>
          </cell>
          <cell r="O8811">
            <v>101</v>
          </cell>
          <cell r="P8811" t="str">
            <v>SANITARIO Dirigenza Medica</v>
          </cell>
          <cell r="Q8811">
            <v>101</v>
          </cell>
          <cell r="R8811" t="str">
            <v>MEDICI</v>
          </cell>
          <cell r="S8811">
            <v>661</v>
          </cell>
          <cell r="T8811" t="str">
            <v>R.E. alta specializzazione (+15)</v>
          </cell>
          <cell r="U8811" t="str">
            <v>Dirigente medico  a rapp.esclus(+15)</v>
          </cell>
          <cell r="V8811">
            <v>0</v>
          </cell>
          <cell r="W8811" t="str">
            <v>Inc. profess. Alta Specializzazione</v>
          </cell>
          <cell r="X8811">
            <v>1</v>
          </cell>
          <cell r="Y8811" t="str">
            <v>T. INDETERMINATO</v>
          </cell>
        </row>
        <row r="8812">
          <cell r="A8812">
            <v>90269</v>
          </cell>
          <cell r="B8812" t="str">
            <v>SANTAGATA</v>
          </cell>
          <cell r="C8812" t="str">
            <v>ROSARIO</v>
          </cell>
          <cell r="D8812">
            <v>21492</v>
          </cell>
          <cell r="E8812">
            <v>40725</v>
          </cell>
          <cell r="F8812">
            <v>44409</v>
          </cell>
          <cell r="G8812">
            <v>40725</v>
          </cell>
          <cell r="H8812">
            <v>42369</v>
          </cell>
          <cell r="I8812">
            <v>2</v>
          </cell>
          <cell r="J8812" t="str">
            <v>AREA MEDICI VETERINARI</v>
          </cell>
          <cell r="K8812">
            <v>1</v>
          </cell>
          <cell r="L8812" t="str">
            <v>COMP. SANITA'</v>
          </cell>
          <cell r="M8812">
            <v>1</v>
          </cell>
          <cell r="N8812" t="str">
            <v>C.P.S.</v>
          </cell>
          <cell r="O8812">
            <v>101</v>
          </cell>
          <cell r="P8812" t="str">
            <v>SANITARIO Dirigenza Medica</v>
          </cell>
          <cell r="Q8812">
            <v>101</v>
          </cell>
          <cell r="R8812" t="str">
            <v>MEDICI</v>
          </cell>
          <cell r="S8812">
            <v>255</v>
          </cell>
          <cell r="T8812" t="str">
            <v>R.E. Incarico natura profess.     (5-15)</v>
          </cell>
          <cell r="U8812" t="str">
            <v>Dirigente medico a rapp.esclusivo (5-15)</v>
          </cell>
          <cell r="V8812">
            <v>0</v>
          </cell>
          <cell r="X8812">
            <v>1</v>
          </cell>
          <cell r="Y8812" t="str">
            <v>T. INDETERMINATO</v>
          </cell>
        </row>
        <row r="8813">
          <cell r="A8813">
            <v>90269</v>
          </cell>
          <cell r="B8813" t="str">
            <v>SANTAGATA</v>
          </cell>
          <cell r="C8813" t="str">
            <v>ROSARIO</v>
          </cell>
          <cell r="D8813">
            <v>21492</v>
          </cell>
          <cell r="E8813">
            <v>40725</v>
          </cell>
          <cell r="F8813">
            <v>44409</v>
          </cell>
          <cell r="G8813">
            <v>42370</v>
          </cell>
          <cell r="H8813">
            <v>43830</v>
          </cell>
          <cell r="I8813">
            <v>2</v>
          </cell>
          <cell r="J8813" t="str">
            <v>AREA MEDICI VETERINARI</v>
          </cell>
          <cell r="K8813">
            <v>1</v>
          </cell>
          <cell r="L8813" t="str">
            <v>COMP. SANITA'</v>
          </cell>
          <cell r="M8813">
            <v>1</v>
          </cell>
          <cell r="N8813" t="str">
            <v>C.P.S.</v>
          </cell>
          <cell r="O8813">
            <v>101</v>
          </cell>
          <cell r="P8813" t="str">
            <v>SANITARIO Dirigenza Medica</v>
          </cell>
          <cell r="Q8813">
            <v>101</v>
          </cell>
          <cell r="R8813" t="str">
            <v>MEDICI</v>
          </cell>
          <cell r="S8813">
            <v>255</v>
          </cell>
          <cell r="T8813" t="str">
            <v>R.E. Incarico natura profess.     (5-15)</v>
          </cell>
          <cell r="U8813" t="str">
            <v>Dirigente medico a rapp.esclusivo (5-15)</v>
          </cell>
          <cell r="V8813">
            <v>0</v>
          </cell>
          <cell r="X8813">
            <v>1</v>
          </cell>
          <cell r="Y8813" t="str">
            <v>T. INDETERMINATO</v>
          </cell>
        </row>
        <row r="8814">
          <cell r="A8814">
            <v>90269</v>
          </cell>
          <cell r="B8814" t="str">
            <v>SANTAGATA</v>
          </cell>
          <cell r="C8814" t="str">
            <v>ROSARIO</v>
          </cell>
          <cell r="D8814">
            <v>21492</v>
          </cell>
          <cell r="E8814">
            <v>40725</v>
          </cell>
          <cell r="F8814">
            <v>44409</v>
          </cell>
          <cell r="G8814">
            <v>43831</v>
          </cell>
          <cell r="H8814">
            <v>43982</v>
          </cell>
          <cell r="I8814">
            <v>2</v>
          </cell>
          <cell r="J8814" t="str">
            <v>AREA MEDICI VETERINARI</v>
          </cell>
          <cell r="K8814">
            <v>1</v>
          </cell>
          <cell r="L8814" t="str">
            <v>COMP. SANITA'</v>
          </cell>
          <cell r="M8814">
            <v>1</v>
          </cell>
          <cell r="N8814" t="str">
            <v>C.P.S.</v>
          </cell>
          <cell r="O8814">
            <v>101</v>
          </cell>
          <cell r="P8814" t="str">
            <v>SANITARIO Dirigenza Medica</v>
          </cell>
          <cell r="Q8814">
            <v>101</v>
          </cell>
          <cell r="R8814" t="str">
            <v>MEDICI</v>
          </cell>
          <cell r="S8814">
            <v>661</v>
          </cell>
          <cell r="T8814" t="str">
            <v>R.E. alta specializzazione (+15)</v>
          </cell>
          <cell r="U8814" t="str">
            <v>Dirigente medico  a rapp.esclus(+15)</v>
          </cell>
          <cell r="V8814">
            <v>0</v>
          </cell>
          <cell r="W8814" t="str">
            <v>Inc. profess. Alta Specializzazione</v>
          </cell>
          <cell r="X8814">
            <v>1</v>
          </cell>
          <cell r="Y8814" t="str">
            <v>T. INDETERMINATO</v>
          </cell>
        </row>
        <row r="8815">
          <cell r="A8815">
            <v>90269</v>
          </cell>
          <cell r="B8815" t="str">
            <v>SANTAGATA</v>
          </cell>
          <cell r="C8815" t="str">
            <v>ROSARIO</v>
          </cell>
          <cell r="D8815">
            <v>21492</v>
          </cell>
          <cell r="E8815">
            <v>40725</v>
          </cell>
          <cell r="F8815">
            <v>44409</v>
          </cell>
          <cell r="G8815">
            <v>43983</v>
          </cell>
          <cell r="H8815">
            <v>44408</v>
          </cell>
          <cell r="I8815">
            <v>2</v>
          </cell>
          <cell r="J8815" t="str">
            <v>AREA MEDICI VETERINARI</v>
          </cell>
          <cell r="K8815">
            <v>1</v>
          </cell>
          <cell r="L8815" t="str">
            <v>COMP. SANITA'</v>
          </cell>
          <cell r="M8815">
            <v>1</v>
          </cell>
          <cell r="N8815" t="str">
            <v>C.P.S.</v>
          </cell>
          <cell r="O8815">
            <v>101</v>
          </cell>
          <cell r="P8815" t="str">
            <v>SANITARIO Dirigenza Medica</v>
          </cell>
          <cell r="Q8815">
            <v>101</v>
          </cell>
          <cell r="R8815" t="str">
            <v>MEDICI</v>
          </cell>
          <cell r="S8815">
            <v>661</v>
          </cell>
          <cell r="T8815" t="str">
            <v>R.E. alta specializzazione (+15)</v>
          </cell>
          <cell r="U8815" t="str">
            <v>Dirigente medico  a rapp.esclus(+15)</v>
          </cell>
          <cell r="V8815">
            <v>0</v>
          </cell>
          <cell r="W8815" t="str">
            <v>Inc. profess. Alta Specializzazione</v>
          </cell>
          <cell r="X8815">
            <v>1</v>
          </cell>
          <cell r="Y8815" t="str">
            <v>T. INDETERMINATO</v>
          </cell>
        </row>
        <row r="8816">
          <cell r="A8816">
            <v>90270</v>
          </cell>
          <cell r="B8816" t="str">
            <v>SAVIANO</v>
          </cell>
          <cell r="C8816" t="str">
            <v>PAOLA</v>
          </cell>
          <cell r="D8816">
            <v>19369</v>
          </cell>
          <cell r="E8816">
            <v>40725</v>
          </cell>
          <cell r="F8816">
            <v>42051</v>
          </cell>
          <cell r="G8816">
            <v>40725</v>
          </cell>
          <cell r="H8816">
            <v>42050</v>
          </cell>
          <cell r="I8816">
            <v>2</v>
          </cell>
          <cell r="J8816" t="str">
            <v>AREA MEDICI VETERINARI</v>
          </cell>
          <cell r="K8816">
            <v>1</v>
          </cell>
          <cell r="L8816" t="str">
            <v>COMP. SANITA'</v>
          </cell>
          <cell r="M8816">
            <v>1</v>
          </cell>
          <cell r="N8816" t="str">
            <v>C.P.S.</v>
          </cell>
          <cell r="O8816">
            <v>101</v>
          </cell>
          <cell r="P8816" t="str">
            <v>SANITARIO Dirigenza Medica</v>
          </cell>
          <cell r="Q8816">
            <v>101</v>
          </cell>
          <cell r="R8816" t="str">
            <v>MEDICI</v>
          </cell>
          <cell r="S8816">
            <v>245</v>
          </cell>
          <cell r="T8816" t="str">
            <v>R.E. Incarico natura profess.     ( +15)</v>
          </cell>
          <cell r="U8816" t="str">
            <v>Dirigente medico a rapp.esclusivo ( +15)</v>
          </cell>
          <cell r="V8816">
            <v>0</v>
          </cell>
          <cell r="X8816">
            <v>1</v>
          </cell>
          <cell r="Y8816" t="str">
            <v>T. INDETERMINATO</v>
          </cell>
        </row>
        <row r="8817">
          <cell r="A8817">
            <v>90271</v>
          </cell>
          <cell r="B8817" t="str">
            <v>SCOGNAMIGLIO</v>
          </cell>
          <cell r="C8817" t="str">
            <v>ERMANNO</v>
          </cell>
          <cell r="D8817">
            <v>18266</v>
          </cell>
          <cell r="E8817">
            <v>40725</v>
          </cell>
          <cell r="F8817">
            <v>42552</v>
          </cell>
          <cell r="G8817">
            <v>40725</v>
          </cell>
          <cell r="H8817">
            <v>42551</v>
          </cell>
          <cell r="I8817">
            <v>2</v>
          </cell>
          <cell r="J8817" t="str">
            <v>AREA MEDICI VETERINARI</v>
          </cell>
          <cell r="K8817">
            <v>1</v>
          </cell>
          <cell r="L8817" t="str">
            <v>COMP. SANITA'</v>
          </cell>
          <cell r="M8817">
            <v>1</v>
          </cell>
          <cell r="N8817" t="str">
            <v>C.P.S.</v>
          </cell>
          <cell r="O8817">
            <v>101</v>
          </cell>
          <cell r="P8817" t="str">
            <v>SANITARIO Dirigenza Medica</v>
          </cell>
          <cell r="Q8817">
            <v>101</v>
          </cell>
          <cell r="R8817" t="str">
            <v>MEDICI</v>
          </cell>
          <cell r="S8817">
            <v>231</v>
          </cell>
          <cell r="T8817" t="str">
            <v>R.E. str.complessa(dopo 31.7.99)-chir.</v>
          </cell>
          <cell r="U8817" t="str">
            <v>Dirigente medico a rapp.esclusivo(chir.)</v>
          </cell>
          <cell r="V8817">
            <v>0</v>
          </cell>
          <cell r="X8817">
            <v>1</v>
          </cell>
          <cell r="Y8817" t="str">
            <v>T. INDETERMINATO</v>
          </cell>
        </row>
        <row r="8818">
          <cell r="A8818">
            <v>90272</v>
          </cell>
          <cell r="B8818" t="str">
            <v>SPAGNUOLO</v>
          </cell>
          <cell r="C8818" t="str">
            <v>FERDINANDO</v>
          </cell>
          <cell r="D8818">
            <v>24238</v>
          </cell>
          <cell r="E8818">
            <v>40725</v>
          </cell>
          <cell r="F8818">
            <v>43709</v>
          </cell>
          <cell r="G8818">
            <v>40725</v>
          </cell>
          <cell r="H8818">
            <v>42369</v>
          </cell>
          <cell r="I8818">
            <v>2</v>
          </cell>
          <cell r="J8818" t="str">
            <v>AREA MEDICI VETERINARI</v>
          </cell>
          <cell r="K8818">
            <v>1</v>
          </cell>
          <cell r="L8818" t="str">
            <v>COMP. SANITA'</v>
          </cell>
          <cell r="M8818">
            <v>1</v>
          </cell>
          <cell r="N8818" t="str">
            <v>C.P.S.</v>
          </cell>
          <cell r="O8818">
            <v>101</v>
          </cell>
          <cell r="P8818" t="str">
            <v>SANITARIO Dirigenza Medica</v>
          </cell>
          <cell r="Q8818">
            <v>101</v>
          </cell>
          <cell r="R8818" t="str">
            <v>MEDICI</v>
          </cell>
          <cell r="S8818">
            <v>255</v>
          </cell>
          <cell r="T8818" t="str">
            <v>R.E. Incarico natura profess.     (5-15)</v>
          </cell>
          <cell r="U8818" t="str">
            <v>Dirigente medico a rapp.esclusivo (5-15)</v>
          </cell>
          <cell r="V8818">
            <v>0</v>
          </cell>
          <cell r="X8818">
            <v>1</v>
          </cell>
          <cell r="Y8818" t="str">
            <v>T. INDETERMINATO</v>
          </cell>
        </row>
        <row r="8819">
          <cell r="A8819">
            <v>90272</v>
          </cell>
          <cell r="B8819" t="str">
            <v>SPAGNUOLO</v>
          </cell>
          <cell r="C8819" t="str">
            <v>FERDINANDO</v>
          </cell>
          <cell r="D8819">
            <v>24238</v>
          </cell>
          <cell r="E8819">
            <v>40725</v>
          </cell>
          <cell r="F8819">
            <v>43709</v>
          </cell>
          <cell r="G8819">
            <v>42370</v>
          </cell>
          <cell r="H8819">
            <v>42551</v>
          </cell>
          <cell r="I8819">
            <v>2</v>
          </cell>
          <cell r="J8819" t="str">
            <v>AREA MEDICI VETERINARI</v>
          </cell>
          <cell r="K8819">
            <v>1</v>
          </cell>
          <cell r="L8819" t="str">
            <v>COMP. SANITA'</v>
          </cell>
          <cell r="M8819">
            <v>1</v>
          </cell>
          <cell r="N8819" t="str">
            <v>C.P.S.</v>
          </cell>
          <cell r="O8819">
            <v>101</v>
          </cell>
          <cell r="P8819" t="str">
            <v>SANITARIO Dirigenza Medica</v>
          </cell>
          <cell r="Q8819">
            <v>101</v>
          </cell>
          <cell r="R8819" t="str">
            <v>MEDICI</v>
          </cell>
          <cell r="S8819">
            <v>255</v>
          </cell>
          <cell r="T8819" t="str">
            <v>R.E. Incarico natura profess.     (5-15)</v>
          </cell>
          <cell r="U8819" t="str">
            <v>Dirigente medico a rapp.esclusivo (5-15)</v>
          </cell>
          <cell r="V8819">
            <v>0</v>
          </cell>
          <cell r="X8819">
            <v>1</v>
          </cell>
          <cell r="Y8819" t="str">
            <v>T. INDETERMINATO</v>
          </cell>
        </row>
        <row r="8820">
          <cell r="A8820">
            <v>90272</v>
          </cell>
          <cell r="B8820" t="str">
            <v>SPAGNUOLO</v>
          </cell>
          <cell r="C8820" t="str">
            <v>FERDINANDO</v>
          </cell>
          <cell r="D8820">
            <v>24238</v>
          </cell>
          <cell r="E8820">
            <v>40725</v>
          </cell>
          <cell r="F8820">
            <v>43709</v>
          </cell>
          <cell r="G8820">
            <v>42552</v>
          </cell>
          <cell r="H8820">
            <v>42735</v>
          </cell>
          <cell r="I8820">
            <v>2</v>
          </cell>
          <cell r="J8820" t="str">
            <v>AREA MEDICI VETERINARI</v>
          </cell>
          <cell r="K8820">
            <v>1</v>
          </cell>
          <cell r="L8820" t="str">
            <v>COMP. SANITA'</v>
          </cell>
          <cell r="M8820">
            <v>1</v>
          </cell>
          <cell r="N8820" t="str">
            <v>C.P.S.</v>
          </cell>
          <cell r="O8820">
            <v>101</v>
          </cell>
          <cell r="P8820" t="str">
            <v>SANITARIO Dirigenza Medica</v>
          </cell>
          <cell r="Q8820">
            <v>101</v>
          </cell>
          <cell r="R8820" t="str">
            <v>MEDICI</v>
          </cell>
          <cell r="S8820">
            <v>255</v>
          </cell>
          <cell r="T8820" t="str">
            <v>R.E. Incarico natura profess.     (5-15)</v>
          </cell>
          <cell r="U8820" t="str">
            <v>Dirigente medico a rapp.esclusivo (5-15)</v>
          </cell>
          <cell r="V8820">
            <v>0</v>
          </cell>
          <cell r="X8820">
            <v>1</v>
          </cell>
          <cell r="Y8820" t="str">
            <v>T. INDETERMINATO</v>
          </cell>
        </row>
        <row r="8821">
          <cell r="A8821">
            <v>90272</v>
          </cell>
          <cell r="B8821" t="str">
            <v>SPAGNUOLO</v>
          </cell>
          <cell r="C8821" t="str">
            <v>FERDINANDO</v>
          </cell>
          <cell r="D8821">
            <v>24238</v>
          </cell>
          <cell r="E8821">
            <v>40725</v>
          </cell>
          <cell r="F8821">
            <v>43709</v>
          </cell>
          <cell r="G8821">
            <v>42736</v>
          </cell>
          <cell r="H8821">
            <v>42916</v>
          </cell>
          <cell r="I8821">
            <v>2</v>
          </cell>
          <cell r="J8821" t="str">
            <v>AREA MEDICI VETERINARI</v>
          </cell>
          <cell r="K8821">
            <v>1</v>
          </cell>
          <cell r="L8821" t="str">
            <v>COMP. SANITA'</v>
          </cell>
          <cell r="M8821">
            <v>1</v>
          </cell>
          <cell r="N8821" t="str">
            <v>C.P.S.</v>
          </cell>
          <cell r="O8821">
            <v>101</v>
          </cell>
          <cell r="P8821" t="str">
            <v>SANITARIO Dirigenza Medica</v>
          </cell>
          <cell r="Q8821">
            <v>101</v>
          </cell>
          <cell r="R8821" t="str">
            <v>MEDICI</v>
          </cell>
          <cell r="S8821">
            <v>255</v>
          </cell>
          <cell r="T8821" t="str">
            <v>R.E. Incarico natura profess.     (5-15)</v>
          </cell>
          <cell r="U8821" t="str">
            <v>Dirigente medico a rapp.esclusivo (5-15)</v>
          </cell>
          <cell r="V8821">
            <v>0</v>
          </cell>
          <cell r="X8821">
            <v>1</v>
          </cell>
          <cell r="Y8821" t="str">
            <v>T. INDETERMINATO</v>
          </cell>
        </row>
        <row r="8822">
          <cell r="A8822">
            <v>90272</v>
          </cell>
          <cell r="B8822" t="str">
            <v>SPAGNUOLO</v>
          </cell>
          <cell r="C8822" t="str">
            <v>FERDINANDO</v>
          </cell>
          <cell r="D8822">
            <v>24238</v>
          </cell>
          <cell r="E8822">
            <v>40725</v>
          </cell>
          <cell r="F8822">
            <v>43709</v>
          </cell>
          <cell r="G8822">
            <v>42917</v>
          </cell>
          <cell r="H8822">
            <v>43708</v>
          </cell>
          <cell r="I8822">
            <v>2</v>
          </cell>
          <cell r="J8822" t="str">
            <v>AREA MEDICI VETERINARI</v>
          </cell>
          <cell r="K8822">
            <v>1</v>
          </cell>
          <cell r="L8822" t="str">
            <v>COMP. SANITA'</v>
          </cell>
          <cell r="M8822">
            <v>1</v>
          </cell>
          <cell r="N8822" t="str">
            <v>C.P.S.</v>
          </cell>
          <cell r="O8822">
            <v>101</v>
          </cell>
          <cell r="P8822" t="str">
            <v>SANITARIO Dirigenza Medica</v>
          </cell>
          <cell r="Q8822">
            <v>101</v>
          </cell>
          <cell r="R8822" t="str">
            <v>MEDICI</v>
          </cell>
          <cell r="S8822">
            <v>255</v>
          </cell>
          <cell r="T8822" t="str">
            <v>R.E. Incarico natura profess.     (5-15)</v>
          </cell>
          <cell r="U8822" t="str">
            <v>Dirigente medico a rapp.esclusivo (5-15)</v>
          </cell>
          <cell r="V8822">
            <v>0</v>
          </cell>
          <cell r="X8822">
            <v>1</v>
          </cell>
          <cell r="Y8822" t="str">
            <v>T. INDETERMINATO</v>
          </cell>
        </row>
        <row r="8823">
          <cell r="A8823">
            <v>90273</v>
          </cell>
          <cell r="B8823" t="str">
            <v>TESAURO</v>
          </cell>
          <cell r="C8823" t="str">
            <v>RENATO</v>
          </cell>
          <cell r="D8823">
            <v>20991</v>
          </cell>
          <cell r="E8823">
            <v>40725</v>
          </cell>
          <cell r="F8823">
            <v>42552</v>
          </cell>
          <cell r="G8823">
            <v>40725</v>
          </cell>
          <cell r="H8823">
            <v>41090</v>
          </cell>
          <cell r="I8823">
            <v>2</v>
          </cell>
          <cell r="J8823" t="str">
            <v>AREA MEDICI VETERINARI</v>
          </cell>
          <cell r="K8823">
            <v>1</v>
          </cell>
          <cell r="L8823" t="str">
            <v>COMP. SANITA'</v>
          </cell>
          <cell r="M8823">
            <v>1</v>
          </cell>
          <cell r="N8823" t="str">
            <v>C.P.S.</v>
          </cell>
          <cell r="O8823">
            <v>101</v>
          </cell>
          <cell r="P8823" t="str">
            <v>SANITARIO Dirigenza Medica</v>
          </cell>
          <cell r="Q8823">
            <v>101</v>
          </cell>
          <cell r="R8823" t="str">
            <v>MEDICI</v>
          </cell>
          <cell r="S8823">
            <v>231</v>
          </cell>
          <cell r="T8823" t="str">
            <v>R.E. str.complessa(dopo 31.7.99)-chir.</v>
          </cell>
          <cell r="U8823" t="str">
            <v>Dirigente medico a rapp.esclusivo(chir.)</v>
          </cell>
          <cell r="V8823">
            <v>0</v>
          </cell>
          <cell r="X8823">
            <v>1</v>
          </cell>
          <cell r="Y8823" t="str">
            <v>T. INDETERMINATO</v>
          </cell>
        </row>
        <row r="8824">
          <cell r="A8824">
            <v>90273</v>
          </cell>
          <cell r="B8824" t="str">
            <v>TESAURO</v>
          </cell>
          <cell r="C8824" t="str">
            <v>RENATO</v>
          </cell>
          <cell r="D8824">
            <v>20991</v>
          </cell>
          <cell r="E8824">
            <v>40725</v>
          </cell>
          <cell r="F8824">
            <v>42552</v>
          </cell>
          <cell r="G8824">
            <v>41091</v>
          </cell>
          <cell r="H8824">
            <v>42551</v>
          </cell>
          <cell r="I8824">
            <v>2</v>
          </cell>
          <cell r="J8824" t="str">
            <v>AREA MEDICI VETERINARI</v>
          </cell>
          <cell r="K8824">
            <v>1</v>
          </cell>
          <cell r="L8824" t="str">
            <v>COMP. SANITA'</v>
          </cell>
          <cell r="M8824">
            <v>1</v>
          </cell>
          <cell r="N8824" t="str">
            <v>C.P.S.</v>
          </cell>
          <cell r="O8824">
            <v>101</v>
          </cell>
          <cell r="P8824" t="str">
            <v>SANITARIO Dirigenza Medica</v>
          </cell>
          <cell r="Q8824">
            <v>101</v>
          </cell>
          <cell r="R8824" t="str">
            <v>MEDICI</v>
          </cell>
          <cell r="S8824">
            <v>231</v>
          </cell>
          <cell r="T8824" t="str">
            <v>R.E. str.complessa(dopo 31.7.99)-chir.</v>
          </cell>
          <cell r="U8824" t="str">
            <v>Dirigente medico a rapp.esclusivo(chir.)</v>
          </cell>
          <cell r="V8824">
            <v>0</v>
          </cell>
          <cell r="X8824">
            <v>1</v>
          </cell>
          <cell r="Y8824" t="str">
            <v>T. INDETERMINATO</v>
          </cell>
        </row>
        <row r="8825">
          <cell r="A8825">
            <v>90274</v>
          </cell>
          <cell r="B8825" t="str">
            <v>UMMARINO</v>
          </cell>
          <cell r="C8825" t="str">
            <v>MASSIMO</v>
          </cell>
          <cell r="D8825">
            <v>18597</v>
          </cell>
          <cell r="E8825">
            <v>40725</v>
          </cell>
          <cell r="F8825">
            <v>41275</v>
          </cell>
          <cell r="G8825">
            <v>40725</v>
          </cell>
          <cell r="H8825">
            <v>41182</v>
          </cell>
          <cell r="I8825">
            <v>2</v>
          </cell>
          <cell r="J8825" t="str">
            <v>AREA MEDICI VETERINARI</v>
          </cell>
          <cell r="K8825">
            <v>1</v>
          </cell>
          <cell r="L8825" t="str">
            <v>COMP. SANITA'</v>
          </cell>
          <cell r="M8825">
            <v>1</v>
          </cell>
          <cell r="N8825" t="str">
            <v>C.P.S.</v>
          </cell>
          <cell r="O8825">
            <v>101</v>
          </cell>
          <cell r="P8825" t="str">
            <v>SANITARIO Dirigenza Medica</v>
          </cell>
          <cell r="Q8825">
            <v>101</v>
          </cell>
          <cell r="R8825" t="str">
            <v>MEDICI</v>
          </cell>
          <cell r="S8825">
            <v>255</v>
          </cell>
          <cell r="T8825" t="str">
            <v>R.E. Incarico natura profess.     (5-15)</v>
          </cell>
          <cell r="U8825" t="str">
            <v>Dirigente medico a rapp.esclusivo (5-15)</v>
          </cell>
          <cell r="V8825">
            <v>0</v>
          </cell>
          <cell r="X8825">
            <v>1</v>
          </cell>
          <cell r="Y8825" t="str">
            <v>T. INDETERMINATO</v>
          </cell>
        </row>
        <row r="8826">
          <cell r="A8826">
            <v>90274</v>
          </cell>
          <cell r="B8826" t="str">
            <v>UMMARINO</v>
          </cell>
          <cell r="C8826" t="str">
            <v>MASSIMO</v>
          </cell>
          <cell r="D8826">
            <v>18597</v>
          </cell>
          <cell r="E8826">
            <v>40725</v>
          </cell>
          <cell r="F8826">
            <v>41275</v>
          </cell>
          <cell r="G8826">
            <v>41183</v>
          </cell>
          <cell r="H8826">
            <v>41274</v>
          </cell>
          <cell r="I8826">
            <v>2</v>
          </cell>
          <cell r="J8826" t="str">
            <v>AREA MEDICI VETERINARI</v>
          </cell>
          <cell r="K8826">
            <v>1</v>
          </cell>
          <cell r="L8826" t="str">
            <v>COMP. SANITA'</v>
          </cell>
          <cell r="M8826">
            <v>1</v>
          </cell>
          <cell r="N8826" t="str">
            <v>C.P.S.</v>
          </cell>
          <cell r="O8826">
            <v>101</v>
          </cell>
          <cell r="P8826" t="str">
            <v>SANITARIO Dirigenza Medica</v>
          </cell>
          <cell r="Q8826">
            <v>101</v>
          </cell>
          <cell r="R8826" t="str">
            <v>MEDICI</v>
          </cell>
          <cell r="S8826">
            <v>255</v>
          </cell>
          <cell r="T8826" t="str">
            <v>R.E. Incarico natura profess.     (5-15)</v>
          </cell>
          <cell r="U8826" t="str">
            <v>Dirigente medico a rapp.esclusivo (5-15)</v>
          </cell>
          <cell r="V8826">
            <v>0</v>
          </cell>
          <cell r="X8826">
            <v>1</v>
          </cell>
          <cell r="Y8826" t="str">
            <v>T. INDETERMINATO</v>
          </cell>
        </row>
        <row r="8827">
          <cell r="A8827">
            <v>90275</v>
          </cell>
          <cell r="B8827" t="str">
            <v>VACCHIANO</v>
          </cell>
          <cell r="C8827" t="str">
            <v>TERESA MARIA GELTRU</v>
          </cell>
          <cell r="D8827">
            <v>20455</v>
          </cell>
          <cell r="E8827">
            <v>40725</v>
          </cell>
          <cell r="F8827">
            <v>43709</v>
          </cell>
          <cell r="G8827">
            <v>40725</v>
          </cell>
          <cell r="H8827">
            <v>42127</v>
          </cell>
          <cell r="I8827">
            <v>2</v>
          </cell>
          <cell r="J8827" t="str">
            <v>AREA MEDICI VETERINARI</v>
          </cell>
          <cell r="K8827">
            <v>1</v>
          </cell>
          <cell r="L8827" t="str">
            <v>COMP. SANITA'</v>
          </cell>
          <cell r="M8827">
            <v>1</v>
          </cell>
          <cell r="N8827" t="str">
            <v>C.P.S.</v>
          </cell>
          <cell r="O8827">
            <v>101</v>
          </cell>
          <cell r="P8827" t="str">
            <v>SANITARIO Dirigenza Medica</v>
          </cell>
          <cell r="Q8827">
            <v>101</v>
          </cell>
          <cell r="R8827" t="str">
            <v>MEDICI</v>
          </cell>
          <cell r="S8827">
            <v>245</v>
          </cell>
          <cell r="T8827" t="str">
            <v>R.E. Incarico natura profess.     ( +15)</v>
          </cell>
          <cell r="U8827" t="str">
            <v>Dirigente medico a rapp.esclusivo ( +15)</v>
          </cell>
          <cell r="V8827">
            <v>0</v>
          </cell>
          <cell r="X8827">
            <v>1</v>
          </cell>
          <cell r="Y8827" t="str">
            <v>T. INDETERMINATO</v>
          </cell>
        </row>
        <row r="8828">
          <cell r="A8828">
            <v>90275</v>
          </cell>
          <cell r="B8828" t="str">
            <v>VACCHIANO</v>
          </cell>
          <cell r="C8828" t="str">
            <v>TERESA MARIA GELTRU</v>
          </cell>
          <cell r="D8828">
            <v>20455</v>
          </cell>
          <cell r="E8828">
            <v>40725</v>
          </cell>
          <cell r="F8828">
            <v>43709</v>
          </cell>
          <cell r="G8828">
            <v>42128</v>
          </cell>
          <cell r="H8828">
            <v>42154</v>
          </cell>
          <cell r="I8828">
            <v>2</v>
          </cell>
          <cell r="J8828" t="str">
            <v>AREA MEDICI VETERINARI</v>
          </cell>
          <cell r="K8828">
            <v>1</v>
          </cell>
          <cell r="L8828" t="str">
            <v>COMP. SANITA'</v>
          </cell>
          <cell r="M8828">
            <v>1</v>
          </cell>
          <cell r="N8828" t="str">
            <v>C.P.S.</v>
          </cell>
          <cell r="O8828">
            <v>101</v>
          </cell>
          <cell r="P8828" t="str">
            <v>SANITARIO Dirigenza Medica</v>
          </cell>
          <cell r="Q8828">
            <v>101</v>
          </cell>
          <cell r="R8828" t="str">
            <v>MEDICI</v>
          </cell>
          <cell r="S8828">
            <v>245</v>
          </cell>
          <cell r="T8828" t="str">
            <v>R.E. Incarico natura profess.     ( +15)</v>
          </cell>
          <cell r="U8828" t="str">
            <v>Dirigente medico a rapp.esclusivo ( +15)</v>
          </cell>
          <cell r="V8828">
            <v>0</v>
          </cell>
          <cell r="X8828">
            <v>1</v>
          </cell>
          <cell r="Y8828" t="str">
            <v>T. INDETERMINATO</v>
          </cell>
        </row>
        <row r="8829">
          <cell r="A8829">
            <v>90275</v>
          </cell>
          <cell r="B8829" t="str">
            <v>VACCHIANO</v>
          </cell>
          <cell r="C8829" t="str">
            <v>TERESA MARIA GELTRU</v>
          </cell>
          <cell r="D8829">
            <v>20455</v>
          </cell>
          <cell r="E8829">
            <v>40725</v>
          </cell>
          <cell r="F8829">
            <v>43709</v>
          </cell>
          <cell r="G8829">
            <v>42155</v>
          </cell>
          <cell r="H8829">
            <v>42369</v>
          </cell>
          <cell r="I8829">
            <v>2</v>
          </cell>
          <cell r="J8829" t="str">
            <v>AREA MEDICI VETERINARI</v>
          </cell>
          <cell r="K8829">
            <v>1</v>
          </cell>
          <cell r="L8829" t="str">
            <v>COMP. SANITA'</v>
          </cell>
          <cell r="M8829">
            <v>1</v>
          </cell>
          <cell r="N8829" t="str">
            <v>C.P.S.</v>
          </cell>
          <cell r="O8829">
            <v>101</v>
          </cell>
          <cell r="P8829" t="str">
            <v>SANITARIO Dirigenza Medica</v>
          </cell>
          <cell r="Q8829">
            <v>101</v>
          </cell>
          <cell r="R8829" t="str">
            <v>MEDICI</v>
          </cell>
          <cell r="S8829">
            <v>245</v>
          </cell>
          <cell r="T8829" t="str">
            <v>R.E. Incarico natura profess.     ( +15)</v>
          </cell>
          <cell r="U8829" t="str">
            <v>Dirigente medico a rapp.esclusivo ( +15)</v>
          </cell>
          <cell r="V8829">
            <v>0</v>
          </cell>
          <cell r="X8829">
            <v>1</v>
          </cell>
          <cell r="Y8829" t="str">
            <v>T. INDETERMINATO</v>
          </cell>
        </row>
        <row r="8830">
          <cell r="A8830">
            <v>90275</v>
          </cell>
          <cell r="B8830" t="str">
            <v>VACCHIANO</v>
          </cell>
          <cell r="C8830" t="str">
            <v>TERESA MARIA GELTRU</v>
          </cell>
          <cell r="D8830">
            <v>20455</v>
          </cell>
          <cell r="E8830">
            <v>40725</v>
          </cell>
          <cell r="F8830">
            <v>43709</v>
          </cell>
          <cell r="G8830">
            <v>42370</v>
          </cell>
          <cell r="H8830">
            <v>42551</v>
          </cell>
          <cell r="I8830">
            <v>2</v>
          </cell>
          <cell r="J8830" t="str">
            <v>AREA MEDICI VETERINARI</v>
          </cell>
          <cell r="K8830">
            <v>1</v>
          </cell>
          <cell r="L8830" t="str">
            <v>COMP. SANITA'</v>
          </cell>
          <cell r="M8830">
            <v>1</v>
          </cell>
          <cell r="N8830" t="str">
            <v>C.P.S.</v>
          </cell>
          <cell r="O8830">
            <v>101</v>
          </cell>
          <cell r="P8830" t="str">
            <v>SANITARIO Dirigenza Medica</v>
          </cell>
          <cell r="Q8830">
            <v>101</v>
          </cell>
          <cell r="R8830" t="str">
            <v>MEDICI</v>
          </cell>
          <cell r="S8830">
            <v>245</v>
          </cell>
          <cell r="T8830" t="str">
            <v>R.E. Incarico natura profess.     ( +15)</v>
          </cell>
          <cell r="U8830" t="str">
            <v>Dirigente medico a rapp.esclusivo ( +15)</v>
          </cell>
          <cell r="V8830">
            <v>0</v>
          </cell>
          <cell r="X8830">
            <v>1</v>
          </cell>
          <cell r="Y8830" t="str">
            <v>T. INDETERMINATO</v>
          </cell>
        </row>
        <row r="8831">
          <cell r="A8831">
            <v>90275</v>
          </cell>
          <cell r="B8831" t="str">
            <v>VACCHIANO</v>
          </cell>
          <cell r="C8831" t="str">
            <v>TERESA MARIA GELTRU</v>
          </cell>
          <cell r="D8831">
            <v>20455</v>
          </cell>
          <cell r="E8831">
            <v>40725</v>
          </cell>
          <cell r="F8831">
            <v>43709</v>
          </cell>
          <cell r="G8831">
            <v>42552</v>
          </cell>
          <cell r="H8831">
            <v>42734</v>
          </cell>
          <cell r="I8831">
            <v>2</v>
          </cell>
          <cell r="J8831" t="str">
            <v>AREA MEDICI VETERINARI</v>
          </cell>
          <cell r="K8831">
            <v>1</v>
          </cell>
          <cell r="L8831" t="str">
            <v>COMP. SANITA'</v>
          </cell>
          <cell r="M8831">
            <v>1</v>
          </cell>
          <cell r="N8831" t="str">
            <v>C.P.S.</v>
          </cell>
          <cell r="O8831">
            <v>101</v>
          </cell>
          <cell r="P8831" t="str">
            <v>SANITARIO Dirigenza Medica</v>
          </cell>
          <cell r="Q8831">
            <v>101</v>
          </cell>
          <cell r="R8831" t="str">
            <v>MEDICI</v>
          </cell>
          <cell r="S8831">
            <v>245</v>
          </cell>
          <cell r="T8831" t="str">
            <v>R.E. Incarico natura profess.     ( +15)</v>
          </cell>
          <cell r="U8831" t="str">
            <v>Dirigente medico a rapp.esclusivo ( +15)</v>
          </cell>
          <cell r="V8831">
            <v>0</v>
          </cell>
          <cell r="X8831">
            <v>1</v>
          </cell>
          <cell r="Y8831" t="str">
            <v>T. INDETERMINATO</v>
          </cell>
        </row>
        <row r="8832">
          <cell r="A8832">
            <v>90275</v>
          </cell>
          <cell r="B8832" t="str">
            <v>VACCHIANO</v>
          </cell>
          <cell r="C8832" t="str">
            <v>TERESA MARIA GELTRU</v>
          </cell>
          <cell r="D8832">
            <v>20455</v>
          </cell>
          <cell r="E8832">
            <v>40725</v>
          </cell>
          <cell r="F8832">
            <v>43709</v>
          </cell>
          <cell r="G8832">
            <v>42735</v>
          </cell>
          <cell r="H8832">
            <v>42916</v>
          </cell>
          <cell r="I8832">
            <v>2</v>
          </cell>
          <cell r="J8832" t="str">
            <v>AREA MEDICI VETERINARI</v>
          </cell>
          <cell r="K8832">
            <v>1</v>
          </cell>
          <cell r="L8832" t="str">
            <v>COMP. SANITA'</v>
          </cell>
          <cell r="M8832">
            <v>1</v>
          </cell>
          <cell r="N8832" t="str">
            <v>C.P.S.</v>
          </cell>
          <cell r="O8832">
            <v>101</v>
          </cell>
          <cell r="P8832" t="str">
            <v>SANITARIO Dirigenza Medica</v>
          </cell>
          <cell r="Q8832">
            <v>101</v>
          </cell>
          <cell r="R8832" t="str">
            <v>MEDICI</v>
          </cell>
          <cell r="S8832">
            <v>245</v>
          </cell>
          <cell r="T8832" t="str">
            <v>R.E. Incarico natura profess.     ( +15)</v>
          </cell>
          <cell r="U8832" t="str">
            <v>Dirigente medico a rapp.esclusivo ( +15)</v>
          </cell>
          <cell r="V8832">
            <v>0</v>
          </cell>
          <cell r="X8832">
            <v>1</v>
          </cell>
          <cell r="Y8832" t="str">
            <v>T. INDETERMINATO</v>
          </cell>
        </row>
        <row r="8833">
          <cell r="A8833">
            <v>90275</v>
          </cell>
          <cell r="B8833" t="str">
            <v>VACCHIANO</v>
          </cell>
          <cell r="C8833" t="str">
            <v>TERESA MARIA GELTRU</v>
          </cell>
          <cell r="D8833">
            <v>20455</v>
          </cell>
          <cell r="E8833">
            <v>40725</v>
          </cell>
          <cell r="F8833">
            <v>43709</v>
          </cell>
          <cell r="G8833">
            <v>42917</v>
          </cell>
          <cell r="H8833">
            <v>43100</v>
          </cell>
          <cell r="I8833">
            <v>2</v>
          </cell>
          <cell r="J8833" t="str">
            <v>AREA MEDICI VETERINARI</v>
          </cell>
          <cell r="K8833">
            <v>1</v>
          </cell>
          <cell r="L8833" t="str">
            <v>COMP. SANITA'</v>
          </cell>
          <cell r="M8833">
            <v>1</v>
          </cell>
          <cell r="N8833" t="str">
            <v>C.P.S.</v>
          </cell>
          <cell r="O8833">
            <v>101</v>
          </cell>
          <cell r="P8833" t="str">
            <v>SANITARIO Dirigenza Medica</v>
          </cell>
          <cell r="Q8833">
            <v>101</v>
          </cell>
          <cell r="R8833" t="str">
            <v>MEDICI</v>
          </cell>
          <cell r="S8833">
            <v>245</v>
          </cell>
          <cell r="T8833" t="str">
            <v>R.E. Incarico natura profess.     ( +15)</v>
          </cell>
          <cell r="U8833" t="str">
            <v>Dirigente medico a rapp.esclusivo ( +15)</v>
          </cell>
          <cell r="V8833">
            <v>0</v>
          </cell>
          <cell r="X8833">
            <v>1</v>
          </cell>
          <cell r="Y8833" t="str">
            <v>T. INDETERMINATO</v>
          </cell>
        </row>
        <row r="8834">
          <cell r="A8834">
            <v>90275</v>
          </cell>
          <cell r="B8834" t="str">
            <v>VACCHIANO</v>
          </cell>
          <cell r="C8834" t="str">
            <v>TERESA MARIA GELTRU</v>
          </cell>
          <cell r="D8834">
            <v>20455</v>
          </cell>
          <cell r="E8834">
            <v>40725</v>
          </cell>
          <cell r="F8834">
            <v>43709</v>
          </cell>
          <cell r="G8834">
            <v>43101</v>
          </cell>
          <cell r="H8834">
            <v>43708</v>
          </cell>
          <cell r="I8834">
            <v>2</v>
          </cell>
          <cell r="J8834" t="str">
            <v>AREA MEDICI VETERINARI</v>
          </cell>
          <cell r="K8834">
            <v>1</v>
          </cell>
          <cell r="L8834" t="str">
            <v>COMP. SANITA'</v>
          </cell>
          <cell r="M8834">
            <v>1</v>
          </cell>
          <cell r="N8834" t="str">
            <v>C.P.S.</v>
          </cell>
          <cell r="O8834">
            <v>101</v>
          </cell>
          <cell r="P8834" t="str">
            <v>SANITARIO Dirigenza Medica</v>
          </cell>
          <cell r="Q8834">
            <v>101</v>
          </cell>
          <cell r="R8834" t="str">
            <v>MEDICI</v>
          </cell>
          <cell r="S8834">
            <v>251</v>
          </cell>
          <cell r="T8834" t="str">
            <v>R.E. Inc.strutt. semplice/modulo  (5-15)</v>
          </cell>
          <cell r="U8834" t="str">
            <v>Dirigente medico a rapp.esclusivo (5-15)</v>
          </cell>
          <cell r="V8834">
            <v>0</v>
          </cell>
          <cell r="X8834">
            <v>1</v>
          </cell>
          <cell r="Y8834" t="str">
            <v>T. INDETERMINATO</v>
          </cell>
        </row>
        <row r="8835">
          <cell r="A8835">
            <v>90276</v>
          </cell>
          <cell r="B8835" t="str">
            <v>VISONE</v>
          </cell>
          <cell r="C8835" t="str">
            <v>CAROLINA</v>
          </cell>
          <cell r="D8835">
            <v>19232</v>
          </cell>
          <cell r="E8835">
            <v>40725</v>
          </cell>
          <cell r="F8835">
            <v>42036</v>
          </cell>
          <cell r="G8835">
            <v>40725</v>
          </cell>
          <cell r="H8835">
            <v>42035</v>
          </cell>
          <cell r="I8835">
            <v>2</v>
          </cell>
          <cell r="J8835" t="str">
            <v>AREA MEDICI VETERINARI</v>
          </cell>
          <cell r="K8835">
            <v>1</v>
          </cell>
          <cell r="L8835" t="str">
            <v>COMP. SANITA'</v>
          </cell>
          <cell r="M8835">
            <v>1</v>
          </cell>
          <cell r="N8835" t="str">
            <v>C.P.S.</v>
          </cell>
          <cell r="O8835">
            <v>101</v>
          </cell>
          <cell r="P8835" t="str">
            <v>SANITARIO Dirigenza Medica</v>
          </cell>
          <cell r="Q8835">
            <v>101</v>
          </cell>
          <cell r="R8835" t="str">
            <v>MEDICI</v>
          </cell>
          <cell r="S8835">
            <v>255</v>
          </cell>
          <cell r="T8835" t="str">
            <v>R.E. Incarico natura profess.     (5-15)</v>
          </cell>
          <cell r="U8835" t="str">
            <v>Dirigente medico a rapp.esclusivo (5-15)</v>
          </cell>
          <cell r="V8835">
            <v>0</v>
          </cell>
          <cell r="X8835">
            <v>1</v>
          </cell>
          <cell r="Y8835" t="str">
            <v>T. INDETERMINATO</v>
          </cell>
        </row>
        <row r="8836">
          <cell r="A8836">
            <v>90277</v>
          </cell>
          <cell r="B8836" t="str">
            <v>VITALE</v>
          </cell>
          <cell r="C8836" t="str">
            <v>MARIA</v>
          </cell>
          <cell r="D8836">
            <v>16695</v>
          </cell>
          <cell r="E8836">
            <v>40725</v>
          </cell>
          <cell r="F8836">
            <v>41103</v>
          </cell>
          <cell r="G8836">
            <v>40725</v>
          </cell>
          <cell r="H8836">
            <v>41090</v>
          </cell>
          <cell r="I8836">
            <v>2</v>
          </cell>
          <cell r="J8836" t="str">
            <v>AREA MEDICI VETERINARI</v>
          </cell>
          <cell r="K8836">
            <v>1</v>
          </cell>
          <cell r="L8836" t="str">
            <v>COMP. SANITA'</v>
          </cell>
          <cell r="M8836">
            <v>1</v>
          </cell>
          <cell r="N8836" t="str">
            <v>C.P.S.</v>
          </cell>
          <cell r="O8836">
            <v>101</v>
          </cell>
          <cell r="P8836" t="str">
            <v>SANITARIO Dirigenza Medica</v>
          </cell>
          <cell r="Q8836">
            <v>101</v>
          </cell>
          <cell r="R8836" t="str">
            <v>MEDICI</v>
          </cell>
          <cell r="S8836">
            <v>255</v>
          </cell>
          <cell r="T8836" t="str">
            <v>R.E. Incarico natura profess.     (5-15)</v>
          </cell>
          <cell r="U8836" t="str">
            <v>Dirigente medico a rapp.esclusivo (5-15)</v>
          </cell>
          <cell r="V8836">
            <v>0</v>
          </cell>
          <cell r="X8836">
            <v>1</v>
          </cell>
          <cell r="Y8836" t="str">
            <v>T. INDETERMINATO</v>
          </cell>
        </row>
        <row r="8837">
          <cell r="A8837">
            <v>90277</v>
          </cell>
          <cell r="B8837" t="str">
            <v>VITALE</v>
          </cell>
          <cell r="C8837" t="str">
            <v>MARIA</v>
          </cell>
          <cell r="D8837">
            <v>16695</v>
          </cell>
          <cell r="E8837">
            <v>40725</v>
          </cell>
          <cell r="F8837">
            <v>41103</v>
          </cell>
          <cell r="G8837">
            <v>41091</v>
          </cell>
          <cell r="H8837">
            <v>41102</v>
          </cell>
          <cell r="I8837">
            <v>2</v>
          </cell>
          <cell r="J8837" t="str">
            <v>AREA MEDICI VETERINARI</v>
          </cell>
          <cell r="K8837">
            <v>1</v>
          </cell>
          <cell r="L8837" t="str">
            <v>COMP. SANITA'</v>
          </cell>
          <cell r="M8837">
            <v>1</v>
          </cell>
          <cell r="N8837" t="str">
            <v>C.P.S.</v>
          </cell>
          <cell r="O8837">
            <v>101</v>
          </cell>
          <cell r="P8837" t="str">
            <v>SANITARIO Dirigenza Medica</v>
          </cell>
          <cell r="Q8837">
            <v>101</v>
          </cell>
          <cell r="R8837" t="str">
            <v>MEDICI</v>
          </cell>
          <cell r="S8837">
            <v>255</v>
          </cell>
          <cell r="T8837" t="str">
            <v>R.E. Incarico natura profess.     (5-15)</v>
          </cell>
          <cell r="U8837" t="str">
            <v>Dirigente medico a rapp.esclusivo (5-15)</v>
          </cell>
          <cell r="V8837">
            <v>0</v>
          </cell>
          <cell r="X8837">
            <v>1</v>
          </cell>
          <cell r="Y8837" t="str">
            <v>T. INDETERMINATO</v>
          </cell>
        </row>
        <row r="8838">
          <cell r="A8838">
            <v>90295</v>
          </cell>
          <cell r="B8838" t="str">
            <v>NAPPI</v>
          </cell>
          <cell r="C8838" t="str">
            <v>VINCENZO</v>
          </cell>
          <cell r="D8838">
            <v>18140</v>
          </cell>
          <cell r="E8838">
            <v>40725</v>
          </cell>
          <cell r="F8838">
            <v>40787</v>
          </cell>
          <cell r="G8838">
            <v>40725</v>
          </cell>
          <cell r="H8838">
            <v>40786</v>
          </cell>
          <cell r="I8838">
            <v>0</v>
          </cell>
          <cell r="K8838">
            <v>1</v>
          </cell>
          <cell r="L8838" t="str">
            <v>COMP. SANITA'</v>
          </cell>
          <cell r="M8838">
            <v>1</v>
          </cell>
          <cell r="N8838" t="str">
            <v>TIPO CONTRIBUZIONE</v>
          </cell>
          <cell r="O8838">
            <v>0</v>
          </cell>
          <cell r="P8838" t="str">
            <v>RUOLO</v>
          </cell>
          <cell r="Q8838">
            <v>0</v>
          </cell>
          <cell r="R8838" t="str">
            <v>PERS. RIABIL. ORTOTTISTA</v>
          </cell>
          <cell r="S8838">
            <v>0</v>
          </cell>
          <cell r="T8838" t="str">
            <v>PERS. RIABIL. ORTOTTISTA</v>
          </cell>
          <cell r="V8838">
            <v>0</v>
          </cell>
          <cell r="X8838">
            <v>1</v>
          </cell>
          <cell r="Y8838" t="str">
            <v>T. INDETERMINATO</v>
          </cell>
        </row>
        <row r="8839">
          <cell r="A8839">
            <v>90296</v>
          </cell>
          <cell r="B8839" t="str">
            <v>PISCOPO</v>
          </cell>
          <cell r="C8839" t="str">
            <v>VINCENZO</v>
          </cell>
          <cell r="D8839">
            <v>18240</v>
          </cell>
          <cell r="E8839">
            <v>40725</v>
          </cell>
          <cell r="F8839">
            <v>40787</v>
          </cell>
          <cell r="G8839">
            <v>40725</v>
          </cell>
          <cell r="H8839">
            <v>40786</v>
          </cell>
          <cell r="I8839">
            <v>1</v>
          </cell>
          <cell r="J8839" t="str">
            <v>AREA COMPARTO</v>
          </cell>
          <cell r="K8839">
            <v>1</v>
          </cell>
          <cell r="L8839" t="str">
            <v>COMP. SANITA'</v>
          </cell>
          <cell r="M8839">
            <v>1</v>
          </cell>
          <cell r="N8839" t="str">
            <v>C.P.D.E.L.</v>
          </cell>
          <cell r="O8839">
            <v>403</v>
          </cell>
          <cell r="P8839" t="str">
            <v>AMMINISTRATIVO Comparto</v>
          </cell>
          <cell r="Q8839">
            <v>547</v>
          </cell>
          <cell r="R8839" t="str">
            <v>CATEGORIA D - (COLLAB.AMM. PROF.)</v>
          </cell>
          <cell r="S8839">
            <v>601</v>
          </cell>
          <cell r="T8839" t="str">
            <v>COLLAB. AMM/VO PROF. - D6</v>
          </cell>
          <cell r="U8839" t="str">
            <v>COLLABORATORE AMM.VO PROF. - D6</v>
          </cell>
          <cell r="V8839">
            <v>0</v>
          </cell>
          <cell r="X8839">
            <v>1</v>
          </cell>
          <cell r="Y8839" t="str">
            <v>T. INDETERMINATO</v>
          </cell>
        </row>
        <row r="8840">
          <cell r="A8840">
            <v>90297</v>
          </cell>
          <cell r="B8840" t="str">
            <v>RUSSO</v>
          </cell>
          <cell r="C8840" t="str">
            <v>VINCENZO</v>
          </cell>
          <cell r="D8840">
            <v>16677</v>
          </cell>
          <cell r="E8840">
            <v>40725</v>
          </cell>
          <cell r="F8840">
            <v>40787</v>
          </cell>
          <cell r="G8840">
            <v>40725</v>
          </cell>
          <cell r="H8840">
            <v>40786</v>
          </cell>
          <cell r="I8840">
            <v>1</v>
          </cell>
          <cell r="J8840" t="str">
            <v>AREA COMPARTO</v>
          </cell>
          <cell r="K8840">
            <v>1</v>
          </cell>
          <cell r="L8840" t="str">
            <v>COMP. SANITA'</v>
          </cell>
          <cell r="M8840">
            <v>1</v>
          </cell>
          <cell r="N8840" t="str">
            <v>C.P.D.E.L.</v>
          </cell>
          <cell r="O8840">
            <v>403</v>
          </cell>
          <cell r="P8840" t="str">
            <v>AMMINISTRATIVO Comparto</v>
          </cell>
          <cell r="Q8840">
            <v>513</v>
          </cell>
          <cell r="R8840" t="str">
            <v>CATEGORIA B - (COADIUTORE AMM/VO)</v>
          </cell>
          <cell r="S8840">
            <v>201</v>
          </cell>
          <cell r="T8840" t="str">
            <v>COADIUTORE AMMINISTRATIVO - B2</v>
          </cell>
          <cell r="U8840" t="str">
            <v>COADIUTORE AMMINISTRATIVO - B2</v>
          </cell>
          <cell r="V8840">
            <v>0</v>
          </cell>
          <cell r="X8840">
            <v>1</v>
          </cell>
          <cell r="Y8840" t="str">
            <v>T. INDETERMINATO</v>
          </cell>
        </row>
        <row r="8841">
          <cell r="A8841">
            <v>90309</v>
          </cell>
          <cell r="B8841" t="str">
            <v>BRUNO</v>
          </cell>
          <cell r="C8841" t="str">
            <v>EUGENIO</v>
          </cell>
          <cell r="D8841">
            <v>20901</v>
          </cell>
          <cell r="E8841">
            <v>41518</v>
          </cell>
          <cell r="F8841">
            <v>45383</v>
          </cell>
          <cell r="G8841">
            <v>41518</v>
          </cell>
          <cell r="H8841">
            <v>42766</v>
          </cell>
          <cell r="I8841">
            <v>3</v>
          </cell>
          <cell r="J8841" t="str">
            <v>AREA DIRIGENTI</v>
          </cell>
          <cell r="K8841">
            <v>1</v>
          </cell>
          <cell r="L8841" t="str">
            <v>COMP. SANITA'</v>
          </cell>
          <cell r="M8841">
            <v>1</v>
          </cell>
          <cell r="N8841" t="str">
            <v>C.P.D.E.L.</v>
          </cell>
          <cell r="O8841">
            <v>302</v>
          </cell>
          <cell r="P8841" t="str">
            <v>TECNICO Dirigenza</v>
          </cell>
          <cell r="Q8841">
            <v>301</v>
          </cell>
          <cell r="R8841" t="str">
            <v>ANALISTA</v>
          </cell>
          <cell r="S8841">
            <v>242</v>
          </cell>
          <cell r="T8841" t="str">
            <v>Incarico natura professionale</v>
          </cell>
          <cell r="U8841" t="str">
            <v>Dirigente analista</v>
          </cell>
          <cell r="V8841">
            <v>0</v>
          </cell>
          <cell r="X8841">
            <v>1</v>
          </cell>
          <cell r="Y8841" t="str">
            <v>T. INDETERMINATO</v>
          </cell>
        </row>
        <row r="8842">
          <cell r="A8842">
            <v>90309</v>
          </cell>
          <cell r="B8842" t="str">
            <v>BRUNO</v>
          </cell>
          <cell r="C8842" t="str">
            <v>EUGENIO</v>
          </cell>
          <cell r="D8842">
            <v>20901</v>
          </cell>
          <cell r="E8842">
            <v>41518</v>
          </cell>
          <cell r="F8842">
            <v>45383</v>
          </cell>
          <cell r="G8842">
            <v>42767</v>
          </cell>
          <cell r="H8842">
            <v>42931</v>
          </cell>
          <cell r="I8842">
            <v>3</v>
          </cell>
          <cell r="J8842" t="str">
            <v>AREA DIRIGENTI</v>
          </cell>
          <cell r="K8842">
            <v>1</v>
          </cell>
          <cell r="L8842" t="str">
            <v>COMP. SANITA'</v>
          </cell>
          <cell r="M8842">
            <v>1</v>
          </cell>
          <cell r="N8842" t="str">
            <v>C.P.D.E.L.</v>
          </cell>
          <cell r="O8842">
            <v>302</v>
          </cell>
          <cell r="P8842" t="str">
            <v>TECNICO Dirigenza</v>
          </cell>
          <cell r="Q8842">
            <v>301</v>
          </cell>
          <cell r="R8842" t="str">
            <v>ANALISTA</v>
          </cell>
          <cell r="S8842">
            <v>242</v>
          </cell>
          <cell r="T8842" t="str">
            <v>Incarico natura professionale</v>
          </cell>
          <cell r="U8842" t="str">
            <v>Dirigente analista</v>
          </cell>
          <cell r="V8842">
            <v>0</v>
          </cell>
          <cell r="X8842">
            <v>1</v>
          </cell>
          <cell r="Y8842" t="str">
            <v>T. INDETERMINATO</v>
          </cell>
        </row>
        <row r="8843">
          <cell r="A8843">
            <v>90309</v>
          </cell>
          <cell r="B8843" t="str">
            <v>BRUNO</v>
          </cell>
          <cell r="C8843" t="str">
            <v>EUGENIO</v>
          </cell>
          <cell r="D8843">
            <v>20901</v>
          </cell>
          <cell r="E8843">
            <v>41518</v>
          </cell>
          <cell r="F8843">
            <v>45383</v>
          </cell>
          <cell r="G8843">
            <v>42932</v>
          </cell>
          <cell r="H8843">
            <v>44196</v>
          </cell>
          <cell r="I8843">
            <v>3</v>
          </cell>
          <cell r="J8843" t="str">
            <v>AREA DIRIGENTI</v>
          </cell>
          <cell r="K8843">
            <v>1</v>
          </cell>
          <cell r="L8843" t="str">
            <v>COMP. SANITA'</v>
          </cell>
          <cell r="M8843">
            <v>1</v>
          </cell>
          <cell r="N8843" t="str">
            <v>C.P.D.E.L.</v>
          </cell>
          <cell r="O8843">
            <v>302</v>
          </cell>
          <cell r="P8843" t="str">
            <v>TECNICO Dirigenza</v>
          </cell>
          <cell r="Q8843">
            <v>301</v>
          </cell>
          <cell r="R8843" t="str">
            <v>ANALISTA</v>
          </cell>
          <cell r="S8843">
            <v>241</v>
          </cell>
          <cell r="T8843" t="str">
            <v>Inc.strutt. semplice/modulo</v>
          </cell>
          <cell r="U8843" t="str">
            <v>Dirigente analista</v>
          </cell>
          <cell r="V8843">
            <v>0</v>
          </cell>
          <cell r="X8843">
            <v>1</v>
          </cell>
          <cell r="Y8843" t="str">
            <v>T. INDETERMINATO</v>
          </cell>
        </row>
        <row r="8844">
          <cell r="A8844">
            <v>90309</v>
          </cell>
          <cell r="B8844" t="str">
            <v>BRUNO</v>
          </cell>
          <cell r="C8844" t="str">
            <v>EUGENIO</v>
          </cell>
          <cell r="D8844">
            <v>20901</v>
          </cell>
          <cell r="E8844">
            <v>41518</v>
          </cell>
          <cell r="F8844">
            <v>45383</v>
          </cell>
          <cell r="G8844">
            <v>44197</v>
          </cell>
          <cell r="H8844">
            <v>44849</v>
          </cell>
          <cell r="I8844">
            <v>3</v>
          </cell>
          <cell r="J8844" t="str">
            <v>AREA DIRIGENTI</v>
          </cell>
          <cell r="K8844">
            <v>1</v>
          </cell>
          <cell r="L8844" t="str">
            <v>COMP. SANITA'</v>
          </cell>
          <cell r="M8844">
            <v>1</v>
          </cell>
          <cell r="N8844" t="str">
            <v>C.P.D.E.L.</v>
          </cell>
          <cell r="O8844">
            <v>302</v>
          </cell>
          <cell r="P8844" t="str">
            <v>TECNICO Dirigenza</v>
          </cell>
          <cell r="Q8844">
            <v>301</v>
          </cell>
          <cell r="R8844" t="str">
            <v>ANALISTA</v>
          </cell>
          <cell r="S8844">
            <v>621</v>
          </cell>
          <cell r="T8844" t="str">
            <v>Inc. Strutt. Sempl./ Val Dipartim</v>
          </cell>
          <cell r="U8844" t="str">
            <v>Dirigente analista</v>
          </cell>
          <cell r="V8844">
            <v>0</v>
          </cell>
          <cell r="W8844" t="str">
            <v>Inc. Strutt. Sempl./ Val Dipartim</v>
          </cell>
          <cell r="X8844">
            <v>1</v>
          </cell>
          <cell r="Y8844" t="str">
            <v>T. INDETERMINATO</v>
          </cell>
        </row>
        <row r="8845">
          <cell r="A8845">
            <v>90309</v>
          </cell>
          <cell r="B8845" t="str">
            <v>BRUNO</v>
          </cell>
          <cell r="C8845" t="str">
            <v>EUGENIO</v>
          </cell>
          <cell r="D8845">
            <v>20901</v>
          </cell>
          <cell r="E8845">
            <v>41518</v>
          </cell>
          <cell r="F8845">
            <v>45383</v>
          </cell>
          <cell r="G8845">
            <v>44850</v>
          </cell>
          <cell r="H8845">
            <v>45382</v>
          </cell>
          <cell r="I8845">
            <v>3</v>
          </cell>
          <cell r="J8845" t="str">
            <v>AREA DIRIGENTI</v>
          </cell>
          <cell r="K8845">
            <v>1</v>
          </cell>
          <cell r="L8845" t="str">
            <v>COMP. SANITA'</v>
          </cell>
          <cell r="M8845">
            <v>1</v>
          </cell>
          <cell r="N8845" t="str">
            <v>C.P.D.E.L.</v>
          </cell>
          <cell r="O8845">
            <v>302</v>
          </cell>
          <cell r="P8845" t="str">
            <v>TECNICO Dirigenza</v>
          </cell>
          <cell r="Q8845">
            <v>301</v>
          </cell>
          <cell r="R8845" t="str">
            <v>ANALISTA</v>
          </cell>
          <cell r="S8845">
            <v>621</v>
          </cell>
          <cell r="T8845" t="str">
            <v>Inc. Strutt. Sempl./ Val Dipartim</v>
          </cell>
          <cell r="U8845" t="str">
            <v>Dirigente analista</v>
          </cell>
          <cell r="V8845">
            <v>0</v>
          </cell>
          <cell r="W8845" t="str">
            <v>Inc. Strutt. Sempl./ Val Dipartim</v>
          </cell>
          <cell r="X8845">
            <v>1</v>
          </cell>
          <cell r="Y8845" t="str">
            <v>T. INDETERMINATO</v>
          </cell>
        </row>
        <row r="8846">
          <cell r="A8846">
            <v>808212</v>
          </cell>
          <cell r="B8846" t="str">
            <v>NAPOLITANO</v>
          </cell>
          <cell r="C8846" t="str">
            <v>FLAVIA</v>
          </cell>
          <cell r="D8846">
            <v>34095</v>
          </cell>
          <cell r="E8846">
            <v>42702</v>
          </cell>
          <cell r="F8846">
            <v>42883</v>
          </cell>
          <cell r="G8846">
            <v>42702</v>
          </cell>
          <cell r="H8846">
            <v>42882</v>
          </cell>
          <cell r="I8846">
            <v>0</v>
          </cell>
          <cell r="K8846">
            <v>1</v>
          </cell>
          <cell r="L8846" t="str">
            <v>COMP. SANITA'</v>
          </cell>
          <cell r="M8846">
            <v>1</v>
          </cell>
          <cell r="N8846" t="str">
            <v>TIPO CONTRIBUZIONE</v>
          </cell>
          <cell r="O8846">
            <v>0</v>
          </cell>
          <cell r="P8846" t="str">
            <v>RUOLO</v>
          </cell>
          <cell r="Q8846">
            <v>0</v>
          </cell>
          <cell r="R8846" t="str">
            <v>APSF Infermiere pediatrico Inc. base</v>
          </cell>
          <cell r="S8846">
            <v>0</v>
          </cell>
          <cell r="T8846" t="str">
            <v>APSF Infermiere pediatrico Inc. base</v>
          </cell>
          <cell r="V8846">
            <v>0</v>
          </cell>
          <cell r="X8846">
            <v>57</v>
          </cell>
          <cell r="Y8846" t="str">
            <v>TIROCINANTE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FAC2-8E5B-448F-966C-308B17B2A243}">
  <dimension ref="A1:K423"/>
  <sheetViews>
    <sheetView tabSelected="1" workbookViewId="0">
      <selection sqref="A1:B1"/>
    </sheetView>
  </sheetViews>
  <sheetFormatPr defaultRowHeight="13.2" x14ac:dyDescent="0.25"/>
  <cols>
    <col min="1" max="1" width="9.109375" bestFit="1" customWidth="1"/>
    <col min="2" max="2" width="31.88671875" customWidth="1"/>
    <col min="3" max="3" width="10.44140625" style="9" bestFit="1" customWidth="1"/>
    <col min="4" max="5" width="10.88671875" style="9" bestFit="1" customWidth="1"/>
    <col min="6" max="6" width="9.33203125" style="9" bestFit="1" customWidth="1"/>
    <col min="7" max="7" width="12.88671875" style="9" bestFit="1" customWidth="1"/>
    <col min="8" max="8" width="17.6640625" style="10" bestFit="1" customWidth="1"/>
    <col min="9" max="9" width="9.109375" style="9" bestFit="1" customWidth="1"/>
    <col min="10" max="10" width="13.44140625" style="9" bestFit="1" customWidth="1"/>
    <col min="11" max="11" width="10.109375" style="3" hidden="1" customWidth="1"/>
    <col min="257" max="257" width="9.109375" bestFit="1" customWidth="1"/>
    <col min="258" max="258" width="31.88671875" customWidth="1"/>
    <col min="259" max="259" width="10.44140625" bestFit="1" customWidth="1"/>
    <col min="260" max="261" width="10.88671875" bestFit="1" customWidth="1"/>
    <col min="262" max="262" width="9.33203125" bestFit="1" customWidth="1"/>
    <col min="263" max="263" width="12.88671875" bestFit="1" customWidth="1"/>
    <col min="264" max="264" width="17.6640625" bestFit="1" customWidth="1"/>
    <col min="265" max="265" width="9.109375" bestFit="1" customWidth="1"/>
    <col min="266" max="266" width="13.44140625" bestFit="1" customWidth="1"/>
    <col min="267" max="267" width="0" hidden="1" customWidth="1"/>
    <col min="513" max="513" width="9.109375" bestFit="1" customWidth="1"/>
    <col min="514" max="514" width="31.88671875" customWidth="1"/>
    <col min="515" max="515" width="10.44140625" bestFit="1" customWidth="1"/>
    <col min="516" max="517" width="10.88671875" bestFit="1" customWidth="1"/>
    <col min="518" max="518" width="9.33203125" bestFit="1" customWidth="1"/>
    <col min="519" max="519" width="12.88671875" bestFit="1" customWidth="1"/>
    <col min="520" max="520" width="17.6640625" bestFit="1" customWidth="1"/>
    <col min="521" max="521" width="9.109375" bestFit="1" customWidth="1"/>
    <col min="522" max="522" width="13.44140625" bestFit="1" customWidth="1"/>
    <col min="523" max="523" width="0" hidden="1" customWidth="1"/>
    <col min="769" max="769" width="9.109375" bestFit="1" customWidth="1"/>
    <col min="770" max="770" width="31.88671875" customWidth="1"/>
    <col min="771" max="771" width="10.44140625" bestFit="1" customWidth="1"/>
    <col min="772" max="773" width="10.88671875" bestFit="1" customWidth="1"/>
    <col min="774" max="774" width="9.33203125" bestFit="1" customWidth="1"/>
    <col min="775" max="775" width="12.88671875" bestFit="1" customWidth="1"/>
    <col min="776" max="776" width="17.6640625" bestFit="1" customWidth="1"/>
    <col min="777" max="777" width="9.109375" bestFit="1" customWidth="1"/>
    <col min="778" max="778" width="13.44140625" bestFit="1" customWidth="1"/>
    <col min="779" max="779" width="0" hidden="1" customWidth="1"/>
    <col min="1025" max="1025" width="9.109375" bestFit="1" customWidth="1"/>
    <col min="1026" max="1026" width="31.88671875" customWidth="1"/>
    <col min="1027" max="1027" width="10.44140625" bestFit="1" customWidth="1"/>
    <col min="1028" max="1029" width="10.88671875" bestFit="1" customWidth="1"/>
    <col min="1030" max="1030" width="9.33203125" bestFit="1" customWidth="1"/>
    <col min="1031" max="1031" width="12.88671875" bestFit="1" customWidth="1"/>
    <col min="1032" max="1032" width="17.6640625" bestFit="1" customWidth="1"/>
    <col min="1033" max="1033" width="9.109375" bestFit="1" customWidth="1"/>
    <col min="1034" max="1034" width="13.44140625" bestFit="1" customWidth="1"/>
    <col min="1035" max="1035" width="0" hidden="1" customWidth="1"/>
    <col min="1281" max="1281" width="9.109375" bestFit="1" customWidth="1"/>
    <col min="1282" max="1282" width="31.88671875" customWidth="1"/>
    <col min="1283" max="1283" width="10.44140625" bestFit="1" customWidth="1"/>
    <col min="1284" max="1285" width="10.88671875" bestFit="1" customWidth="1"/>
    <col min="1286" max="1286" width="9.33203125" bestFit="1" customWidth="1"/>
    <col min="1287" max="1287" width="12.88671875" bestFit="1" customWidth="1"/>
    <col min="1288" max="1288" width="17.6640625" bestFit="1" customWidth="1"/>
    <col min="1289" max="1289" width="9.109375" bestFit="1" customWidth="1"/>
    <col min="1290" max="1290" width="13.44140625" bestFit="1" customWidth="1"/>
    <col min="1291" max="1291" width="0" hidden="1" customWidth="1"/>
    <col min="1537" max="1537" width="9.109375" bestFit="1" customWidth="1"/>
    <col min="1538" max="1538" width="31.88671875" customWidth="1"/>
    <col min="1539" max="1539" width="10.44140625" bestFit="1" customWidth="1"/>
    <col min="1540" max="1541" width="10.88671875" bestFit="1" customWidth="1"/>
    <col min="1542" max="1542" width="9.33203125" bestFit="1" customWidth="1"/>
    <col min="1543" max="1543" width="12.88671875" bestFit="1" customWidth="1"/>
    <col min="1544" max="1544" width="17.6640625" bestFit="1" customWidth="1"/>
    <col min="1545" max="1545" width="9.109375" bestFit="1" customWidth="1"/>
    <col min="1546" max="1546" width="13.44140625" bestFit="1" customWidth="1"/>
    <col min="1547" max="1547" width="0" hidden="1" customWidth="1"/>
    <col min="1793" max="1793" width="9.109375" bestFit="1" customWidth="1"/>
    <col min="1794" max="1794" width="31.88671875" customWidth="1"/>
    <col min="1795" max="1795" width="10.44140625" bestFit="1" customWidth="1"/>
    <col min="1796" max="1797" width="10.88671875" bestFit="1" customWidth="1"/>
    <col min="1798" max="1798" width="9.33203125" bestFit="1" customWidth="1"/>
    <col min="1799" max="1799" width="12.88671875" bestFit="1" customWidth="1"/>
    <col min="1800" max="1800" width="17.6640625" bestFit="1" customWidth="1"/>
    <col min="1801" max="1801" width="9.109375" bestFit="1" customWidth="1"/>
    <col min="1802" max="1802" width="13.44140625" bestFit="1" customWidth="1"/>
    <col min="1803" max="1803" width="0" hidden="1" customWidth="1"/>
    <col min="2049" max="2049" width="9.109375" bestFit="1" customWidth="1"/>
    <col min="2050" max="2050" width="31.88671875" customWidth="1"/>
    <col min="2051" max="2051" width="10.44140625" bestFit="1" customWidth="1"/>
    <col min="2052" max="2053" width="10.88671875" bestFit="1" customWidth="1"/>
    <col min="2054" max="2054" width="9.33203125" bestFit="1" customWidth="1"/>
    <col min="2055" max="2055" width="12.88671875" bestFit="1" customWidth="1"/>
    <col min="2056" max="2056" width="17.6640625" bestFit="1" customWidth="1"/>
    <col min="2057" max="2057" width="9.109375" bestFit="1" customWidth="1"/>
    <col min="2058" max="2058" width="13.44140625" bestFit="1" customWidth="1"/>
    <col min="2059" max="2059" width="0" hidden="1" customWidth="1"/>
    <col min="2305" max="2305" width="9.109375" bestFit="1" customWidth="1"/>
    <col min="2306" max="2306" width="31.88671875" customWidth="1"/>
    <col min="2307" max="2307" width="10.44140625" bestFit="1" customWidth="1"/>
    <col min="2308" max="2309" width="10.88671875" bestFit="1" customWidth="1"/>
    <col min="2310" max="2310" width="9.33203125" bestFit="1" customWidth="1"/>
    <col min="2311" max="2311" width="12.88671875" bestFit="1" customWidth="1"/>
    <col min="2312" max="2312" width="17.6640625" bestFit="1" customWidth="1"/>
    <col min="2313" max="2313" width="9.109375" bestFit="1" customWidth="1"/>
    <col min="2314" max="2314" width="13.44140625" bestFit="1" customWidth="1"/>
    <col min="2315" max="2315" width="0" hidden="1" customWidth="1"/>
    <col min="2561" max="2561" width="9.109375" bestFit="1" customWidth="1"/>
    <col min="2562" max="2562" width="31.88671875" customWidth="1"/>
    <col min="2563" max="2563" width="10.44140625" bestFit="1" customWidth="1"/>
    <col min="2564" max="2565" width="10.88671875" bestFit="1" customWidth="1"/>
    <col min="2566" max="2566" width="9.33203125" bestFit="1" customWidth="1"/>
    <col min="2567" max="2567" width="12.88671875" bestFit="1" customWidth="1"/>
    <col min="2568" max="2568" width="17.6640625" bestFit="1" customWidth="1"/>
    <col min="2569" max="2569" width="9.109375" bestFit="1" customWidth="1"/>
    <col min="2570" max="2570" width="13.44140625" bestFit="1" customWidth="1"/>
    <col min="2571" max="2571" width="0" hidden="1" customWidth="1"/>
    <col min="2817" max="2817" width="9.109375" bestFit="1" customWidth="1"/>
    <col min="2818" max="2818" width="31.88671875" customWidth="1"/>
    <col min="2819" max="2819" width="10.44140625" bestFit="1" customWidth="1"/>
    <col min="2820" max="2821" width="10.88671875" bestFit="1" customWidth="1"/>
    <col min="2822" max="2822" width="9.33203125" bestFit="1" customWidth="1"/>
    <col min="2823" max="2823" width="12.88671875" bestFit="1" customWidth="1"/>
    <col min="2824" max="2824" width="17.6640625" bestFit="1" customWidth="1"/>
    <col min="2825" max="2825" width="9.109375" bestFit="1" customWidth="1"/>
    <col min="2826" max="2826" width="13.44140625" bestFit="1" customWidth="1"/>
    <col min="2827" max="2827" width="0" hidden="1" customWidth="1"/>
    <col min="3073" max="3073" width="9.109375" bestFit="1" customWidth="1"/>
    <col min="3074" max="3074" width="31.88671875" customWidth="1"/>
    <col min="3075" max="3075" width="10.44140625" bestFit="1" customWidth="1"/>
    <col min="3076" max="3077" width="10.88671875" bestFit="1" customWidth="1"/>
    <col min="3078" max="3078" width="9.33203125" bestFit="1" customWidth="1"/>
    <col min="3079" max="3079" width="12.88671875" bestFit="1" customWidth="1"/>
    <col min="3080" max="3080" width="17.6640625" bestFit="1" customWidth="1"/>
    <col min="3081" max="3081" width="9.109375" bestFit="1" customWidth="1"/>
    <col min="3082" max="3082" width="13.44140625" bestFit="1" customWidth="1"/>
    <col min="3083" max="3083" width="0" hidden="1" customWidth="1"/>
    <col min="3329" max="3329" width="9.109375" bestFit="1" customWidth="1"/>
    <col min="3330" max="3330" width="31.88671875" customWidth="1"/>
    <col min="3331" max="3331" width="10.44140625" bestFit="1" customWidth="1"/>
    <col min="3332" max="3333" width="10.88671875" bestFit="1" customWidth="1"/>
    <col min="3334" max="3334" width="9.33203125" bestFit="1" customWidth="1"/>
    <col min="3335" max="3335" width="12.88671875" bestFit="1" customWidth="1"/>
    <col min="3336" max="3336" width="17.6640625" bestFit="1" customWidth="1"/>
    <col min="3337" max="3337" width="9.109375" bestFit="1" customWidth="1"/>
    <col min="3338" max="3338" width="13.44140625" bestFit="1" customWidth="1"/>
    <col min="3339" max="3339" width="0" hidden="1" customWidth="1"/>
    <col min="3585" max="3585" width="9.109375" bestFit="1" customWidth="1"/>
    <col min="3586" max="3586" width="31.88671875" customWidth="1"/>
    <col min="3587" max="3587" width="10.44140625" bestFit="1" customWidth="1"/>
    <col min="3588" max="3589" width="10.88671875" bestFit="1" customWidth="1"/>
    <col min="3590" max="3590" width="9.33203125" bestFit="1" customWidth="1"/>
    <col min="3591" max="3591" width="12.88671875" bestFit="1" customWidth="1"/>
    <col min="3592" max="3592" width="17.6640625" bestFit="1" customWidth="1"/>
    <col min="3593" max="3593" width="9.109375" bestFit="1" customWidth="1"/>
    <col min="3594" max="3594" width="13.44140625" bestFit="1" customWidth="1"/>
    <col min="3595" max="3595" width="0" hidden="1" customWidth="1"/>
    <col min="3841" max="3841" width="9.109375" bestFit="1" customWidth="1"/>
    <col min="3842" max="3842" width="31.88671875" customWidth="1"/>
    <col min="3843" max="3843" width="10.44140625" bestFit="1" customWidth="1"/>
    <col min="3844" max="3845" width="10.88671875" bestFit="1" customWidth="1"/>
    <col min="3846" max="3846" width="9.33203125" bestFit="1" customWidth="1"/>
    <col min="3847" max="3847" width="12.88671875" bestFit="1" customWidth="1"/>
    <col min="3848" max="3848" width="17.6640625" bestFit="1" customWidth="1"/>
    <col min="3849" max="3849" width="9.109375" bestFit="1" customWidth="1"/>
    <col min="3850" max="3850" width="13.44140625" bestFit="1" customWidth="1"/>
    <col min="3851" max="3851" width="0" hidden="1" customWidth="1"/>
    <col min="4097" max="4097" width="9.109375" bestFit="1" customWidth="1"/>
    <col min="4098" max="4098" width="31.88671875" customWidth="1"/>
    <col min="4099" max="4099" width="10.44140625" bestFit="1" customWidth="1"/>
    <col min="4100" max="4101" width="10.88671875" bestFit="1" customWidth="1"/>
    <col min="4102" max="4102" width="9.33203125" bestFit="1" customWidth="1"/>
    <col min="4103" max="4103" width="12.88671875" bestFit="1" customWidth="1"/>
    <col min="4104" max="4104" width="17.6640625" bestFit="1" customWidth="1"/>
    <col min="4105" max="4105" width="9.109375" bestFit="1" customWidth="1"/>
    <col min="4106" max="4106" width="13.44140625" bestFit="1" customWidth="1"/>
    <col min="4107" max="4107" width="0" hidden="1" customWidth="1"/>
    <col min="4353" max="4353" width="9.109375" bestFit="1" customWidth="1"/>
    <col min="4354" max="4354" width="31.88671875" customWidth="1"/>
    <col min="4355" max="4355" width="10.44140625" bestFit="1" customWidth="1"/>
    <col min="4356" max="4357" width="10.88671875" bestFit="1" customWidth="1"/>
    <col min="4358" max="4358" width="9.33203125" bestFit="1" customWidth="1"/>
    <col min="4359" max="4359" width="12.88671875" bestFit="1" customWidth="1"/>
    <col min="4360" max="4360" width="17.6640625" bestFit="1" customWidth="1"/>
    <col min="4361" max="4361" width="9.109375" bestFit="1" customWidth="1"/>
    <col min="4362" max="4362" width="13.44140625" bestFit="1" customWidth="1"/>
    <col min="4363" max="4363" width="0" hidden="1" customWidth="1"/>
    <col min="4609" max="4609" width="9.109375" bestFit="1" customWidth="1"/>
    <col min="4610" max="4610" width="31.88671875" customWidth="1"/>
    <col min="4611" max="4611" width="10.44140625" bestFit="1" customWidth="1"/>
    <col min="4612" max="4613" width="10.88671875" bestFit="1" customWidth="1"/>
    <col min="4614" max="4614" width="9.33203125" bestFit="1" customWidth="1"/>
    <col min="4615" max="4615" width="12.88671875" bestFit="1" customWidth="1"/>
    <col min="4616" max="4616" width="17.6640625" bestFit="1" customWidth="1"/>
    <col min="4617" max="4617" width="9.109375" bestFit="1" customWidth="1"/>
    <col min="4618" max="4618" width="13.44140625" bestFit="1" customWidth="1"/>
    <col min="4619" max="4619" width="0" hidden="1" customWidth="1"/>
    <col min="4865" max="4865" width="9.109375" bestFit="1" customWidth="1"/>
    <col min="4866" max="4866" width="31.88671875" customWidth="1"/>
    <col min="4867" max="4867" width="10.44140625" bestFit="1" customWidth="1"/>
    <col min="4868" max="4869" width="10.88671875" bestFit="1" customWidth="1"/>
    <col min="4870" max="4870" width="9.33203125" bestFit="1" customWidth="1"/>
    <col min="4871" max="4871" width="12.88671875" bestFit="1" customWidth="1"/>
    <col min="4872" max="4872" width="17.6640625" bestFit="1" customWidth="1"/>
    <col min="4873" max="4873" width="9.109375" bestFit="1" customWidth="1"/>
    <col min="4874" max="4874" width="13.44140625" bestFit="1" customWidth="1"/>
    <col min="4875" max="4875" width="0" hidden="1" customWidth="1"/>
    <col min="5121" max="5121" width="9.109375" bestFit="1" customWidth="1"/>
    <col min="5122" max="5122" width="31.88671875" customWidth="1"/>
    <col min="5123" max="5123" width="10.44140625" bestFit="1" customWidth="1"/>
    <col min="5124" max="5125" width="10.88671875" bestFit="1" customWidth="1"/>
    <col min="5126" max="5126" width="9.33203125" bestFit="1" customWidth="1"/>
    <col min="5127" max="5127" width="12.88671875" bestFit="1" customWidth="1"/>
    <col min="5128" max="5128" width="17.6640625" bestFit="1" customWidth="1"/>
    <col min="5129" max="5129" width="9.109375" bestFit="1" customWidth="1"/>
    <col min="5130" max="5130" width="13.44140625" bestFit="1" customWidth="1"/>
    <col min="5131" max="5131" width="0" hidden="1" customWidth="1"/>
    <col min="5377" max="5377" width="9.109375" bestFit="1" customWidth="1"/>
    <col min="5378" max="5378" width="31.88671875" customWidth="1"/>
    <col min="5379" max="5379" width="10.44140625" bestFit="1" customWidth="1"/>
    <col min="5380" max="5381" width="10.88671875" bestFit="1" customWidth="1"/>
    <col min="5382" max="5382" width="9.33203125" bestFit="1" customWidth="1"/>
    <col min="5383" max="5383" width="12.88671875" bestFit="1" customWidth="1"/>
    <col min="5384" max="5384" width="17.6640625" bestFit="1" customWidth="1"/>
    <col min="5385" max="5385" width="9.109375" bestFit="1" customWidth="1"/>
    <col min="5386" max="5386" width="13.44140625" bestFit="1" customWidth="1"/>
    <col min="5387" max="5387" width="0" hidden="1" customWidth="1"/>
    <col min="5633" max="5633" width="9.109375" bestFit="1" customWidth="1"/>
    <col min="5634" max="5634" width="31.88671875" customWidth="1"/>
    <col min="5635" max="5635" width="10.44140625" bestFit="1" customWidth="1"/>
    <col min="5636" max="5637" width="10.88671875" bestFit="1" customWidth="1"/>
    <col min="5638" max="5638" width="9.33203125" bestFit="1" customWidth="1"/>
    <col min="5639" max="5639" width="12.88671875" bestFit="1" customWidth="1"/>
    <col min="5640" max="5640" width="17.6640625" bestFit="1" customWidth="1"/>
    <col min="5641" max="5641" width="9.109375" bestFit="1" customWidth="1"/>
    <col min="5642" max="5642" width="13.44140625" bestFit="1" customWidth="1"/>
    <col min="5643" max="5643" width="0" hidden="1" customWidth="1"/>
    <col min="5889" max="5889" width="9.109375" bestFit="1" customWidth="1"/>
    <col min="5890" max="5890" width="31.88671875" customWidth="1"/>
    <col min="5891" max="5891" width="10.44140625" bestFit="1" customWidth="1"/>
    <col min="5892" max="5893" width="10.88671875" bestFit="1" customWidth="1"/>
    <col min="5894" max="5894" width="9.33203125" bestFit="1" customWidth="1"/>
    <col min="5895" max="5895" width="12.88671875" bestFit="1" customWidth="1"/>
    <col min="5896" max="5896" width="17.6640625" bestFit="1" customWidth="1"/>
    <col min="5897" max="5897" width="9.109375" bestFit="1" customWidth="1"/>
    <col min="5898" max="5898" width="13.44140625" bestFit="1" customWidth="1"/>
    <col min="5899" max="5899" width="0" hidden="1" customWidth="1"/>
    <col min="6145" max="6145" width="9.109375" bestFit="1" customWidth="1"/>
    <col min="6146" max="6146" width="31.88671875" customWidth="1"/>
    <col min="6147" max="6147" width="10.44140625" bestFit="1" customWidth="1"/>
    <col min="6148" max="6149" width="10.88671875" bestFit="1" customWidth="1"/>
    <col min="6150" max="6150" width="9.33203125" bestFit="1" customWidth="1"/>
    <col min="6151" max="6151" width="12.88671875" bestFit="1" customWidth="1"/>
    <col min="6152" max="6152" width="17.6640625" bestFit="1" customWidth="1"/>
    <col min="6153" max="6153" width="9.109375" bestFit="1" customWidth="1"/>
    <col min="6154" max="6154" width="13.44140625" bestFit="1" customWidth="1"/>
    <col min="6155" max="6155" width="0" hidden="1" customWidth="1"/>
    <col min="6401" max="6401" width="9.109375" bestFit="1" customWidth="1"/>
    <col min="6402" max="6402" width="31.88671875" customWidth="1"/>
    <col min="6403" max="6403" width="10.44140625" bestFit="1" customWidth="1"/>
    <col min="6404" max="6405" width="10.88671875" bestFit="1" customWidth="1"/>
    <col min="6406" max="6406" width="9.33203125" bestFit="1" customWidth="1"/>
    <col min="6407" max="6407" width="12.88671875" bestFit="1" customWidth="1"/>
    <col min="6408" max="6408" width="17.6640625" bestFit="1" customWidth="1"/>
    <col min="6409" max="6409" width="9.109375" bestFit="1" customWidth="1"/>
    <col min="6410" max="6410" width="13.44140625" bestFit="1" customWidth="1"/>
    <col min="6411" max="6411" width="0" hidden="1" customWidth="1"/>
    <col min="6657" max="6657" width="9.109375" bestFit="1" customWidth="1"/>
    <col min="6658" max="6658" width="31.88671875" customWidth="1"/>
    <col min="6659" max="6659" width="10.44140625" bestFit="1" customWidth="1"/>
    <col min="6660" max="6661" width="10.88671875" bestFit="1" customWidth="1"/>
    <col min="6662" max="6662" width="9.33203125" bestFit="1" customWidth="1"/>
    <col min="6663" max="6663" width="12.88671875" bestFit="1" customWidth="1"/>
    <col min="6664" max="6664" width="17.6640625" bestFit="1" customWidth="1"/>
    <col min="6665" max="6665" width="9.109375" bestFit="1" customWidth="1"/>
    <col min="6666" max="6666" width="13.44140625" bestFit="1" customWidth="1"/>
    <col min="6667" max="6667" width="0" hidden="1" customWidth="1"/>
    <col min="6913" max="6913" width="9.109375" bestFit="1" customWidth="1"/>
    <col min="6914" max="6914" width="31.88671875" customWidth="1"/>
    <col min="6915" max="6915" width="10.44140625" bestFit="1" customWidth="1"/>
    <col min="6916" max="6917" width="10.88671875" bestFit="1" customWidth="1"/>
    <col min="6918" max="6918" width="9.33203125" bestFit="1" customWidth="1"/>
    <col min="6919" max="6919" width="12.88671875" bestFit="1" customWidth="1"/>
    <col min="6920" max="6920" width="17.6640625" bestFit="1" customWidth="1"/>
    <col min="6921" max="6921" width="9.109375" bestFit="1" customWidth="1"/>
    <col min="6922" max="6922" width="13.44140625" bestFit="1" customWidth="1"/>
    <col min="6923" max="6923" width="0" hidden="1" customWidth="1"/>
    <col min="7169" max="7169" width="9.109375" bestFit="1" customWidth="1"/>
    <col min="7170" max="7170" width="31.88671875" customWidth="1"/>
    <col min="7171" max="7171" width="10.44140625" bestFit="1" customWidth="1"/>
    <col min="7172" max="7173" width="10.88671875" bestFit="1" customWidth="1"/>
    <col min="7174" max="7174" width="9.33203125" bestFit="1" customWidth="1"/>
    <col min="7175" max="7175" width="12.88671875" bestFit="1" customWidth="1"/>
    <col min="7176" max="7176" width="17.6640625" bestFit="1" customWidth="1"/>
    <col min="7177" max="7177" width="9.109375" bestFit="1" customWidth="1"/>
    <col min="7178" max="7178" width="13.44140625" bestFit="1" customWidth="1"/>
    <col min="7179" max="7179" width="0" hidden="1" customWidth="1"/>
    <col min="7425" max="7425" width="9.109375" bestFit="1" customWidth="1"/>
    <col min="7426" max="7426" width="31.88671875" customWidth="1"/>
    <col min="7427" max="7427" width="10.44140625" bestFit="1" customWidth="1"/>
    <col min="7428" max="7429" width="10.88671875" bestFit="1" customWidth="1"/>
    <col min="7430" max="7430" width="9.33203125" bestFit="1" customWidth="1"/>
    <col min="7431" max="7431" width="12.88671875" bestFit="1" customWidth="1"/>
    <col min="7432" max="7432" width="17.6640625" bestFit="1" customWidth="1"/>
    <col min="7433" max="7433" width="9.109375" bestFit="1" customWidth="1"/>
    <col min="7434" max="7434" width="13.44140625" bestFit="1" customWidth="1"/>
    <col min="7435" max="7435" width="0" hidden="1" customWidth="1"/>
    <col min="7681" max="7681" width="9.109375" bestFit="1" customWidth="1"/>
    <col min="7682" max="7682" width="31.88671875" customWidth="1"/>
    <col min="7683" max="7683" width="10.44140625" bestFit="1" customWidth="1"/>
    <col min="7684" max="7685" width="10.88671875" bestFit="1" customWidth="1"/>
    <col min="7686" max="7686" width="9.33203125" bestFit="1" customWidth="1"/>
    <col min="7687" max="7687" width="12.88671875" bestFit="1" customWidth="1"/>
    <col min="7688" max="7688" width="17.6640625" bestFit="1" customWidth="1"/>
    <col min="7689" max="7689" width="9.109375" bestFit="1" customWidth="1"/>
    <col min="7690" max="7690" width="13.44140625" bestFit="1" customWidth="1"/>
    <col min="7691" max="7691" width="0" hidden="1" customWidth="1"/>
    <col min="7937" max="7937" width="9.109375" bestFit="1" customWidth="1"/>
    <col min="7938" max="7938" width="31.88671875" customWidth="1"/>
    <col min="7939" max="7939" width="10.44140625" bestFit="1" customWidth="1"/>
    <col min="7940" max="7941" width="10.88671875" bestFit="1" customWidth="1"/>
    <col min="7942" max="7942" width="9.33203125" bestFit="1" customWidth="1"/>
    <col min="7943" max="7943" width="12.88671875" bestFit="1" customWidth="1"/>
    <col min="7944" max="7944" width="17.6640625" bestFit="1" customWidth="1"/>
    <col min="7945" max="7945" width="9.109375" bestFit="1" customWidth="1"/>
    <col min="7946" max="7946" width="13.44140625" bestFit="1" customWidth="1"/>
    <col min="7947" max="7947" width="0" hidden="1" customWidth="1"/>
    <col min="8193" max="8193" width="9.109375" bestFit="1" customWidth="1"/>
    <col min="8194" max="8194" width="31.88671875" customWidth="1"/>
    <col min="8195" max="8195" width="10.44140625" bestFit="1" customWidth="1"/>
    <col min="8196" max="8197" width="10.88671875" bestFit="1" customWidth="1"/>
    <col min="8198" max="8198" width="9.33203125" bestFit="1" customWidth="1"/>
    <col min="8199" max="8199" width="12.88671875" bestFit="1" customWidth="1"/>
    <col min="8200" max="8200" width="17.6640625" bestFit="1" customWidth="1"/>
    <col min="8201" max="8201" width="9.109375" bestFit="1" customWidth="1"/>
    <col min="8202" max="8202" width="13.44140625" bestFit="1" customWidth="1"/>
    <col min="8203" max="8203" width="0" hidden="1" customWidth="1"/>
    <col min="8449" max="8449" width="9.109375" bestFit="1" customWidth="1"/>
    <col min="8450" max="8450" width="31.88671875" customWidth="1"/>
    <col min="8451" max="8451" width="10.44140625" bestFit="1" customWidth="1"/>
    <col min="8452" max="8453" width="10.88671875" bestFit="1" customWidth="1"/>
    <col min="8454" max="8454" width="9.33203125" bestFit="1" customWidth="1"/>
    <col min="8455" max="8455" width="12.88671875" bestFit="1" customWidth="1"/>
    <col min="8456" max="8456" width="17.6640625" bestFit="1" customWidth="1"/>
    <col min="8457" max="8457" width="9.109375" bestFit="1" customWidth="1"/>
    <col min="8458" max="8458" width="13.44140625" bestFit="1" customWidth="1"/>
    <col min="8459" max="8459" width="0" hidden="1" customWidth="1"/>
    <col min="8705" max="8705" width="9.109375" bestFit="1" customWidth="1"/>
    <col min="8706" max="8706" width="31.88671875" customWidth="1"/>
    <col min="8707" max="8707" width="10.44140625" bestFit="1" customWidth="1"/>
    <col min="8708" max="8709" width="10.88671875" bestFit="1" customWidth="1"/>
    <col min="8710" max="8710" width="9.33203125" bestFit="1" customWidth="1"/>
    <col min="8711" max="8711" width="12.88671875" bestFit="1" customWidth="1"/>
    <col min="8712" max="8712" width="17.6640625" bestFit="1" customWidth="1"/>
    <col min="8713" max="8713" width="9.109375" bestFit="1" customWidth="1"/>
    <col min="8714" max="8714" width="13.44140625" bestFit="1" customWidth="1"/>
    <col min="8715" max="8715" width="0" hidden="1" customWidth="1"/>
    <col min="8961" max="8961" width="9.109375" bestFit="1" customWidth="1"/>
    <col min="8962" max="8962" width="31.88671875" customWidth="1"/>
    <col min="8963" max="8963" width="10.44140625" bestFit="1" customWidth="1"/>
    <col min="8964" max="8965" width="10.88671875" bestFit="1" customWidth="1"/>
    <col min="8966" max="8966" width="9.33203125" bestFit="1" customWidth="1"/>
    <col min="8967" max="8967" width="12.88671875" bestFit="1" customWidth="1"/>
    <col min="8968" max="8968" width="17.6640625" bestFit="1" customWidth="1"/>
    <col min="8969" max="8969" width="9.109375" bestFit="1" customWidth="1"/>
    <col min="8970" max="8970" width="13.44140625" bestFit="1" customWidth="1"/>
    <col min="8971" max="8971" width="0" hidden="1" customWidth="1"/>
    <col min="9217" max="9217" width="9.109375" bestFit="1" customWidth="1"/>
    <col min="9218" max="9218" width="31.88671875" customWidth="1"/>
    <col min="9219" max="9219" width="10.44140625" bestFit="1" customWidth="1"/>
    <col min="9220" max="9221" width="10.88671875" bestFit="1" customWidth="1"/>
    <col min="9222" max="9222" width="9.33203125" bestFit="1" customWidth="1"/>
    <col min="9223" max="9223" width="12.88671875" bestFit="1" customWidth="1"/>
    <col min="9224" max="9224" width="17.6640625" bestFit="1" customWidth="1"/>
    <col min="9225" max="9225" width="9.109375" bestFit="1" customWidth="1"/>
    <col min="9226" max="9226" width="13.44140625" bestFit="1" customWidth="1"/>
    <col min="9227" max="9227" width="0" hidden="1" customWidth="1"/>
    <col min="9473" max="9473" width="9.109375" bestFit="1" customWidth="1"/>
    <col min="9474" max="9474" width="31.88671875" customWidth="1"/>
    <col min="9475" max="9475" width="10.44140625" bestFit="1" customWidth="1"/>
    <col min="9476" max="9477" width="10.88671875" bestFit="1" customWidth="1"/>
    <col min="9478" max="9478" width="9.33203125" bestFit="1" customWidth="1"/>
    <col min="9479" max="9479" width="12.88671875" bestFit="1" customWidth="1"/>
    <col min="9480" max="9480" width="17.6640625" bestFit="1" customWidth="1"/>
    <col min="9481" max="9481" width="9.109375" bestFit="1" customWidth="1"/>
    <col min="9482" max="9482" width="13.44140625" bestFit="1" customWidth="1"/>
    <col min="9483" max="9483" width="0" hidden="1" customWidth="1"/>
    <col min="9729" max="9729" width="9.109375" bestFit="1" customWidth="1"/>
    <col min="9730" max="9730" width="31.88671875" customWidth="1"/>
    <col min="9731" max="9731" width="10.44140625" bestFit="1" customWidth="1"/>
    <col min="9732" max="9733" width="10.88671875" bestFit="1" customWidth="1"/>
    <col min="9734" max="9734" width="9.33203125" bestFit="1" customWidth="1"/>
    <col min="9735" max="9735" width="12.88671875" bestFit="1" customWidth="1"/>
    <col min="9736" max="9736" width="17.6640625" bestFit="1" customWidth="1"/>
    <col min="9737" max="9737" width="9.109375" bestFit="1" customWidth="1"/>
    <col min="9738" max="9738" width="13.44140625" bestFit="1" customWidth="1"/>
    <col min="9739" max="9739" width="0" hidden="1" customWidth="1"/>
    <col min="9985" max="9985" width="9.109375" bestFit="1" customWidth="1"/>
    <col min="9986" max="9986" width="31.88671875" customWidth="1"/>
    <col min="9987" max="9987" width="10.44140625" bestFit="1" customWidth="1"/>
    <col min="9988" max="9989" width="10.88671875" bestFit="1" customWidth="1"/>
    <col min="9990" max="9990" width="9.33203125" bestFit="1" customWidth="1"/>
    <col min="9991" max="9991" width="12.88671875" bestFit="1" customWidth="1"/>
    <col min="9992" max="9992" width="17.6640625" bestFit="1" customWidth="1"/>
    <col min="9993" max="9993" width="9.109375" bestFit="1" customWidth="1"/>
    <col min="9994" max="9994" width="13.44140625" bestFit="1" customWidth="1"/>
    <col min="9995" max="9995" width="0" hidden="1" customWidth="1"/>
    <col min="10241" max="10241" width="9.109375" bestFit="1" customWidth="1"/>
    <col min="10242" max="10242" width="31.88671875" customWidth="1"/>
    <col min="10243" max="10243" width="10.44140625" bestFit="1" customWidth="1"/>
    <col min="10244" max="10245" width="10.88671875" bestFit="1" customWidth="1"/>
    <col min="10246" max="10246" width="9.33203125" bestFit="1" customWidth="1"/>
    <col min="10247" max="10247" width="12.88671875" bestFit="1" customWidth="1"/>
    <col min="10248" max="10248" width="17.6640625" bestFit="1" customWidth="1"/>
    <col min="10249" max="10249" width="9.109375" bestFit="1" customWidth="1"/>
    <col min="10250" max="10250" width="13.44140625" bestFit="1" customWidth="1"/>
    <col min="10251" max="10251" width="0" hidden="1" customWidth="1"/>
    <col min="10497" max="10497" width="9.109375" bestFit="1" customWidth="1"/>
    <col min="10498" max="10498" width="31.88671875" customWidth="1"/>
    <col min="10499" max="10499" width="10.44140625" bestFit="1" customWidth="1"/>
    <col min="10500" max="10501" width="10.88671875" bestFit="1" customWidth="1"/>
    <col min="10502" max="10502" width="9.33203125" bestFit="1" customWidth="1"/>
    <col min="10503" max="10503" width="12.88671875" bestFit="1" customWidth="1"/>
    <col min="10504" max="10504" width="17.6640625" bestFit="1" customWidth="1"/>
    <col min="10505" max="10505" width="9.109375" bestFit="1" customWidth="1"/>
    <col min="10506" max="10506" width="13.44140625" bestFit="1" customWidth="1"/>
    <col min="10507" max="10507" width="0" hidden="1" customWidth="1"/>
    <col min="10753" max="10753" width="9.109375" bestFit="1" customWidth="1"/>
    <col min="10754" max="10754" width="31.88671875" customWidth="1"/>
    <col min="10755" max="10755" width="10.44140625" bestFit="1" customWidth="1"/>
    <col min="10756" max="10757" width="10.88671875" bestFit="1" customWidth="1"/>
    <col min="10758" max="10758" width="9.33203125" bestFit="1" customWidth="1"/>
    <col min="10759" max="10759" width="12.88671875" bestFit="1" customWidth="1"/>
    <col min="10760" max="10760" width="17.6640625" bestFit="1" customWidth="1"/>
    <col min="10761" max="10761" width="9.109375" bestFit="1" customWidth="1"/>
    <col min="10762" max="10762" width="13.44140625" bestFit="1" customWidth="1"/>
    <col min="10763" max="10763" width="0" hidden="1" customWidth="1"/>
    <col min="11009" max="11009" width="9.109375" bestFit="1" customWidth="1"/>
    <col min="11010" max="11010" width="31.88671875" customWidth="1"/>
    <col min="11011" max="11011" width="10.44140625" bestFit="1" customWidth="1"/>
    <col min="11012" max="11013" width="10.88671875" bestFit="1" customWidth="1"/>
    <col min="11014" max="11014" width="9.33203125" bestFit="1" customWidth="1"/>
    <col min="11015" max="11015" width="12.88671875" bestFit="1" customWidth="1"/>
    <col min="11016" max="11016" width="17.6640625" bestFit="1" customWidth="1"/>
    <col min="11017" max="11017" width="9.109375" bestFit="1" customWidth="1"/>
    <col min="11018" max="11018" width="13.44140625" bestFit="1" customWidth="1"/>
    <col min="11019" max="11019" width="0" hidden="1" customWidth="1"/>
    <col min="11265" max="11265" width="9.109375" bestFit="1" customWidth="1"/>
    <col min="11266" max="11266" width="31.88671875" customWidth="1"/>
    <col min="11267" max="11267" width="10.44140625" bestFit="1" customWidth="1"/>
    <col min="11268" max="11269" width="10.88671875" bestFit="1" customWidth="1"/>
    <col min="11270" max="11270" width="9.33203125" bestFit="1" customWidth="1"/>
    <col min="11271" max="11271" width="12.88671875" bestFit="1" customWidth="1"/>
    <col min="11272" max="11272" width="17.6640625" bestFit="1" customWidth="1"/>
    <col min="11273" max="11273" width="9.109375" bestFit="1" customWidth="1"/>
    <col min="11274" max="11274" width="13.44140625" bestFit="1" customWidth="1"/>
    <col min="11275" max="11275" width="0" hidden="1" customWidth="1"/>
    <col min="11521" max="11521" width="9.109375" bestFit="1" customWidth="1"/>
    <col min="11522" max="11522" width="31.88671875" customWidth="1"/>
    <col min="11523" max="11523" width="10.44140625" bestFit="1" customWidth="1"/>
    <col min="11524" max="11525" width="10.88671875" bestFit="1" customWidth="1"/>
    <col min="11526" max="11526" width="9.33203125" bestFit="1" customWidth="1"/>
    <col min="11527" max="11527" width="12.88671875" bestFit="1" customWidth="1"/>
    <col min="11528" max="11528" width="17.6640625" bestFit="1" customWidth="1"/>
    <col min="11529" max="11529" width="9.109375" bestFit="1" customWidth="1"/>
    <col min="11530" max="11530" width="13.44140625" bestFit="1" customWidth="1"/>
    <col min="11531" max="11531" width="0" hidden="1" customWidth="1"/>
    <col min="11777" max="11777" width="9.109375" bestFit="1" customWidth="1"/>
    <col min="11778" max="11778" width="31.88671875" customWidth="1"/>
    <col min="11779" max="11779" width="10.44140625" bestFit="1" customWidth="1"/>
    <col min="11780" max="11781" width="10.88671875" bestFit="1" customWidth="1"/>
    <col min="11782" max="11782" width="9.33203125" bestFit="1" customWidth="1"/>
    <col min="11783" max="11783" width="12.88671875" bestFit="1" customWidth="1"/>
    <col min="11784" max="11784" width="17.6640625" bestFit="1" customWidth="1"/>
    <col min="11785" max="11785" width="9.109375" bestFit="1" customWidth="1"/>
    <col min="11786" max="11786" width="13.44140625" bestFit="1" customWidth="1"/>
    <col min="11787" max="11787" width="0" hidden="1" customWidth="1"/>
    <col min="12033" max="12033" width="9.109375" bestFit="1" customWidth="1"/>
    <col min="12034" max="12034" width="31.88671875" customWidth="1"/>
    <col min="12035" max="12035" width="10.44140625" bestFit="1" customWidth="1"/>
    <col min="12036" max="12037" width="10.88671875" bestFit="1" customWidth="1"/>
    <col min="12038" max="12038" width="9.33203125" bestFit="1" customWidth="1"/>
    <col min="12039" max="12039" width="12.88671875" bestFit="1" customWidth="1"/>
    <col min="12040" max="12040" width="17.6640625" bestFit="1" customWidth="1"/>
    <col min="12041" max="12041" width="9.109375" bestFit="1" customWidth="1"/>
    <col min="12042" max="12042" width="13.44140625" bestFit="1" customWidth="1"/>
    <col min="12043" max="12043" width="0" hidden="1" customWidth="1"/>
    <col min="12289" max="12289" width="9.109375" bestFit="1" customWidth="1"/>
    <col min="12290" max="12290" width="31.88671875" customWidth="1"/>
    <col min="12291" max="12291" width="10.44140625" bestFit="1" customWidth="1"/>
    <col min="12292" max="12293" width="10.88671875" bestFit="1" customWidth="1"/>
    <col min="12294" max="12294" width="9.33203125" bestFit="1" customWidth="1"/>
    <col min="12295" max="12295" width="12.88671875" bestFit="1" customWidth="1"/>
    <col min="12296" max="12296" width="17.6640625" bestFit="1" customWidth="1"/>
    <col min="12297" max="12297" width="9.109375" bestFit="1" customWidth="1"/>
    <col min="12298" max="12298" width="13.44140625" bestFit="1" customWidth="1"/>
    <col min="12299" max="12299" width="0" hidden="1" customWidth="1"/>
    <col min="12545" max="12545" width="9.109375" bestFit="1" customWidth="1"/>
    <col min="12546" max="12546" width="31.88671875" customWidth="1"/>
    <col min="12547" max="12547" width="10.44140625" bestFit="1" customWidth="1"/>
    <col min="12548" max="12549" width="10.88671875" bestFit="1" customWidth="1"/>
    <col min="12550" max="12550" width="9.33203125" bestFit="1" customWidth="1"/>
    <col min="12551" max="12551" width="12.88671875" bestFit="1" customWidth="1"/>
    <col min="12552" max="12552" width="17.6640625" bestFit="1" customWidth="1"/>
    <col min="12553" max="12553" width="9.109375" bestFit="1" customWidth="1"/>
    <col min="12554" max="12554" width="13.44140625" bestFit="1" customWidth="1"/>
    <col min="12555" max="12555" width="0" hidden="1" customWidth="1"/>
    <col min="12801" max="12801" width="9.109375" bestFit="1" customWidth="1"/>
    <col min="12802" max="12802" width="31.88671875" customWidth="1"/>
    <col min="12803" max="12803" width="10.44140625" bestFit="1" customWidth="1"/>
    <col min="12804" max="12805" width="10.88671875" bestFit="1" customWidth="1"/>
    <col min="12806" max="12806" width="9.33203125" bestFit="1" customWidth="1"/>
    <col min="12807" max="12807" width="12.88671875" bestFit="1" customWidth="1"/>
    <col min="12808" max="12808" width="17.6640625" bestFit="1" customWidth="1"/>
    <col min="12809" max="12809" width="9.109375" bestFit="1" customWidth="1"/>
    <col min="12810" max="12810" width="13.44140625" bestFit="1" customWidth="1"/>
    <col min="12811" max="12811" width="0" hidden="1" customWidth="1"/>
    <col min="13057" max="13057" width="9.109375" bestFit="1" customWidth="1"/>
    <col min="13058" max="13058" width="31.88671875" customWidth="1"/>
    <col min="13059" max="13059" width="10.44140625" bestFit="1" customWidth="1"/>
    <col min="13060" max="13061" width="10.88671875" bestFit="1" customWidth="1"/>
    <col min="13062" max="13062" width="9.33203125" bestFit="1" customWidth="1"/>
    <col min="13063" max="13063" width="12.88671875" bestFit="1" customWidth="1"/>
    <col min="13064" max="13064" width="17.6640625" bestFit="1" customWidth="1"/>
    <col min="13065" max="13065" width="9.109375" bestFit="1" customWidth="1"/>
    <col min="13066" max="13066" width="13.44140625" bestFit="1" customWidth="1"/>
    <col min="13067" max="13067" width="0" hidden="1" customWidth="1"/>
    <col min="13313" max="13313" width="9.109375" bestFit="1" customWidth="1"/>
    <col min="13314" max="13314" width="31.88671875" customWidth="1"/>
    <col min="13315" max="13315" width="10.44140625" bestFit="1" customWidth="1"/>
    <col min="13316" max="13317" width="10.88671875" bestFit="1" customWidth="1"/>
    <col min="13318" max="13318" width="9.33203125" bestFit="1" customWidth="1"/>
    <col min="13319" max="13319" width="12.88671875" bestFit="1" customWidth="1"/>
    <col min="13320" max="13320" width="17.6640625" bestFit="1" customWidth="1"/>
    <col min="13321" max="13321" width="9.109375" bestFit="1" customWidth="1"/>
    <col min="13322" max="13322" width="13.44140625" bestFit="1" customWidth="1"/>
    <col min="13323" max="13323" width="0" hidden="1" customWidth="1"/>
    <col min="13569" max="13569" width="9.109375" bestFit="1" customWidth="1"/>
    <col min="13570" max="13570" width="31.88671875" customWidth="1"/>
    <col min="13571" max="13571" width="10.44140625" bestFit="1" customWidth="1"/>
    <col min="13572" max="13573" width="10.88671875" bestFit="1" customWidth="1"/>
    <col min="13574" max="13574" width="9.33203125" bestFit="1" customWidth="1"/>
    <col min="13575" max="13575" width="12.88671875" bestFit="1" customWidth="1"/>
    <col min="13576" max="13576" width="17.6640625" bestFit="1" customWidth="1"/>
    <col min="13577" max="13577" width="9.109375" bestFit="1" customWidth="1"/>
    <col min="13578" max="13578" width="13.44140625" bestFit="1" customWidth="1"/>
    <col min="13579" max="13579" width="0" hidden="1" customWidth="1"/>
    <col min="13825" max="13825" width="9.109375" bestFit="1" customWidth="1"/>
    <col min="13826" max="13826" width="31.88671875" customWidth="1"/>
    <col min="13827" max="13827" width="10.44140625" bestFit="1" customWidth="1"/>
    <col min="13828" max="13829" width="10.88671875" bestFit="1" customWidth="1"/>
    <col min="13830" max="13830" width="9.33203125" bestFit="1" customWidth="1"/>
    <col min="13831" max="13831" width="12.88671875" bestFit="1" customWidth="1"/>
    <col min="13832" max="13832" width="17.6640625" bestFit="1" customWidth="1"/>
    <col min="13833" max="13833" width="9.109375" bestFit="1" customWidth="1"/>
    <col min="13834" max="13834" width="13.44140625" bestFit="1" customWidth="1"/>
    <col min="13835" max="13835" width="0" hidden="1" customWidth="1"/>
    <col min="14081" max="14081" width="9.109375" bestFit="1" customWidth="1"/>
    <col min="14082" max="14082" width="31.88671875" customWidth="1"/>
    <col min="14083" max="14083" width="10.44140625" bestFit="1" customWidth="1"/>
    <col min="14084" max="14085" width="10.88671875" bestFit="1" customWidth="1"/>
    <col min="14086" max="14086" width="9.33203125" bestFit="1" customWidth="1"/>
    <col min="14087" max="14087" width="12.88671875" bestFit="1" customWidth="1"/>
    <col min="14088" max="14088" width="17.6640625" bestFit="1" customWidth="1"/>
    <col min="14089" max="14089" width="9.109375" bestFit="1" customWidth="1"/>
    <col min="14090" max="14090" width="13.44140625" bestFit="1" customWidth="1"/>
    <col min="14091" max="14091" width="0" hidden="1" customWidth="1"/>
    <col min="14337" max="14337" width="9.109375" bestFit="1" customWidth="1"/>
    <col min="14338" max="14338" width="31.88671875" customWidth="1"/>
    <col min="14339" max="14339" width="10.44140625" bestFit="1" customWidth="1"/>
    <col min="14340" max="14341" width="10.88671875" bestFit="1" customWidth="1"/>
    <col min="14342" max="14342" width="9.33203125" bestFit="1" customWidth="1"/>
    <col min="14343" max="14343" width="12.88671875" bestFit="1" customWidth="1"/>
    <col min="14344" max="14344" width="17.6640625" bestFit="1" customWidth="1"/>
    <col min="14345" max="14345" width="9.109375" bestFit="1" customWidth="1"/>
    <col min="14346" max="14346" width="13.44140625" bestFit="1" customWidth="1"/>
    <col min="14347" max="14347" width="0" hidden="1" customWidth="1"/>
    <col min="14593" max="14593" width="9.109375" bestFit="1" customWidth="1"/>
    <col min="14594" max="14594" width="31.88671875" customWidth="1"/>
    <col min="14595" max="14595" width="10.44140625" bestFit="1" customWidth="1"/>
    <col min="14596" max="14597" width="10.88671875" bestFit="1" customWidth="1"/>
    <col min="14598" max="14598" width="9.33203125" bestFit="1" customWidth="1"/>
    <col min="14599" max="14599" width="12.88671875" bestFit="1" customWidth="1"/>
    <col min="14600" max="14600" width="17.6640625" bestFit="1" customWidth="1"/>
    <col min="14601" max="14601" width="9.109375" bestFit="1" customWidth="1"/>
    <col min="14602" max="14602" width="13.44140625" bestFit="1" customWidth="1"/>
    <col min="14603" max="14603" width="0" hidden="1" customWidth="1"/>
    <col min="14849" max="14849" width="9.109375" bestFit="1" customWidth="1"/>
    <col min="14850" max="14850" width="31.88671875" customWidth="1"/>
    <col min="14851" max="14851" width="10.44140625" bestFit="1" customWidth="1"/>
    <col min="14852" max="14853" width="10.88671875" bestFit="1" customWidth="1"/>
    <col min="14854" max="14854" width="9.33203125" bestFit="1" customWidth="1"/>
    <col min="14855" max="14855" width="12.88671875" bestFit="1" customWidth="1"/>
    <col min="14856" max="14856" width="17.6640625" bestFit="1" customWidth="1"/>
    <col min="14857" max="14857" width="9.109375" bestFit="1" customWidth="1"/>
    <col min="14858" max="14858" width="13.44140625" bestFit="1" customWidth="1"/>
    <col min="14859" max="14859" width="0" hidden="1" customWidth="1"/>
    <col min="15105" max="15105" width="9.109375" bestFit="1" customWidth="1"/>
    <col min="15106" max="15106" width="31.88671875" customWidth="1"/>
    <col min="15107" max="15107" width="10.44140625" bestFit="1" customWidth="1"/>
    <col min="15108" max="15109" width="10.88671875" bestFit="1" customWidth="1"/>
    <col min="15110" max="15110" width="9.33203125" bestFit="1" customWidth="1"/>
    <col min="15111" max="15111" width="12.88671875" bestFit="1" customWidth="1"/>
    <col min="15112" max="15112" width="17.6640625" bestFit="1" customWidth="1"/>
    <col min="15113" max="15113" width="9.109375" bestFit="1" customWidth="1"/>
    <col min="15114" max="15114" width="13.44140625" bestFit="1" customWidth="1"/>
    <col min="15115" max="15115" width="0" hidden="1" customWidth="1"/>
    <col min="15361" max="15361" width="9.109375" bestFit="1" customWidth="1"/>
    <col min="15362" max="15362" width="31.88671875" customWidth="1"/>
    <col min="15363" max="15363" width="10.44140625" bestFit="1" customWidth="1"/>
    <col min="15364" max="15365" width="10.88671875" bestFit="1" customWidth="1"/>
    <col min="15366" max="15366" width="9.33203125" bestFit="1" customWidth="1"/>
    <col min="15367" max="15367" width="12.88671875" bestFit="1" customWidth="1"/>
    <col min="15368" max="15368" width="17.6640625" bestFit="1" customWidth="1"/>
    <col min="15369" max="15369" width="9.109375" bestFit="1" customWidth="1"/>
    <col min="15370" max="15370" width="13.44140625" bestFit="1" customWidth="1"/>
    <col min="15371" max="15371" width="0" hidden="1" customWidth="1"/>
    <col min="15617" max="15617" width="9.109375" bestFit="1" customWidth="1"/>
    <col min="15618" max="15618" width="31.88671875" customWidth="1"/>
    <col min="15619" max="15619" width="10.44140625" bestFit="1" customWidth="1"/>
    <col min="15620" max="15621" width="10.88671875" bestFit="1" customWidth="1"/>
    <col min="15622" max="15622" width="9.33203125" bestFit="1" customWidth="1"/>
    <col min="15623" max="15623" width="12.88671875" bestFit="1" customWidth="1"/>
    <col min="15624" max="15624" width="17.6640625" bestFit="1" customWidth="1"/>
    <col min="15625" max="15625" width="9.109375" bestFit="1" customWidth="1"/>
    <col min="15626" max="15626" width="13.44140625" bestFit="1" customWidth="1"/>
    <col min="15627" max="15627" width="0" hidden="1" customWidth="1"/>
    <col min="15873" max="15873" width="9.109375" bestFit="1" customWidth="1"/>
    <col min="15874" max="15874" width="31.88671875" customWidth="1"/>
    <col min="15875" max="15875" width="10.44140625" bestFit="1" customWidth="1"/>
    <col min="15876" max="15877" width="10.88671875" bestFit="1" customWidth="1"/>
    <col min="15878" max="15878" width="9.33203125" bestFit="1" customWidth="1"/>
    <col min="15879" max="15879" width="12.88671875" bestFit="1" customWidth="1"/>
    <col min="15880" max="15880" width="17.6640625" bestFit="1" customWidth="1"/>
    <col min="15881" max="15881" width="9.109375" bestFit="1" customWidth="1"/>
    <col min="15882" max="15882" width="13.44140625" bestFit="1" customWidth="1"/>
    <col min="15883" max="15883" width="0" hidden="1" customWidth="1"/>
    <col min="16129" max="16129" width="9.109375" bestFit="1" customWidth="1"/>
    <col min="16130" max="16130" width="31.88671875" customWidth="1"/>
    <col min="16131" max="16131" width="10.44140625" bestFit="1" customWidth="1"/>
    <col min="16132" max="16133" width="10.88671875" bestFit="1" customWidth="1"/>
    <col min="16134" max="16134" width="9.33203125" bestFit="1" customWidth="1"/>
    <col min="16135" max="16135" width="12.88671875" bestFit="1" customWidth="1"/>
    <col min="16136" max="16136" width="17.6640625" bestFit="1" customWidth="1"/>
    <col min="16137" max="16137" width="9.109375" bestFit="1" customWidth="1"/>
    <col min="16138" max="16138" width="13.44140625" bestFit="1" customWidth="1"/>
    <col min="16139" max="16139" width="0" hidden="1" customWidth="1"/>
  </cols>
  <sheetData>
    <row r="1" spans="1:11" x14ac:dyDescent="0.25">
      <c r="A1" s="12" t="s">
        <v>426</v>
      </c>
      <c r="B1" s="12"/>
      <c r="C1" s="11" t="s">
        <v>427</v>
      </c>
      <c r="D1" s="11"/>
      <c r="E1" s="11"/>
      <c r="F1" s="11"/>
      <c r="G1" s="11"/>
      <c r="H1" s="11"/>
      <c r="I1" s="11"/>
      <c r="J1" s="11"/>
    </row>
    <row r="2" spans="1:11" ht="41.4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1" x14ac:dyDescent="0.25">
      <c r="A3" s="4">
        <v>81114</v>
      </c>
      <c r="B3" s="4" t="s">
        <v>10</v>
      </c>
      <c r="C3" s="5">
        <v>46479.55</v>
      </c>
      <c r="D3" s="5">
        <v>46810.080000000002</v>
      </c>
      <c r="E3" s="5">
        <v>20639.97</v>
      </c>
      <c r="F3" s="5">
        <v>827.72</v>
      </c>
      <c r="G3" s="5">
        <v>0</v>
      </c>
      <c r="H3" s="6">
        <v>3471.22</v>
      </c>
      <c r="I3" s="5">
        <v>3797.0099999999998</v>
      </c>
      <c r="J3" s="5">
        <f t="shared" ref="J3:J66" si="0">C3+D3+E3+F3+G3+I3</f>
        <v>118554.33</v>
      </c>
      <c r="K3" s="3">
        <f>VLOOKUP(A3,[1]cessati!$A$1:$Y$9175,6,FALSE)</f>
        <v>45488</v>
      </c>
    </row>
    <row r="4" spans="1:11" x14ac:dyDescent="0.25">
      <c r="A4" s="4">
        <v>81349</v>
      </c>
      <c r="B4" s="4" t="s">
        <v>11</v>
      </c>
      <c r="C4" s="4">
        <v>22630.400000000001</v>
      </c>
      <c r="D4" s="4">
        <v>854.04</v>
      </c>
      <c r="E4" s="5">
        <v>0</v>
      </c>
      <c r="F4" s="4">
        <v>0</v>
      </c>
      <c r="G4" s="5">
        <v>1052.69</v>
      </c>
      <c r="H4" s="6">
        <v>0</v>
      </c>
      <c r="I4" s="5">
        <v>158.41</v>
      </c>
      <c r="J4" s="5">
        <f t="shared" si="0"/>
        <v>24695.54</v>
      </c>
      <c r="K4" s="3" t="e">
        <f>VLOOKUP(A4,[1]cessati!$A$1:$Y$9175,6,FALSE)</f>
        <v>#N/A</v>
      </c>
    </row>
    <row r="5" spans="1:11" x14ac:dyDescent="0.25">
      <c r="A5" s="4">
        <v>30113</v>
      </c>
      <c r="B5" s="4" t="s">
        <v>12</v>
      </c>
      <c r="C5" s="5">
        <v>49544.31</v>
      </c>
      <c r="D5" s="5">
        <v>33417.93</v>
      </c>
      <c r="E5" s="5">
        <v>15289.95</v>
      </c>
      <c r="F5" s="5">
        <v>3973.07</v>
      </c>
      <c r="G5" s="5">
        <v>5910.22</v>
      </c>
      <c r="H5" s="6">
        <v>0</v>
      </c>
      <c r="I5" s="5">
        <v>33010.93</v>
      </c>
      <c r="J5" s="5">
        <f t="shared" si="0"/>
        <v>141146.41</v>
      </c>
      <c r="K5" s="3" t="e">
        <f>VLOOKUP(A5,[1]cessati!$A$1:$Y$9175,6,FALSE)</f>
        <v>#N/A</v>
      </c>
    </row>
    <row r="6" spans="1:11" x14ac:dyDescent="0.25">
      <c r="A6" s="4">
        <v>80199</v>
      </c>
      <c r="B6" s="4" t="s">
        <v>13</v>
      </c>
      <c r="C6" s="5">
        <v>49063.95</v>
      </c>
      <c r="D6" s="5">
        <v>12579.580000000002</v>
      </c>
      <c r="E6" s="5">
        <v>1750.06</v>
      </c>
      <c r="F6" s="5">
        <v>1103.6300000000001</v>
      </c>
      <c r="G6" s="5">
        <v>4666.53</v>
      </c>
      <c r="H6" s="6">
        <v>0</v>
      </c>
      <c r="I6" s="5">
        <v>22414.57</v>
      </c>
      <c r="J6" s="5">
        <f t="shared" si="0"/>
        <v>91578.32</v>
      </c>
      <c r="K6" s="3" t="e">
        <f>VLOOKUP(A6,[1]cessati!$A$1:$Y$9175,6,FALSE)</f>
        <v>#N/A</v>
      </c>
    </row>
    <row r="7" spans="1:11" x14ac:dyDescent="0.25">
      <c r="A7" s="4">
        <v>80160</v>
      </c>
      <c r="B7" s="4" t="s">
        <v>14</v>
      </c>
      <c r="C7" s="5">
        <v>48873</v>
      </c>
      <c r="D7" s="5">
        <v>25228.33</v>
      </c>
      <c r="E7" s="5">
        <v>749.97</v>
      </c>
      <c r="F7" s="5">
        <v>1103.6300000000001</v>
      </c>
      <c r="G7" s="5">
        <v>4182.1100000000006</v>
      </c>
      <c r="H7" s="6">
        <v>0</v>
      </c>
      <c r="I7" s="5">
        <v>1340.18</v>
      </c>
      <c r="J7" s="5">
        <f t="shared" si="0"/>
        <v>81477.22</v>
      </c>
      <c r="K7" s="3" t="e">
        <f>VLOOKUP(A7,[1]cessati!$A$1:$Y$9175,6,FALSE)</f>
        <v>#N/A</v>
      </c>
    </row>
    <row r="8" spans="1:11" x14ac:dyDescent="0.25">
      <c r="A8" s="4">
        <v>80477</v>
      </c>
      <c r="B8" s="4" t="s">
        <v>15</v>
      </c>
      <c r="C8" s="5">
        <v>47315.39</v>
      </c>
      <c r="D8" s="5">
        <v>12577</v>
      </c>
      <c r="E8" s="5">
        <v>1750.06</v>
      </c>
      <c r="F8" s="5">
        <v>1103.6300000000001</v>
      </c>
      <c r="G8" s="5">
        <v>781.49</v>
      </c>
      <c r="H8" s="6">
        <v>0</v>
      </c>
      <c r="I8" s="5">
        <v>1045.6300000000001</v>
      </c>
      <c r="J8" s="5">
        <f t="shared" si="0"/>
        <v>64573.19999999999</v>
      </c>
      <c r="K8" s="3" t="e">
        <f>VLOOKUP(A8,[1]cessati!$A$1:$Y$9175,6,FALSE)</f>
        <v>#N/A</v>
      </c>
    </row>
    <row r="9" spans="1:11" x14ac:dyDescent="0.25">
      <c r="A9" s="4">
        <v>30175</v>
      </c>
      <c r="B9" s="4" t="s">
        <v>16</v>
      </c>
      <c r="C9" s="5">
        <v>49544.31</v>
      </c>
      <c r="D9" s="5">
        <v>33417.93</v>
      </c>
      <c r="E9" s="5">
        <v>7759.96</v>
      </c>
      <c r="F9" s="5">
        <v>3641.98</v>
      </c>
      <c r="G9" s="5">
        <v>0</v>
      </c>
      <c r="H9" s="6">
        <v>0</v>
      </c>
      <c r="I9" s="5">
        <v>13702.84</v>
      </c>
      <c r="J9" s="5">
        <f t="shared" si="0"/>
        <v>108067.01999999999</v>
      </c>
      <c r="K9" s="3">
        <f>VLOOKUP(A9,[1]cessati!$A$1:$Y$9175,6,FALSE)</f>
        <v>44501</v>
      </c>
    </row>
    <row r="10" spans="1:11" x14ac:dyDescent="0.25">
      <c r="A10" s="4">
        <v>30238</v>
      </c>
      <c r="B10" s="4" t="s">
        <v>17</v>
      </c>
      <c r="C10" s="5">
        <v>49544.3</v>
      </c>
      <c r="D10" s="5">
        <v>25228.32</v>
      </c>
      <c r="E10" s="5">
        <v>4560.01</v>
      </c>
      <c r="F10" s="5">
        <v>2979.81</v>
      </c>
      <c r="G10" s="5">
        <v>4389.9800000000005</v>
      </c>
      <c r="H10" s="6">
        <v>0</v>
      </c>
      <c r="I10" s="5">
        <v>1764.1799999999998</v>
      </c>
      <c r="J10" s="5">
        <f t="shared" si="0"/>
        <v>88466.599999999977</v>
      </c>
      <c r="K10" s="3" t="e">
        <f>VLOOKUP(A10,[1]cessati!$A$1:$Y$9175,6,FALSE)</f>
        <v>#N/A</v>
      </c>
    </row>
    <row r="11" spans="1:11" x14ac:dyDescent="0.25">
      <c r="A11" s="4">
        <v>81283</v>
      </c>
      <c r="B11" s="4" t="s">
        <v>18</v>
      </c>
      <c r="C11" s="5">
        <v>41489.07</v>
      </c>
      <c r="D11" s="5">
        <v>11454.29</v>
      </c>
      <c r="E11" s="5">
        <v>0</v>
      </c>
      <c r="F11" s="5">
        <v>0</v>
      </c>
      <c r="G11" s="5">
        <v>16547.099999999999</v>
      </c>
      <c r="H11" s="6">
        <v>0</v>
      </c>
      <c r="I11" s="5">
        <v>2801.81</v>
      </c>
      <c r="J11" s="5">
        <f t="shared" si="0"/>
        <v>72292.26999999999</v>
      </c>
      <c r="K11" s="3" t="e">
        <f>VLOOKUP(A11,[1]cessati!$A$1:$Y$9175,6,FALSE)</f>
        <v>#N/A</v>
      </c>
    </row>
    <row r="12" spans="1:11" x14ac:dyDescent="0.25">
      <c r="A12" s="4">
        <v>30295</v>
      </c>
      <c r="B12" s="4" t="s">
        <v>19</v>
      </c>
      <c r="C12" s="5">
        <v>49544.31</v>
      </c>
      <c r="D12" s="5">
        <v>33417.93</v>
      </c>
      <c r="E12" s="5">
        <v>6160.05</v>
      </c>
      <c r="F12" s="5">
        <v>3421.26</v>
      </c>
      <c r="G12" s="5">
        <v>0</v>
      </c>
      <c r="H12" s="6">
        <v>0</v>
      </c>
      <c r="I12" s="5">
        <v>2330.16</v>
      </c>
      <c r="J12" s="5">
        <f t="shared" si="0"/>
        <v>94873.709999999992</v>
      </c>
      <c r="K12" s="3" t="e">
        <f>VLOOKUP(A12,[1]cessati!$A$1:$Y$9175,6,FALSE)</f>
        <v>#N/A</v>
      </c>
    </row>
    <row r="13" spans="1:11" x14ac:dyDescent="0.25">
      <c r="A13" s="4">
        <v>80276</v>
      </c>
      <c r="B13" s="4" t="s">
        <v>20</v>
      </c>
      <c r="C13" s="5">
        <v>49544.31</v>
      </c>
      <c r="D13" s="5">
        <v>28917.980000000003</v>
      </c>
      <c r="E13" s="5">
        <v>7050.03</v>
      </c>
      <c r="F13" s="5">
        <v>2979.81</v>
      </c>
      <c r="G13" s="5">
        <v>2732.54</v>
      </c>
      <c r="H13" s="6">
        <v>0</v>
      </c>
      <c r="I13" s="5">
        <v>11162.55</v>
      </c>
      <c r="J13" s="5">
        <f t="shared" si="0"/>
        <v>102387.22</v>
      </c>
      <c r="K13" s="3" t="e">
        <f>VLOOKUP(A13,[1]cessati!$A$1:$Y$9175,6,FALSE)</f>
        <v>#N/A</v>
      </c>
    </row>
    <row r="14" spans="1:11" x14ac:dyDescent="0.25">
      <c r="A14" s="4">
        <v>80278</v>
      </c>
      <c r="B14" s="4" t="s">
        <v>21</v>
      </c>
      <c r="C14" s="5">
        <v>49544.3</v>
      </c>
      <c r="D14" s="5">
        <v>28917.980000000003</v>
      </c>
      <c r="E14" s="5">
        <v>3660.02</v>
      </c>
      <c r="F14" s="5">
        <v>2979.81</v>
      </c>
      <c r="G14" s="5">
        <v>4524.2699999999995</v>
      </c>
      <c r="H14" s="6">
        <v>0</v>
      </c>
      <c r="I14" s="5">
        <v>2717.89</v>
      </c>
      <c r="J14" s="5">
        <f t="shared" si="0"/>
        <v>92344.27</v>
      </c>
      <c r="K14" s="3" t="e">
        <f>VLOOKUP(A14,[1]cessati!$A$1:$Y$9175,6,FALSE)</f>
        <v>#N/A</v>
      </c>
    </row>
    <row r="15" spans="1:11" x14ac:dyDescent="0.25">
      <c r="A15" s="4">
        <v>30324</v>
      </c>
      <c r="B15" s="4" t="s">
        <v>22</v>
      </c>
      <c r="C15" s="5">
        <v>49544.31</v>
      </c>
      <c r="D15" s="5">
        <v>33417.93</v>
      </c>
      <c r="E15" s="5">
        <v>12374.96</v>
      </c>
      <c r="F15" s="5">
        <v>3641.98</v>
      </c>
      <c r="G15" s="5">
        <v>2184.3199999999997</v>
      </c>
      <c r="H15" s="6">
        <v>0</v>
      </c>
      <c r="I15" s="5">
        <v>24313.360000000001</v>
      </c>
      <c r="J15" s="5">
        <f t="shared" si="0"/>
        <v>125476.85999999997</v>
      </c>
      <c r="K15" s="3" t="e">
        <f>VLOOKUP(A15,[1]cessati!$A$1:$Y$9175,6,FALSE)</f>
        <v>#N/A</v>
      </c>
    </row>
    <row r="16" spans="1:11" x14ac:dyDescent="0.25">
      <c r="A16" s="4">
        <v>30323</v>
      </c>
      <c r="B16" s="4" t="s">
        <v>23</v>
      </c>
      <c r="C16" s="5">
        <v>48946.3</v>
      </c>
      <c r="D16" s="5">
        <v>57049.069999999992</v>
      </c>
      <c r="E16" s="5">
        <v>25920.05</v>
      </c>
      <c r="F16" s="5">
        <v>4414.53</v>
      </c>
      <c r="G16" s="5">
        <v>6021.7999999999993</v>
      </c>
      <c r="H16" s="6">
        <v>0</v>
      </c>
      <c r="I16" s="5">
        <v>4839.54</v>
      </c>
      <c r="J16" s="5">
        <f t="shared" si="0"/>
        <v>147191.28999999998</v>
      </c>
      <c r="K16" s="3" t="e">
        <f>VLOOKUP(A16,[1]cessati!$A$1:$Y$9175,6,FALSE)</f>
        <v>#N/A</v>
      </c>
    </row>
    <row r="17" spans="1:11" x14ac:dyDescent="0.25">
      <c r="A17" s="4">
        <v>80117</v>
      </c>
      <c r="B17" s="4" t="s">
        <v>24</v>
      </c>
      <c r="C17" s="5">
        <v>49480.27</v>
      </c>
      <c r="D17" s="5">
        <v>12579.580000000002</v>
      </c>
      <c r="E17" s="5">
        <v>1750.06</v>
      </c>
      <c r="F17" s="5">
        <v>1103.6300000000001</v>
      </c>
      <c r="G17" s="5">
        <v>9805.7100000000009</v>
      </c>
      <c r="H17" s="6">
        <v>0</v>
      </c>
      <c r="I17" s="5">
        <v>50768.31</v>
      </c>
      <c r="J17" s="5">
        <f t="shared" si="0"/>
        <v>125487.56</v>
      </c>
      <c r="K17" s="3" t="e">
        <f>VLOOKUP(A17,[1]cessati!$A$1:$Y$9175,6,FALSE)</f>
        <v>#N/A</v>
      </c>
    </row>
    <row r="18" spans="1:11" x14ac:dyDescent="0.25">
      <c r="A18" s="4">
        <v>30331</v>
      </c>
      <c r="B18" s="4" t="s">
        <v>25</v>
      </c>
      <c r="C18" s="5">
        <v>49429.71</v>
      </c>
      <c r="D18" s="5">
        <v>28912.050000000003</v>
      </c>
      <c r="E18" s="5">
        <v>5579.99</v>
      </c>
      <c r="F18" s="5">
        <v>2731.49</v>
      </c>
      <c r="G18" s="5">
        <v>5094.46</v>
      </c>
      <c r="H18" s="6">
        <v>0</v>
      </c>
      <c r="I18" s="5">
        <v>31996.83</v>
      </c>
      <c r="J18" s="5">
        <f t="shared" si="0"/>
        <v>123744.53000000003</v>
      </c>
      <c r="K18" s="3" t="e">
        <f>VLOOKUP(A18,[1]cessati!$A$1:$Y$9175,6,FALSE)</f>
        <v>#N/A</v>
      </c>
    </row>
    <row r="19" spans="1:11" x14ac:dyDescent="0.25">
      <c r="A19" s="4">
        <v>81090</v>
      </c>
      <c r="B19" s="4" t="s">
        <v>26</v>
      </c>
      <c r="C19" s="5">
        <v>26402.13</v>
      </c>
      <c r="D19" s="5">
        <v>1573.3200000000002</v>
      </c>
      <c r="E19" s="5">
        <v>0</v>
      </c>
      <c r="F19" s="5">
        <v>0</v>
      </c>
      <c r="G19" s="5">
        <v>0</v>
      </c>
      <c r="H19" s="6">
        <v>0</v>
      </c>
      <c r="I19" s="5">
        <v>184.81</v>
      </c>
      <c r="J19" s="5">
        <f t="shared" si="0"/>
        <v>28160.260000000002</v>
      </c>
      <c r="K19" s="3" t="e">
        <f>VLOOKUP(A19,[1]cessati!$A$1:$Y$9175,6,FALSE)</f>
        <v>#N/A</v>
      </c>
    </row>
    <row r="20" spans="1:11" x14ac:dyDescent="0.25">
      <c r="A20" s="4">
        <v>80819</v>
      </c>
      <c r="B20" s="4" t="s">
        <v>27</v>
      </c>
      <c r="C20" s="5">
        <v>3771.73</v>
      </c>
      <c r="D20" s="5">
        <v>142.34</v>
      </c>
      <c r="E20" s="5">
        <v>0</v>
      </c>
      <c r="F20" s="5">
        <v>0</v>
      </c>
      <c r="G20" s="5">
        <v>0</v>
      </c>
      <c r="H20" s="6">
        <v>0</v>
      </c>
      <c r="I20" s="5">
        <v>26.4</v>
      </c>
      <c r="J20" s="5">
        <f t="shared" si="0"/>
        <v>3940.4700000000003</v>
      </c>
      <c r="K20" s="3" t="e">
        <f>VLOOKUP(A20,[1]cessati!$A$1:$Y$9175,6,FALSE)</f>
        <v>#N/A</v>
      </c>
    </row>
    <row r="21" spans="1:11" x14ac:dyDescent="0.25">
      <c r="A21" s="4">
        <v>90230</v>
      </c>
      <c r="B21" s="4" t="s">
        <v>28</v>
      </c>
      <c r="C21" s="5">
        <v>49544.3</v>
      </c>
      <c r="D21" s="5">
        <v>25228.32</v>
      </c>
      <c r="E21" s="5">
        <v>3660.02</v>
      </c>
      <c r="F21" s="5">
        <v>2979.81</v>
      </c>
      <c r="G21" s="5">
        <v>3714.7200000000003</v>
      </c>
      <c r="H21" s="6">
        <v>0</v>
      </c>
      <c r="I21" s="5">
        <v>1946.05</v>
      </c>
      <c r="J21" s="5">
        <f t="shared" si="0"/>
        <v>87073.22</v>
      </c>
      <c r="K21" s="3" t="e">
        <f>VLOOKUP(A21,[1]cessati!$A$1:$Y$9175,6,FALSE)</f>
        <v>#N/A</v>
      </c>
    </row>
    <row r="22" spans="1:11" x14ac:dyDescent="0.25">
      <c r="A22" s="4">
        <v>81306</v>
      </c>
      <c r="B22" s="4" t="s">
        <v>29</v>
      </c>
      <c r="C22" s="4">
        <v>30173.87</v>
      </c>
      <c r="D22" s="4">
        <v>8330.41</v>
      </c>
      <c r="E22" s="4">
        <v>1166.71</v>
      </c>
      <c r="F22" s="5">
        <v>0</v>
      </c>
      <c r="G22" s="5">
        <v>864.80000000000007</v>
      </c>
      <c r="H22" s="6">
        <v>0</v>
      </c>
      <c r="I22" s="5">
        <v>211.21</v>
      </c>
      <c r="J22" s="5">
        <f t="shared" si="0"/>
        <v>40747</v>
      </c>
      <c r="K22" s="3" t="e">
        <f>VLOOKUP(A22,[1]cessati!$A$1:$Y$9175,6,FALSE)</f>
        <v>#N/A</v>
      </c>
    </row>
    <row r="23" spans="1:11" x14ac:dyDescent="0.25">
      <c r="A23" s="4">
        <v>99611</v>
      </c>
      <c r="B23" s="4" t="s">
        <v>30</v>
      </c>
      <c r="C23" s="5">
        <v>43558.74</v>
      </c>
      <c r="D23" s="5">
        <v>3266.71</v>
      </c>
      <c r="E23" s="5">
        <v>1569.36</v>
      </c>
      <c r="F23" s="5">
        <v>0</v>
      </c>
      <c r="G23" s="5">
        <v>0</v>
      </c>
      <c r="H23" s="6">
        <v>0</v>
      </c>
      <c r="I23" s="5">
        <v>1111.27</v>
      </c>
      <c r="J23" s="5">
        <f t="shared" si="0"/>
        <v>49506.079999999994</v>
      </c>
      <c r="K23" s="3" t="e">
        <f>VLOOKUP(A23,[1]cessati!$A$1:$Y$9175,6,FALSE)</f>
        <v>#N/A</v>
      </c>
    </row>
    <row r="24" spans="1:11" x14ac:dyDescent="0.25">
      <c r="A24" s="4">
        <v>80343</v>
      </c>
      <c r="B24" s="4" t="s">
        <v>31</v>
      </c>
      <c r="C24" s="5">
        <v>49544.3</v>
      </c>
      <c r="D24" s="5">
        <v>12135.37</v>
      </c>
      <c r="E24" s="5">
        <v>0</v>
      </c>
      <c r="F24" s="5">
        <v>0</v>
      </c>
      <c r="G24" s="5">
        <v>6476</v>
      </c>
      <c r="H24" s="6">
        <v>0</v>
      </c>
      <c r="I24" s="5">
        <v>15376.68</v>
      </c>
      <c r="J24" s="5">
        <f t="shared" si="0"/>
        <v>83532.350000000006</v>
      </c>
      <c r="K24" s="3">
        <f>VLOOKUP(A24,[1]cessati!$A$1:$Y$9175,6,FALSE)</f>
        <v>44743</v>
      </c>
    </row>
    <row r="25" spans="1:11" x14ac:dyDescent="0.25">
      <c r="A25" s="4">
        <v>30539</v>
      </c>
      <c r="B25" s="4" t="s">
        <v>32</v>
      </c>
      <c r="C25" s="5">
        <v>49544.3</v>
      </c>
      <c r="D25" s="5">
        <v>28917.980000000003</v>
      </c>
      <c r="E25" s="5">
        <v>5159.96</v>
      </c>
      <c r="F25" s="5">
        <v>2979.81</v>
      </c>
      <c r="G25" s="5">
        <v>8010.3099999999995</v>
      </c>
      <c r="H25" s="6">
        <v>0</v>
      </c>
      <c r="I25" s="5">
        <v>37865.440000000002</v>
      </c>
      <c r="J25" s="5">
        <f t="shared" si="0"/>
        <v>132477.79999999999</v>
      </c>
      <c r="K25" s="3" t="e">
        <f>VLOOKUP(A25,[1]cessati!$A$1:$Y$9175,6,FALSE)</f>
        <v>#N/A</v>
      </c>
    </row>
    <row r="26" spans="1:11" x14ac:dyDescent="0.25">
      <c r="A26" s="4">
        <v>80945</v>
      </c>
      <c r="B26" s="4" t="s">
        <v>33</v>
      </c>
      <c r="C26" s="5">
        <v>46885.8</v>
      </c>
      <c r="D26" s="5">
        <v>12579.580000000002</v>
      </c>
      <c r="E26" s="5">
        <v>0</v>
      </c>
      <c r="F26" s="5">
        <v>1103.6300000000001</v>
      </c>
      <c r="G26" s="5">
        <v>3492.4</v>
      </c>
      <c r="H26" s="6">
        <v>0</v>
      </c>
      <c r="I26" s="5">
        <v>1046.05</v>
      </c>
      <c r="J26" s="5">
        <f t="shared" si="0"/>
        <v>65107.460000000006</v>
      </c>
      <c r="K26" s="3" t="e">
        <f>VLOOKUP(A26,[1]cessati!$A$1:$Y$9175,6,FALSE)</f>
        <v>#N/A</v>
      </c>
    </row>
    <row r="27" spans="1:11" x14ac:dyDescent="0.25">
      <c r="A27" s="4">
        <v>80904</v>
      </c>
      <c r="B27" s="4" t="s">
        <v>34</v>
      </c>
      <c r="C27" s="5">
        <v>48899.5</v>
      </c>
      <c r="D27" s="5">
        <v>12579.580000000002</v>
      </c>
      <c r="E27" s="5">
        <v>1750.06</v>
      </c>
      <c r="F27" s="5">
        <v>1103.6300000000001</v>
      </c>
      <c r="G27" s="5">
        <v>4752.5200000000004</v>
      </c>
      <c r="H27" s="6">
        <v>0</v>
      </c>
      <c r="I27" s="5">
        <v>20424.900000000001</v>
      </c>
      <c r="J27" s="5">
        <f t="shared" si="0"/>
        <v>89510.19</v>
      </c>
      <c r="K27" s="3" t="e">
        <f>VLOOKUP(A27,[1]cessati!$A$1:$Y$9175,6,FALSE)</f>
        <v>#N/A</v>
      </c>
    </row>
    <row r="28" spans="1:11" x14ac:dyDescent="0.25">
      <c r="A28" s="4">
        <v>81271</v>
      </c>
      <c r="B28" s="4" t="s">
        <v>35</v>
      </c>
      <c r="C28" s="5">
        <v>45260.800000000003</v>
      </c>
      <c r="D28" s="5">
        <v>37219</v>
      </c>
      <c r="E28" s="5">
        <v>10387</v>
      </c>
      <c r="F28" s="5">
        <v>0</v>
      </c>
      <c r="G28" s="5">
        <v>8.91</v>
      </c>
      <c r="H28" s="6">
        <v>112.8</v>
      </c>
      <c r="I28" s="5">
        <v>10029.61</v>
      </c>
      <c r="J28" s="5">
        <f t="shared" si="0"/>
        <v>102905.32</v>
      </c>
      <c r="K28" s="3">
        <f>VLOOKUP(A28,[1]cessati!$A$1:$Y$9175,6,FALSE)</f>
        <v>45246</v>
      </c>
    </row>
    <row r="29" spans="1:11" x14ac:dyDescent="0.25">
      <c r="A29" s="4">
        <v>81038</v>
      </c>
      <c r="B29" s="4" t="s">
        <v>36</v>
      </c>
      <c r="C29" s="5">
        <v>47635.8</v>
      </c>
      <c r="D29" s="5">
        <v>12579.580000000002</v>
      </c>
      <c r="E29" s="5">
        <v>0</v>
      </c>
      <c r="F29" s="5">
        <v>1103.6300000000001</v>
      </c>
      <c r="G29" s="5">
        <v>0</v>
      </c>
      <c r="H29" s="6">
        <v>0</v>
      </c>
      <c r="I29" s="5">
        <v>6561.75</v>
      </c>
      <c r="J29" s="5">
        <f t="shared" si="0"/>
        <v>67880.760000000009</v>
      </c>
      <c r="K29" s="3" t="e">
        <f>VLOOKUP(A29,[1]cessati!$A$1:$Y$9175,6,FALSE)</f>
        <v>#N/A</v>
      </c>
    </row>
    <row r="30" spans="1:11" x14ac:dyDescent="0.25">
      <c r="A30" s="4">
        <v>80666</v>
      </c>
      <c r="B30" s="4" t="s">
        <v>37</v>
      </c>
      <c r="C30" s="5">
        <v>48506.63</v>
      </c>
      <c r="D30" s="5">
        <v>12579.580000000002</v>
      </c>
      <c r="E30" s="5">
        <v>1750.06</v>
      </c>
      <c r="F30" s="5">
        <v>1103.6300000000001</v>
      </c>
      <c r="G30" s="5">
        <v>0</v>
      </c>
      <c r="H30" s="6">
        <v>0</v>
      </c>
      <c r="I30" s="5">
        <v>5450.05</v>
      </c>
      <c r="J30" s="5">
        <f t="shared" si="0"/>
        <v>69389.95</v>
      </c>
      <c r="K30" s="3" t="e">
        <f>VLOOKUP(A30,[1]cessati!$A$1:$Y$9175,6,FALSE)</f>
        <v>#N/A</v>
      </c>
    </row>
    <row r="31" spans="1:11" x14ac:dyDescent="0.25">
      <c r="A31" s="4">
        <v>30631</v>
      </c>
      <c r="B31" s="4" t="s">
        <v>38</v>
      </c>
      <c r="C31" s="5">
        <v>49544.3</v>
      </c>
      <c r="D31" s="5">
        <v>28917.980000000003</v>
      </c>
      <c r="E31" s="5">
        <v>5460</v>
      </c>
      <c r="F31" s="5">
        <v>2979.81</v>
      </c>
      <c r="G31" s="5">
        <v>649.78</v>
      </c>
      <c r="H31" s="6">
        <v>0</v>
      </c>
      <c r="I31" s="5">
        <v>866.05</v>
      </c>
      <c r="J31" s="5">
        <f t="shared" si="0"/>
        <v>88417.919999999998</v>
      </c>
      <c r="K31" s="3" t="e">
        <f>VLOOKUP(A31,[1]cessati!$A$1:$Y$9175,6,FALSE)</f>
        <v>#N/A</v>
      </c>
    </row>
    <row r="32" spans="1:11" x14ac:dyDescent="0.25">
      <c r="A32" s="4">
        <v>30638</v>
      </c>
      <c r="B32" s="4" t="s">
        <v>39</v>
      </c>
      <c r="C32" s="5">
        <v>49544.31</v>
      </c>
      <c r="D32" s="5">
        <v>33417.93</v>
      </c>
      <c r="E32" s="5">
        <v>5200</v>
      </c>
      <c r="F32" s="5">
        <v>3421.26</v>
      </c>
      <c r="G32" s="5">
        <v>0</v>
      </c>
      <c r="H32" s="6">
        <v>0</v>
      </c>
      <c r="I32" s="5">
        <v>3668.6099999999997</v>
      </c>
      <c r="J32" s="5">
        <f t="shared" si="0"/>
        <v>95252.109999999986</v>
      </c>
      <c r="K32" s="3">
        <f>VLOOKUP(A32,[1]cessati!$A$1:$Y$9175,6,FALSE)</f>
        <v>45383</v>
      </c>
    </row>
    <row r="33" spans="1:11" x14ac:dyDescent="0.25">
      <c r="A33" s="4">
        <v>16442</v>
      </c>
      <c r="B33" s="4" t="s">
        <v>40</v>
      </c>
      <c r="C33" s="5">
        <v>49537.14</v>
      </c>
      <c r="D33" s="5">
        <v>28917.980000000003</v>
      </c>
      <c r="E33" s="5">
        <v>5279.95</v>
      </c>
      <c r="F33" s="5">
        <v>2979.81</v>
      </c>
      <c r="G33" s="5">
        <v>0</v>
      </c>
      <c r="H33" s="6">
        <v>0</v>
      </c>
      <c r="I33" s="5">
        <v>3083.0699999999997</v>
      </c>
      <c r="J33" s="5">
        <f t="shared" si="0"/>
        <v>89797.949999999983</v>
      </c>
      <c r="K33" s="3">
        <f>VLOOKUP(A33,[1]cessati!$A$1:$Y$9175,6,FALSE)</f>
        <v>45261</v>
      </c>
    </row>
    <row r="34" spans="1:11" x14ac:dyDescent="0.25">
      <c r="A34" s="4">
        <v>81381</v>
      </c>
      <c r="B34" s="4" t="s">
        <v>41</v>
      </c>
      <c r="C34" s="5">
        <v>11315.2</v>
      </c>
      <c r="D34" s="5">
        <v>2119.1</v>
      </c>
      <c r="E34" s="5">
        <v>0</v>
      </c>
      <c r="F34" s="5">
        <v>0</v>
      </c>
      <c r="G34" s="5">
        <v>608.76</v>
      </c>
      <c r="H34" s="6">
        <v>0</v>
      </c>
      <c r="I34" s="5">
        <v>1039.2</v>
      </c>
      <c r="J34" s="5">
        <f t="shared" si="0"/>
        <v>15082.260000000002</v>
      </c>
      <c r="K34" s="3" t="e">
        <f>VLOOKUP(A34,[1]cessati!$A$1:$Y$9175,6,FALSE)</f>
        <v>#N/A</v>
      </c>
    </row>
    <row r="35" spans="1:11" x14ac:dyDescent="0.25">
      <c r="A35" s="4">
        <v>80365</v>
      </c>
      <c r="B35" s="4" t="s">
        <v>42</v>
      </c>
      <c r="C35" s="5">
        <v>32204.799999999999</v>
      </c>
      <c r="D35" s="5">
        <v>2109.63</v>
      </c>
      <c r="E35" s="5">
        <v>1396.75</v>
      </c>
      <c r="F35" s="5">
        <v>0</v>
      </c>
      <c r="G35" s="5">
        <v>0</v>
      </c>
      <c r="H35" s="6">
        <v>0</v>
      </c>
      <c r="I35" s="5">
        <v>225.43</v>
      </c>
      <c r="J35" s="5">
        <f t="shared" si="0"/>
        <v>35936.61</v>
      </c>
      <c r="K35" s="3" t="e">
        <f>VLOOKUP(A35,[1]cessati!$A$1:$Y$9175,6,FALSE)</f>
        <v>#N/A</v>
      </c>
    </row>
    <row r="36" spans="1:11" x14ac:dyDescent="0.25">
      <c r="A36" s="4">
        <v>30668</v>
      </c>
      <c r="B36" s="4" t="s">
        <v>43</v>
      </c>
      <c r="C36" s="5">
        <v>49544.3</v>
      </c>
      <c r="D36" s="5">
        <v>28917.980000000003</v>
      </c>
      <c r="E36" s="5">
        <v>5579.99</v>
      </c>
      <c r="F36" s="5">
        <v>2979.81</v>
      </c>
      <c r="G36" s="5">
        <v>5619.2</v>
      </c>
      <c r="H36" s="6">
        <v>0</v>
      </c>
      <c r="I36" s="5">
        <v>16532.489999999998</v>
      </c>
      <c r="J36" s="5">
        <f t="shared" si="0"/>
        <v>109173.76999999999</v>
      </c>
      <c r="K36" s="3">
        <f>VLOOKUP(A36,[1]cessati!$A$1:$Y$9175,6,FALSE)</f>
        <v>45291</v>
      </c>
    </row>
    <row r="37" spans="1:11" x14ac:dyDescent="0.25">
      <c r="A37" s="4">
        <v>80073</v>
      </c>
      <c r="B37" s="4" t="s">
        <v>44</v>
      </c>
      <c r="C37" s="5">
        <v>49544.3</v>
      </c>
      <c r="D37" s="5">
        <v>25228.32</v>
      </c>
      <c r="E37" s="5">
        <v>3660.02</v>
      </c>
      <c r="F37" s="5">
        <v>2979.81</v>
      </c>
      <c r="G37" s="5">
        <v>5887.2800000000007</v>
      </c>
      <c r="H37" s="6">
        <v>0</v>
      </c>
      <c r="I37" s="5">
        <v>1898.86</v>
      </c>
      <c r="J37" s="5">
        <f t="shared" si="0"/>
        <v>89198.59</v>
      </c>
      <c r="K37" s="3" t="e">
        <f>VLOOKUP(A37,[1]cessati!$A$1:$Y$9175,6,FALSE)</f>
        <v>#N/A</v>
      </c>
    </row>
    <row r="38" spans="1:11" x14ac:dyDescent="0.25">
      <c r="A38" s="4">
        <v>80925</v>
      </c>
      <c r="B38" s="4" t="s">
        <v>45</v>
      </c>
      <c r="C38" s="5">
        <v>48769.93</v>
      </c>
      <c r="D38" s="5">
        <v>25228.32</v>
      </c>
      <c r="E38" s="5">
        <v>749.97</v>
      </c>
      <c r="F38" s="5">
        <v>1103.6300000000001</v>
      </c>
      <c r="G38" s="5">
        <v>7775.0599999999995</v>
      </c>
      <c r="H38" s="6">
        <v>0</v>
      </c>
      <c r="I38" s="5">
        <v>18964.47</v>
      </c>
      <c r="J38" s="5">
        <f t="shared" si="0"/>
        <v>102591.38</v>
      </c>
      <c r="K38" s="3" t="e">
        <f>VLOOKUP(A38,[1]cessati!$A$1:$Y$9175,6,FALSE)</f>
        <v>#N/A</v>
      </c>
    </row>
    <row r="39" spans="1:11" x14ac:dyDescent="0.25">
      <c r="A39" s="4">
        <v>80659</v>
      </c>
      <c r="B39" s="4" t="s">
        <v>46</v>
      </c>
      <c r="C39" s="5">
        <v>49528.27</v>
      </c>
      <c r="D39" s="5">
        <v>4548.22</v>
      </c>
      <c r="E39" s="5">
        <v>2435.88</v>
      </c>
      <c r="F39" s="5">
        <v>3293.81</v>
      </c>
      <c r="G39" s="5">
        <v>9793.76</v>
      </c>
      <c r="H39" s="6">
        <v>0</v>
      </c>
      <c r="I39" s="5">
        <v>2066.0500000000002</v>
      </c>
      <c r="J39" s="5">
        <f t="shared" si="0"/>
        <v>71665.989999999991</v>
      </c>
      <c r="K39" s="3" t="e">
        <f>VLOOKUP(A39,[1]cessati!$A$1:$Y$9175,6,FALSE)</f>
        <v>#N/A</v>
      </c>
    </row>
    <row r="40" spans="1:11" x14ac:dyDescent="0.25">
      <c r="A40" s="4">
        <v>81124</v>
      </c>
      <c r="B40" s="4" t="s">
        <v>47</v>
      </c>
      <c r="C40" s="5">
        <v>46208.72</v>
      </c>
      <c r="D40" s="5">
        <v>12544.59</v>
      </c>
      <c r="E40" s="5">
        <v>0</v>
      </c>
      <c r="F40" s="5">
        <v>643.79</v>
      </c>
      <c r="G40" s="5">
        <v>11111.119999999999</v>
      </c>
      <c r="H40" s="6">
        <v>0</v>
      </c>
      <c r="I40" s="5">
        <v>3437.91</v>
      </c>
      <c r="J40" s="5">
        <f t="shared" si="0"/>
        <v>73946.13</v>
      </c>
      <c r="K40" s="3" t="e">
        <f>VLOOKUP(A40,[1]cessati!$A$1:$Y$9175,6,FALSE)</f>
        <v>#N/A</v>
      </c>
    </row>
    <row r="41" spans="1:11" x14ac:dyDescent="0.25">
      <c r="A41" s="4">
        <v>90232</v>
      </c>
      <c r="B41" s="4" t="s">
        <v>48</v>
      </c>
      <c r="C41" s="5">
        <v>49544.3</v>
      </c>
      <c r="D41" s="5">
        <v>28917.980000000003</v>
      </c>
      <c r="E41" s="5">
        <v>5579.99</v>
      </c>
      <c r="F41" s="5">
        <v>2979.81</v>
      </c>
      <c r="G41" s="5">
        <v>1270.8799999999999</v>
      </c>
      <c r="H41" s="6">
        <v>0</v>
      </c>
      <c r="I41" s="5">
        <v>4182.87</v>
      </c>
      <c r="J41" s="5">
        <f t="shared" si="0"/>
        <v>92475.83</v>
      </c>
      <c r="K41" s="3" t="e">
        <f>VLOOKUP(A41,[1]cessati!$A$1:$Y$9175,6,FALSE)</f>
        <v>#N/A</v>
      </c>
    </row>
    <row r="42" spans="1:11" x14ac:dyDescent="0.25">
      <c r="A42" s="4">
        <v>16364</v>
      </c>
      <c r="B42" s="4" t="s">
        <v>49</v>
      </c>
      <c r="C42" s="5">
        <v>49544.3</v>
      </c>
      <c r="D42" s="5">
        <v>28917.980000000003</v>
      </c>
      <c r="E42" s="5">
        <v>5579.99</v>
      </c>
      <c r="F42" s="5">
        <v>2979.81</v>
      </c>
      <c r="G42" s="5">
        <v>8215.2899999999991</v>
      </c>
      <c r="H42" s="6">
        <v>0</v>
      </c>
      <c r="I42" s="5">
        <v>33959.839999999997</v>
      </c>
      <c r="J42" s="5">
        <f t="shared" si="0"/>
        <v>129197.20999999999</v>
      </c>
      <c r="K42" s="3">
        <f>VLOOKUP(A42,[1]cessati!$A$1:$Y$9175,6,FALSE)</f>
        <v>44958</v>
      </c>
    </row>
    <row r="43" spans="1:11" x14ac:dyDescent="0.25">
      <c r="A43" s="4">
        <v>80884</v>
      </c>
      <c r="B43" s="4" t="s">
        <v>50</v>
      </c>
      <c r="C43" s="5">
        <v>48193.58</v>
      </c>
      <c r="D43" s="5">
        <v>24744.880000000001</v>
      </c>
      <c r="E43" s="5">
        <v>3589.63</v>
      </c>
      <c r="F43" s="5">
        <v>2979.81</v>
      </c>
      <c r="G43" s="5">
        <v>1213.69</v>
      </c>
      <c r="H43" s="6">
        <v>0</v>
      </c>
      <c r="I43" s="5">
        <v>1779.03</v>
      </c>
      <c r="J43" s="5">
        <f t="shared" si="0"/>
        <v>82500.62000000001</v>
      </c>
      <c r="K43" s="3">
        <f>VLOOKUP(A43,[1]cessati!$A$1:$Y$9175,6,FALSE)</f>
        <v>44805</v>
      </c>
    </row>
    <row r="44" spans="1:11" x14ac:dyDescent="0.25">
      <c r="A44" s="4">
        <v>90309</v>
      </c>
      <c r="B44" s="4" t="s">
        <v>51</v>
      </c>
      <c r="C44" s="5">
        <v>43310.93</v>
      </c>
      <c r="D44" s="5">
        <v>7687.68</v>
      </c>
      <c r="E44" s="5">
        <v>15341.43</v>
      </c>
      <c r="F44" s="5">
        <v>9639.33</v>
      </c>
      <c r="G44" s="5">
        <v>0</v>
      </c>
      <c r="H44" s="6">
        <v>0</v>
      </c>
      <c r="I44" s="5">
        <v>2292.62</v>
      </c>
      <c r="J44" s="5">
        <f t="shared" si="0"/>
        <v>78271.990000000005</v>
      </c>
      <c r="K44" s="3">
        <f>VLOOKUP(A44,[1]cessati!$A$1:$Y$9175,6,FALSE)</f>
        <v>45383</v>
      </c>
    </row>
    <row r="45" spans="1:11" x14ac:dyDescent="0.25">
      <c r="A45" s="4">
        <v>81235</v>
      </c>
      <c r="B45" s="4" t="s">
        <v>52</v>
      </c>
      <c r="C45" s="5">
        <v>45299.55</v>
      </c>
      <c r="D45" s="5">
        <v>12445.55</v>
      </c>
      <c r="E45" s="5">
        <v>0</v>
      </c>
      <c r="F45" s="5">
        <v>0</v>
      </c>
      <c r="G45" s="5">
        <v>1670.29</v>
      </c>
      <c r="H45" s="6">
        <v>0</v>
      </c>
      <c r="I45" s="5">
        <v>6648.51</v>
      </c>
      <c r="J45" s="5">
        <f t="shared" si="0"/>
        <v>66063.900000000009</v>
      </c>
      <c r="K45" s="3" t="e">
        <f>VLOOKUP(A45,[1]cessati!$A$1:$Y$9175,6,FALSE)</f>
        <v>#N/A</v>
      </c>
    </row>
    <row r="46" spans="1:11" x14ac:dyDescent="0.25">
      <c r="A46" s="4">
        <v>30790</v>
      </c>
      <c r="B46" s="4" t="s">
        <v>53</v>
      </c>
      <c r="C46" s="5">
        <v>49544.3</v>
      </c>
      <c r="D46" s="5">
        <v>28917.980000000003</v>
      </c>
      <c r="E46" s="5">
        <v>7950.02</v>
      </c>
      <c r="F46" s="5">
        <v>2979.81</v>
      </c>
      <c r="G46" s="5">
        <v>3295.23</v>
      </c>
      <c r="H46" s="6">
        <v>0</v>
      </c>
      <c r="I46" s="5">
        <v>4874.49</v>
      </c>
      <c r="J46" s="5">
        <f t="shared" si="0"/>
        <v>97561.83</v>
      </c>
      <c r="K46" s="3" t="e">
        <f>VLOOKUP(A46,[1]cessati!$A$1:$Y$9175,6,FALSE)</f>
        <v>#N/A</v>
      </c>
    </row>
    <row r="47" spans="1:11" x14ac:dyDescent="0.25">
      <c r="A47" s="4">
        <v>80950</v>
      </c>
      <c r="B47" s="4" t="s">
        <v>54</v>
      </c>
      <c r="C47" s="5">
        <v>47979.55</v>
      </c>
      <c r="D47" s="5">
        <v>12573.119999999999</v>
      </c>
      <c r="E47" s="5">
        <v>1750.06</v>
      </c>
      <c r="F47" s="5">
        <v>1103.6300000000001</v>
      </c>
      <c r="G47" s="5">
        <v>5083.5599999999995</v>
      </c>
      <c r="H47" s="6">
        <v>0</v>
      </c>
      <c r="I47" s="5">
        <v>2735.4700000000003</v>
      </c>
      <c r="J47" s="5">
        <f t="shared" si="0"/>
        <v>71225.39</v>
      </c>
      <c r="K47" s="3" t="e">
        <f>VLOOKUP(A47,[1]cessati!$A$1:$Y$9175,6,FALSE)</f>
        <v>#N/A</v>
      </c>
    </row>
    <row r="48" spans="1:11" x14ac:dyDescent="0.25">
      <c r="A48" s="4">
        <v>81297</v>
      </c>
      <c r="B48" s="4" t="s">
        <v>55</v>
      </c>
      <c r="C48" s="5">
        <v>33945.599999999999</v>
      </c>
      <c r="D48" s="5">
        <v>9371.7000000000007</v>
      </c>
      <c r="E48" s="5">
        <v>0</v>
      </c>
      <c r="F48" s="5">
        <v>0</v>
      </c>
      <c r="G48" s="5">
        <v>1758.1</v>
      </c>
      <c r="H48" s="6">
        <v>0</v>
      </c>
      <c r="I48" s="5">
        <v>3837.61</v>
      </c>
      <c r="J48" s="5">
        <f t="shared" si="0"/>
        <v>48913.01</v>
      </c>
      <c r="K48" s="3" t="e">
        <f>VLOOKUP(A48,[1]cessati!$A$1:$Y$9175,6,FALSE)</f>
        <v>#N/A</v>
      </c>
    </row>
    <row r="49" spans="1:11" x14ac:dyDescent="0.25">
      <c r="A49" s="4">
        <v>30828</v>
      </c>
      <c r="B49" s="4" t="s">
        <v>56</v>
      </c>
      <c r="C49" s="5">
        <v>49544.31</v>
      </c>
      <c r="D49" s="5">
        <v>33417.93</v>
      </c>
      <c r="E49" s="5">
        <v>7399.99</v>
      </c>
      <c r="F49" s="5">
        <v>3421.26</v>
      </c>
      <c r="G49" s="5">
        <v>5390.9500000000007</v>
      </c>
      <c r="H49" s="6">
        <v>0</v>
      </c>
      <c r="I49" s="5">
        <v>27601.3</v>
      </c>
      <c r="J49" s="5">
        <f t="shared" si="0"/>
        <v>126775.73999999999</v>
      </c>
      <c r="K49" s="3">
        <f>VLOOKUP(A49,[1]cessati!$A$1:$Y$9175,6,FALSE)</f>
        <v>44682</v>
      </c>
    </row>
    <row r="50" spans="1:11" x14ac:dyDescent="0.25">
      <c r="A50" s="4">
        <v>81427</v>
      </c>
      <c r="B50" s="4" t="s">
        <v>57</v>
      </c>
      <c r="C50" s="5">
        <v>1740.8</v>
      </c>
      <c r="D50" s="5">
        <v>422.90999999999997</v>
      </c>
      <c r="E50" s="5">
        <v>0</v>
      </c>
      <c r="F50" s="5">
        <v>0</v>
      </c>
      <c r="G50" s="5">
        <v>0</v>
      </c>
      <c r="H50" s="6">
        <v>0</v>
      </c>
      <c r="I50" s="5">
        <v>12.19</v>
      </c>
      <c r="J50" s="5">
        <f t="shared" si="0"/>
        <v>2175.9</v>
      </c>
      <c r="K50" s="3">
        <f>VLOOKUP(A50,[1]cessati!$A$1:$Y$9175,6,FALSE)</f>
        <v>44942</v>
      </c>
    </row>
    <row r="51" spans="1:11" x14ac:dyDescent="0.25">
      <c r="A51" s="4">
        <v>81313</v>
      </c>
      <c r="B51" s="4" t="s">
        <v>58</v>
      </c>
      <c r="C51" s="4">
        <v>30173.87</v>
      </c>
      <c r="D51" s="4">
        <v>8099.63</v>
      </c>
      <c r="E51" s="4">
        <v>358.99</v>
      </c>
      <c r="F51" s="5">
        <v>0</v>
      </c>
      <c r="G51" s="5">
        <v>2820.43</v>
      </c>
      <c r="H51" s="6">
        <v>0</v>
      </c>
      <c r="I51" s="5">
        <v>211.21</v>
      </c>
      <c r="J51" s="5">
        <f t="shared" si="0"/>
        <v>41664.129999999997</v>
      </c>
      <c r="K51" s="3">
        <f>VLOOKUP(A51,[1]cessati!$A$1:$Y$9175,6,FALSE)</f>
        <v>44593</v>
      </c>
    </row>
    <row r="52" spans="1:11" x14ac:dyDescent="0.25">
      <c r="A52" s="4">
        <v>80660</v>
      </c>
      <c r="B52" s="4" t="s">
        <v>59</v>
      </c>
      <c r="C52" s="5">
        <v>49544.3</v>
      </c>
      <c r="D52" s="5">
        <v>20228.39</v>
      </c>
      <c r="E52" s="5">
        <v>1750.06</v>
      </c>
      <c r="F52" s="5">
        <v>1103.6300000000001</v>
      </c>
      <c r="G52" s="5">
        <v>4161.26</v>
      </c>
      <c r="H52" s="6">
        <v>0</v>
      </c>
      <c r="I52" s="5">
        <v>5495.65</v>
      </c>
      <c r="J52" s="5">
        <f t="shared" si="0"/>
        <v>82283.289999999994</v>
      </c>
      <c r="K52" s="3" t="e">
        <f>VLOOKUP(A52,[1]cessati!$A$1:$Y$9175,6,FALSE)</f>
        <v>#N/A</v>
      </c>
    </row>
    <row r="53" spans="1:11" x14ac:dyDescent="0.25">
      <c r="A53" s="4">
        <v>30870</v>
      </c>
      <c r="B53" s="4" t="s">
        <v>60</v>
      </c>
      <c r="C53" s="5">
        <v>49544.31</v>
      </c>
      <c r="D53" s="5">
        <v>33417.93</v>
      </c>
      <c r="E53" s="5">
        <v>7399.99</v>
      </c>
      <c r="F53" s="5">
        <v>3421.26</v>
      </c>
      <c r="G53" s="5">
        <v>3151.34</v>
      </c>
      <c r="H53" s="6">
        <v>66.400000000000006</v>
      </c>
      <c r="I53" s="5">
        <v>11923.34</v>
      </c>
      <c r="J53" s="5">
        <f t="shared" si="0"/>
        <v>108858.16999999998</v>
      </c>
      <c r="K53" s="3">
        <f>VLOOKUP(A53,[1]cessati!$A$1:$Y$9175,6,FALSE)</f>
        <v>45658</v>
      </c>
    </row>
    <row r="54" spans="1:11" x14ac:dyDescent="0.25">
      <c r="A54" s="4">
        <v>30931</v>
      </c>
      <c r="B54" s="4" t="s">
        <v>61</v>
      </c>
      <c r="C54" s="5">
        <v>49544.3</v>
      </c>
      <c r="D54" s="5">
        <v>24725.61</v>
      </c>
      <c r="E54" s="5">
        <v>5954</v>
      </c>
      <c r="F54" s="5">
        <v>6587.61</v>
      </c>
      <c r="G54" s="5">
        <v>8.91</v>
      </c>
      <c r="H54" s="6">
        <v>0</v>
      </c>
      <c r="I54" s="5">
        <v>1253.05</v>
      </c>
      <c r="J54" s="5">
        <f t="shared" si="0"/>
        <v>88073.48000000001</v>
      </c>
      <c r="K54" s="3">
        <f>VLOOKUP(A54,[1]cessati!$A$1:$Y$9175,6,FALSE)</f>
        <v>44743</v>
      </c>
    </row>
    <row r="55" spans="1:11" x14ac:dyDescent="0.25">
      <c r="A55" s="4">
        <v>80051</v>
      </c>
      <c r="B55" s="4" t="s">
        <v>62</v>
      </c>
      <c r="C55" s="5">
        <v>49544.31</v>
      </c>
      <c r="D55" s="5">
        <v>30408.280000000002</v>
      </c>
      <c r="E55" s="5">
        <v>7359.95</v>
      </c>
      <c r="F55" s="5">
        <v>4414.53</v>
      </c>
      <c r="G55" s="5">
        <v>2535.9499999999998</v>
      </c>
      <c r="H55" s="6">
        <v>0</v>
      </c>
      <c r="I55" s="5">
        <v>9326.0499999999993</v>
      </c>
      <c r="J55" s="5">
        <f t="shared" si="0"/>
        <v>103589.06999999999</v>
      </c>
      <c r="K55" s="3" t="e">
        <f>VLOOKUP(A55,[1]cessati!$A$1:$Y$9175,6,FALSE)</f>
        <v>#N/A</v>
      </c>
    </row>
    <row r="56" spans="1:11" x14ac:dyDescent="0.25">
      <c r="A56" s="4">
        <v>80922</v>
      </c>
      <c r="B56" s="4" t="s">
        <v>63</v>
      </c>
      <c r="C56" s="5">
        <v>48834.720000000001</v>
      </c>
      <c r="D56" s="5">
        <v>12579.580000000002</v>
      </c>
      <c r="E56" s="5">
        <v>1750.06</v>
      </c>
      <c r="F56" s="5">
        <v>1103.6300000000001</v>
      </c>
      <c r="G56" s="5">
        <v>223.97</v>
      </c>
      <c r="H56" s="6">
        <v>0</v>
      </c>
      <c r="I56" s="5">
        <v>14066.05</v>
      </c>
      <c r="J56" s="5">
        <f t="shared" si="0"/>
        <v>78558.009999999995</v>
      </c>
      <c r="K56" s="3" t="e">
        <f>VLOOKUP(A56,[1]cessati!$A$1:$Y$9175,6,FALSE)</f>
        <v>#N/A</v>
      </c>
    </row>
    <row r="57" spans="1:11" x14ac:dyDescent="0.25">
      <c r="A57" s="4">
        <v>90220</v>
      </c>
      <c r="B57" s="4" t="s">
        <v>64</v>
      </c>
      <c r="C57" s="5">
        <v>49544.3</v>
      </c>
      <c r="D57" s="5">
        <v>23565.81</v>
      </c>
      <c r="E57" s="5">
        <v>8073</v>
      </c>
      <c r="F57" s="5">
        <v>4940.71</v>
      </c>
      <c r="G57" s="5">
        <v>0</v>
      </c>
      <c r="H57" s="6">
        <v>0</v>
      </c>
      <c r="I57" s="5">
        <v>866.05</v>
      </c>
      <c r="J57" s="5">
        <f t="shared" si="0"/>
        <v>86989.87000000001</v>
      </c>
      <c r="K57" s="3" t="e">
        <f>VLOOKUP(A57,[1]cessati!$A$1:$Y$9175,6,FALSE)</f>
        <v>#N/A</v>
      </c>
    </row>
    <row r="58" spans="1:11" x14ac:dyDescent="0.25">
      <c r="A58" s="4">
        <v>81430</v>
      </c>
      <c r="B58" s="4" t="s">
        <v>65</v>
      </c>
      <c r="C58" s="5">
        <v>1624.75</v>
      </c>
      <c r="D58" s="5">
        <v>394.71</v>
      </c>
      <c r="E58" s="5">
        <v>0</v>
      </c>
      <c r="F58" s="5">
        <v>0</v>
      </c>
      <c r="G58" s="5">
        <v>0</v>
      </c>
      <c r="H58" s="6">
        <v>0</v>
      </c>
      <c r="I58" s="5">
        <v>11.37</v>
      </c>
      <c r="J58" s="5">
        <f t="shared" si="0"/>
        <v>2030.83</v>
      </c>
      <c r="K58" s="3" t="e">
        <f>VLOOKUP(A58,[1]cessati!$A$1:$Y$9175,6,FALSE)</f>
        <v>#N/A</v>
      </c>
    </row>
    <row r="59" spans="1:11" x14ac:dyDescent="0.25">
      <c r="A59" s="4">
        <v>31215</v>
      </c>
      <c r="B59" s="4" t="s">
        <v>66</v>
      </c>
      <c r="C59" s="5">
        <v>49544.3</v>
      </c>
      <c r="D59" s="5">
        <v>28917.980000000003</v>
      </c>
      <c r="E59" s="5">
        <v>5579.99</v>
      </c>
      <c r="F59" s="5">
        <v>2979.81</v>
      </c>
      <c r="G59" s="5">
        <v>0</v>
      </c>
      <c r="H59" s="6">
        <v>0</v>
      </c>
      <c r="I59" s="5">
        <v>4168.4399999999996</v>
      </c>
      <c r="J59" s="5">
        <f t="shared" si="0"/>
        <v>91190.52</v>
      </c>
      <c r="K59" s="3">
        <f>VLOOKUP(A59,[1]cessati!$A$1:$Y$9175,6,FALSE)</f>
        <v>44287</v>
      </c>
    </row>
    <row r="60" spans="1:11" x14ac:dyDescent="0.25">
      <c r="A60" s="4">
        <v>80248</v>
      </c>
      <c r="B60" s="4" t="s">
        <v>67</v>
      </c>
      <c r="C60" s="5">
        <v>49544.3</v>
      </c>
      <c r="D60" s="5">
        <v>28917.980000000003</v>
      </c>
      <c r="E60" s="5">
        <v>5579.99</v>
      </c>
      <c r="F60" s="5">
        <v>2979.81</v>
      </c>
      <c r="G60" s="5">
        <v>4658.18</v>
      </c>
      <c r="H60" s="6">
        <v>0</v>
      </c>
      <c r="I60" s="5">
        <v>28603.559999999998</v>
      </c>
      <c r="J60" s="5">
        <f t="shared" si="0"/>
        <v>120283.82</v>
      </c>
      <c r="K60" s="3" t="e">
        <f>VLOOKUP(A60,[1]cessati!$A$1:$Y$9175,6,FALSE)</f>
        <v>#N/A</v>
      </c>
    </row>
    <row r="61" spans="1:11" x14ac:dyDescent="0.25">
      <c r="A61" s="4">
        <v>31204</v>
      </c>
      <c r="B61" s="4" t="s">
        <v>68</v>
      </c>
      <c r="C61" s="5">
        <v>49544.3</v>
      </c>
      <c r="D61" s="5">
        <v>28917.980000000003</v>
      </c>
      <c r="E61" s="5">
        <v>4560.01</v>
      </c>
      <c r="F61" s="5">
        <v>0</v>
      </c>
      <c r="G61" s="5">
        <v>2421.4</v>
      </c>
      <c r="H61" s="6">
        <v>0</v>
      </c>
      <c r="I61" s="5">
        <v>7630.4699999999993</v>
      </c>
      <c r="J61" s="5">
        <f t="shared" si="0"/>
        <v>93074.159999999989</v>
      </c>
      <c r="K61" s="3" t="e">
        <f>VLOOKUP(A61,[1]cessati!$A$1:$Y$9175,6,FALSE)</f>
        <v>#N/A</v>
      </c>
    </row>
    <row r="62" spans="1:11" x14ac:dyDescent="0.25">
      <c r="A62" s="4">
        <v>90233</v>
      </c>
      <c r="B62" s="4" t="s">
        <v>69</v>
      </c>
      <c r="C62" s="5">
        <v>49544.31</v>
      </c>
      <c r="D62" s="5">
        <v>29728.27</v>
      </c>
      <c r="E62" s="5">
        <v>10889.97</v>
      </c>
      <c r="F62" s="5">
        <v>3641.98</v>
      </c>
      <c r="G62" s="5">
        <v>2581.7800000000002</v>
      </c>
      <c r="H62" s="6">
        <v>0</v>
      </c>
      <c r="I62" s="5">
        <v>866.05</v>
      </c>
      <c r="J62" s="5">
        <f t="shared" si="0"/>
        <v>97252.36</v>
      </c>
      <c r="K62" s="3" t="e">
        <f>VLOOKUP(A62,[1]cessati!$A$1:$Y$9175,6,FALSE)</f>
        <v>#N/A</v>
      </c>
    </row>
    <row r="63" spans="1:11" x14ac:dyDescent="0.25">
      <c r="A63" s="4">
        <v>80075</v>
      </c>
      <c r="B63" s="4" t="s">
        <v>70</v>
      </c>
      <c r="C63" s="5">
        <v>49544.3</v>
      </c>
      <c r="D63" s="5">
        <v>25228.32</v>
      </c>
      <c r="E63" s="5">
        <v>3660.02</v>
      </c>
      <c r="F63" s="5">
        <v>1103.6300000000001</v>
      </c>
      <c r="G63" s="5">
        <v>4243.4400000000005</v>
      </c>
      <c r="H63" s="6">
        <v>158.75</v>
      </c>
      <c r="I63" s="5">
        <v>2892.6</v>
      </c>
      <c r="J63" s="5">
        <f t="shared" si="0"/>
        <v>86672.310000000012</v>
      </c>
      <c r="K63" s="3" t="e">
        <f>VLOOKUP(A63,[1]cessati!$A$1:$Y$9175,6,FALSE)</f>
        <v>#N/A</v>
      </c>
    </row>
    <row r="64" spans="1:11" x14ac:dyDescent="0.25">
      <c r="A64" s="4">
        <v>80968</v>
      </c>
      <c r="B64" s="4" t="s">
        <v>71</v>
      </c>
      <c r="C64" s="5">
        <v>48502.47</v>
      </c>
      <c r="D64" s="5">
        <v>12579.580000000002</v>
      </c>
      <c r="E64" s="5">
        <v>1750.06</v>
      </c>
      <c r="F64" s="5">
        <v>0</v>
      </c>
      <c r="G64" s="5">
        <v>0</v>
      </c>
      <c r="H64" s="6">
        <v>0</v>
      </c>
      <c r="I64" s="5">
        <v>326.05</v>
      </c>
      <c r="J64" s="5">
        <f t="shared" si="0"/>
        <v>63158.16</v>
      </c>
      <c r="K64" s="3" t="e">
        <f>VLOOKUP(A64,[1]cessati!$A$1:$Y$9175,6,FALSE)</f>
        <v>#N/A</v>
      </c>
    </row>
    <row r="65" spans="1:11" x14ac:dyDescent="0.25">
      <c r="A65" s="4">
        <v>80471</v>
      </c>
      <c r="B65" s="4" t="s">
        <v>72</v>
      </c>
      <c r="C65" s="5">
        <v>44957.760000000002</v>
      </c>
      <c r="D65" s="5">
        <v>11615.23</v>
      </c>
      <c r="E65" s="5">
        <v>1396.21</v>
      </c>
      <c r="F65" s="5">
        <v>0</v>
      </c>
      <c r="G65" s="5">
        <v>2539.5300000000002</v>
      </c>
      <c r="H65" s="6">
        <v>0</v>
      </c>
      <c r="I65" s="5">
        <v>2654.24</v>
      </c>
      <c r="J65" s="5">
        <f t="shared" si="0"/>
        <v>63162.97</v>
      </c>
      <c r="K65" s="3" t="e">
        <f>VLOOKUP(A65,[1]cessati!$A$1:$Y$9175,6,FALSE)</f>
        <v>#N/A</v>
      </c>
    </row>
    <row r="66" spans="1:11" x14ac:dyDescent="0.25">
      <c r="A66" s="4">
        <v>81126</v>
      </c>
      <c r="B66" s="4" t="s">
        <v>73</v>
      </c>
      <c r="C66" s="5">
        <v>46150.7</v>
      </c>
      <c r="D66" s="5">
        <v>12528.57</v>
      </c>
      <c r="E66" s="5">
        <v>1747.83</v>
      </c>
      <c r="F66" s="5">
        <v>643.79</v>
      </c>
      <c r="G66" s="5">
        <v>1552.79</v>
      </c>
      <c r="H66" s="6">
        <v>0</v>
      </c>
      <c r="I66" s="5">
        <v>5411.96</v>
      </c>
      <c r="J66" s="5">
        <f t="shared" si="0"/>
        <v>68035.64</v>
      </c>
      <c r="K66" s="3">
        <f>VLOOKUP(A66,[1]cessati!$A$1:$Y$9175,6,FALSE)</f>
        <v>44896</v>
      </c>
    </row>
    <row r="67" spans="1:11" x14ac:dyDescent="0.25">
      <c r="A67" s="4">
        <v>80665</v>
      </c>
      <c r="B67" s="4" t="s">
        <v>74</v>
      </c>
      <c r="C67" s="5">
        <v>46750.38</v>
      </c>
      <c r="D67" s="5">
        <v>11897.490000000002</v>
      </c>
      <c r="E67" s="5">
        <v>0</v>
      </c>
      <c r="F67" s="5">
        <v>0</v>
      </c>
      <c r="G67" s="5">
        <v>6933.0400000000009</v>
      </c>
      <c r="H67" s="6">
        <v>0</v>
      </c>
      <c r="I67" s="5">
        <v>4763.8099999999995</v>
      </c>
      <c r="J67" s="5">
        <f t="shared" ref="J67:J130" si="1">C67+D67+E67+F67+G67+I67</f>
        <v>70344.72</v>
      </c>
      <c r="K67" s="3" t="e">
        <f>VLOOKUP(A67,[1]cessati!$A$1:$Y$9175,6,FALSE)</f>
        <v>#N/A</v>
      </c>
    </row>
    <row r="68" spans="1:11" x14ac:dyDescent="0.25">
      <c r="A68" s="4">
        <v>81372</v>
      </c>
      <c r="B68" s="4" t="s">
        <v>75</v>
      </c>
      <c r="C68" s="5">
        <v>15086.93</v>
      </c>
      <c r="D68" s="5">
        <v>4165.1900000000005</v>
      </c>
      <c r="E68" s="5">
        <v>583.35</v>
      </c>
      <c r="F68" s="5">
        <v>0</v>
      </c>
      <c r="G68" s="5">
        <v>0</v>
      </c>
      <c r="H68" s="6">
        <v>0</v>
      </c>
      <c r="I68" s="5">
        <v>105.6</v>
      </c>
      <c r="J68" s="5">
        <f t="shared" si="1"/>
        <v>19941.07</v>
      </c>
      <c r="K68" s="3" t="e">
        <f>VLOOKUP(A68,[1]cessati!$A$1:$Y$9175,6,FALSE)</f>
        <v>#N/A</v>
      </c>
    </row>
    <row r="69" spans="1:11" x14ac:dyDescent="0.25">
      <c r="A69" s="4">
        <v>81334</v>
      </c>
      <c r="B69" s="4" t="s">
        <v>76</v>
      </c>
      <c r="C69" s="4">
        <v>26402.13</v>
      </c>
      <c r="D69" s="4">
        <v>6942.93</v>
      </c>
      <c r="E69" s="4">
        <v>213.15</v>
      </c>
      <c r="F69" s="5">
        <v>0</v>
      </c>
      <c r="G69" s="5">
        <v>2261.87</v>
      </c>
      <c r="H69" s="6">
        <v>0</v>
      </c>
      <c r="I69" s="5">
        <v>184.81</v>
      </c>
      <c r="J69" s="5">
        <f t="shared" si="1"/>
        <v>36004.89</v>
      </c>
      <c r="K69" s="3" t="e">
        <f>VLOOKUP(A69,[1]cessati!$A$1:$Y$9175,6,FALSE)</f>
        <v>#N/A</v>
      </c>
    </row>
    <row r="70" spans="1:11" x14ac:dyDescent="0.25">
      <c r="A70" s="4">
        <v>80347</v>
      </c>
      <c r="B70" s="4" t="s">
        <v>77</v>
      </c>
      <c r="C70" s="5">
        <v>49544.3</v>
      </c>
      <c r="D70" s="5">
        <v>25228.32</v>
      </c>
      <c r="E70" s="5">
        <v>3660.02</v>
      </c>
      <c r="F70" s="5">
        <v>2979.81</v>
      </c>
      <c r="G70" s="5">
        <v>6831.64</v>
      </c>
      <c r="H70" s="6">
        <v>0</v>
      </c>
      <c r="I70" s="5">
        <v>14970.76</v>
      </c>
      <c r="J70" s="5">
        <f t="shared" si="1"/>
        <v>103214.84999999999</v>
      </c>
      <c r="K70" s="3" t="e">
        <f>VLOOKUP(A70,[1]cessati!$A$1:$Y$9175,6,FALSE)</f>
        <v>#N/A</v>
      </c>
    </row>
    <row r="71" spans="1:11" x14ac:dyDescent="0.25">
      <c r="A71" s="4">
        <v>80054</v>
      </c>
      <c r="B71" s="4" t="s">
        <v>78</v>
      </c>
      <c r="C71" s="5">
        <v>49544.3</v>
      </c>
      <c r="D71" s="5">
        <v>28917.980000000003</v>
      </c>
      <c r="E71" s="5">
        <v>9059.9599999999991</v>
      </c>
      <c r="F71" s="5">
        <v>2979.81</v>
      </c>
      <c r="G71" s="5">
        <v>1239.48</v>
      </c>
      <c r="H71" s="6">
        <v>0</v>
      </c>
      <c r="I71" s="5">
        <v>1621.17</v>
      </c>
      <c r="J71" s="5">
        <f t="shared" si="1"/>
        <v>93362.699999999983</v>
      </c>
      <c r="K71" s="3">
        <f>VLOOKUP(A71,[1]cessati!$A$1:$Y$9175,6,FALSE)</f>
        <v>45170</v>
      </c>
    </row>
    <row r="72" spans="1:11" x14ac:dyDescent="0.25">
      <c r="A72" s="4">
        <v>31445</v>
      </c>
      <c r="B72" s="4" t="s">
        <v>79</v>
      </c>
      <c r="C72" s="5">
        <v>49544.3</v>
      </c>
      <c r="D72" s="5">
        <v>28917.980000000003</v>
      </c>
      <c r="E72" s="5">
        <v>5159.96</v>
      </c>
      <c r="F72" s="5">
        <v>2979.81</v>
      </c>
      <c r="G72" s="5">
        <v>5115.12</v>
      </c>
      <c r="H72" s="6">
        <v>0</v>
      </c>
      <c r="I72" s="5">
        <v>23977.599999999999</v>
      </c>
      <c r="J72" s="5">
        <f t="shared" si="1"/>
        <v>115694.76999999999</v>
      </c>
      <c r="K72" s="3" t="e">
        <f>VLOOKUP(A72,[1]cessati!$A$1:$Y$9175,6,FALSE)</f>
        <v>#N/A</v>
      </c>
    </row>
    <row r="73" spans="1:11" x14ac:dyDescent="0.25">
      <c r="A73" s="4">
        <v>31439</v>
      </c>
      <c r="B73" s="4" t="s">
        <v>80</v>
      </c>
      <c r="C73" s="5">
        <v>49544.31</v>
      </c>
      <c r="D73" s="5">
        <v>33417.93</v>
      </c>
      <c r="E73" s="5">
        <v>6160.05</v>
      </c>
      <c r="F73" s="5">
        <v>3421.26</v>
      </c>
      <c r="G73" s="5">
        <v>6194.2000000000007</v>
      </c>
      <c r="H73" s="6">
        <v>0</v>
      </c>
      <c r="I73" s="5">
        <v>44625.89</v>
      </c>
      <c r="J73" s="5">
        <f t="shared" si="1"/>
        <v>143363.63999999998</v>
      </c>
      <c r="K73" s="3" t="e">
        <f>VLOOKUP(A73,[1]cessati!$A$1:$Y$9175,6,FALSE)</f>
        <v>#N/A</v>
      </c>
    </row>
    <row r="74" spans="1:11" x14ac:dyDescent="0.25">
      <c r="A74" s="4">
        <v>81073</v>
      </c>
      <c r="B74" s="4" t="s">
        <v>81</v>
      </c>
      <c r="C74" s="5">
        <v>43310.93</v>
      </c>
      <c r="D74" s="5">
        <v>603.96</v>
      </c>
      <c r="E74" s="5">
        <v>11752</v>
      </c>
      <c r="F74" s="5">
        <v>2416.86</v>
      </c>
      <c r="G74" s="5">
        <v>0</v>
      </c>
      <c r="H74" s="6">
        <v>0</v>
      </c>
      <c r="I74" s="5">
        <v>617.8900000000001</v>
      </c>
      <c r="J74" s="5">
        <f t="shared" si="1"/>
        <v>58701.64</v>
      </c>
      <c r="K74" s="3">
        <f>VLOOKUP(A74,[1]cessati!$A$1:$Y$9175,6,FALSE)</f>
        <v>44501</v>
      </c>
    </row>
    <row r="75" spans="1:11" x14ac:dyDescent="0.25">
      <c r="A75" s="4">
        <v>81419</v>
      </c>
      <c r="B75" s="4" t="s">
        <v>82</v>
      </c>
      <c r="C75" s="5">
        <v>3771.73</v>
      </c>
      <c r="D75" s="5">
        <v>916.3</v>
      </c>
      <c r="E75" s="5">
        <v>0</v>
      </c>
      <c r="F75" s="5">
        <v>0</v>
      </c>
      <c r="G75" s="5">
        <v>0</v>
      </c>
      <c r="H75" s="6">
        <v>0</v>
      </c>
      <c r="I75" s="5">
        <v>26.4</v>
      </c>
      <c r="J75" s="5">
        <f t="shared" si="1"/>
        <v>4714.4299999999994</v>
      </c>
      <c r="K75" s="3">
        <f>VLOOKUP(A75,[1]cessati!$A$1:$Y$9175,6,FALSE)</f>
        <v>45731</v>
      </c>
    </row>
    <row r="76" spans="1:11" x14ac:dyDescent="0.25">
      <c r="A76" s="4">
        <v>16443</v>
      </c>
      <c r="B76" s="4" t="s">
        <v>83</v>
      </c>
      <c r="C76" s="5">
        <v>49544.3</v>
      </c>
      <c r="D76" s="5">
        <v>34918</v>
      </c>
      <c r="E76" s="5">
        <v>10570.04</v>
      </c>
      <c r="F76" s="5">
        <v>3973.07</v>
      </c>
      <c r="G76" s="5">
        <v>0</v>
      </c>
      <c r="H76" s="6">
        <v>0</v>
      </c>
      <c r="I76" s="5">
        <v>5859.3600000000006</v>
      </c>
      <c r="J76" s="5">
        <f t="shared" si="1"/>
        <v>104864.77</v>
      </c>
      <c r="K76" s="3" t="e">
        <f>VLOOKUP(A76,[1]cessati!$A$1:$Y$9175,6,FALSE)</f>
        <v>#N/A</v>
      </c>
    </row>
    <row r="77" spans="1:11" x14ac:dyDescent="0.25">
      <c r="A77" s="4">
        <v>31482</v>
      </c>
      <c r="B77" s="4" t="s">
        <v>84</v>
      </c>
      <c r="C77" s="5">
        <v>49544.3</v>
      </c>
      <c r="D77" s="5">
        <v>28917.980000000003</v>
      </c>
      <c r="E77" s="5">
        <v>6179.94</v>
      </c>
      <c r="F77" s="5">
        <v>2979.81</v>
      </c>
      <c r="G77" s="5">
        <v>3960.79</v>
      </c>
      <c r="H77" s="6">
        <v>0</v>
      </c>
      <c r="I77" s="5">
        <v>22263.11</v>
      </c>
      <c r="J77" s="5">
        <f t="shared" si="1"/>
        <v>113845.93</v>
      </c>
      <c r="K77" s="3" t="e">
        <f>VLOOKUP(A77,[1]cessati!$A$1:$Y$9175,6,FALSE)</f>
        <v>#N/A</v>
      </c>
    </row>
    <row r="78" spans="1:11" x14ac:dyDescent="0.25">
      <c r="A78" s="4">
        <v>31485</v>
      </c>
      <c r="B78" s="4" t="s">
        <v>85</v>
      </c>
      <c r="C78" s="5">
        <v>49544.3</v>
      </c>
      <c r="D78" s="5">
        <v>28917.980000000003</v>
      </c>
      <c r="E78" s="5">
        <v>6510.01</v>
      </c>
      <c r="F78" s="5">
        <v>2979.81</v>
      </c>
      <c r="G78" s="5">
        <v>0</v>
      </c>
      <c r="H78" s="6">
        <v>0</v>
      </c>
      <c r="I78" s="5">
        <v>3164.1899999999996</v>
      </c>
      <c r="J78" s="5">
        <f t="shared" si="1"/>
        <v>91116.29</v>
      </c>
      <c r="K78" s="3">
        <f>VLOOKUP(A78,[1]cessati!$A$1:$Y$9175,6,FALSE)</f>
        <v>45474</v>
      </c>
    </row>
    <row r="79" spans="1:11" x14ac:dyDescent="0.25">
      <c r="A79" s="4">
        <v>90236</v>
      </c>
      <c r="B79" s="4" t="s">
        <v>86</v>
      </c>
      <c r="C79" s="5">
        <v>49544.3</v>
      </c>
      <c r="D79" s="5">
        <v>25228.32</v>
      </c>
      <c r="E79" s="5">
        <v>3660.02</v>
      </c>
      <c r="F79" s="5">
        <v>2979.81</v>
      </c>
      <c r="G79" s="5">
        <v>8415.380000000001</v>
      </c>
      <c r="H79" s="6">
        <v>0</v>
      </c>
      <c r="I79" s="5">
        <v>19946.05</v>
      </c>
      <c r="J79" s="5">
        <f t="shared" si="1"/>
        <v>109773.88</v>
      </c>
      <c r="K79" s="3" t="e">
        <f>VLOOKUP(A79,[1]cessati!$A$1:$Y$9175,6,FALSE)</f>
        <v>#N/A</v>
      </c>
    </row>
    <row r="80" spans="1:11" x14ac:dyDescent="0.25">
      <c r="A80" s="4">
        <v>80076</v>
      </c>
      <c r="B80" s="4" t="s">
        <v>87</v>
      </c>
      <c r="C80" s="5">
        <v>47742.13</v>
      </c>
      <c r="D80" s="5">
        <v>25604.550000000003</v>
      </c>
      <c r="E80" s="5">
        <v>3514.43</v>
      </c>
      <c r="F80" s="5">
        <v>1103.6300000000001</v>
      </c>
      <c r="G80" s="5">
        <v>3607.8</v>
      </c>
      <c r="H80" s="6">
        <v>0</v>
      </c>
      <c r="I80" s="5">
        <v>1543.55</v>
      </c>
      <c r="J80" s="5">
        <f t="shared" si="1"/>
        <v>83116.09</v>
      </c>
      <c r="K80" s="3" t="e">
        <f>VLOOKUP(A80,[1]cessati!$A$1:$Y$9175,6,FALSE)</f>
        <v>#N/A</v>
      </c>
    </row>
    <row r="81" spans="1:11" x14ac:dyDescent="0.25">
      <c r="A81" s="4">
        <v>80848</v>
      </c>
      <c r="B81" s="4" t="s">
        <v>88</v>
      </c>
      <c r="C81" s="5">
        <v>48039.8</v>
      </c>
      <c r="D81" s="5">
        <v>9198.48</v>
      </c>
      <c r="E81" s="5">
        <v>0</v>
      </c>
      <c r="F81" s="5">
        <v>0</v>
      </c>
      <c r="G81" s="5">
        <v>2089.42</v>
      </c>
      <c r="H81" s="6">
        <v>0</v>
      </c>
      <c r="I81" s="5">
        <v>857.52</v>
      </c>
      <c r="J81" s="5">
        <f t="shared" si="1"/>
        <v>60185.219999999994</v>
      </c>
      <c r="K81" s="3" t="e">
        <f>VLOOKUP(A81,[1]cessati!$A$1:$Y$9175,6,FALSE)</f>
        <v>#N/A</v>
      </c>
    </row>
    <row r="82" spans="1:11" x14ac:dyDescent="0.25">
      <c r="A82" s="4">
        <v>80382</v>
      </c>
      <c r="B82" s="4" t="s">
        <v>89</v>
      </c>
      <c r="C82" s="5">
        <v>37717.33</v>
      </c>
      <c r="D82" s="5">
        <v>10413</v>
      </c>
      <c r="E82" s="5">
        <v>1458.38</v>
      </c>
      <c r="F82" s="5">
        <v>0</v>
      </c>
      <c r="G82" s="5">
        <v>7965.04</v>
      </c>
      <c r="H82" s="6">
        <v>0</v>
      </c>
      <c r="I82" s="5">
        <v>16127.56</v>
      </c>
      <c r="J82" s="5">
        <f t="shared" si="1"/>
        <v>73681.31</v>
      </c>
      <c r="K82" s="3" t="e">
        <f>VLOOKUP(A82,[1]cessati!$A$1:$Y$9175,6,FALSE)</f>
        <v>#N/A</v>
      </c>
    </row>
    <row r="83" spans="1:11" x14ac:dyDescent="0.25">
      <c r="A83" s="4">
        <v>31655</v>
      </c>
      <c r="B83" s="4" t="s">
        <v>90</v>
      </c>
      <c r="C83" s="5">
        <v>49544.31</v>
      </c>
      <c r="D83" s="5">
        <v>33417.93</v>
      </c>
      <c r="E83" s="5">
        <v>6400.03</v>
      </c>
      <c r="F83" s="5">
        <v>3421.26</v>
      </c>
      <c r="G83" s="5">
        <v>5077.12</v>
      </c>
      <c r="H83" s="6">
        <v>0</v>
      </c>
      <c r="I83" s="5">
        <v>5240.83</v>
      </c>
      <c r="J83" s="5">
        <f t="shared" si="1"/>
        <v>103101.47999999998</v>
      </c>
      <c r="K83" s="3">
        <f>VLOOKUP(A83,[1]cessati!$A$1:$Y$9175,6,FALSE)</f>
        <v>44774</v>
      </c>
    </row>
    <row r="84" spans="1:11" x14ac:dyDescent="0.25">
      <c r="A84" s="4">
        <v>31693</v>
      </c>
      <c r="B84" s="4" t="s">
        <v>91</v>
      </c>
      <c r="C84" s="5">
        <v>49544.3</v>
      </c>
      <c r="D84" s="5">
        <v>75549.11</v>
      </c>
      <c r="E84" s="5">
        <v>31999.5</v>
      </c>
      <c r="F84" s="5">
        <v>4414.53</v>
      </c>
      <c r="G84" s="5">
        <v>0</v>
      </c>
      <c r="H84" s="6">
        <v>0</v>
      </c>
      <c r="I84" s="5">
        <v>29541.05</v>
      </c>
      <c r="J84" s="5">
        <f t="shared" si="1"/>
        <v>191048.49</v>
      </c>
      <c r="K84" s="3" t="e">
        <f>VLOOKUP(A84,[1]cessati!$A$1:$Y$9175,6,FALSE)</f>
        <v>#N/A</v>
      </c>
    </row>
    <row r="85" spans="1:11" x14ac:dyDescent="0.25">
      <c r="A85" s="4">
        <v>31683</v>
      </c>
      <c r="B85" s="4" t="s">
        <v>92</v>
      </c>
      <c r="C85" s="5">
        <v>49544.3</v>
      </c>
      <c r="D85" s="5">
        <v>28917.980000000003</v>
      </c>
      <c r="E85" s="5">
        <v>5279.95</v>
      </c>
      <c r="F85" s="5">
        <v>2979.81</v>
      </c>
      <c r="G85" s="5">
        <v>0</v>
      </c>
      <c r="H85" s="6">
        <v>0</v>
      </c>
      <c r="I85" s="5">
        <v>5747.66</v>
      </c>
      <c r="J85" s="5">
        <f t="shared" si="1"/>
        <v>92469.7</v>
      </c>
      <c r="K85" s="3">
        <f>VLOOKUP(A85,[1]cessati!$A$1:$Y$9175,6,FALSE)</f>
        <v>44531</v>
      </c>
    </row>
    <row r="86" spans="1:11" x14ac:dyDescent="0.25">
      <c r="A86" s="4">
        <v>82048</v>
      </c>
      <c r="B86" s="4" t="s">
        <v>93</v>
      </c>
      <c r="C86" s="5">
        <v>11315.2</v>
      </c>
      <c r="D86" s="5">
        <v>2748.89</v>
      </c>
      <c r="E86" s="5">
        <v>0</v>
      </c>
      <c r="F86" s="5">
        <v>0</v>
      </c>
      <c r="G86" s="5"/>
      <c r="H86" s="6">
        <v>0</v>
      </c>
      <c r="I86" s="5">
        <v>79.2</v>
      </c>
      <c r="J86" s="5">
        <f t="shared" si="1"/>
        <v>14143.29</v>
      </c>
      <c r="K86" s="3" t="e">
        <f>VLOOKUP(A86,[1]cessati!$A$1:$Y$9175,6,FALSE)</f>
        <v>#N/A</v>
      </c>
    </row>
    <row r="87" spans="1:11" x14ac:dyDescent="0.25">
      <c r="A87" s="4">
        <v>80473</v>
      </c>
      <c r="B87" s="4" t="s">
        <v>94</v>
      </c>
      <c r="C87" s="5">
        <v>47156.63</v>
      </c>
      <c r="D87" s="5">
        <v>12579.580000000002</v>
      </c>
      <c r="E87" s="5">
        <v>1750.06</v>
      </c>
      <c r="F87" s="5">
        <v>0</v>
      </c>
      <c r="G87" s="5"/>
      <c r="H87" s="6">
        <v>0</v>
      </c>
      <c r="I87" s="5">
        <v>4806.25</v>
      </c>
      <c r="J87" s="5">
        <f t="shared" si="1"/>
        <v>66292.51999999999</v>
      </c>
      <c r="K87" s="3" t="e">
        <f>VLOOKUP(A87,[1]cessati!$A$1:$Y$9175,6,FALSE)</f>
        <v>#N/A</v>
      </c>
    </row>
    <row r="88" spans="1:11" x14ac:dyDescent="0.25">
      <c r="A88" s="4">
        <v>50020</v>
      </c>
      <c r="B88" s="4" t="s">
        <v>95</v>
      </c>
      <c r="C88" s="5">
        <v>49544.3</v>
      </c>
      <c r="D88" s="5">
        <v>20225.66</v>
      </c>
      <c r="E88" s="5">
        <v>8073</v>
      </c>
      <c r="F88" s="5">
        <v>4940.71</v>
      </c>
      <c r="G88" s="5">
        <v>0</v>
      </c>
      <c r="H88" s="6">
        <v>0</v>
      </c>
      <c r="I88" s="5">
        <v>866.05</v>
      </c>
      <c r="J88" s="5">
        <f t="shared" si="1"/>
        <v>83649.720000000016</v>
      </c>
      <c r="K88" s="3" t="e">
        <f>VLOOKUP(A88,[1]cessati!$A$1:$Y$9175,6,FALSE)</f>
        <v>#N/A</v>
      </c>
    </row>
    <row r="89" spans="1:11" x14ac:dyDescent="0.25">
      <c r="A89" s="4">
        <v>81291</v>
      </c>
      <c r="B89" s="4" t="s">
        <v>96</v>
      </c>
      <c r="C89" s="4">
        <v>35976.53</v>
      </c>
      <c r="D89" s="4">
        <v>7393.4</v>
      </c>
      <c r="E89" s="5">
        <v>0</v>
      </c>
      <c r="F89" s="5">
        <v>0</v>
      </c>
      <c r="G89" s="4">
        <v>4946.5599999999995</v>
      </c>
      <c r="H89" s="6">
        <v>1083</v>
      </c>
      <c r="I89" s="4">
        <v>13372.1</v>
      </c>
      <c r="J89" s="5">
        <f t="shared" si="1"/>
        <v>61688.59</v>
      </c>
      <c r="K89" s="3" t="e">
        <f>VLOOKUP(A89,[1]cessati!$A$1:$Y$9175,6,FALSE)</f>
        <v>#N/A</v>
      </c>
    </row>
    <row r="90" spans="1:11" x14ac:dyDescent="0.25">
      <c r="A90" s="4">
        <v>60282</v>
      </c>
      <c r="B90" s="4" t="s">
        <v>97</v>
      </c>
      <c r="C90" s="5">
        <v>49544.3</v>
      </c>
      <c r="D90" s="5">
        <v>13700</v>
      </c>
      <c r="E90" s="5">
        <v>7020</v>
      </c>
      <c r="F90" s="5">
        <v>6587.61</v>
      </c>
      <c r="G90" s="5">
        <v>0</v>
      </c>
      <c r="H90" s="6">
        <v>0</v>
      </c>
      <c r="I90" s="5">
        <v>2281.8000000000002</v>
      </c>
      <c r="J90" s="5">
        <f t="shared" si="1"/>
        <v>79133.710000000006</v>
      </c>
      <c r="K90" s="3">
        <f>VLOOKUP(A90,[1]cessati!$A$1:$Y$9175,6,FALSE)</f>
        <v>45658</v>
      </c>
    </row>
    <row r="91" spans="1:11" x14ac:dyDescent="0.25">
      <c r="A91" s="4">
        <v>81426</v>
      </c>
      <c r="B91" s="4" t="s">
        <v>98</v>
      </c>
      <c r="C91" s="5">
        <v>1740.8</v>
      </c>
      <c r="D91" s="5">
        <v>422.90999999999997</v>
      </c>
      <c r="E91" s="5">
        <v>0</v>
      </c>
      <c r="F91" s="5">
        <v>0</v>
      </c>
      <c r="G91" s="5">
        <v>0</v>
      </c>
      <c r="H91" s="6">
        <v>0</v>
      </c>
      <c r="I91" s="5">
        <v>12.19</v>
      </c>
      <c r="J91" s="5">
        <f t="shared" si="1"/>
        <v>2175.9</v>
      </c>
      <c r="K91" s="3">
        <f>VLOOKUP(A91,[1]cessati!$A$1:$Y$9175,6,FALSE)</f>
        <v>44928</v>
      </c>
    </row>
    <row r="92" spans="1:11" x14ac:dyDescent="0.25">
      <c r="A92" s="4">
        <v>81076</v>
      </c>
      <c r="B92" s="4" t="s">
        <v>99</v>
      </c>
      <c r="C92" s="5">
        <v>47229.55</v>
      </c>
      <c r="D92" s="5">
        <v>12579.580000000002</v>
      </c>
      <c r="E92" s="5">
        <v>1750.06</v>
      </c>
      <c r="F92" s="5">
        <v>1103.6300000000001</v>
      </c>
      <c r="G92" s="5">
        <v>8463.15</v>
      </c>
      <c r="H92" s="6">
        <v>0</v>
      </c>
      <c r="I92" s="5">
        <v>17606.05</v>
      </c>
      <c r="J92" s="5">
        <f t="shared" si="1"/>
        <v>88732.02</v>
      </c>
      <c r="K92" s="3" t="e">
        <f>VLOOKUP(A92,[1]cessati!$A$1:$Y$9175,6,FALSE)</f>
        <v>#N/A</v>
      </c>
    </row>
    <row r="93" spans="1:11" x14ac:dyDescent="0.25">
      <c r="A93" s="4">
        <v>82028</v>
      </c>
      <c r="B93" s="4" t="s">
        <v>100</v>
      </c>
      <c r="C93" s="5">
        <v>46344.14</v>
      </c>
      <c r="D93" s="5">
        <v>12551.59</v>
      </c>
      <c r="E93" s="5">
        <v>673.1</v>
      </c>
      <c r="F93" s="5">
        <v>735.75</v>
      </c>
      <c r="G93" s="5">
        <v>10464.09</v>
      </c>
      <c r="H93" s="6">
        <v>0</v>
      </c>
      <c r="I93" s="5">
        <v>10232.049999999999</v>
      </c>
      <c r="J93" s="5">
        <f t="shared" si="1"/>
        <v>81000.72</v>
      </c>
      <c r="K93" s="3" t="e">
        <f>VLOOKUP(A93,[1]cessati!$A$1:$Y$9175,6,FALSE)</f>
        <v>#N/A</v>
      </c>
    </row>
    <row r="94" spans="1:11" x14ac:dyDescent="0.25">
      <c r="A94" s="4">
        <v>82051</v>
      </c>
      <c r="B94" s="4" t="s">
        <v>101</v>
      </c>
      <c r="C94" s="5">
        <v>15086.93</v>
      </c>
      <c r="D94" s="5">
        <v>3665.17</v>
      </c>
      <c r="E94" s="5">
        <v>0</v>
      </c>
      <c r="F94" s="5">
        <v>0</v>
      </c>
      <c r="G94" s="5">
        <v>1324.74</v>
      </c>
      <c r="H94" s="6">
        <v>0</v>
      </c>
      <c r="I94" s="5">
        <v>105.6</v>
      </c>
      <c r="J94" s="5">
        <f t="shared" si="1"/>
        <v>20182.439999999999</v>
      </c>
      <c r="K94" s="3">
        <f>VLOOKUP(A94,[1]cessati!$A$1:$Y$9175,6,FALSE)</f>
        <v>45276</v>
      </c>
    </row>
    <row r="95" spans="1:11" x14ac:dyDescent="0.25">
      <c r="A95" s="4">
        <v>82073</v>
      </c>
      <c r="B95" s="4" t="s">
        <v>102</v>
      </c>
      <c r="C95" s="5">
        <v>1740.8</v>
      </c>
      <c r="D95" s="5">
        <v>422.90999999999997</v>
      </c>
      <c r="E95" s="5">
        <v>0</v>
      </c>
      <c r="F95" s="5">
        <v>0</v>
      </c>
      <c r="G95" s="5">
        <v>0</v>
      </c>
      <c r="H95" s="6">
        <v>0</v>
      </c>
      <c r="I95" s="5">
        <v>12.19</v>
      </c>
      <c r="J95" s="5">
        <f t="shared" si="1"/>
        <v>2175.9</v>
      </c>
      <c r="K95" s="3" t="e">
        <f>VLOOKUP(A95,[1]cessati!$A$1:$Y$9175,6,FALSE)</f>
        <v>#N/A</v>
      </c>
    </row>
    <row r="96" spans="1:11" x14ac:dyDescent="0.25">
      <c r="A96" s="4">
        <v>31968</v>
      </c>
      <c r="B96" s="4" t="s">
        <v>103</v>
      </c>
      <c r="C96" s="5">
        <v>49544.3</v>
      </c>
      <c r="D96" s="5">
        <v>28917.980000000003</v>
      </c>
      <c r="E96" s="5">
        <v>4769.96</v>
      </c>
      <c r="F96" s="5">
        <v>2979.81</v>
      </c>
      <c r="G96" s="5">
        <v>5643.4400000000005</v>
      </c>
      <c r="H96" s="6">
        <v>0</v>
      </c>
      <c r="I96" s="5">
        <v>3297.6</v>
      </c>
      <c r="J96" s="5">
        <f t="shared" si="1"/>
        <v>95153.090000000011</v>
      </c>
      <c r="K96" s="3" t="e">
        <f>VLOOKUP(A96,[1]cessati!$A$1:$Y$9175,6,FALSE)</f>
        <v>#N/A</v>
      </c>
    </row>
    <row r="97" spans="1:11" x14ac:dyDescent="0.25">
      <c r="A97" s="4">
        <v>80249</v>
      </c>
      <c r="B97" s="4" t="s">
        <v>104</v>
      </c>
      <c r="C97" s="5">
        <v>49544.3</v>
      </c>
      <c r="D97" s="5">
        <v>28917.980000000003</v>
      </c>
      <c r="E97" s="5">
        <v>3660.02</v>
      </c>
      <c r="F97" s="5">
        <v>2979.81</v>
      </c>
      <c r="G97" s="5">
        <v>0</v>
      </c>
      <c r="H97" s="6">
        <v>0</v>
      </c>
      <c r="I97" s="5">
        <v>1768.55</v>
      </c>
      <c r="J97" s="5">
        <f t="shared" si="1"/>
        <v>86870.66</v>
      </c>
      <c r="K97" s="3" t="e">
        <f>VLOOKUP(A97,[1]cessati!$A$1:$Y$9175,6,FALSE)</f>
        <v>#N/A</v>
      </c>
    </row>
    <row r="98" spans="1:11" x14ac:dyDescent="0.25">
      <c r="A98" s="4">
        <v>10711</v>
      </c>
      <c r="B98" s="4" t="s">
        <v>105</v>
      </c>
      <c r="C98" s="5">
        <v>43310.93</v>
      </c>
      <c r="D98" s="5">
        <v>23458.5</v>
      </c>
      <c r="E98" s="5">
        <v>23182.9</v>
      </c>
      <c r="F98" s="5">
        <v>8694.9500000000007</v>
      </c>
      <c r="G98" s="5">
        <v>0</v>
      </c>
      <c r="H98" s="6">
        <v>0</v>
      </c>
      <c r="I98" s="5">
        <v>831.09</v>
      </c>
      <c r="J98" s="5">
        <f t="shared" si="1"/>
        <v>99478.369999999981</v>
      </c>
      <c r="K98" s="3" t="e">
        <f>VLOOKUP(A98,[1]cessati!$A$1:$Y$9175,6,FALSE)</f>
        <v>#N/A</v>
      </c>
    </row>
    <row r="99" spans="1:11" x14ac:dyDescent="0.25">
      <c r="A99" s="4">
        <v>80731</v>
      </c>
      <c r="B99" s="4" t="s">
        <v>106</v>
      </c>
      <c r="C99" s="5">
        <v>48424.19</v>
      </c>
      <c r="D99" s="5">
        <v>12288.02</v>
      </c>
      <c r="E99" s="5">
        <v>1709.22</v>
      </c>
      <c r="F99" s="5">
        <v>1103.6300000000001</v>
      </c>
      <c r="G99" s="5">
        <v>529.6</v>
      </c>
      <c r="H99" s="6">
        <v>0</v>
      </c>
      <c r="I99" s="5">
        <v>858.66000000000008</v>
      </c>
      <c r="J99" s="5">
        <f t="shared" si="1"/>
        <v>64913.320000000007</v>
      </c>
      <c r="K99" s="3" t="e">
        <f>VLOOKUP(A99,[1]cessati!$A$1:$Y$9175,6,FALSE)</f>
        <v>#N/A</v>
      </c>
    </row>
    <row r="100" spans="1:11" x14ac:dyDescent="0.25">
      <c r="A100" s="4">
        <v>80516</v>
      </c>
      <c r="B100" s="4" t="s">
        <v>107</v>
      </c>
      <c r="C100" s="5">
        <v>45679.74</v>
      </c>
      <c r="D100" s="5">
        <v>19161.46</v>
      </c>
      <c r="E100" s="5">
        <v>3350.43</v>
      </c>
      <c r="F100" s="5">
        <v>0</v>
      </c>
      <c r="G100" s="5">
        <v>17.82</v>
      </c>
      <c r="H100" s="6">
        <v>0</v>
      </c>
      <c r="I100" s="5">
        <v>1199</v>
      </c>
      <c r="J100" s="5">
        <f t="shared" si="1"/>
        <v>69408.45</v>
      </c>
      <c r="K100" s="3">
        <f>VLOOKUP(A100,[1]cessati!$A$1:$Y$9175,6,FALSE)</f>
        <v>45793</v>
      </c>
    </row>
    <row r="101" spans="1:11" x14ac:dyDescent="0.25">
      <c r="A101" s="4">
        <v>80750</v>
      </c>
      <c r="B101" s="4" t="s">
        <v>108</v>
      </c>
      <c r="C101" s="5">
        <v>34350.660000000003</v>
      </c>
      <c r="D101" s="5">
        <v>16846.87</v>
      </c>
      <c r="E101" s="5">
        <v>2440.0100000000002</v>
      </c>
      <c r="F101" s="5">
        <v>2979.81</v>
      </c>
      <c r="G101" s="5">
        <v>5922.37</v>
      </c>
      <c r="H101" s="6">
        <v>0</v>
      </c>
      <c r="I101" s="5">
        <v>48103.13</v>
      </c>
      <c r="J101" s="5">
        <f t="shared" si="1"/>
        <v>110642.85</v>
      </c>
      <c r="K101" s="3">
        <f>VLOOKUP(A101,[1]cessati!$A$1:$Y$9175,6,FALSE)</f>
        <v>44256</v>
      </c>
    </row>
    <row r="102" spans="1:11" x14ac:dyDescent="0.25">
      <c r="A102" s="4">
        <v>32155</v>
      </c>
      <c r="B102" s="4" t="s">
        <v>109</v>
      </c>
      <c r="C102" s="5">
        <v>49544.3</v>
      </c>
      <c r="D102" s="5">
        <v>28917.980000000003</v>
      </c>
      <c r="E102" s="5">
        <v>5279.95</v>
      </c>
      <c r="F102" s="5">
        <v>2979.81</v>
      </c>
      <c r="G102" s="5">
        <v>0</v>
      </c>
      <c r="H102" s="6">
        <v>0</v>
      </c>
      <c r="I102" s="5">
        <v>1718.55</v>
      </c>
      <c r="J102" s="5">
        <f t="shared" si="1"/>
        <v>88440.59</v>
      </c>
      <c r="K102" s="3" t="e">
        <f>VLOOKUP(A102,[1]cessati!$A$1:$Y$9175,6,FALSE)</f>
        <v>#N/A</v>
      </c>
    </row>
    <row r="103" spans="1:11" x14ac:dyDescent="0.25">
      <c r="A103" s="4">
        <v>32177</v>
      </c>
      <c r="B103" s="4" t="s">
        <v>110</v>
      </c>
      <c r="C103" s="5">
        <v>49544.31</v>
      </c>
      <c r="D103" s="5">
        <v>33417.93</v>
      </c>
      <c r="E103" s="5">
        <v>6560.06</v>
      </c>
      <c r="F103" s="5">
        <v>3641.98</v>
      </c>
      <c r="G103" s="5">
        <v>371.84</v>
      </c>
      <c r="H103" s="6">
        <v>0</v>
      </c>
      <c r="I103" s="5">
        <v>4803.29</v>
      </c>
      <c r="J103" s="5">
        <f t="shared" si="1"/>
        <v>98339.409999999974</v>
      </c>
      <c r="K103" s="3">
        <f>VLOOKUP(A103,[1]cessati!$A$1:$Y$9175,6,FALSE)</f>
        <v>44713</v>
      </c>
    </row>
    <row r="104" spans="1:11" x14ac:dyDescent="0.25">
      <c r="A104" s="4">
        <v>32185</v>
      </c>
      <c r="B104" s="4" t="s">
        <v>111</v>
      </c>
      <c r="C104" s="5">
        <v>49544.3</v>
      </c>
      <c r="D104" s="5">
        <v>25228.32</v>
      </c>
      <c r="E104" s="5">
        <v>4980.04</v>
      </c>
      <c r="F104" s="5">
        <v>2979.81</v>
      </c>
      <c r="G104" s="5">
        <v>9026.77</v>
      </c>
      <c r="H104" s="6">
        <v>0</v>
      </c>
      <c r="I104" s="5">
        <v>39743.770000000004</v>
      </c>
      <c r="J104" s="5">
        <f t="shared" si="1"/>
        <v>131503.01</v>
      </c>
      <c r="K104" s="3" t="e">
        <f>VLOOKUP(A104,[1]cessati!$A$1:$Y$9175,6,FALSE)</f>
        <v>#N/A</v>
      </c>
    </row>
    <row r="105" spans="1:11" x14ac:dyDescent="0.25">
      <c r="A105" s="4">
        <v>81108</v>
      </c>
      <c r="B105" s="4" t="s">
        <v>112</v>
      </c>
      <c r="C105" s="5">
        <v>46750.38</v>
      </c>
      <c r="D105" s="5">
        <v>12572.580000000002</v>
      </c>
      <c r="E105" s="5">
        <v>1750.06</v>
      </c>
      <c r="F105" s="5">
        <v>1011.66</v>
      </c>
      <c r="G105" s="5">
        <v>7354.84</v>
      </c>
      <c r="H105" s="6">
        <v>0</v>
      </c>
      <c r="I105" s="5">
        <v>10484.799999999999</v>
      </c>
      <c r="J105" s="5">
        <f t="shared" si="1"/>
        <v>79924.320000000007</v>
      </c>
      <c r="K105" s="3">
        <f>VLOOKUP(A105,[1]cessati!$A$1:$Y$9175,6,FALSE)</f>
        <v>45261</v>
      </c>
    </row>
    <row r="106" spans="1:11" x14ac:dyDescent="0.25">
      <c r="A106" s="4">
        <v>80113</v>
      </c>
      <c r="B106" s="4" t="s">
        <v>113</v>
      </c>
      <c r="C106" s="5">
        <v>49544.3</v>
      </c>
      <c r="D106" s="5">
        <v>25228.32</v>
      </c>
      <c r="E106" s="5">
        <v>749.97</v>
      </c>
      <c r="F106" s="5">
        <v>1103.6300000000001</v>
      </c>
      <c r="G106" s="5">
        <v>2539.9</v>
      </c>
      <c r="H106" s="6">
        <v>0</v>
      </c>
      <c r="I106" s="5">
        <v>12746.05</v>
      </c>
      <c r="J106" s="5">
        <f t="shared" si="1"/>
        <v>91912.17</v>
      </c>
      <c r="K106" s="3" t="e">
        <f>VLOOKUP(A106,[1]cessati!$A$1:$Y$9175,6,FALSE)</f>
        <v>#N/A</v>
      </c>
    </row>
    <row r="107" spans="1:11" x14ac:dyDescent="0.25">
      <c r="A107" s="4">
        <v>81221</v>
      </c>
      <c r="B107" s="4" t="s">
        <v>114</v>
      </c>
      <c r="C107" s="5">
        <v>45527.97</v>
      </c>
      <c r="D107" s="5">
        <v>26113.14</v>
      </c>
      <c r="E107" s="5">
        <v>672.78</v>
      </c>
      <c r="F107" s="5">
        <v>0</v>
      </c>
      <c r="G107" s="5">
        <v>3418.7000000000003</v>
      </c>
      <c r="H107" s="6">
        <v>0</v>
      </c>
      <c r="I107" s="5">
        <v>966.41000000000008</v>
      </c>
      <c r="J107" s="5">
        <f t="shared" si="1"/>
        <v>76699</v>
      </c>
      <c r="K107" s="3">
        <f>VLOOKUP(A107,[1]cessati!$A$1:$Y$9175,6,FALSE)</f>
        <v>45123</v>
      </c>
    </row>
    <row r="108" spans="1:11" x14ac:dyDescent="0.25">
      <c r="A108" s="4">
        <v>82003</v>
      </c>
      <c r="B108" s="4" t="s">
        <v>115</v>
      </c>
      <c r="C108" s="5">
        <v>47021.22</v>
      </c>
      <c r="D108" s="5">
        <v>12579.580000000002</v>
      </c>
      <c r="E108" s="5">
        <v>1750.06</v>
      </c>
      <c r="F108" s="5">
        <v>1103.6300000000001</v>
      </c>
      <c r="G108" s="5">
        <v>4700.24</v>
      </c>
      <c r="H108" s="6">
        <v>0</v>
      </c>
      <c r="I108" s="5">
        <v>22083.989999999998</v>
      </c>
      <c r="J108" s="5">
        <f t="shared" si="1"/>
        <v>89238.720000000001</v>
      </c>
      <c r="K108" s="3" t="e">
        <f>VLOOKUP(A108,[1]cessati!$A$1:$Y$9175,6,FALSE)</f>
        <v>#N/A</v>
      </c>
    </row>
    <row r="109" spans="1:11" x14ac:dyDescent="0.25">
      <c r="A109" s="4">
        <v>10650</v>
      </c>
      <c r="B109" s="4" t="s">
        <v>116</v>
      </c>
      <c r="C109" s="5">
        <v>49544.3</v>
      </c>
      <c r="D109" s="5">
        <v>20225.66</v>
      </c>
      <c r="E109" s="5">
        <v>8073</v>
      </c>
      <c r="F109" s="5">
        <v>4940.71</v>
      </c>
      <c r="G109" s="5">
        <v>3997.72</v>
      </c>
      <c r="H109" s="6">
        <v>0</v>
      </c>
      <c r="I109" s="5">
        <v>4021.17</v>
      </c>
      <c r="J109" s="5">
        <f t="shared" si="1"/>
        <v>90802.560000000012</v>
      </c>
      <c r="K109" s="3">
        <f>VLOOKUP(A109,[1]cessati!$A$1:$Y$9175,6,FALSE)</f>
        <v>44287</v>
      </c>
    </row>
    <row r="110" spans="1:11" x14ac:dyDescent="0.25">
      <c r="A110" s="4">
        <v>80273</v>
      </c>
      <c r="B110" s="4" t="s">
        <v>117</v>
      </c>
      <c r="C110" s="5">
        <v>49544.3</v>
      </c>
      <c r="D110" s="5">
        <v>28917.980000000003</v>
      </c>
      <c r="E110" s="5">
        <v>6179.94</v>
      </c>
      <c r="F110" s="5">
        <v>2979.81</v>
      </c>
      <c r="G110" s="5">
        <v>2935.88</v>
      </c>
      <c r="H110" s="6">
        <v>0</v>
      </c>
      <c r="I110" s="5">
        <v>14353.3</v>
      </c>
      <c r="J110" s="5">
        <f t="shared" si="1"/>
        <v>104911.21</v>
      </c>
      <c r="K110" s="3">
        <f>VLOOKUP(A110,[1]cessati!$A$1:$Y$9175,6,FALSE)</f>
        <v>45809</v>
      </c>
    </row>
    <row r="111" spans="1:11" x14ac:dyDescent="0.25">
      <c r="A111" s="4">
        <v>80288</v>
      </c>
      <c r="B111" s="4" t="s">
        <v>118</v>
      </c>
      <c r="C111" s="5">
        <v>49544.31</v>
      </c>
      <c r="D111" s="5">
        <v>33417.93</v>
      </c>
      <c r="E111" s="5">
        <v>6160.05</v>
      </c>
      <c r="F111" s="5">
        <v>3421.26</v>
      </c>
      <c r="G111" s="5">
        <v>2363.96</v>
      </c>
      <c r="H111" s="6">
        <v>0</v>
      </c>
      <c r="I111" s="5">
        <v>6110.46</v>
      </c>
      <c r="J111" s="5">
        <f t="shared" si="1"/>
        <v>101017.97</v>
      </c>
      <c r="K111" s="3" t="e">
        <f>VLOOKUP(A111,[1]cessati!$A$1:$Y$9175,6,FALSE)</f>
        <v>#N/A</v>
      </c>
    </row>
    <row r="112" spans="1:11" x14ac:dyDescent="0.25">
      <c r="A112" s="4">
        <v>80356</v>
      </c>
      <c r="B112" s="4" t="s">
        <v>119</v>
      </c>
      <c r="C112" s="5">
        <v>49544.3</v>
      </c>
      <c r="D112" s="5">
        <v>25228.32</v>
      </c>
      <c r="E112" s="5">
        <v>4170.01</v>
      </c>
      <c r="F112" s="5">
        <v>2979.81</v>
      </c>
      <c r="G112" s="5">
        <v>4922.2800000000007</v>
      </c>
      <c r="H112" s="6">
        <v>0</v>
      </c>
      <c r="I112" s="5">
        <v>9812.5499999999993</v>
      </c>
      <c r="J112" s="5">
        <f t="shared" si="1"/>
        <v>96657.26999999999</v>
      </c>
      <c r="K112" s="3" t="e">
        <f>VLOOKUP(A112,[1]cessati!$A$1:$Y$9175,6,FALSE)</f>
        <v>#N/A</v>
      </c>
    </row>
    <row r="113" spans="1:11" x14ac:dyDescent="0.25">
      <c r="A113" s="4">
        <v>81202</v>
      </c>
      <c r="B113" s="4" t="s">
        <v>120</v>
      </c>
      <c r="C113" s="5">
        <v>45802.46</v>
      </c>
      <c r="D113" s="5">
        <v>33844.259999999995</v>
      </c>
      <c r="E113" s="5">
        <v>749.97</v>
      </c>
      <c r="F113" s="5">
        <v>367.88</v>
      </c>
      <c r="G113" s="5">
        <v>4807.8</v>
      </c>
      <c r="H113" s="6">
        <v>0</v>
      </c>
      <c r="I113" s="5">
        <v>13994.2</v>
      </c>
      <c r="J113" s="5">
        <f t="shared" si="1"/>
        <v>99566.57</v>
      </c>
      <c r="K113" s="3">
        <f>VLOOKUP(A113,[1]cessati!$A$1:$Y$9175,6,FALSE)</f>
        <v>45078</v>
      </c>
    </row>
    <row r="114" spans="1:11" x14ac:dyDescent="0.25">
      <c r="A114" s="4">
        <v>10600</v>
      </c>
      <c r="B114" s="4" t="s">
        <v>121</v>
      </c>
      <c r="C114" s="5">
        <v>43310.93</v>
      </c>
      <c r="D114" s="5">
        <v>3836.82</v>
      </c>
      <c r="E114" s="5">
        <v>11250.46</v>
      </c>
      <c r="F114" s="5">
        <v>4028.09</v>
      </c>
      <c r="G114" s="5">
        <v>0</v>
      </c>
      <c r="H114" s="6">
        <v>0</v>
      </c>
      <c r="I114" s="5">
        <v>617.8900000000001</v>
      </c>
      <c r="J114" s="5">
        <f t="shared" si="1"/>
        <v>63044.19</v>
      </c>
      <c r="K114" s="3" t="e">
        <f>VLOOKUP(A114,[1]cessati!$A$1:$Y$9175,6,FALSE)</f>
        <v>#N/A</v>
      </c>
    </row>
    <row r="115" spans="1:11" x14ac:dyDescent="0.25">
      <c r="A115" s="4">
        <v>16523</v>
      </c>
      <c r="B115" s="4" t="s">
        <v>122</v>
      </c>
      <c r="C115" s="5">
        <v>49544.3</v>
      </c>
      <c r="D115" s="5">
        <v>28917.980000000003</v>
      </c>
      <c r="E115" s="5">
        <v>5279.95</v>
      </c>
      <c r="F115" s="5">
        <v>2979.81</v>
      </c>
      <c r="G115" s="5">
        <v>0</v>
      </c>
      <c r="H115" s="6">
        <v>0</v>
      </c>
      <c r="I115" s="5">
        <v>3808.65</v>
      </c>
      <c r="J115" s="5">
        <f t="shared" si="1"/>
        <v>90530.689999999988</v>
      </c>
      <c r="K115" s="3" t="e">
        <f>VLOOKUP(A115,[1]cessati!$A$1:$Y$9175,6,FALSE)</f>
        <v>#N/A</v>
      </c>
    </row>
    <row r="116" spans="1:11" x14ac:dyDescent="0.25">
      <c r="A116" s="4">
        <v>82017</v>
      </c>
      <c r="B116" s="4" t="s">
        <v>123</v>
      </c>
      <c r="C116" s="5">
        <v>11315.2</v>
      </c>
      <c r="D116" s="5">
        <v>2748.89</v>
      </c>
      <c r="E116" s="5">
        <v>0</v>
      </c>
      <c r="F116" s="5">
        <v>0</v>
      </c>
      <c r="G116" s="5">
        <v>159.13999999999999</v>
      </c>
      <c r="H116" s="6">
        <v>0</v>
      </c>
      <c r="I116" s="5">
        <v>79.2</v>
      </c>
      <c r="J116" s="5">
        <f t="shared" si="1"/>
        <v>14302.43</v>
      </c>
      <c r="K116" s="3" t="e">
        <f>VLOOKUP(A116,[1]cessati!$A$1:$Y$9175,6,FALSE)</f>
        <v>#N/A</v>
      </c>
    </row>
    <row r="117" spans="1:11" x14ac:dyDescent="0.25">
      <c r="A117" s="4">
        <v>82065</v>
      </c>
      <c r="B117" s="4" t="s">
        <v>124</v>
      </c>
      <c r="C117" s="5">
        <v>41489.07</v>
      </c>
      <c r="D117" s="5">
        <v>11454.29</v>
      </c>
      <c r="E117" s="5">
        <v>1604.22</v>
      </c>
      <c r="F117" s="5">
        <v>0</v>
      </c>
      <c r="G117" s="5">
        <v>8084.6299999999992</v>
      </c>
      <c r="H117" s="6">
        <v>0</v>
      </c>
      <c r="I117" s="5">
        <v>13015.53</v>
      </c>
      <c r="J117" s="5">
        <f t="shared" si="1"/>
        <v>75647.740000000005</v>
      </c>
      <c r="K117" s="3" t="e">
        <f>VLOOKUP(A117,[1]cessati!$A$1:$Y$9175,6,FALSE)</f>
        <v>#N/A</v>
      </c>
    </row>
    <row r="118" spans="1:11" x14ac:dyDescent="0.25">
      <c r="A118" s="4">
        <v>80459</v>
      </c>
      <c r="B118" s="4" t="s">
        <v>125</v>
      </c>
      <c r="C118" s="5">
        <v>49544.3</v>
      </c>
      <c r="D118" s="5">
        <v>25228.32</v>
      </c>
      <c r="E118" s="5">
        <v>3660.02</v>
      </c>
      <c r="F118" s="5">
        <v>2979.81</v>
      </c>
      <c r="G118" s="5">
        <v>5302.4500000000007</v>
      </c>
      <c r="H118" s="6">
        <v>0</v>
      </c>
      <c r="I118" s="5">
        <v>6070.18</v>
      </c>
      <c r="J118" s="5">
        <f t="shared" si="1"/>
        <v>92785.079999999987</v>
      </c>
      <c r="K118" s="3" t="e">
        <f>VLOOKUP(A118,[1]cessati!$A$1:$Y$9175,6,FALSE)</f>
        <v>#N/A</v>
      </c>
    </row>
    <row r="119" spans="1:11" x14ac:dyDescent="0.25">
      <c r="A119" s="4">
        <v>80900</v>
      </c>
      <c r="B119" s="4" t="s">
        <v>126</v>
      </c>
      <c r="C119" s="5">
        <v>48899.5</v>
      </c>
      <c r="D119" s="5">
        <v>3293.98</v>
      </c>
      <c r="E119" s="5">
        <v>1963</v>
      </c>
      <c r="F119" s="5">
        <v>3293.81</v>
      </c>
      <c r="G119" s="5">
        <v>9834.51</v>
      </c>
      <c r="H119" s="6">
        <v>0</v>
      </c>
      <c r="I119" s="5">
        <v>2186.0500000000002</v>
      </c>
      <c r="J119" s="5">
        <f t="shared" si="1"/>
        <v>69470.850000000006</v>
      </c>
      <c r="K119" s="3" t="e">
        <f>VLOOKUP(A119,[1]cessati!$A$1:$Y$9175,6,FALSE)</f>
        <v>#N/A</v>
      </c>
    </row>
    <row r="120" spans="1:11" x14ac:dyDescent="0.25">
      <c r="A120" s="4">
        <v>32650</v>
      </c>
      <c r="B120" s="4" t="s">
        <v>127</v>
      </c>
      <c r="C120" s="5">
        <v>49544.3</v>
      </c>
      <c r="D120" s="5">
        <v>34918</v>
      </c>
      <c r="E120" s="5">
        <v>22680.06</v>
      </c>
      <c r="F120" s="5">
        <v>3973.07</v>
      </c>
      <c r="G120" s="5">
        <v>929.68000000000006</v>
      </c>
      <c r="H120" s="6">
        <v>463.93</v>
      </c>
      <c r="I120" s="5">
        <v>36738.550000000003</v>
      </c>
      <c r="J120" s="5">
        <f t="shared" si="1"/>
        <v>148783.66</v>
      </c>
      <c r="K120" s="3" t="e">
        <f>VLOOKUP(A120,[1]cessati!$A$1:$Y$9175,6,FALSE)</f>
        <v>#N/A</v>
      </c>
    </row>
    <row r="121" spans="1:11" x14ac:dyDescent="0.25">
      <c r="A121" s="4">
        <v>32670</v>
      </c>
      <c r="B121" s="4" t="s">
        <v>128</v>
      </c>
      <c r="C121" s="5">
        <v>49544.3</v>
      </c>
      <c r="D121" s="5">
        <v>28917.980000000003</v>
      </c>
      <c r="E121" s="5">
        <v>6989.97</v>
      </c>
      <c r="F121" s="5">
        <v>2979.81</v>
      </c>
      <c r="G121" s="5">
        <v>2299.59</v>
      </c>
      <c r="H121" s="6">
        <v>0</v>
      </c>
      <c r="I121" s="5">
        <v>8794.32</v>
      </c>
      <c r="J121" s="5">
        <f t="shared" si="1"/>
        <v>99525.97</v>
      </c>
      <c r="K121" s="3" t="e">
        <f>VLOOKUP(A121,[1]cessati!$A$1:$Y$9175,6,FALSE)</f>
        <v>#N/A</v>
      </c>
    </row>
    <row r="122" spans="1:11" x14ac:dyDescent="0.25">
      <c r="A122" s="4">
        <v>80880</v>
      </c>
      <c r="B122" s="4" t="s">
        <v>129</v>
      </c>
      <c r="C122" s="5">
        <v>49154.66</v>
      </c>
      <c r="D122" s="5">
        <v>25228.32</v>
      </c>
      <c r="E122" s="5">
        <v>3660.02</v>
      </c>
      <c r="F122" s="5">
        <v>2979.81</v>
      </c>
      <c r="G122" s="5">
        <v>6019.3600000000006</v>
      </c>
      <c r="H122" s="6">
        <v>0</v>
      </c>
      <c r="I122" s="5">
        <v>990.76</v>
      </c>
      <c r="J122" s="5">
        <f t="shared" si="1"/>
        <v>88032.930000000008</v>
      </c>
      <c r="K122" s="3" t="e">
        <f>VLOOKUP(A122,[1]cessati!$A$1:$Y$9175,6,FALSE)</f>
        <v>#N/A</v>
      </c>
    </row>
    <row r="123" spans="1:11" x14ac:dyDescent="0.25">
      <c r="A123" s="4">
        <v>80735</v>
      </c>
      <c r="B123" s="4" t="s">
        <v>130</v>
      </c>
      <c r="C123" s="5">
        <v>48239.97</v>
      </c>
      <c r="D123" s="5">
        <v>28917.980000000003</v>
      </c>
      <c r="E123" s="5">
        <v>6810.05</v>
      </c>
      <c r="F123" s="5">
        <v>2979.81</v>
      </c>
      <c r="G123" s="5">
        <v>5204.24</v>
      </c>
      <c r="H123" s="6">
        <v>0</v>
      </c>
      <c r="I123" s="5">
        <v>20134.97</v>
      </c>
      <c r="J123" s="5">
        <f t="shared" si="1"/>
        <v>112287.02000000002</v>
      </c>
      <c r="K123" s="3" t="e">
        <f>VLOOKUP(A123,[1]cessati!$A$1:$Y$9175,6,FALSE)</f>
        <v>#N/A</v>
      </c>
    </row>
    <row r="124" spans="1:11" x14ac:dyDescent="0.25">
      <c r="A124" s="4">
        <v>80079</v>
      </c>
      <c r="B124" s="4" t="s">
        <v>131</v>
      </c>
      <c r="C124" s="5">
        <v>48894.41</v>
      </c>
      <c r="D124" s="5">
        <v>29302.61</v>
      </c>
      <c r="E124" s="5">
        <v>5125.33</v>
      </c>
      <c r="F124" s="5">
        <v>3421.26</v>
      </c>
      <c r="G124" s="5">
        <v>3126.4199999999996</v>
      </c>
      <c r="H124" s="6">
        <v>0</v>
      </c>
      <c r="I124" s="5">
        <v>12741.5</v>
      </c>
      <c r="J124" s="5">
        <f t="shared" si="1"/>
        <v>102611.53</v>
      </c>
      <c r="K124" s="3" t="e">
        <f>VLOOKUP(A124,[1]cessati!$A$1:$Y$9175,6,FALSE)</f>
        <v>#N/A</v>
      </c>
    </row>
    <row r="125" spans="1:11" x14ac:dyDescent="0.25">
      <c r="A125" s="4">
        <v>80337</v>
      </c>
      <c r="B125" s="4" t="s">
        <v>132</v>
      </c>
      <c r="C125" s="5">
        <v>49544.3</v>
      </c>
      <c r="D125" s="5">
        <v>20225.66</v>
      </c>
      <c r="E125" s="5">
        <v>7475</v>
      </c>
      <c r="F125" s="5">
        <v>4940.71</v>
      </c>
      <c r="G125" s="5">
        <v>0</v>
      </c>
      <c r="H125" s="6">
        <v>0</v>
      </c>
      <c r="I125" s="5">
        <v>866.05</v>
      </c>
      <c r="J125" s="5">
        <f t="shared" si="1"/>
        <v>83051.720000000016</v>
      </c>
      <c r="K125" s="3">
        <f>VLOOKUP(A125,[1]cessati!$A$1:$Y$9175,6,FALSE)</f>
        <v>44409</v>
      </c>
    </row>
    <row r="126" spans="1:11" x14ac:dyDescent="0.25">
      <c r="A126" s="4">
        <v>82059</v>
      </c>
      <c r="B126" s="4" t="s">
        <v>133</v>
      </c>
      <c r="C126" s="5">
        <v>47016.93</v>
      </c>
      <c r="D126" s="5">
        <v>12486.82</v>
      </c>
      <c r="E126" s="5">
        <v>1720.93</v>
      </c>
      <c r="F126" s="5">
        <v>1103.6300000000001</v>
      </c>
      <c r="G126" s="5">
        <v>3269.09</v>
      </c>
      <c r="H126" s="6">
        <v>0</v>
      </c>
      <c r="I126" s="5">
        <v>320.77</v>
      </c>
      <c r="J126" s="5">
        <f t="shared" si="1"/>
        <v>65918.17</v>
      </c>
      <c r="K126" s="3">
        <f>VLOOKUP(A126,[1]cessati!$A$1:$Y$9175,6,FALSE)</f>
        <v>45108</v>
      </c>
    </row>
    <row r="127" spans="1:11" x14ac:dyDescent="0.25">
      <c r="A127" s="4">
        <v>33104</v>
      </c>
      <c r="B127" s="4" t="s">
        <v>134</v>
      </c>
      <c r="C127" s="5">
        <v>49544.3</v>
      </c>
      <c r="D127" s="5">
        <v>28917.980000000003</v>
      </c>
      <c r="E127" s="5">
        <v>6810.05</v>
      </c>
      <c r="F127" s="5">
        <v>2979.81</v>
      </c>
      <c r="G127" s="5">
        <v>7756.1900000000005</v>
      </c>
      <c r="H127" s="6">
        <v>0</v>
      </c>
      <c r="I127" s="5">
        <v>14727.1</v>
      </c>
      <c r="J127" s="5">
        <f t="shared" si="1"/>
        <v>110735.43000000001</v>
      </c>
      <c r="K127" s="3">
        <f>VLOOKUP(A127,[1]cessati!$A$1:$Y$9175,6,FALSE)</f>
        <v>44440</v>
      </c>
    </row>
    <row r="128" spans="1:11" x14ac:dyDescent="0.25">
      <c r="A128" s="4">
        <v>33108</v>
      </c>
      <c r="B128" s="4" t="s">
        <v>135</v>
      </c>
      <c r="C128" s="5">
        <v>49544.3</v>
      </c>
      <c r="D128" s="5">
        <v>34918</v>
      </c>
      <c r="E128" s="5">
        <v>10570.04</v>
      </c>
      <c r="F128" s="5">
        <v>3973.07</v>
      </c>
      <c r="G128" s="5">
        <v>1685.67</v>
      </c>
      <c r="H128" s="6">
        <v>0</v>
      </c>
      <c r="I128" s="5">
        <v>43532.65</v>
      </c>
      <c r="J128" s="5">
        <f t="shared" si="1"/>
        <v>144223.73000000001</v>
      </c>
      <c r="K128" s="3" t="e">
        <f>VLOOKUP(A128,[1]cessati!$A$1:$Y$9175,6,FALSE)</f>
        <v>#N/A</v>
      </c>
    </row>
    <row r="129" spans="1:11" x14ac:dyDescent="0.25">
      <c r="A129" s="4">
        <v>82026</v>
      </c>
      <c r="B129" s="4" t="s">
        <v>136</v>
      </c>
      <c r="C129" s="5">
        <v>48999.17</v>
      </c>
      <c r="D129" s="5">
        <v>12579.580000000002</v>
      </c>
      <c r="E129" s="5">
        <v>1750.06</v>
      </c>
      <c r="F129" s="5">
        <v>1103.6300000000001</v>
      </c>
      <c r="G129" s="5">
        <v>3002.33</v>
      </c>
      <c r="H129" s="6">
        <v>0</v>
      </c>
      <c r="I129" s="5">
        <v>18303.71</v>
      </c>
      <c r="J129" s="5">
        <f t="shared" si="1"/>
        <v>85738.479999999981</v>
      </c>
      <c r="K129" s="3" t="e">
        <f>VLOOKUP(A129,[1]cessati!$A$1:$Y$9175,6,FALSE)</f>
        <v>#N/A</v>
      </c>
    </row>
    <row r="130" spans="1:11" x14ac:dyDescent="0.25">
      <c r="A130" s="4">
        <v>80694</v>
      </c>
      <c r="B130" s="4" t="s">
        <v>137</v>
      </c>
      <c r="C130" s="5">
        <v>35046.25</v>
      </c>
      <c r="D130" s="5">
        <v>18107.2</v>
      </c>
      <c r="E130" s="5">
        <v>485.4</v>
      </c>
      <c r="F130" s="5">
        <v>0</v>
      </c>
      <c r="G130" s="5">
        <v>53.46</v>
      </c>
      <c r="H130" s="6">
        <v>0</v>
      </c>
      <c r="I130" s="5">
        <v>768.41</v>
      </c>
      <c r="J130" s="5">
        <f t="shared" si="1"/>
        <v>54460.72</v>
      </c>
      <c r="K130" s="3" t="e">
        <f>VLOOKUP(A130,[1]cessati!$A$1:$Y$9175,6,FALSE)</f>
        <v>#N/A</v>
      </c>
    </row>
    <row r="131" spans="1:11" x14ac:dyDescent="0.25">
      <c r="A131" s="4">
        <v>81416</v>
      </c>
      <c r="B131" s="4" t="s">
        <v>138</v>
      </c>
      <c r="C131" s="5">
        <v>3176.18</v>
      </c>
      <c r="D131" s="5">
        <v>771.61</v>
      </c>
      <c r="E131" s="5">
        <v>0</v>
      </c>
      <c r="F131" s="5">
        <v>0</v>
      </c>
      <c r="G131" s="5">
        <v>0</v>
      </c>
      <c r="H131" s="6">
        <v>0</v>
      </c>
      <c r="I131" s="5">
        <v>22.23</v>
      </c>
      <c r="J131" s="5">
        <f t="shared" ref="J131:J194" si="2">C131+D131+E131+F131+G131+I131</f>
        <v>3970.02</v>
      </c>
      <c r="K131" s="3" t="e">
        <f>VLOOKUP(A131,[1]cessati!$A$1:$Y$9175,6,FALSE)</f>
        <v>#N/A</v>
      </c>
    </row>
    <row r="132" spans="1:11" x14ac:dyDescent="0.25">
      <c r="A132" s="4">
        <v>33157</v>
      </c>
      <c r="B132" s="4" t="s">
        <v>139</v>
      </c>
      <c r="C132" s="5">
        <v>49544.31</v>
      </c>
      <c r="D132" s="5">
        <v>33417.93</v>
      </c>
      <c r="E132" s="5">
        <v>6439.94</v>
      </c>
      <c r="F132" s="5">
        <v>3421.26</v>
      </c>
      <c r="G132" s="5">
        <v>4695.8100000000004</v>
      </c>
      <c r="H132" s="6">
        <v>0</v>
      </c>
      <c r="I132" s="5">
        <v>9446.02</v>
      </c>
      <c r="J132" s="5">
        <f t="shared" si="2"/>
        <v>106965.26999999999</v>
      </c>
      <c r="K132" s="3">
        <f>VLOOKUP(A132,[1]cessati!$A$1:$Y$9175,6,FALSE)</f>
        <v>45291</v>
      </c>
    </row>
    <row r="133" spans="1:11" x14ac:dyDescent="0.25">
      <c r="A133" s="4">
        <v>80332</v>
      </c>
      <c r="B133" s="4" t="s">
        <v>140</v>
      </c>
      <c r="C133" s="5">
        <v>49544.3</v>
      </c>
      <c r="D133" s="5">
        <v>25228.32</v>
      </c>
      <c r="E133" s="5">
        <v>3660.02</v>
      </c>
      <c r="F133" s="5">
        <v>1103.6300000000001</v>
      </c>
      <c r="G133" s="5">
        <v>5835.67</v>
      </c>
      <c r="H133" s="6">
        <v>0</v>
      </c>
      <c r="I133" s="5">
        <v>1433.9</v>
      </c>
      <c r="J133" s="5">
        <f t="shared" si="2"/>
        <v>86805.84</v>
      </c>
      <c r="K133" s="3" t="e">
        <f>VLOOKUP(A133,[1]cessati!$A$1:$Y$9175,6,FALSE)</f>
        <v>#N/A</v>
      </c>
    </row>
    <row r="134" spans="1:11" x14ac:dyDescent="0.25">
      <c r="A134" s="4">
        <v>81024</v>
      </c>
      <c r="B134" s="4" t="s">
        <v>141</v>
      </c>
      <c r="C134" s="5">
        <v>47833.72</v>
      </c>
      <c r="D134" s="5">
        <v>47831.16</v>
      </c>
      <c r="E134" s="5">
        <v>18880.03</v>
      </c>
      <c r="F134" s="5">
        <v>4414.53</v>
      </c>
      <c r="G134" s="5">
        <v>103.3</v>
      </c>
      <c r="H134" s="6">
        <v>0</v>
      </c>
      <c r="I134" s="5">
        <v>6722.21</v>
      </c>
      <c r="J134" s="5">
        <f t="shared" si="2"/>
        <v>125784.95000000001</v>
      </c>
      <c r="K134" s="3" t="e">
        <f>VLOOKUP(A134,[1]cessati!$A$1:$Y$9175,6,FALSE)</f>
        <v>#N/A</v>
      </c>
    </row>
    <row r="135" spans="1:11" x14ac:dyDescent="0.25">
      <c r="A135" s="4">
        <v>81023</v>
      </c>
      <c r="B135" s="4" t="s">
        <v>142</v>
      </c>
      <c r="C135" s="5">
        <v>47833.72</v>
      </c>
      <c r="D135" s="5">
        <v>12579.580000000002</v>
      </c>
      <c r="E135" s="5">
        <v>1750.06</v>
      </c>
      <c r="F135" s="5">
        <v>1103.6300000000001</v>
      </c>
      <c r="G135" s="5">
        <v>1239.48</v>
      </c>
      <c r="H135" s="6">
        <v>0</v>
      </c>
      <c r="I135" s="5">
        <v>326.05</v>
      </c>
      <c r="J135" s="5">
        <f t="shared" si="2"/>
        <v>64832.520000000004</v>
      </c>
      <c r="K135" s="3">
        <f>VLOOKUP(A135,[1]cessati!$A$1:$Y$9175,6,FALSE)</f>
        <v>45566</v>
      </c>
    </row>
    <row r="136" spans="1:11" x14ac:dyDescent="0.25">
      <c r="A136" s="4">
        <v>33231</v>
      </c>
      <c r="B136" s="4" t="s">
        <v>143</v>
      </c>
      <c r="C136" s="5">
        <v>49544.3</v>
      </c>
      <c r="D136" s="5">
        <v>28917.980000000003</v>
      </c>
      <c r="E136" s="5">
        <v>6179.94</v>
      </c>
      <c r="F136" s="5">
        <v>2979.81</v>
      </c>
      <c r="G136" s="5">
        <v>1685.6200000000001</v>
      </c>
      <c r="H136" s="6">
        <v>0</v>
      </c>
      <c r="I136" s="5">
        <v>10523.720000000001</v>
      </c>
      <c r="J136" s="5">
        <f t="shared" si="2"/>
        <v>99831.37</v>
      </c>
      <c r="K136" s="3" t="e">
        <f>VLOOKUP(A136,[1]cessati!$A$1:$Y$9175,6,FALSE)</f>
        <v>#N/A</v>
      </c>
    </row>
    <row r="137" spans="1:11" x14ac:dyDescent="0.25">
      <c r="A137" s="4">
        <v>81058</v>
      </c>
      <c r="B137" s="4" t="s">
        <v>144</v>
      </c>
      <c r="C137" s="5">
        <v>47427.46</v>
      </c>
      <c r="D137" s="5">
        <v>12579.580000000002</v>
      </c>
      <c r="E137" s="5">
        <v>1750.06</v>
      </c>
      <c r="F137" s="5">
        <v>1103.6300000000001</v>
      </c>
      <c r="G137" s="5">
        <v>3672.1600000000003</v>
      </c>
      <c r="H137" s="6">
        <v>0</v>
      </c>
      <c r="I137" s="5">
        <v>33609.79</v>
      </c>
      <c r="J137" s="5">
        <f t="shared" si="2"/>
        <v>100142.68</v>
      </c>
      <c r="K137" s="3" t="e">
        <f>VLOOKUP(A137,[1]cessati!$A$1:$Y$9175,6,FALSE)</f>
        <v>#N/A</v>
      </c>
    </row>
    <row r="138" spans="1:11" x14ac:dyDescent="0.25">
      <c r="A138" s="4">
        <v>90243</v>
      </c>
      <c r="B138" s="4" t="s">
        <v>145</v>
      </c>
      <c r="C138" s="5">
        <v>49544.3</v>
      </c>
      <c r="D138" s="5">
        <v>28917.980000000003</v>
      </c>
      <c r="E138" s="5">
        <v>5579.99</v>
      </c>
      <c r="F138" s="5">
        <v>2979.81</v>
      </c>
      <c r="G138" s="5">
        <v>9581.25</v>
      </c>
      <c r="H138" s="6">
        <v>0</v>
      </c>
      <c r="I138" s="5">
        <v>4281</v>
      </c>
      <c r="J138" s="5">
        <f t="shared" si="2"/>
        <v>100884.33</v>
      </c>
      <c r="K138" s="3">
        <f>VLOOKUP(A138,[1]cessati!$A$1:$Y$9175,6,FALSE)</f>
        <v>44378</v>
      </c>
    </row>
    <row r="139" spans="1:11" x14ac:dyDescent="0.25">
      <c r="A139" s="4">
        <v>82018</v>
      </c>
      <c r="B139" s="4" t="s">
        <v>146</v>
      </c>
      <c r="C139" s="5">
        <v>49288.2</v>
      </c>
      <c r="D139" s="5">
        <v>12579.580000000002</v>
      </c>
      <c r="E139" s="5">
        <v>1750.06</v>
      </c>
      <c r="F139" s="5">
        <v>1103.6300000000001</v>
      </c>
      <c r="G139" s="5">
        <v>9286.3700000000008</v>
      </c>
      <c r="H139" s="6">
        <v>0</v>
      </c>
      <c r="I139" s="5">
        <v>16046.05</v>
      </c>
      <c r="J139" s="5">
        <f t="shared" si="2"/>
        <v>90053.89</v>
      </c>
      <c r="K139" s="3" t="e">
        <f>VLOOKUP(A139,[1]cessati!$A$1:$Y$9175,6,FALSE)</f>
        <v>#N/A</v>
      </c>
    </row>
    <row r="140" spans="1:11" x14ac:dyDescent="0.25">
      <c r="A140" s="4">
        <v>81085</v>
      </c>
      <c r="B140" s="4" t="s">
        <v>147</v>
      </c>
      <c r="C140" s="5">
        <v>46885.8</v>
      </c>
      <c r="D140" s="5">
        <v>12579.580000000002</v>
      </c>
      <c r="E140" s="5">
        <v>1750.06</v>
      </c>
      <c r="F140" s="5">
        <v>1103.6300000000001</v>
      </c>
      <c r="G140" s="5">
        <v>3943.44</v>
      </c>
      <c r="H140" s="6">
        <v>0</v>
      </c>
      <c r="I140" s="5">
        <v>1046.05</v>
      </c>
      <c r="J140" s="5">
        <f t="shared" si="2"/>
        <v>67308.56</v>
      </c>
      <c r="K140" s="3" t="e">
        <f>VLOOKUP(A140,[1]cessati!$A$1:$Y$9175,6,FALSE)</f>
        <v>#N/A</v>
      </c>
    </row>
    <row r="141" spans="1:11" x14ac:dyDescent="0.25">
      <c r="A141" s="4">
        <v>80253</v>
      </c>
      <c r="B141" s="4" t="s">
        <v>148</v>
      </c>
      <c r="C141" s="5">
        <v>49544.3</v>
      </c>
      <c r="D141" s="5">
        <v>25228.32</v>
      </c>
      <c r="E141" s="5">
        <v>3660.02</v>
      </c>
      <c r="F141" s="5">
        <v>2979.81</v>
      </c>
      <c r="G141" s="5">
        <v>5429.66</v>
      </c>
      <c r="H141" s="6">
        <v>0</v>
      </c>
      <c r="I141" s="5">
        <v>5786.05</v>
      </c>
      <c r="J141" s="5">
        <f t="shared" si="2"/>
        <v>92628.160000000003</v>
      </c>
      <c r="K141" s="3" t="e">
        <f>VLOOKUP(A141,[1]cessati!$A$1:$Y$9175,6,FALSE)</f>
        <v>#N/A</v>
      </c>
    </row>
    <row r="142" spans="1:11" x14ac:dyDescent="0.25">
      <c r="A142" s="4">
        <v>80183</v>
      </c>
      <c r="B142" s="4" t="s">
        <v>149</v>
      </c>
      <c r="C142" s="5">
        <v>49544.3</v>
      </c>
      <c r="D142" s="5">
        <v>15227.25</v>
      </c>
      <c r="E142" s="5">
        <v>2355.7600000000002</v>
      </c>
      <c r="F142" s="5">
        <v>1103.6300000000001</v>
      </c>
      <c r="G142" s="5">
        <v>3736.5200000000004</v>
      </c>
      <c r="H142" s="6">
        <v>178.46</v>
      </c>
      <c r="I142" s="5">
        <v>10474.34</v>
      </c>
      <c r="J142" s="5">
        <f t="shared" si="2"/>
        <v>82441.8</v>
      </c>
      <c r="K142" s="3" t="e">
        <f>VLOOKUP(A142,[1]cessati!$A$1:$Y$9175,6,FALSE)</f>
        <v>#N/A</v>
      </c>
    </row>
    <row r="143" spans="1:11" x14ac:dyDescent="0.25">
      <c r="A143" s="4">
        <v>80958</v>
      </c>
      <c r="B143" s="4" t="s">
        <v>150</v>
      </c>
      <c r="C143" s="5">
        <v>48575.59</v>
      </c>
      <c r="D143" s="5">
        <v>12579.580000000002</v>
      </c>
      <c r="E143" s="5">
        <v>1750.06</v>
      </c>
      <c r="F143" s="5">
        <v>1103.6300000000001</v>
      </c>
      <c r="G143" s="5">
        <v>4480.2</v>
      </c>
      <c r="H143" s="6">
        <v>0</v>
      </c>
      <c r="I143" s="5">
        <v>7883.0599999999995</v>
      </c>
      <c r="J143" s="5">
        <f t="shared" si="2"/>
        <v>76372.12</v>
      </c>
      <c r="K143" s="3" t="e">
        <f>VLOOKUP(A143,[1]cessati!$A$1:$Y$9175,6,FALSE)</f>
        <v>#N/A</v>
      </c>
    </row>
    <row r="144" spans="1:11" x14ac:dyDescent="0.25">
      <c r="A144" s="4">
        <v>80899</v>
      </c>
      <c r="B144" s="4" t="s">
        <v>151</v>
      </c>
      <c r="C144" s="5">
        <v>2454.83</v>
      </c>
      <c r="D144" s="5">
        <v>21</v>
      </c>
      <c r="E144" s="5">
        <v>0</v>
      </c>
      <c r="F144" s="5">
        <v>0</v>
      </c>
      <c r="G144" s="5">
        <v>0</v>
      </c>
      <c r="H144" s="6">
        <v>0</v>
      </c>
      <c r="I144" s="5">
        <v>0</v>
      </c>
      <c r="J144" s="5">
        <f t="shared" si="2"/>
        <v>2475.83</v>
      </c>
      <c r="K144" s="3">
        <f>VLOOKUP(A144,[1]cessati!$A$1:$Y$9175,6,FALSE)</f>
        <v>44652</v>
      </c>
    </row>
    <row r="145" spans="1:11" x14ac:dyDescent="0.25">
      <c r="A145" s="4">
        <v>36225</v>
      </c>
      <c r="B145" s="4" t="s">
        <v>152</v>
      </c>
      <c r="C145" s="5">
        <v>49544.3</v>
      </c>
      <c r="D145" s="5">
        <v>28917.980000000003</v>
      </c>
      <c r="E145" s="5">
        <v>4560.01</v>
      </c>
      <c r="F145" s="5">
        <v>1103.6300000000001</v>
      </c>
      <c r="G145" s="5">
        <v>285.12</v>
      </c>
      <c r="H145" s="6">
        <v>0</v>
      </c>
      <c r="I145" s="5">
        <v>866.05</v>
      </c>
      <c r="J145" s="5">
        <f t="shared" si="2"/>
        <v>85277.09</v>
      </c>
      <c r="K145" s="3" t="e">
        <f>VLOOKUP(A145,[1]cessati!$A$1:$Y$9175,6,FALSE)</f>
        <v>#N/A</v>
      </c>
    </row>
    <row r="146" spans="1:11" x14ac:dyDescent="0.25">
      <c r="A146" s="4">
        <v>57</v>
      </c>
      <c r="B146" s="4" t="s">
        <v>153</v>
      </c>
      <c r="C146" s="5">
        <v>49544.3</v>
      </c>
      <c r="D146" s="5">
        <v>38518</v>
      </c>
      <c r="E146" s="5">
        <v>7769.97</v>
      </c>
      <c r="F146" s="5">
        <v>0</v>
      </c>
      <c r="G146" s="5">
        <v>0</v>
      </c>
      <c r="H146" s="6">
        <v>0</v>
      </c>
      <c r="I146" s="5">
        <v>5409.55</v>
      </c>
      <c r="J146" s="5">
        <f t="shared" si="2"/>
        <v>101241.82</v>
      </c>
      <c r="K146" s="3">
        <f>VLOOKUP(A146,[1]cessati!$A$1:$Y$9175,6,FALSE)</f>
        <v>44958</v>
      </c>
    </row>
    <row r="147" spans="1:11" x14ac:dyDescent="0.25">
      <c r="A147" s="4">
        <v>33319</v>
      </c>
      <c r="B147" s="4" t="s">
        <v>154</v>
      </c>
      <c r="C147" s="5">
        <v>49544.3</v>
      </c>
      <c r="D147" s="5">
        <v>57049.069999999992</v>
      </c>
      <c r="E147" s="5">
        <v>25039.95</v>
      </c>
      <c r="F147" s="5">
        <v>4414.53</v>
      </c>
      <c r="G147" s="5">
        <v>0</v>
      </c>
      <c r="H147" s="6">
        <v>0</v>
      </c>
      <c r="I147" s="5">
        <v>2006.05</v>
      </c>
      <c r="J147" s="5">
        <f t="shared" si="2"/>
        <v>138053.9</v>
      </c>
      <c r="K147" s="3" t="e">
        <f>VLOOKUP(A147,[1]cessati!$A$1:$Y$9175,6,FALSE)</f>
        <v>#N/A</v>
      </c>
    </row>
    <row r="148" spans="1:11" x14ac:dyDescent="0.25">
      <c r="A148" s="4">
        <v>80211</v>
      </c>
      <c r="B148" s="4" t="s">
        <v>155</v>
      </c>
      <c r="C148" s="5">
        <v>49540.13</v>
      </c>
      <c r="D148" s="5">
        <v>25228.32</v>
      </c>
      <c r="E148" s="5">
        <v>749.97</v>
      </c>
      <c r="F148" s="5">
        <v>1103.6300000000001</v>
      </c>
      <c r="G148" s="5">
        <v>3335.88</v>
      </c>
      <c r="H148" s="6">
        <v>0</v>
      </c>
      <c r="I148" s="5">
        <v>6937.63</v>
      </c>
      <c r="J148" s="5">
        <f t="shared" si="2"/>
        <v>86895.560000000012</v>
      </c>
      <c r="K148" s="3" t="e">
        <f>VLOOKUP(A148,[1]cessati!$A$1:$Y$9175,6,FALSE)</f>
        <v>#N/A</v>
      </c>
    </row>
    <row r="149" spans="1:11" x14ac:dyDescent="0.25">
      <c r="A149" s="4">
        <v>33341</v>
      </c>
      <c r="B149" s="4" t="s">
        <v>156</v>
      </c>
      <c r="C149" s="5">
        <v>49544.3</v>
      </c>
      <c r="D149" s="5">
        <v>28917.980000000003</v>
      </c>
      <c r="E149" s="5">
        <v>6179.94</v>
      </c>
      <c r="F149" s="5">
        <v>2979.81</v>
      </c>
      <c r="G149" s="5">
        <v>6273.91</v>
      </c>
      <c r="H149" s="6">
        <v>84.8</v>
      </c>
      <c r="I149" s="5">
        <v>40784.31</v>
      </c>
      <c r="J149" s="5">
        <f t="shared" si="2"/>
        <v>134680.25</v>
      </c>
      <c r="K149" s="3" t="e">
        <f>VLOOKUP(A149,[1]cessati!$A$1:$Y$9175,6,FALSE)</f>
        <v>#N/A</v>
      </c>
    </row>
    <row r="150" spans="1:11" x14ac:dyDescent="0.25">
      <c r="A150" s="4">
        <v>16422</v>
      </c>
      <c r="B150" s="4" t="s">
        <v>157</v>
      </c>
      <c r="C150" s="5">
        <v>49544.3</v>
      </c>
      <c r="D150" s="5">
        <v>74549.01999999999</v>
      </c>
      <c r="E150" s="5">
        <v>18399.939999999999</v>
      </c>
      <c r="F150" s="5">
        <v>4414.53</v>
      </c>
      <c r="G150" s="5">
        <v>4172.91</v>
      </c>
      <c r="H150" s="6">
        <v>0</v>
      </c>
      <c r="I150" s="5">
        <v>2583.6099999999997</v>
      </c>
      <c r="J150" s="5">
        <f t="shared" si="2"/>
        <v>153664.30999999997</v>
      </c>
      <c r="K150" s="3" t="e">
        <f>VLOOKUP(A150,[1]cessati!$A$1:$Y$9175,6,FALSE)</f>
        <v>#N/A</v>
      </c>
    </row>
    <row r="151" spans="1:11" x14ac:dyDescent="0.25">
      <c r="A151" s="4">
        <v>80615</v>
      </c>
      <c r="B151" s="4" t="s">
        <v>158</v>
      </c>
      <c r="C151" s="5">
        <v>49544.31</v>
      </c>
      <c r="D151" s="5">
        <v>25228.32</v>
      </c>
      <c r="E151" s="5">
        <v>3660.02</v>
      </c>
      <c r="F151" s="5">
        <v>2979.81</v>
      </c>
      <c r="G151" s="5">
        <v>3400.88</v>
      </c>
      <c r="H151" s="6">
        <v>0</v>
      </c>
      <c r="I151" s="5">
        <v>3849.7299999999996</v>
      </c>
      <c r="J151" s="5">
        <f t="shared" si="2"/>
        <v>88663.07</v>
      </c>
      <c r="K151" s="3" t="e">
        <f>VLOOKUP(A151,[1]cessati!$A$1:$Y$9175,6,FALSE)</f>
        <v>#N/A</v>
      </c>
    </row>
    <row r="152" spans="1:11" x14ac:dyDescent="0.25">
      <c r="A152" s="4">
        <v>33405</v>
      </c>
      <c r="B152" s="4" t="s">
        <v>159</v>
      </c>
      <c r="C152" s="5">
        <v>49544.3</v>
      </c>
      <c r="D152" s="5">
        <v>28917.980000000003</v>
      </c>
      <c r="E152" s="5">
        <v>5460</v>
      </c>
      <c r="F152" s="5">
        <v>2979.81</v>
      </c>
      <c r="G152" s="5">
        <v>0</v>
      </c>
      <c r="H152" s="6">
        <v>0</v>
      </c>
      <c r="I152" s="5">
        <v>933</v>
      </c>
      <c r="J152" s="5">
        <f t="shared" si="2"/>
        <v>87835.09</v>
      </c>
      <c r="K152" s="3" t="e">
        <f>VLOOKUP(A152,[1]cessati!$A$1:$Y$9175,6,FALSE)</f>
        <v>#N/A</v>
      </c>
    </row>
    <row r="153" spans="1:11" x14ac:dyDescent="0.25">
      <c r="A153" s="4">
        <v>33411</v>
      </c>
      <c r="B153" s="4" t="s">
        <v>160</v>
      </c>
      <c r="C153" s="5">
        <v>49544.31</v>
      </c>
      <c r="D153" s="5">
        <v>14610.44</v>
      </c>
      <c r="E153" s="5">
        <v>0</v>
      </c>
      <c r="F153" s="5">
        <v>3973.07</v>
      </c>
      <c r="G153" s="5">
        <v>5500.74</v>
      </c>
      <c r="H153" s="6">
        <v>0</v>
      </c>
      <c r="I153" s="5">
        <v>2566.77</v>
      </c>
      <c r="J153" s="5">
        <f t="shared" si="2"/>
        <v>76195.330000000016</v>
      </c>
      <c r="K153" s="3" t="e">
        <f>VLOOKUP(A153,[1]cessati!$A$1:$Y$9175,6,FALSE)</f>
        <v>#N/A</v>
      </c>
    </row>
    <row r="154" spans="1:11" x14ac:dyDescent="0.25">
      <c r="A154" s="4">
        <v>82066</v>
      </c>
      <c r="B154" s="4" t="s">
        <v>161</v>
      </c>
      <c r="C154" s="5">
        <v>46417.05</v>
      </c>
      <c r="D154" s="5">
        <v>12555.349999999999</v>
      </c>
      <c r="E154" s="5">
        <v>673.1</v>
      </c>
      <c r="F154" s="5">
        <v>827.72</v>
      </c>
      <c r="G154" s="5">
        <v>11490.26</v>
      </c>
      <c r="H154" s="6">
        <v>0</v>
      </c>
      <c r="I154" s="5">
        <v>7703.73</v>
      </c>
      <c r="J154" s="5">
        <f t="shared" si="2"/>
        <v>79667.209999999992</v>
      </c>
      <c r="K154" s="3" t="e">
        <f>VLOOKUP(A154,[1]cessati!$A$1:$Y$9175,6,FALSE)</f>
        <v>#N/A</v>
      </c>
    </row>
    <row r="155" spans="1:11" x14ac:dyDescent="0.25">
      <c r="A155" s="4">
        <v>80380</v>
      </c>
      <c r="B155" s="4" t="s">
        <v>162</v>
      </c>
      <c r="C155" s="5">
        <v>47021.22</v>
      </c>
      <c r="D155" s="5">
        <v>12579.580000000002</v>
      </c>
      <c r="E155" s="5">
        <v>1750.06</v>
      </c>
      <c r="F155" s="5">
        <v>1103.6300000000001</v>
      </c>
      <c r="G155" s="5">
        <v>4825.62</v>
      </c>
      <c r="H155" s="6">
        <v>0</v>
      </c>
      <c r="I155" s="5">
        <v>34506.639999999999</v>
      </c>
      <c r="J155" s="5">
        <f t="shared" si="2"/>
        <v>101786.75</v>
      </c>
      <c r="K155" s="3" t="e">
        <f>VLOOKUP(A155,[1]cessati!$A$1:$Y$9175,6,FALSE)</f>
        <v>#N/A</v>
      </c>
    </row>
    <row r="156" spans="1:11" x14ac:dyDescent="0.25">
      <c r="A156" s="4">
        <v>34446</v>
      </c>
      <c r="B156" s="4" t="s">
        <v>163</v>
      </c>
      <c r="C156" s="5">
        <v>49544.31</v>
      </c>
      <c r="D156" s="5">
        <v>33417.93</v>
      </c>
      <c r="E156" s="5">
        <v>11110.06</v>
      </c>
      <c r="F156" s="5">
        <v>3641.98</v>
      </c>
      <c r="G156" s="5">
        <v>4168.8500000000004</v>
      </c>
      <c r="H156" s="6">
        <v>283.7</v>
      </c>
      <c r="I156" s="5">
        <v>17169.75</v>
      </c>
      <c r="J156" s="5">
        <f t="shared" si="2"/>
        <v>119052.87999999999</v>
      </c>
      <c r="K156" s="3">
        <f>VLOOKUP(A156,[1]cessati!$A$1:$Y$9175,6,FALSE)</f>
        <v>44866</v>
      </c>
    </row>
    <row r="157" spans="1:11" x14ac:dyDescent="0.25">
      <c r="A157" s="4">
        <v>80358</v>
      </c>
      <c r="B157" s="4" t="s">
        <v>164</v>
      </c>
      <c r="C157" s="5">
        <v>49541.01</v>
      </c>
      <c r="D157" s="5">
        <v>25228.32</v>
      </c>
      <c r="E157" s="5">
        <v>4170.01</v>
      </c>
      <c r="F157" s="5">
        <v>2979.81</v>
      </c>
      <c r="G157" s="5">
        <v>4745.6400000000003</v>
      </c>
      <c r="H157" s="6">
        <v>0</v>
      </c>
      <c r="I157" s="5">
        <v>2373.9</v>
      </c>
      <c r="J157" s="5">
        <f t="shared" si="2"/>
        <v>89038.689999999988</v>
      </c>
      <c r="K157" s="3" t="e">
        <f>VLOOKUP(A157,[1]cessati!$A$1:$Y$9175,6,FALSE)</f>
        <v>#N/A</v>
      </c>
    </row>
    <row r="158" spans="1:11" x14ac:dyDescent="0.25">
      <c r="A158" s="4">
        <v>33442</v>
      </c>
      <c r="B158" s="4" t="s">
        <v>165</v>
      </c>
      <c r="C158" s="5">
        <v>49544.3</v>
      </c>
      <c r="D158" s="5">
        <v>28917.980000000003</v>
      </c>
      <c r="E158" s="5">
        <v>5159.96</v>
      </c>
      <c r="F158" s="5">
        <v>2979.81</v>
      </c>
      <c r="G158" s="5">
        <v>6033.34</v>
      </c>
      <c r="H158" s="6">
        <v>0</v>
      </c>
      <c r="I158" s="5">
        <v>51524.5</v>
      </c>
      <c r="J158" s="5">
        <f t="shared" si="2"/>
        <v>144159.89000000001</v>
      </c>
      <c r="K158" s="3" t="e">
        <f>VLOOKUP(A158,[1]cessati!$A$1:$Y$9175,6,FALSE)</f>
        <v>#N/A</v>
      </c>
    </row>
    <row r="159" spans="1:11" x14ac:dyDescent="0.25">
      <c r="A159" s="4">
        <v>80833</v>
      </c>
      <c r="B159" s="4" t="s">
        <v>166</v>
      </c>
      <c r="C159" s="5">
        <v>49309.56</v>
      </c>
      <c r="D159" s="5">
        <v>25228.32</v>
      </c>
      <c r="E159" s="5">
        <v>3660.02</v>
      </c>
      <c r="F159" s="5">
        <v>2979.81</v>
      </c>
      <c r="G159" s="5">
        <v>4931.5200000000004</v>
      </c>
      <c r="H159" s="6">
        <v>0</v>
      </c>
      <c r="I159" s="5">
        <v>3640.1800000000003</v>
      </c>
      <c r="J159" s="5">
        <f t="shared" si="2"/>
        <v>89749.41</v>
      </c>
      <c r="K159" s="3">
        <f>VLOOKUP(A159,[1]cessati!$A$1:$Y$9175,6,FALSE)</f>
        <v>45047</v>
      </c>
    </row>
    <row r="160" spans="1:11" x14ac:dyDescent="0.25">
      <c r="A160" s="4">
        <v>81352</v>
      </c>
      <c r="B160" s="4" t="s">
        <v>167</v>
      </c>
      <c r="C160" s="5">
        <v>20889.599999999999</v>
      </c>
      <c r="D160" s="5">
        <v>5767.22</v>
      </c>
      <c r="E160" s="5">
        <v>0</v>
      </c>
      <c r="F160" s="5">
        <v>0</v>
      </c>
      <c r="G160" s="5">
        <v>1328.03</v>
      </c>
      <c r="H160" s="6">
        <v>0</v>
      </c>
      <c r="I160" s="5">
        <v>146.22999999999999</v>
      </c>
      <c r="J160" s="5">
        <f t="shared" si="2"/>
        <v>28131.079999999998</v>
      </c>
      <c r="K160" s="3">
        <f>VLOOKUP(A160,[1]cessati!$A$1:$Y$9175,6,FALSE)</f>
        <v>44393</v>
      </c>
    </row>
    <row r="161" spans="1:11" x14ac:dyDescent="0.25">
      <c r="A161" s="4">
        <v>80163</v>
      </c>
      <c r="B161" s="4" t="s">
        <v>168</v>
      </c>
      <c r="C161" s="5">
        <v>49544.3</v>
      </c>
      <c r="D161" s="5">
        <v>25228.32</v>
      </c>
      <c r="E161" s="5">
        <v>4170.01</v>
      </c>
      <c r="F161" s="5">
        <v>2979.81</v>
      </c>
      <c r="G161" s="5">
        <v>4851.63</v>
      </c>
      <c r="H161" s="6">
        <v>118.18</v>
      </c>
      <c r="I161" s="5">
        <v>39581.67</v>
      </c>
      <c r="J161" s="5">
        <f t="shared" si="2"/>
        <v>126355.73999999999</v>
      </c>
      <c r="K161" s="3" t="e">
        <f>VLOOKUP(A161,[1]cessati!$A$1:$Y$9175,6,FALSE)</f>
        <v>#N/A</v>
      </c>
    </row>
    <row r="162" spans="1:11" x14ac:dyDescent="0.25">
      <c r="A162" s="4">
        <v>80333</v>
      </c>
      <c r="B162" s="4" t="s">
        <v>169</v>
      </c>
      <c r="C162" s="5">
        <v>49544.3</v>
      </c>
      <c r="D162" s="5">
        <v>25228.32</v>
      </c>
      <c r="E162" s="5">
        <v>3660.02</v>
      </c>
      <c r="F162" s="5">
        <v>1103.6300000000001</v>
      </c>
      <c r="G162" s="5">
        <v>6380.22</v>
      </c>
      <c r="H162" s="6">
        <v>0</v>
      </c>
      <c r="I162" s="5">
        <v>29198.46</v>
      </c>
      <c r="J162" s="5">
        <f t="shared" si="2"/>
        <v>115114.95000000001</v>
      </c>
      <c r="K162" s="3" t="e">
        <f>VLOOKUP(A162,[1]cessati!$A$1:$Y$9175,6,FALSE)</f>
        <v>#N/A</v>
      </c>
    </row>
    <row r="163" spans="1:11" x14ac:dyDescent="0.25">
      <c r="A163" s="4">
        <v>80098</v>
      </c>
      <c r="B163" s="4" t="s">
        <v>170</v>
      </c>
      <c r="C163" s="5">
        <v>43310.93</v>
      </c>
      <c r="D163" s="5">
        <v>23458.5</v>
      </c>
      <c r="E163" s="5">
        <v>23182.9</v>
      </c>
      <c r="F163" s="5">
        <v>8694.9500000000007</v>
      </c>
      <c r="G163" s="5">
        <v>0</v>
      </c>
      <c r="H163" s="6">
        <v>0</v>
      </c>
      <c r="I163" s="5">
        <v>1004.8900000000001</v>
      </c>
      <c r="J163" s="5">
        <f t="shared" si="2"/>
        <v>99652.169999999984</v>
      </c>
      <c r="K163" s="3" t="e">
        <f>VLOOKUP(A163,[1]cessati!$A$1:$Y$9175,6,FALSE)</f>
        <v>#N/A</v>
      </c>
    </row>
    <row r="164" spans="1:11" x14ac:dyDescent="0.25">
      <c r="A164" s="4">
        <v>82002</v>
      </c>
      <c r="B164" s="4" t="s">
        <v>171</v>
      </c>
      <c r="C164" s="5">
        <v>45531.63</v>
      </c>
      <c r="D164" s="5">
        <v>3222.16</v>
      </c>
      <c r="E164" s="5">
        <v>1963</v>
      </c>
      <c r="F164" s="5">
        <v>0</v>
      </c>
      <c r="G164" s="5">
        <v>0</v>
      </c>
      <c r="H164" s="6">
        <v>0</v>
      </c>
      <c r="I164" s="5">
        <v>2117.08</v>
      </c>
      <c r="J164" s="5">
        <f t="shared" si="2"/>
        <v>52833.869999999995</v>
      </c>
      <c r="K164" s="3" t="e">
        <f>VLOOKUP(A164,[1]cessati!$A$1:$Y$9175,6,FALSE)</f>
        <v>#N/A</v>
      </c>
    </row>
    <row r="165" spans="1:11" x14ac:dyDescent="0.25">
      <c r="A165" s="4">
        <v>33783</v>
      </c>
      <c r="B165" s="4" t="s">
        <v>172</v>
      </c>
      <c r="C165" s="5">
        <v>49544.3</v>
      </c>
      <c r="D165" s="5">
        <v>28917.980000000003</v>
      </c>
      <c r="E165" s="5">
        <v>5760.04</v>
      </c>
      <c r="F165" s="5">
        <v>2979.81</v>
      </c>
      <c r="G165" s="5">
        <v>1706.42</v>
      </c>
      <c r="H165" s="6">
        <v>0</v>
      </c>
      <c r="I165" s="5">
        <v>21063.059999999998</v>
      </c>
      <c r="J165" s="5">
        <f t="shared" si="2"/>
        <v>109971.60999999999</v>
      </c>
      <c r="K165" s="3">
        <f>VLOOKUP(A165,[1]cessati!$A$1:$Y$9175,6,FALSE)</f>
        <v>45597</v>
      </c>
    </row>
    <row r="166" spans="1:11" x14ac:dyDescent="0.25">
      <c r="A166" s="4">
        <v>80527</v>
      </c>
      <c r="B166" s="4" t="s">
        <v>173</v>
      </c>
      <c r="C166" s="5">
        <v>49544.3</v>
      </c>
      <c r="D166" s="5">
        <v>24934.13</v>
      </c>
      <c r="E166" s="5">
        <v>749.97</v>
      </c>
      <c r="F166" s="5">
        <v>1103.6300000000001</v>
      </c>
      <c r="G166" s="5">
        <v>25.84</v>
      </c>
      <c r="H166" s="6">
        <v>0</v>
      </c>
      <c r="I166" s="5">
        <v>866.06</v>
      </c>
      <c r="J166" s="5">
        <f t="shared" si="2"/>
        <v>77223.930000000008</v>
      </c>
      <c r="K166" s="3" t="e">
        <f>VLOOKUP(A166,[1]cessati!$A$1:$Y$9175,6,FALSE)</f>
        <v>#N/A</v>
      </c>
    </row>
    <row r="167" spans="1:11" x14ac:dyDescent="0.25">
      <c r="A167" s="4">
        <v>80987</v>
      </c>
      <c r="B167" s="4" t="s">
        <v>174</v>
      </c>
      <c r="C167" s="5">
        <v>42200.4</v>
      </c>
      <c r="D167" s="5">
        <v>23384.449999999997</v>
      </c>
      <c r="E167" s="5">
        <v>22588.47</v>
      </c>
      <c r="F167" s="5">
        <v>6444.95</v>
      </c>
      <c r="G167" s="5">
        <v>0</v>
      </c>
      <c r="H167" s="6">
        <v>0</v>
      </c>
      <c r="I167" s="5">
        <v>602.05999999999995</v>
      </c>
      <c r="J167" s="5">
        <f t="shared" si="2"/>
        <v>95220.33</v>
      </c>
      <c r="K167" s="3" t="e">
        <f>VLOOKUP(A167,[1]cessati!$A$1:$Y$9175,6,FALSE)</f>
        <v>#N/A</v>
      </c>
    </row>
    <row r="168" spans="1:11" x14ac:dyDescent="0.25">
      <c r="A168" s="4">
        <v>82032</v>
      </c>
      <c r="B168" s="4" t="s">
        <v>175</v>
      </c>
      <c r="C168" s="5">
        <v>46894.74</v>
      </c>
      <c r="D168" s="5">
        <v>12547.529999999999</v>
      </c>
      <c r="E168" s="5">
        <v>1745.57</v>
      </c>
      <c r="F168" s="5">
        <v>1103.6300000000001</v>
      </c>
      <c r="G168" s="5">
        <v>5415.3600000000006</v>
      </c>
      <c r="H168" s="6">
        <v>0</v>
      </c>
      <c r="I168" s="5">
        <v>11588.5</v>
      </c>
      <c r="J168" s="5">
        <f t="shared" si="2"/>
        <v>79295.329999999987</v>
      </c>
      <c r="K168" s="3">
        <f>VLOOKUP(A168,[1]cessati!$A$1:$Y$9175,6,FALSE)</f>
        <v>45642</v>
      </c>
    </row>
    <row r="169" spans="1:11" x14ac:dyDescent="0.25">
      <c r="A169" s="4">
        <v>33908</v>
      </c>
      <c r="B169" s="4" t="s">
        <v>176</v>
      </c>
      <c r="C169" s="5">
        <v>49544.31</v>
      </c>
      <c r="D169" s="5">
        <v>40617.93</v>
      </c>
      <c r="E169" s="5">
        <v>14135.03</v>
      </c>
      <c r="F169" s="5">
        <v>4414.53</v>
      </c>
      <c r="G169" s="5">
        <v>6330.7199999999993</v>
      </c>
      <c r="H169" s="6">
        <v>0</v>
      </c>
      <c r="I169" s="5">
        <v>67619.739999999991</v>
      </c>
      <c r="J169" s="5">
        <f t="shared" si="2"/>
        <v>182662.25999999998</v>
      </c>
      <c r="K169" s="3" t="e">
        <f>VLOOKUP(A169,[1]cessati!$A$1:$Y$9175,6,FALSE)</f>
        <v>#N/A</v>
      </c>
    </row>
    <row r="170" spans="1:11" x14ac:dyDescent="0.25">
      <c r="A170" s="4">
        <v>80047</v>
      </c>
      <c r="B170" s="4" t="s">
        <v>177</v>
      </c>
      <c r="C170" s="5">
        <v>49544.3</v>
      </c>
      <c r="D170" s="5">
        <v>25228.32</v>
      </c>
      <c r="E170" s="5">
        <v>3660.02</v>
      </c>
      <c r="F170" s="5">
        <v>1103.6300000000001</v>
      </c>
      <c r="G170" s="5">
        <v>3579.0800000000004</v>
      </c>
      <c r="H170" s="6">
        <v>0</v>
      </c>
      <c r="I170" s="5">
        <v>866.05</v>
      </c>
      <c r="J170" s="5">
        <f t="shared" si="2"/>
        <v>83981.400000000009</v>
      </c>
      <c r="K170" s="3" t="e">
        <f>VLOOKUP(A170,[1]cessati!$A$1:$Y$9175,6,FALSE)</f>
        <v>#N/A</v>
      </c>
    </row>
    <row r="171" spans="1:11" x14ac:dyDescent="0.25">
      <c r="A171" s="4">
        <v>11264</v>
      </c>
      <c r="B171" s="4" t="s">
        <v>178</v>
      </c>
      <c r="C171" s="5">
        <v>49544.3</v>
      </c>
      <c r="D171" s="5">
        <v>20225.66</v>
      </c>
      <c r="E171" s="5">
        <v>8944</v>
      </c>
      <c r="F171" s="5">
        <v>4940.71</v>
      </c>
      <c r="G171" s="5">
        <v>11289.62</v>
      </c>
      <c r="H171" s="6">
        <v>0</v>
      </c>
      <c r="I171" s="5">
        <v>2633.05</v>
      </c>
      <c r="J171" s="5">
        <f t="shared" si="2"/>
        <v>97577.340000000011</v>
      </c>
      <c r="K171" s="3">
        <f>VLOOKUP(A171,[1]cessati!$A$1:$Y$9175,6,FALSE)</f>
        <v>45383</v>
      </c>
    </row>
    <row r="172" spans="1:11" x14ac:dyDescent="0.25">
      <c r="A172" s="4">
        <v>80252</v>
      </c>
      <c r="B172" s="4" t="s">
        <v>179</v>
      </c>
      <c r="C172" s="5">
        <v>49544.3</v>
      </c>
      <c r="D172" s="5">
        <v>25228.32</v>
      </c>
      <c r="E172" s="5">
        <v>3660.02</v>
      </c>
      <c r="F172" s="5">
        <v>2979.81</v>
      </c>
      <c r="G172" s="5">
        <v>8906.59</v>
      </c>
      <c r="H172" s="6">
        <v>0</v>
      </c>
      <c r="I172" s="5">
        <v>3804.31</v>
      </c>
      <c r="J172" s="5">
        <f t="shared" si="2"/>
        <v>94123.349999999991</v>
      </c>
      <c r="K172" s="3" t="e">
        <f>VLOOKUP(A172,[1]cessati!$A$1:$Y$9175,6,FALSE)</f>
        <v>#N/A</v>
      </c>
    </row>
    <row r="173" spans="1:11" x14ac:dyDescent="0.25">
      <c r="A173" s="4">
        <v>80035</v>
      </c>
      <c r="B173" s="4" t="s">
        <v>180</v>
      </c>
      <c r="C173" s="5">
        <v>49544.3</v>
      </c>
      <c r="D173" s="5">
        <v>25228.32</v>
      </c>
      <c r="E173" s="5">
        <v>3660.02</v>
      </c>
      <c r="F173" s="5">
        <v>2979.81</v>
      </c>
      <c r="G173" s="5">
        <v>5114.72</v>
      </c>
      <c r="H173" s="6">
        <v>0</v>
      </c>
      <c r="I173" s="5">
        <v>3154.38</v>
      </c>
      <c r="J173" s="5">
        <f t="shared" si="2"/>
        <v>89681.55</v>
      </c>
      <c r="K173" s="3" t="e">
        <f>VLOOKUP(A173,[1]cessati!$A$1:$Y$9175,6,FALSE)</f>
        <v>#N/A</v>
      </c>
    </row>
    <row r="174" spans="1:11" x14ac:dyDescent="0.25">
      <c r="A174" s="4">
        <v>80220</v>
      </c>
      <c r="B174" s="4" t="s">
        <v>181</v>
      </c>
      <c r="C174" s="5">
        <v>49544.3</v>
      </c>
      <c r="D174" s="5">
        <v>25228.32</v>
      </c>
      <c r="E174" s="5">
        <v>4560.01</v>
      </c>
      <c r="F174" s="5">
        <v>2979.81</v>
      </c>
      <c r="G174" s="5">
        <v>5830.1</v>
      </c>
      <c r="H174" s="6">
        <v>0</v>
      </c>
      <c r="I174" s="5">
        <v>41989.599999999999</v>
      </c>
      <c r="J174" s="5">
        <f t="shared" si="2"/>
        <v>130132.13999999998</v>
      </c>
      <c r="K174" s="3" t="e">
        <f>VLOOKUP(A174,[1]cessati!$A$1:$Y$9175,6,FALSE)</f>
        <v>#N/A</v>
      </c>
    </row>
    <row r="175" spans="1:11" x14ac:dyDescent="0.25">
      <c r="A175" s="4">
        <v>81103</v>
      </c>
      <c r="B175" s="4" t="s">
        <v>182</v>
      </c>
      <c r="C175" s="5">
        <v>46750.38</v>
      </c>
      <c r="D175" s="5">
        <v>12572.580000000002</v>
      </c>
      <c r="E175" s="5">
        <v>1750.06</v>
      </c>
      <c r="F175" s="5">
        <v>1011.66</v>
      </c>
      <c r="G175" s="5">
        <v>338.58</v>
      </c>
      <c r="H175" s="6">
        <v>0</v>
      </c>
      <c r="I175" s="5">
        <v>1765.96</v>
      </c>
      <c r="J175" s="5">
        <f t="shared" si="2"/>
        <v>64189.22</v>
      </c>
      <c r="K175" s="3" t="e">
        <f>VLOOKUP(A175,[1]cessati!$A$1:$Y$9175,6,FALSE)</f>
        <v>#N/A</v>
      </c>
    </row>
    <row r="176" spans="1:11" x14ac:dyDescent="0.25">
      <c r="A176" s="4">
        <v>34093</v>
      </c>
      <c r="B176" s="4" t="s">
        <v>183</v>
      </c>
      <c r="C176" s="5">
        <v>49544.3</v>
      </c>
      <c r="D176" s="5">
        <v>28917.980000000003</v>
      </c>
      <c r="E176" s="5">
        <v>5579.99</v>
      </c>
      <c r="F176" s="5">
        <v>2979.81</v>
      </c>
      <c r="G176" s="5">
        <v>5776</v>
      </c>
      <c r="H176" s="6">
        <v>0</v>
      </c>
      <c r="I176" s="5">
        <v>37570.21</v>
      </c>
      <c r="J176" s="5">
        <f t="shared" si="2"/>
        <v>130368.29000000001</v>
      </c>
      <c r="K176" s="3" t="e">
        <f>VLOOKUP(A176,[1]cessati!$A$1:$Y$9175,6,FALSE)</f>
        <v>#N/A</v>
      </c>
    </row>
    <row r="177" spans="1:11" x14ac:dyDescent="0.25">
      <c r="A177" s="4">
        <v>80371</v>
      </c>
      <c r="B177" s="4" t="s">
        <v>184</v>
      </c>
      <c r="C177" s="5">
        <v>41645.129999999997</v>
      </c>
      <c r="D177" s="5">
        <v>700.64</v>
      </c>
      <c r="E177" s="5">
        <v>4960.24</v>
      </c>
      <c r="F177" s="5">
        <v>1409.83</v>
      </c>
      <c r="G177" s="5">
        <v>0</v>
      </c>
      <c r="H177" s="6">
        <v>0</v>
      </c>
      <c r="I177" s="5">
        <v>2865.56</v>
      </c>
      <c r="J177" s="5">
        <f t="shared" si="2"/>
        <v>51581.399999999994</v>
      </c>
      <c r="K177" s="3" t="e">
        <f>VLOOKUP(A177,[1]cessati!$A$1:$Y$9175,6,FALSE)</f>
        <v>#N/A</v>
      </c>
    </row>
    <row r="178" spans="1:11" x14ac:dyDescent="0.25">
      <c r="A178" s="4">
        <v>34110</v>
      </c>
      <c r="B178" s="4" t="s">
        <v>185</v>
      </c>
      <c r="C178" s="5">
        <v>49544.3</v>
      </c>
      <c r="D178" s="5">
        <v>25228.32</v>
      </c>
      <c r="E178" s="5">
        <v>4560.01</v>
      </c>
      <c r="F178" s="5">
        <v>2979.81</v>
      </c>
      <c r="G178" s="5">
        <v>4779.08</v>
      </c>
      <c r="H178" s="6">
        <v>0</v>
      </c>
      <c r="I178" s="5">
        <v>4826.05</v>
      </c>
      <c r="J178" s="5">
        <f t="shared" si="2"/>
        <v>91917.569999999992</v>
      </c>
      <c r="K178" s="3" t="e">
        <f>VLOOKUP(A178,[1]cessati!$A$1:$Y$9175,6,FALSE)</f>
        <v>#N/A</v>
      </c>
    </row>
    <row r="179" spans="1:11" x14ac:dyDescent="0.25">
      <c r="A179" s="4">
        <v>80923</v>
      </c>
      <c r="B179" s="4" t="s">
        <v>186</v>
      </c>
      <c r="C179" s="5">
        <v>48834.720000000001</v>
      </c>
      <c r="D179" s="5">
        <v>12579.580000000002</v>
      </c>
      <c r="E179" s="5">
        <v>1750.06</v>
      </c>
      <c r="F179" s="5">
        <v>1103.6300000000001</v>
      </c>
      <c r="G179" s="5">
        <v>522.58999999999992</v>
      </c>
      <c r="H179" s="6">
        <v>0</v>
      </c>
      <c r="I179" s="5">
        <v>14066.05</v>
      </c>
      <c r="J179" s="5">
        <f t="shared" si="2"/>
        <v>78856.62999999999</v>
      </c>
      <c r="K179" s="3" t="e">
        <f>VLOOKUP(A179,[1]cessati!$A$1:$Y$9175,6,FALSE)</f>
        <v>#N/A</v>
      </c>
    </row>
    <row r="180" spans="1:11" x14ac:dyDescent="0.25">
      <c r="A180" s="4">
        <v>34140</v>
      </c>
      <c r="B180" s="4" t="s">
        <v>187</v>
      </c>
      <c r="C180" s="5">
        <v>49544.3</v>
      </c>
      <c r="D180" s="5">
        <v>28917.980000000003</v>
      </c>
      <c r="E180" s="5">
        <v>5159.96</v>
      </c>
      <c r="F180" s="5">
        <v>2979.81</v>
      </c>
      <c r="G180" s="5">
        <v>3653.85</v>
      </c>
      <c r="H180" s="6">
        <v>0</v>
      </c>
      <c r="I180" s="5">
        <v>8627.0400000000009</v>
      </c>
      <c r="J180" s="5">
        <f t="shared" si="2"/>
        <v>98882.94</v>
      </c>
      <c r="K180" s="3" t="e">
        <f>VLOOKUP(A180,[1]cessati!$A$1:$Y$9175,6,FALSE)</f>
        <v>#N/A</v>
      </c>
    </row>
    <row r="181" spans="1:11" x14ac:dyDescent="0.25">
      <c r="A181" s="4">
        <v>82070</v>
      </c>
      <c r="B181" s="4" t="s">
        <v>188</v>
      </c>
      <c r="C181" s="5">
        <v>1740.8</v>
      </c>
      <c r="D181" s="5">
        <v>422.90999999999997</v>
      </c>
      <c r="E181" s="5">
        <v>0</v>
      </c>
      <c r="F181" s="5">
        <v>0</v>
      </c>
      <c r="G181" s="5">
        <v>0</v>
      </c>
      <c r="H181" s="6">
        <v>0</v>
      </c>
      <c r="I181" s="5">
        <v>12.19</v>
      </c>
      <c r="J181" s="5">
        <f t="shared" si="2"/>
        <v>2175.9</v>
      </c>
      <c r="K181" s="3">
        <f>VLOOKUP(A181,[1]cessati!$A$1:$Y$9175,6,FALSE)</f>
        <v>44896</v>
      </c>
    </row>
    <row r="182" spans="1:11" x14ac:dyDescent="0.25">
      <c r="A182" s="4">
        <v>80843</v>
      </c>
      <c r="B182" s="4" t="s">
        <v>189</v>
      </c>
      <c r="C182" s="5">
        <v>3771.73</v>
      </c>
      <c r="D182" s="5">
        <v>142.34</v>
      </c>
      <c r="E182" s="5">
        <v>0</v>
      </c>
      <c r="F182" s="5">
        <v>0</v>
      </c>
      <c r="G182" s="5">
        <v>0</v>
      </c>
      <c r="H182" s="6">
        <v>0</v>
      </c>
      <c r="I182" s="5">
        <v>26.4</v>
      </c>
      <c r="J182" s="5">
        <f t="shared" si="2"/>
        <v>3940.4700000000003</v>
      </c>
      <c r="K182" s="3">
        <f>VLOOKUP(A182,[1]cessati!$A$1:$Y$9175,6,FALSE)</f>
        <v>45170</v>
      </c>
    </row>
    <row r="183" spans="1:11" x14ac:dyDescent="0.25">
      <c r="A183" s="4">
        <v>81325</v>
      </c>
      <c r="B183" s="4" t="s">
        <v>190</v>
      </c>
      <c r="C183" s="7">
        <v>28433.07</v>
      </c>
      <c r="D183" s="7">
        <v>7388.25</v>
      </c>
      <c r="E183" s="7">
        <v>291.68</v>
      </c>
      <c r="F183" s="5">
        <v>0</v>
      </c>
      <c r="G183" s="5">
        <v>8569</v>
      </c>
      <c r="H183" s="6">
        <v>0</v>
      </c>
      <c r="I183" s="5">
        <v>4830</v>
      </c>
      <c r="J183" s="5">
        <f t="shared" si="2"/>
        <v>49512</v>
      </c>
      <c r="K183" s="3" t="e">
        <f>VLOOKUP(A183,[1]cessati!$A$1:$Y$9175,6,FALSE)</f>
        <v>#N/A</v>
      </c>
    </row>
    <row r="184" spans="1:11" x14ac:dyDescent="0.25">
      <c r="A184" s="4">
        <v>34145</v>
      </c>
      <c r="B184" s="4" t="s">
        <v>191</v>
      </c>
      <c r="C184" s="5">
        <v>49544.3</v>
      </c>
      <c r="D184" s="5">
        <v>28917.980000000003</v>
      </c>
      <c r="E184" s="5">
        <v>4560.01</v>
      </c>
      <c r="F184" s="5">
        <v>2979.81</v>
      </c>
      <c r="G184" s="5">
        <v>4196.9000000000005</v>
      </c>
      <c r="H184" s="6">
        <v>131.25</v>
      </c>
      <c r="I184" s="5">
        <v>1374.8</v>
      </c>
      <c r="J184" s="5">
        <f t="shared" si="2"/>
        <v>91573.799999999988</v>
      </c>
      <c r="K184" s="3" t="e">
        <f>VLOOKUP(A184,[1]cessati!$A$1:$Y$9175,6,FALSE)</f>
        <v>#N/A</v>
      </c>
    </row>
    <row r="185" spans="1:11" x14ac:dyDescent="0.25">
      <c r="A185" s="4">
        <v>34152</v>
      </c>
      <c r="B185" s="4" t="s">
        <v>192</v>
      </c>
      <c r="C185" s="5">
        <v>49544.3</v>
      </c>
      <c r="D185" s="5">
        <v>34918</v>
      </c>
      <c r="E185" s="5">
        <v>10570.04</v>
      </c>
      <c r="F185" s="5">
        <v>3973.07</v>
      </c>
      <c r="G185" s="5">
        <v>0</v>
      </c>
      <c r="H185" s="6">
        <v>0</v>
      </c>
      <c r="I185" s="5">
        <v>23093.690000000002</v>
      </c>
      <c r="J185" s="5">
        <f t="shared" si="2"/>
        <v>122099.1</v>
      </c>
      <c r="K185" s="3" t="e">
        <f>VLOOKUP(A185,[1]cessati!$A$1:$Y$9175,6,FALSE)</f>
        <v>#N/A</v>
      </c>
    </row>
    <row r="186" spans="1:11" x14ac:dyDescent="0.25">
      <c r="A186" s="4">
        <v>80754</v>
      </c>
      <c r="B186" s="4" t="s">
        <v>193</v>
      </c>
      <c r="C186" s="5">
        <v>49427.74</v>
      </c>
      <c r="D186" s="5">
        <v>20225.66</v>
      </c>
      <c r="E186" s="5">
        <v>7475</v>
      </c>
      <c r="F186" s="5">
        <v>4940.71</v>
      </c>
      <c r="G186" s="5">
        <v>0</v>
      </c>
      <c r="H186" s="6">
        <v>0</v>
      </c>
      <c r="I186" s="5">
        <v>866.05</v>
      </c>
      <c r="J186" s="5">
        <f t="shared" si="2"/>
        <v>82935.16</v>
      </c>
      <c r="K186" s="3" t="e">
        <f>VLOOKUP(A186,[1]cessati!$A$1:$Y$9175,6,FALSE)</f>
        <v>#N/A</v>
      </c>
    </row>
    <row r="187" spans="1:11" x14ac:dyDescent="0.25">
      <c r="A187" s="4">
        <v>34257</v>
      </c>
      <c r="B187" s="4" t="s">
        <v>194</v>
      </c>
      <c r="C187" s="5">
        <v>49544.3</v>
      </c>
      <c r="D187" s="5">
        <v>58049.16</v>
      </c>
      <c r="E187" s="5">
        <v>23999.95</v>
      </c>
      <c r="F187" s="5">
        <v>4414.53</v>
      </c>
      <c r="G187" s="5">
        <v>1239.48</v>
      </c>
      <c r="H187" s="6">
        <v>0</v>
      </c>
      <c r="I187" s="5">
        <v>69481.849999999991</v>
      </c>
      <c r="J187" s="5">
        <f t="shared" si="2"/>
        <v>206729.27000000002</v>
      </c>
      <c r="K187" s="3">
        <f>VLOOKUP(A187,[1]cessati!$A$1:$Y$9175,6,FALSE)</f>
        <v>45261</v>
      </c>
    </row>
    <row r="188" spans="1:11" x14ac:dyDescent="0.25">
      <c r="A188" s="4">
        <v>80751</v>
      </c>
      <c r="B188" s="4" t="s">
        <v>195</v>
      </c>
      <c r="C188" s="5">
        <v>49435.76</v>
      </c>
      <c r="D188" s="5">
        <v>12579.580000000002</v>
      </c>
      <c r="E188" s="5">
        <v>1750.06</v>
      </c>
      <c r="F188" s="5">
        <v>1103.6300000000001</v>
      </c>
      <c r="G188" s="5">
        <v>4079.0800000000004</v>
      </c>
      <c r="H188" s="6">
        <v>0</v>
      </c>
      <c r="I188" s="5">
        <v>3475.63</v>
      </c>
      <c r="J188" s="5">
        <f t="shared" si="2"/>
        <v>72423.740000000005</v>
      </c>
      <c r="K188" s="3" t="e">
        <f>VLOOKUP(A188,[1]cessati!$A$1:$Y$9175,6,FALSE)</f>
        <v>#N/A</v>
      </c>
    </row>
    <row r="189" spans="1:11" x14ac:dyDescent="0.25">
      <c r="A189" s="4">
        <v>34301</v>
      </c>
      <c r="B189" s="4" t="s">
        <v>196</v>
      </c>
      <c r="C189" s="5">
        <v>49544.3</v>
      </c>
      <c r="D189" s="5">
        <v>12135.37</v>
      </c>
      <c r="E189" s="5">
        <v>0</v>
      </c>
      <c r="F189" s="5">
        <v>0</v>
      </c>
      <c r="G189" s="5">
        <v>4321.38</v>
      </c>
      <c r="H189" s="6">
        <v>0</v>
      </c>
      <c r="I189" s="5">
        <v>2155.54</v>
      </c>
      <c r="J189" s="5">
        <f t="shared" si="2"/>
        <v>68156.59</v>
      </c>
      <c r="K189" s="3">
        <f>VLOOKUP(A189,[1]cessati!$A$1:$Y$9175,6,FALSE)</f>
        <v>44866</v>
      </c>
    </row>
    <row r="190" spans="1:11" x14ac:dyDescent="0.25">
      <c r="A190" s="4">
        <v>34311</v>
      </c>
      <c r="B190" s="4" t="s">
        <v>197</v>
      </c>
      <c r="C190" s="5">
        <v>49544.3</v>
      </c>
      <c r="D190" s="5">
        <v>28917.980000000003</v>
      </c>
      <c r="E190" s="5">
        <v>5579.99</v>
      </c>
      <c r="F190" s="5">
        <v>2979.81</v>
      </c>
      <c r="G190" s="5">
        <v>320.76</v>
      </c>
      <c r="H190" s="6">
        <v>0</v>
      </c>
      <c r="I190" s="5">
        <v>19968.98</v>
      </c>
      <c r="J190" s="5">
        <f t="shared" si="2"/>
        <v>107311.81999999999</v>
      </c>
      <c r="K190" s="3" t="e">
        <f>VLOOKUP(A190,[1]cessati!$A$1:$Y$9175,6,FALSE)</f>
        <v>#N/A</v>
      </c>
    </row>
    <row r="191" spans="1:11" x14ac:dyDescent="0.25">
      <c r="A191" s="4">
        <v>34325</v>
      </c>
      <c r="B191" s="4" t="s">
        <v>198</v>
      </c>
      <c r="C191" s="5">
        <v>49544.3</v>
      </c>
      <c r="D191" s="5">
        <v>28917.980000000003</v>
      </c>
      <c r="E191" s="5">
        <v>4560.01</v>
      </c>
      <c r="F191" s="5">
        <v>2979.81</v>
      </c>
      <c r="G191" s="5">
        <v>4500.88</v>
      </c>
      <c r="H191" s="6">
        <v>0</v>
      </c>
      <c r="I191" s="5">
        <v>866.05</v>
      </c>
      <c r="J191" s="5">
        <f t="shared" si="2"/>
        <v>91369.03</v>
      </c>
      <c r="K191" s="3" t="e">
        <f>VLOOKUP(A191,[1]cessati!$A$1:$Y$9175,6,FALSE)</f>
        <v>#N/A</v>
      </c>
    </row>
    <row r="192" spans="1:11" x14ac:dyDescent="0.25">
      <c r="A192" s="4">
        <v>81109</v>
      </c>
      <c r="B192" s="4" t="s">
        <v>199</v>
      </c>
      <c r="C192" s="5">
        <v>46750.38</v>
      </c>
      <c r="D192" s="5">
        <v>12572.580000000002</v>
      </c>
      <c r="E192" s="5">
        <v>0</v>
      </c>
      <c r="F192" s="5">
        <v>1011.66</v>
      </c>
      <c r="G192" s="5">
        <v>8935.15</v>
      </c>
      <c r="H192" s="6">
        <v>0</v>
      </c>
      <c r="I192" s="5">
        <v>15616.46</v>
      </c>
      <c r="J192" s="5">
        <f t="shared" si="2"/>
        <v>84886.23000000001</v>
      </c>
      <c r="K192" s="3">
        <f>VLOOKUP(A192,[1]cessati!$A$1:$Y$9175,6,FALSE)</f>
        <v>45093</v>
      </c>
    </row>
    <row r="193" spans="1:11" x14ac:dyDescent="0.25">
      <c r="A193" s="4">
        <v>99476</v>
      </c>
      <c r="B193" s="4" t="s">
        <v>200</v>
      </c>
      <c r="C193" s="5">
        <v>45531.63</v>
      </c>
      <c r="D193" s="5">
        <v>3222.16</v>
      </c>
      <c r="E193" s="5">
        <v>1963</v>
      </c>
      <c r="F193" s="5">
        <v>0</v>
      </c>
      <c r="G193" s="5">
        <v>0</v>
      </c>
      <c r="H193" s="6">
        <v>0</v>
      </c>
      <c r="I193" s="5">
        <v>319.08</v>
      </c>
      <c r="J193" s="5">
        <f t="shared" si="2"/>
        <v>51035.869999999995</v>
      </c>
      <c r="K193" s="3" t="e">
        <f>VLOOKUP(A193,[1]cessati!$A$1:$Y$9175,6,FALSE)</f>
        <v>#N/A</v>
      </c>
    </row>
    <row r="194" spans="1:11" x14ac:dyDescent="0.25">
      <c r="A194" s="4">
        <v>81170</v>
      </c>
      <c r="B194" s="4" t="s">
        <v>201</v>
      </c>
      <c r="C194" s="5">
        <v>45937.88</v>
      </c>
      <c r="D194" s="5">
        <v>12530.59</v>
      </c>
      <c r="E194" s="5">
        <v>1750.06</v>
      </c>
      <c r="F194" s="5">
        <v>459.85</v>
      </c>
      <c r="G194" s="5">
        <v>6057.92</v>
      </c>
      <c r="H194" s="6">
        <v>0</v>
      </c>
      <c r="I194" s="5">
        <v>8884.77</v>
      </c>
      <c r="J194" s="5">
        <f t="shared" si="2"/>
        <v>75621.070000000007</v>
      </c>
      <c r="K194" s="3" t="e">
        <f>VLOOKUP(A194,[1]cessati!$A$1:$Y$9175,6,FALSE)</f>
        <v>#N/A</v>
      </c>
    </row>
    <row r="195" spans="1:11" x14ac:dyDescent="0.25">
      <c r="A195" s="4">
        <v>34496</v>
      </c>
      <c r="B195" s="4" t="s">
        <v>202</v>
      </c>
      <c r="C195" s="5">
        <v>49544.3</v>
      </c>
      <c r="D195" s="5">
        <v>73049.209999999992</v>
      </c>
      <c r="E195" s="5">
        <v>18880.03</v>
      </c>
      <c r="F195" s="5">
        <v>4414.53</v>
      </c>
      <c r="G195" s="5">
        <v>1260.1300000000001</v>
      </c>
      <c r="H195" s="6">
        <v>0</v>
      </c>
      <c r="I195" s="5">
        <v>3358.2</v>
      </c>
      <c r="J195" s="5">
        <f t="shared" ref="J195:J258" si="3">C195+D195+E195+F195+G195+I195</f>
        <v>150506.4</v>
      </c>
      <c r="K195" s="3" t="e">
        <f>VLOOKUP(A195,[1]cessati!$A$1:$Y$9175,6,FALSE)</f>
        <v>#N/A</v>
      </c>
    </row>
    <row r="196" spans="1:11" x14ac:dyDescent="0.25">
      <c r="A196" s="4">
        <v>80245</v>
      </c>
      <c r="B196" s="4" t="s">
        <v>203</v>
      </c>
      <c r="C196" s="5">
        <v>49544.3</v>
      </c>
      <c r="D196" s="5">
        <v>15227.25</v>
      </c>
      <c r="E196" s="5">
        <v>2355.7600000000002</v>
      </c>
      <c r="F196" s="5">
        <v>1103.6300000000001</v>
      </c>
      <c r="G196" s="5">
        <v>249.48</v>
      </c>
      <c r="H196" s="6">
        <v>0</v>
      </c>
      <c r="I196" s="5">
        <v>3103.87</v>
      </c>
      <c r="J196" s="5">
        <f t="shared" si="3"/>
        <v>71584.289999999994</v>
      </c>
      <c r="K196" s="3" t="e">
        <f>VLOOKUP(A196,[1]cessati!$A$1:$Y$9175,6,FALSE)</f>
        <v>#N/A</v>
      </c>
    </row>
    <row r="197" spans="1:11" x14ac:dyDescent="0.25">
      <c r="A197" s="4">
        <v>34545</v>
      </c>
      <c r="B197" s="4" t="s">
        <v>204</v>
      </c>
      <c r="C197" s="5">
        <v>49544.3</v>
      </c>
      <c r="D197" s="5">
        <v>28917.980000000003</v>
      </c>
      <c r="E197" s="5">
        <v>5279.95</v>
      </c>
      <c r="F197" s="5">
        <v>2979.81</v>
      </c>
      <c r="G197" s="5">
        <v>2126.59</v>
      </c>
      <c r="H197" s="6">
        <v>0</v>
      </c>
      <c r="I197" s="5">
        <v>3452.5299999999997</v>
      </c>
      <c r="J197" s="5">
        <f t="shared" si="3"/>
        <v>92301.159999999989</v>
      </c>
      <c r="K197" s="3">
        <f>VLOOKUP(A197,[1]cessati!$A$1:$Y$9175,6,FALSE)</f>
        <v>44743</v>
      </c>
    </row>
    <row r="198" spans="1:11" x14ac:dyDescent="0.25">
      <c r="A198" s="4">
        <v>80995</v>
      </c>
      <c r="B198" s="4" t="s">
        <v>205</v>
      </c>
      <c r="C198" s="5">
        <v>43310.93</v>
      </c>
      <c r="D198" s="5">
        <v>7428.65</v>
      </c>
      <c r="E198" s="5">
        <v>2827.5</v>
      </c>
      <c r="F198" s="5">
        <v>805.62</v>
      </c>
      <c r="G198" s="5">
        <v>0</v>
      </c>
      <c r="H198" s="6">
        <v>0</v>
      </c>
      <c r="I198" s="5">
        <v>314.73</v>
      </c>
      <c r="J198" s="5">
        <f t="shared" si="3"/>
        <v>54687.430000000008</v>
      </c>
      <c r="K198" s="3" t="e">
        <f>VLOOKUP(A198,[1]cessati!$A$1:$Y$9175,6,FALSE)</f>
        <v>#N/A</v>
      </c>
    </row>
    <row r="199" spans="1:11" x14ac:dyDescent="0.25">
      <c r="A199" s="4">
        <v>80732</v>
      </c>
      <c r="B199" s="4" t="s">
        <v>206</v>
      </c>
      <c r="C199" s="5">
        <v>49480.27</v>
      </c>
      <c r="D199" s="5">
        <v>24346.980000000003</v>
      </c>
      <c r="E199" s="5">
        <v>3499.86</v>
      </c>
      <c r="F199" s="5">
        <v>1103.6300000000001</v>
      </c>
      <c r="G199" s="5">
        <v>7591.77</v>
      </c>
      <c r="H199" s="6">
        <v>0</v>
      </c>
      <c r="I199" s="5">
        <v>16530.989999999998</v>
      </c>
      <c r="J199" s="5">
        <f t="shared" si="3"/>
        <v>102553.5</v>
      </c>
      <c r="K199" s="3">
        <f>VLOOKUP(A199,[1]cessati!$A$1:$Y$9175,6,FALSE)</f>
        <v>44424</v>
      </c>
    </row>
    <row r="200" spans="1:11" x14ac:dyDescent="0.25">
      <c r="A200" s="4">
        <v>34567</v>
      </c>
      <c r="B200" s="4" t="s">
        <v>207</v>
      </c>
      <c r="C200" s="5">
        <v>49544.3</v>
      </c>
      <c r="D200" s="5">
        <v>34918</v>
      </c>
      <c r="E200" s="5">
        <v>10570.04</v>
      </c>
      <c r="F200" s="5">
        <v>3973.07</v>
      </c>
      <c r="G200" s="5">
        <v>17.82</v>
      </c>
      <c r="H200" s="6">
        <v>0</v>
      </c>
      <c r="I200" s="5">
        <v>12473.95</v>
      </c>
      <c r="J200" s="5">
        <f t="shared" si="3"/>
        <v>111497.18000000001</v>
      </c>
      <c r="K200" s="3" t="e">
        <f>VLOOKUP(A200,[1]cessati!$A$1:$Y$9175,6,FALSE)</f>
        <v>#N/A</v>
      </c>
    </row>
    <row r="201" spans="1:11" x14ac:dyDescent="0.25">
      <c r="A201" s="4">
        <v>81385</v>
      </c>
      <c r="B201" s="4" t="s">
        <v>208</v>
      </c>
      <c r="C201" s="5">
        <v>7543.47</v>
      </c>
      <c r="D201" s="5">
        <v>1832.5900000000001</v>
      </c>
      <c r="E201" s="5">
        <v>0</v>
      </c>
      <c r="F201" s="5">
        <v>0</v>
      </c>
      <c r="G201" s="5">
        <v>35.64</v>
      </c>
      <c r="H201" s="6">
        <v>0</v>
      </c>
      <c r="I201" s="5">
        <v>52.8</v>
      </c>
      <c r="J201" s="5">
        <f t="shared" si="3"/>
        <v>9464.5</v>
      </c>
      <c r="K201" s="3" t="e">
        <f>VLOOKUP(A201,[1]cessati!$A$1:$Y$9175,6,FALSE)</f>
        <v>#N/A</v>
      </c>
    </row>
    <row r="202" spans="1:11" x14ac:dyDescent="0.25">
      <c r="A202" s="4">
        <v>81417</v>
      </c>
      <c r="B202" s="4" t="s">
        <v>209</v>
      </c>
      <c r="C202" s="5">
        <v>3771.73</v>
      </c>
      <c r="D202" s="5">
        <v>848.71</v>
      </c>
      <c r="E202" s="5">
        <v>0</v>
      </c>
      <c r="F202" s="5">
        <v>0</v>
      </c>
      <c r="G202" s="5">
        <v>0</v>
      </c>
      <c r="H202" s="6">
        <v>0</v>
      </c>
      <c r="I202" s="5">
        <v>26.4</v>
      </c>
      <c r="J202" s="5">
        <f t="shared" si="3"/>
        <v>4646.84</v>
      </c>
      <c r="K202" s="3" t="e">
        <f>VLOOKUP(A202,[1]cessati!$A$1:$Y$9175,6,FALSE)</f>
        <v>#N/A</v>
      </c>
    </row>
    <row r="203" spans="1:11" x14ac:dyDescent="0.25">
      <c r="A203" s="4">
        <v>80966</v>
      </c>
      <c r="B203" s="4" t="s">
        <v>210</v>
      </c>
      <c r="C203" s="5">
        <v>48510.8</v>
      </c>
      <c r="D203" s="5">
        <v>25228.32</v>
      </c>
      <c r="E203" s="5">
        <v>3660.02</v>
      </c>
      <c r="F203" s="5">
        <v>1103.6300000000001</v>
      </c>
      <c r="G203" s="5">
        <v>5376</v>
      </c>
      <c r="H203" s="6">
        <v>0</v>
      </c>
      <c r="I203" s="5">
        <v>1157.45</v>
      </c>
      <c r="J203" s="5">
        <f t="shared" si="3"/>
        <v>85036.22</v>
      </c>
      <c r="K203" s="3" t="e">
        <f>VLOOKUP(A203,[1]cessati!$A$1:$Y$9175,6,FALSE)</f>
        <v>#N/A</v>
      </c>
    </row>
    <row r="204" spans="1:11" x14ac:dyDescent="0.25">
      <c r="A204" s="4">
        <v>81087</v>
      </c>
      <c r="B204" s="4" t="s">
        <v>211</v>
      </c>
      <c r="C204" s="5">
        <v>46885.8</v>
      </c>
      <c r="D204" s="5">
        <v>12579.580000000002</v>
      </c>
      <c r="E204" s="5">
        <v>1750.06</v>
      </c>
      <c r="F204" s="5">
        <v>1103.6300000000001</v>
      </c>
      <c r="G204" s="5">
        <v>3984.29</v>
      </c>
      <c r="H204" s="6">
        <v>0</v>
      </c>
      <c r="I204" s="5">
        <v>11463.9</v>
      </c>
      <c r="J204" s="5">
        <f t="shared" si="3"/>
        <v>77767.259999999995</v>
      </c>
      <c r="K204" s="3" t="e">
        <f>VLOOKUP(A204,[1]cessati!$A$1:$Y$9175,6,FALSE)</f>
        <v>#N/A</v>
      </c>
    </row>
    <row r="205" spans="1:11" x14ac:dyDescent="0.25">
      <c r="A205" s="4">
        <v>34585</v>
      </c>
      <c r="B205" s="4" t="s">
        <v>212</v>
      </c>
      <c r="C205" s="5">
        <v>49544.3</v>
      </c>
      <c r="D205" s="5">
        <v>28917.980000000003</v>
      </c>
      <c r="E205" s="5">
        <v>5579.99</v>
      </c>
      <c r="F205" s="5">
        <v>2979.81</v>
      </c>
      <c r="G205" s="5">
        <v>9388.57</v>
      </c>
      <c r="H205" s="6">
        <v>0</v>
      </c>
      <c r="I205" s="5">
        <v>5215.84</v>
      </c>
      <c r="J205" s="5">
        <f t="shared" si="3"/>
        <v>101626.48999999999</v>
      </c>
      <c r="K205" s="3">
        <f>VLOOKUP(A205,[1]cessati!$A$1:$Y$9175,6,FALSE)</f>
        <v>44652</v>
      </c>
    </row>
    <row r="206" spans="1:11" x14ac:dyDescent="0.25">
      <c r="A206" s="4">
        <v>80215</v>
      </c>
      <c r="B206" s="4" t="s">
        <v>213</v>
      </c>
      <c r="C206" s="5">
        <v>49480.27</v>
      </c>
      <c r="D206" s="5">
        <v>12579.580000000002</v>
      </c>
      <c r="E206" s="5">
        <v>1750.06</v>
      </c>
      <c r="F206" s="5">
        <v>1103.6300000000001</v>
      </c>
      <c r="G206" s="5">
        <v>3990.62</v>
      </c>
      <c r="H206" s="6">
        <v>178.46</v>
      </c>
      <c r="I206" s="5">
        <v>13148.35</v>
      </c>
      <c r="J206" s="5">
        <f t="shared" si="3"/>
        <v>82052.509999999995</v>
      </c>
      <c r="K206" s="3" t="e">
        <f>VLOOKUP(A206,[1]cessati!$A$1:$Y$9175,6,FALSE)</f>
        <v>#N/A</v>
      </c>
    </row>
    <row r="207" spans="1:11" x14ac:dyDescent="0.25">
      <c r="A207" s="4">
        <v>16338</v>
      </c>
      <c r="B207" s="4" t="s">
        <v>214</v>
      </c>
      <c r="C207" s="5">
        <v>49544.3</v>
      </c>
      <c r="D207" s="5">
        <v>27125.61</v>
      </c>
      <c r="E207" s="5">
        <v>9035</v>
      </c>
      <c r="F207" s="5">
        <v>6587.61</v>
      </c>
      <c r="G207" s="5">
        <v>242.56</v>
      </c>
      <c r="H207" s="6">
        <v>0</v>
      </c>
      <c r="I207" s="5">
        <v>2084.4499999999998</v>
      </c>
      <c r="J207" s="5">
        <f t="shared" si="3"/>
        <v>94619.53</v>
      </c>
      <c r="K207" s="3" t="e">
        <f>VLOOKUP(A207,[1]cessati!$A$1:$Y$9175,6,FALSE)</f>
        <v>#N/A</v>
      </c>
    </row>
    <row r="208" spans="1:11" x14ac:dyDescent="0.25">
      <c r="A208" s="4">
        <v>82027</v>
      </c>
      <c r="B208" s="4" t="s">
        <v>215</v>
      </c>
      <c r="C208" s="5">
        <v>48999.17</v>
      </c>
      <c r="D208" s="5">
        <v>12579.580000000002</v>
      </c>
      <c r="E208" s="5">
        <v>1750.06</v>
      </c>
      <c r="F208" s="5">
        <v>1103.6300000000001</v>
      </c>
      <c r="G208" s="5">
        <v>4195.59</v>
      </c>
      <c r="H208" s="6">
        <v>0</v>
      </c>
      <c r="I208" s="5">
        <v>19958.21</v>
      </c>
      <c r="J208" s="5">
        <f t="shared" si="3"/>
        <v>88586.239999999991</v>
      </c>
      <c r="K208" s="3" t="e">
        <f>VLOOKUP(A208,[1]cessati!$A$1:$Y$9175,6,FALSE)</f>
        <v>#N/A</v>
      </c>
    </row>
    <row r="209" spans="1:11" x14ac:dyDescent="0.25">
      <c r="A209" s="4">
        <v>80296</v>
      </c>
      <c r="B209" s="4" t="s">
        <v>216</v>
      </c>
      <c r="C209" s="5">
        <v>49544.3</v>
      </c>
      <c r="D209" s="5">
        <v>34918</v>
      </c>
      <c r="E209" s="5">
        <v>10570.04</v>
      </c>
      <c r="F209" s="5">
        <v>3973.07</v>
      </c>
      <c r="G209" s="5">
        <v>0</v>
      </c>
      <c r="H209" s="6">
        <v>0</v>
      </c>
      <c r="I209" s="5">
        <v>5904.12</v>
      </c>
      <c r="J209" s="5">
        <f t="shared" si="3"/>
        <v>104909.53</v>
      </c>
      <c r="K209" s="3" t="e">
        <f>VLOOKUP(A209,[1]cessati!$A$1:$Y$9175,6,FALSE)</f>
        <v>#N/A</v>
      </c>
    </row>
    <row r="210" spans="1:11" x14ac:dyDescent="0.25">
      <c r="A210" s="4">
        <v>80188</v>
      </c>
      <c r="B210" s="4" t="s">
        <v>217</v>
      </c>
      <c r="C210" s="5">
        <v>49544.3</v>
      </c>
      <c r="D210" s="5">
        <v>28917.980000000003</v>
      </c>
      <c r="E210" s="5">
        <v>4560.01</v>
      </c>
      <c r="F210" s="5">
        <v>2979.81</v>
      </c>
      <c r="G210" s="5">
        <v>14770.47</v>
      </c>
      <c r="H210" s="6">
        <v>0</v>
      </c>
      <c r="I210" s="5">
        <v>1406.46</v>
      </c>
      <c r="J210" s="5">
        <f t="shared" si="3"/>
        <v>102179.03</v>
      </c>
      <c r="K210" s="3" t="e">
        <f>VLOOKUP(A210,[1]cessati!$A$1:$Y$9175,6,FALSE)</f>
        <v>#N/A</v>
      </c>
    </row>
    <row r="211" spans="1:11" x14ac:dyDescent="0.25">
      <c r="A211" s="4">
        <v>81319</v>
      </c>
      <c r="B211" s="4" t="s">
        <v>218</v>
      </c>
      <c r="C211" s="7">
        <v>28433.07</v>
      </c>
      <c r="D211" s="7">
        <v>7330.5599999999995</v>
      </c>
      <c r="E211" s="7">
        <v>291.68</v>
      </c>
      <c r="F211" s="5">
        <v>0</v>
      </c>
      <c r="G211" s="5">
        <v>2899.7799999999997</v>
      </c>
      <c r="H211" s="6">
        <v>0</v>
      </c>
      <c r="I211" s="5">
        <v>113.73</v>
      </c>
      <c r="J211" s="5">
        <f t="shared" si="3"/>
        <v>39068.82</v>
      </c>
      <c r="K211" s="3" t="e">
        <f>VLOOKUP(A211,[1]cessati!$A$1:$Y$9175,6,FALSE)</f>
        <v>#N/A</v>
      </c>
    </row>
    <row r="212" spans="1:11" x14ac:dyDescent="0.25">
      <c r="A212" s="4">
        <v>81225</v>
      </c>
      <c r="B212" s="4" t="s">
        <v>219</v>
      </c>
      <c r="C212" s="5">
        <v>45667.05</v>
      </c>
      <c r="D212" s="5">
        <v>9322.369999999999</v>
      </c>
      <c r="E212" s="5">
        <v>0</v>
      </c>
      <c r="F212" s="5">
        <v>0</v>
      </c>
      <c r="G212" s="5">
        <v>6981.8200000000006</v>
      </c>
      <c r="H212" s="6">
        <v>0</v>
      </c>
      <c r="I212" s="5">
        <v>3996.5</v>
      </c>
      <c r="J212" s="5">
        <f t="shared" si="3"/>
        <v>65967.739999999991</v>
      </c>
      <c r="K212" s="3">
        <f>VLOOKUP(A212,[1]cessati!$A$1:$Y$9175,6,FALSE)</f>
        <v>44593</v>
      </c>
    </row>
    <row r="213" spans="1:11" x14ac:dyDescent="0.25">
      <c r="A213" s="4">
        <v>50025</v>
      </c>
      <c r="B213" s="4" t="s">
        <v>220</v>
      </c>
      <c r="C213" s="5">
        <v>49544.3</v>
      </c>
      <c r="D213" s="5">
        <v>20225.66</v>
      </c>
      <c r="E213" s="5">
        <v>8073</v>
      </c>
      <c r="F213" s="5">
        <v>4940.71</v>
      </c>
      <c r="G213" s="5">
        <v>0</v>
      </c>
      <c r="H213" s="6">
        <v>0</v>
      </c>
      <c r="I213" s="5">
        <v>866.05</v>
      </c>
      <c r="J213" s="5">
        <f t="shared" si="3"/>
        <v>83649.720000000016</v>
      </c>
      <c r="K213" s="3" t="e">
        <f>VLOOKUP(A213,[1]cessati!$A$1:$Y$9175,6,FALSE)</f>
        <v>#N/A</v>
      </c>
    </row>
    <row r="214" spans="1:11" x14ac:dyDescent="0.25">
      <c r="A214" s="4">
        <v>80077</v>
      </c>
      <c r="B214" s="4" t="s">
        <v>221</v>
      </c>
      <c r="C214" s="5">
        <v>49544.3</v>
      </c>
      <c r="D214" s="5">
        <v>25228.32</v>
      </c>
      <c r="E214" s="5">
        <v>3660.02</v>
      </c>
      <c r="F214" s="5">
        <v>2979.81</v>
      </c>
      <c r="G214" s="5">
        <v>2599.48</v>
      </c>
      <c r="H214" s="6">
        <v>0</v>
      </c>
      <c r="I214" s="5">
        <v>2233.6</v>
      </c>
      <c r="J214" s="5">
        <f t="shared" si="3"/>
        <v>86245.53</v>
      </c>
      <c r="K214" s="3" t="e">
        <f>VLOOKUP(A214,[1]cessati!$A$1:$Y$9175,6,FALSE)</f>
        <v>#N/A</v>
      </c>
    </row>
    <row r="215" spans="1:11" x14ac:dyDescent="0.25">
      <c r="A215" s="4">
        <v>81296</v>
      </c>
      <c r="B215" s="4" t="s">
        <v>222</v>
      </c>
      <c r="C215" s="4">
        <v>33945.599999999999</v>
      </c>
      <c r="D215" s="4">
        <v>6976.03</v>
      </c>
      <c r="E215" s="5">
        <v>0</v>
      </c>
      <c r="F215" s="5">
        <v>0</v>
      </c>
      <c r="G215" s="4">
        <v>4277.1000000000004</v>
      </c>
      <c r="H215" s="6">
        <v>0</v>
      </c>
      <c r="I215" s="4">
        <v>6487.03</v>
      </c>
      <c r="J215" s="5">
        <f t="shared" si="3"/>
        <v>51685.759999999995</v>
      </c>
      <c r="K215" s="3" t="e">
        <f>VLOOKUP(A215,[1]cessati!$A$1:$Y$9175,6,FALSE)</f>
        <v>#N/A</v>
      </c>
    </row>
    <row r="216" spans="1:11" x14ac:dyDescent="0.25">
      <c r="A216" s="4">
        <v>16337</v>
      </c>
      <c r="B216" s="4" t="s">
        <v>223</v>
      </c>
      <c r="C216" s="5">
        <v>49544.3</v>
      </c>
      <c r="D216" s="5">
        <v>20225.66</v>
      </c>
      <c r="E216" s="5">
        <v>8073</v>
      </c>
      <c r="F216" s="5">
        <v>4940.71</v>
      </c>
      <c r="G216" s="5">
        <v>0</v>
      </c>
      <c r="H216" s="6">
        <v>0</v>
      </c>
      <c r="I216" s="5">
        <v>3888.8100000000004</v>
      </c>
      <c r="J216" s="5">
        <f t="shared" si="3"/>
        <v>86672.48000000001</v>
      </c>
      <c r="K216" s="3">
        <f>VLOOKUP(A216,[1]cessati!$A$1:$Y$9175,6,FALSE)</f>
        <v>44378</v>
      </c>
    </row>
    <row r="217" spans="1:11" x14ac:dyDescent="0.25">
      <c r="A217" s="4">
        <v>81428</v>
      </c>
      <c r="B217" s="4" t="s">
        <v>224</v>
      </c>
      <c r="C217" s="5">
        <v>1740.8</v>
      </c>
      <c r="D217" s="5">
        <v>422.90999999999997</v>
      </c>
      <c r="E217" s="5">
        <v>0</v>
      </c>
      <c r="F217" s="5">
        <v>0</v>
      </c>
      <c r="G217" s="5">
        <v>0</v>
      </c>
      <c r="H217" s="6">
        <v>0</v>
      </c>
      <c r="I217" s="5">
        <v>12.19</v>
      </c>
      <c r="J217" s="5">
        <f t="shared" si="3"/>
        <v>2175.9</v>
      </c>
      <c r="K217" s="3" t="e">
        <f>VLOOKUP(A217,[1]cessati!$A$1:$Y$9175,6,FALSE)</f>
        <v>#N/A</v>
      </c>
    </row>
    <row r="218" spans="1:11" x14ac:dyDescent="0.25">
      <c r="A218" s="4">
        <v>80903</v>
      </c>
      <c r="B218" s="4" t="s">
        <v>225</v>
      </c>
      <c r="C218" s="5">
        <v>48642.49</v>
      </c>
      <c r="D218" s="5">
        <v>12571.73</v>
      </c>
      <c r="E218" s="5">
        <v>1750.06</v>
      </c>
      <c r="F218" s="5">
        <v>1011.66</v>
      </c>
      <c r="G218" s="5">
        <v>416.82</v>
      </c>
      <c r="H218" s="6">
        <v>0</v>
      </c>
      <c r="I218" s="5">
        <v>1397.9099999999999</v>
      </c>
      <c r="J218" s="5">
        <f t="shared" si="3"/>
        <v>65790.67</v>
      </c>
      <c r="K218" s="3" t="e">
        <f>VLOOKUP(A218,[1]cessati!$A$1:$Y$9175,6,FALSE)</f>
        <v>#N/A</v>
      </c>
    </row>
    <row r="219" spans="1:11" x14ac:dyDescent="0.25">
      <c r="A219" s="4">
        <v>16322</v>
      </c>
      <c r="B219" s="4" t="s">
        <v>226</v>
      </c>
      <c r="C219" s="5">
        <v>49544.3</v>
      </c>
      <c r="D219" s="5">
        <v>24725.61</v>
      </c>
      <c r="E219" s="5">
        <v>5954</v>
      </c>
      <c r="F219" s="5">
        <v>6587.61</v>
      </c>
      <c r="G219" s="5">
        <v>9993.52</v>
      </c>
      <c r="H219" s="6">
        <v>0</v>
      </c>
      <c r="I219" s="5">
        <v>3871.1</v>
      </c>
      <c r="J219" s="5">
        <f t="shared" si="3"/>
        <v>100676.14000000001</v>
      </c>
      <c r="K219" s="3">
        <f>VLOOKUP(A219,[1]cessati!$A$1:$Y$9175,6,FALSE)</f>
        <v>45047</v>
      </c>
    </row>
    <row r="220" spans="1:11" x14ac:dyDescent="0.25">
      <c r="A220" s="4">
        <v>81163</v>
      </c>
      <c r="B220" s="4" t="s">
        <v>227</v>
      </c>
      <c r="C220" s="5">
        <v>46073.3</v>
      </c>
      <c r="D220" s="5">
        <v>12537.59</v>
      </c>
      <c r="E220" s="5">
        <v>1750.06</v>
      </c>
      <c r="F220" s="5">
        <v>551.82000000000005</v>
      </c>
      <c r="G220" s="5">
        <v>5761.9000000000005</v>
      </c>
      <c r="H220" s="6">
        <v>0</v>
      </c>
      <c r="I220" s="5">
        <v>12619.95</v>
      </c>
      <c r="J220" s="5">
        <f t="shared" si="3"/>
        <v>79294.62</v>
      </c>
      <c r="K220" s="3" t="e">
        <f>VLOOKUP(A220,[1]cessati!$A$1:$Y$9175,6,FALSE)</f>
        <v>#N/A</v>
      </c>
    </row>
    <row r="221" spans="1:11" x14ac:dyDescent="0.25">
      <c r="A221" s="4">
        <v>80517</v>
      </c>
      <c r="B221" s="4" t="s">
        <v>228</v>
      </c>
      <c r="C221" s="5">
        <v>49544.3</v>
      </c>
      <c r="D221" s="5">
        <v>12321.71</v>
      </c>
      <c r="E221" s="5">
        <v>3276</v>
      </c>
      <c r="F221" s="5">
        <v>3293.81</v>
      </c>
      <c r="G221" s="5">
        <v>0</v>
      </c>
      <c r="H221" s="6">
        <v>0</v>
      </c>
      <c r="I221" s="5">
        <v>3111.8500000000004</v>
      </c>
      <c r="J221" s="5">
        <f t="shared" si="3"/>
        <v>71547.670000000013</v>
      </c>
      <c r="K221" s="3" t="e">
        <f>VLOOKUP(A221,[1]cessati!$A$1:$Y$9175,6,FALSE)</f>
        <v>#N/A</v>
      </c>
    </row>
    <row r="222" spans="1:11" x14ac:dyDescent="0.25">
      <c r="A222" s="4">
        <v>35031</v>
      </c>
      <c r="B222" s="4" t="s">
        <v>229</v>
      </c>
      <c r="C222" s="5">
        <v>49544.3</v>
      </c>
      <c r="D222" s="5">
        <v>28917.980000000003</v>
      </c>
      <c r="E222" s="5">
        <v>5279.95</v>
      </c>
      <c r="F222" s="5">
        <v>2979.81</v>
      </c>
      <c r="G222" s="5">
        <v>383.77</v>
      </c>
      <c r="H222" s="6">
        <v>0</v>
      </c>
      <c r="I222" s="5">
        <v>22559.119999999999</v>
      </c>
      <c r="J222" s="5">
        <f t="shared" si="3"/>
        <v>109664.93</v>
      </c>
      <c r="K222" s="3" t="e">
        <f>VLOOKUP(A222,[1]cessati!$A$1:$Y$9175,6,FALSE)</f>
        <v>#N/A</v>
      </c>
    </row>
    <row r="223" spans="1:11" x14ac:dyDescent="0.25">
      <c r="A223" s="4">
        <v>80330</v>
      </c>
      <c r="B223" s="4" t="s">
        <v>230</v>
      </c>
      <c r="C223" s="5">
        <v>49544.3</v>
      </c>
      <c r="D223" s="5">
        <v>28917.980000000003</v>
      </c>
      <c r="E223" s="5">
        <v>4560.01</v>
      </c>
      <c r="F223" s="5">
        <v>2979.81</v>
      </c>
      <c r="G223" s="5">
        <v>5614.9800000000005</v>
      </c>
      <c r="H223" s="6">
        <v>0</v>
      </c>
      <c r="I223" s="5">
        <v>30857.45</v>
      </c>
      <c r="J223" s="5">
        <f t="shared" si="3"/>
        <v>122474.52999999998</v>
      </c>
      <c r="K223" s="3" t="e">
        <f>VLOOKUP(A223,[1]cessati!$A$1:$Y$9175,6,FALSE)</f>
        <v>#N/A</v>
      </c>
    </row>
    <row r="224" spans="1:11" x14ac:dyDescent="0.25">
      <c r="A224" s="4">
        <v>81429</v>
      </c>
      <c r="B224" s="4" t="s">
        <v>231</v>
      </c>
      <c r="C224" s="5">
        <v>1624.75</v>
      </c>
      <c r="D224" s="5">
        <v>394.71</v>
      </c>
      <c r="E224" s="5">
        <v>0</v>
      </c>
      <c r="F224" s="5">
        <v>0</v>
      </c>
      <c r="G224" s="5">
        <v>0</v>
      </c>
      <c r="H224" s="6">
        <v>0</v>
      </c>
      <c r="I224" s="5">
        <v>11.37</v>
      </c>
      <c r="J224" s="5">
        <f t="shared" si="3"/>
        <v>2030.83</v>
      </c>
      <c r="K224" s="3" t="e">
        <f>VLOOKUP(A224,[1]cessati!$A$1:$Y$9175,6,FALSE)</f>
        <v>#N/A</v>
      </c>
    </row>
    <row r="225" spans="1:11" x14ac:dyDescent="0.25">
      <c r="A225" s="4">
        <v>80300</v>
      </c>
      <c r="B225" s="4" t="s">
        <v>232</v>
      </c>
      <c r="C225" s="5">
        <v>49544.3</v>
      </c>
      <c r="D225" s="5">
        <v>31998.83</v>
      </c>
      <c r="E225" s="5">
        <v>4600.05</v>
      </c>
      <c r="F225" s="5">
        <v>2979.81</v>
      </c>
      <c r="G225" s="5">
        <v>4342.8</v>
      </c>
      <c r="H225" s="6">
        <v>0</v>
      </c>
      <c r="I225" s="5">
        <v>36059.949999999997</v>
      </c>
      <c r="J225" s="5">
        <f t="shared" si="3"/>
        <v>129525.74</v>
      </c>
      <c r="K225" s="3">
        <f>VLOOKUP(A225,[1]cessati!$A$1:$Y$9175,6,FALSE)</f>
        <v>44501</v>
      </c>
    </row>
    <row r="226" spans="1:11" x14ac:dyDescent="0.25">
      <c r="A226" s="4">
        <v>80736</v>
      </c>
      <c r="B226" s="4" t="s">
        <v>233</v>
      </c>
      <c r="C226" s="5">
        <v>3771.73</v>
      </c>
      <c r="D226" s="5">
        <v>142.34</v>
      </c>
      <c r="E226" s="5">
        <v>0</v>
      </c>
      <c r="F226" s="5">
        <v>0</v>
      </c>
      <c r="G226" s="5">
        <v>0</v>
      </c>
      <c r="H226" s="6">
        <v>0</v>
      </c>
      <c r="I226" s="5">
        <v>26.4</v>
      </c>
      <c r="J226" s="5">
        <f t="shared" si="3"/>
        <v>3940.4700000000003</v>
      </c>
      <c r="K226" s="3" t="e">
        <f>VLOOKUP(A226,[1]cessati!$A$1:$Y$9175,6,FALSE)</f>
        <v>#N/A</v>
      </c>
    </row>
    <row r="227" spans="1:11" x14ac:dyDescent="0.25">
      <c r="A227" s="4">
        <v>80082</v>
      </c>
      <c r="B227" s="4" t="s">
        <v>234</v>
      </c>
      <c r="C227" s="5">
        <v>21035.83</v>
      </c>
      <c r="D227" s="5">
        <v>0</v>
      </c>
      <c r="E227" s="5">
        <v>0</v>
      </c>
      <c r="F227" s="5">
        <v>0</v>
      </c>
      <c r="G227" s="5">
        <v>0</v>
      </c>
      <c r="H227" s="6">
        <v>0</v>
      </c>
      <c r="I227" s="5">
        <v>0</v>
      </c>
      <c r="J227" s="5">
        <f t="shared" si="3"/>
        <v>21035.83</v>
      </c>
      <c r="K227" s="3" t="e">
        <f>VLOOKUP(A227,[1]cessati!$A$1:$Y$9175,6,FALSE)</f>
        <v>#N/A</v>
      </c>
    </row>
    <row r="228" spans="1:11" x14ac:dyDescent="0.25">
      <c r="A228" s="4">
        <v>35171</v>
      </c>
      <c r="B228" s="4" t="s">
        <v>235</v>
      </c>
      <c r="C228" s="5">
        <v>49544.3</v>
      </c>
      <c r="D228" s="5">
        <v>75549.11</v>
      </c>
      <c r="E228" s="5">
        <v>18880.03</v>
      </c>
      <c r="F228" s="5">
        <v>4414.53</v>
      </c>
      <c r="G228" s="5">
        <v>599.04999999999995</v>
      </c>
      <c r="H228" s="6">
        <v>0</v>
      </c>
      <c r="I228" s="5">
        <v>34286.75</v>
      </c>
      <c r="J228" s="5">
        <f t="shared" si="3"/>
        <v>183273.77</v>
      </c>
      <c r="K228" s="3">
        <f>VLOOKUP(A228,[1]cessati!$A$1:$Y$9175,6,FALSE)</f>
        <v>44531</v>
      </c>
    </row>
    <row r="229" spans="1:11" x14ac:dyDescent="0.25">
      <c r="A229" s="4">
        <v>80350</v>
      </c>
      <c r="B229" s="4" t="s">
        <v>236</v>
      </c>
      <c r="C229" s="5">
        <v>49544.3</v>
      </c>
      <c r="D229" s="5">
        <v>31925.61</v>
      </c>
      <c r="E229" s="5">
        <v>5954</v>
      </c>
      <c r="F229" s="5">
        <v>6587.61</v>
      </c>
      <c r="G229" s="5">
        <v>0</v>
      </c>
      <c r="H229" s="6">
        <v>0</v>
      </c>
      <c r="I229" s="5">
        <v>1165.3</v>
      </c>
      <c r="J229" s="5">
        <f t="shared" si="3"/>
        <v>95176.82</v>
      </c>
      <c r="K229" s="3" t="e">
        <f>VLOOKUP(A229,[1]cessati!$A$1:$Y$9175,6,FALSE)</f>
        <v>#N/A</v>
      </c>
    </row>
    <row r="230" spans="1:11" x14ac:dyDescent="0.25">
      <c r="A230" s="4">
        <v>80463</v>
      </c>
      <c r="B230" s="4" t="s">
        <v>237</v>
      </c>
      <c r="C230" s="5">
        <v>49544.3</v>
      </c>
      <c r="D230" s="5">
        <v>25228.32</v>
      </c>
      <c r="E230" s="5">
        <v>3660.02</v>
      </c>
      <c r="F230" s="5">
        <v>2979.81</v>
      </c>
      <c r="G230" s="5">
        <v>4477.0200000000004</v>
      </c>
      <c r="H230" s="6">
        <v>0</v>
      </c>
      <c r="I230" s="5">
        <v>5055.26</v>
      </c>
      <c r="J230" s="5">
        <f t="shared" si="3"/>
        <v>90944.73</v>
      </c>
      <c r="K230" s="3" t="e">
        <f>VLOOKUP(A230,[1]cessati!$A$1:$Y$9175,6,FALSE)</f>
        <v>#N/A</v>
      </c>
    </row>
    <row r="231" spans="1:11" x14ac:dyDescent="0.25">
      <c r="A231" s="4">
        <v>80112</v>
      </c>
      <c r="B231" s="4" t="s">
        <v>238</v>
      </c>
      <c r="C231" s="5">
        <v>47687.48</v>
      </c>
      <c r="D231" s="5">
        <v>12388.189999999999</v>
      </c>
      <c r="E231" s="5">
        <v>1678.29</v>
      </c>
      <c r="F231" s="5">
        <v>1103.6300000000001</v>
      </c>
      <c r="G231" s="5">
        <v>2904.88</v>
      </c>
      <c r="H231" s="6">
        <v>0</v>
      </c>
      <c r="I231" s="5">
        <v>1213.06</v>
      </c>
      <c r="J231" s="5">
        <f t="shared" si="3"/>
        <v>66975.53</v>
      </c>
      <c r="K231" s="3" t="e">
        <f>VLOOKUP(A231,[1]cessati!$A$1:$Y$9175,6,FALSE)</f>
        <v>#N/A</v>
      </c>
    </row>
    <row r="232" spans="1:11" x14ac:dyDescent="0.25">
      <c r="A232" s="4">
        <v>80078</v>
      </c>
      <c r="B232" s="4" t="s">
        <v>239</v>
      </c>
      <c r="C232" s="5">
        <v>49544.3</v>
      </c>
      <c r="D232" s="5">
        <v>31228.34</v>
      </c>
      <c r="E232" s="5">
        <v>10570.04</v>
      </c>
      <c r="F232" s="5">
        <v>3973.07</v>
      </c>
      <c r="G232" s="5">
        <v>0</v>
      </c>
      <c r="H232" s="6">
        <v>0</v>
      </c>
      <c r="I232" s="5">
        <v>10097.259999999998</v>
      </c>
      <c r="J232" s="5">
        <f t="shared" si="3"/>
        <v>105413.01</v>
      </c>
      <c r="K232" s="3" t="e">
        <f>VLOOKUP(A232,[1]cessati!$A$1:$Y$9175,6,FALSE)</f>
        <v>#N/A</v>
      </c>
    </row>
    <row r="233" spans="1:11" x14ac:dyDescent="0.25">
      <c r="A233" s="4">
        <v>16359</v>
      </c>
      <c r="B233" s="4" t="s">
        <v>240</v>
      </c>
      <c r="C233" s="5">
        <v>49544.3</v>
      </c>
      <c r="D233" s="5">
        <v>57049.069999999992</v>
      </c>
      <c r="E233" s="5">
        <v>18399.939999999999</v>
      </c>
      <c r="F233" s="5">
        <v>4414.53</v>
      </c>
      <c r="G233" s="5">
        <v>0</v>
      </c>
      <c r="H233" s="6">
        <v>0</v>
      </c>
      <c r="I233" s="5">
        <v>21220.400000000001</v>
      </c>
      <c r="J233" s="5">
        <f t="shared" si="3"/>
        <v>150628.24</v>
      </c>
      <c r="K233" s="3" t="e">
        <f>VLOOKUP(A233,[1]cessati!$A$1:$Y$9175,6,FALSE)</f>
        <v>#N/A</v>
      </c>
    </row>
    <row r="234" spans="1:11" x14ac:dyDescent="0.25">
      <c r="A234" s="4">
        <v>11801</v>
      </c>
      <c r="B234" s="4" t="s">
        <v>241</v>
      </c>
      <c r="C234" s="5">
        <v>43310.93</v>
      </c>
      <c r="D234" s="5">
        <v>23458.5</v>
      </c>
      <c r="E234" s="5">
        <v>23182.9</v>
      </c>
      <c r="F234" s="5">
        <v>6444.95</v>
      </c>
      <c r="G234" s="5">
        <v>0</v>
      </c>
      <c r="H234" s="6">
        <v>0</v>
      </c>
      <c r="I234" s="5">
        <v>617.8900000000001</v>
      </c>
      <c r="J234" s="5">
        <f t="shared" si="3"/>
        <v>97015.169999999984</v>
      </c>
      <c r="K234" s="3" t="e">
        <f>VLOOKUP(A234,[1]cessati!$A$1:$Y$9175,6,FALSE)</f>
        <v>#N/A</v>
      </c>
    </row>
    <row r="235" spans="1:11" x14ac:dyDescent="0.25">
      <c r="A235" s="4">
        <v>16387</v>
      </c>
      <c r="B235" s="4" t="s">
        <v>242</v>
      </c>
      <c r="C235" s="5">
        <v>49544.31</v>
      </c>
      <c r="D235" s="5">
        <v>33417.93</v>
      </c>
      <c r="E235" s="5">
        <v>13310.05</v>
      </c>
      <c r="F235" s="5">
        <v>3641.98</v>
      </c>
      <c r="G235" s="5">
        <v>0</v>
      </c>
      <c r="H235" s="6">
        <v>0</v>
      </c>
      <c r="I235" s="5">
        <v>12898.220000000001</v>
      </c>
      <c r="J235" s="5">
        <f t="shared" si="3"/>
        <v>112812.48999999999</v>
      </c>
      <c r="K235" s="3" t="e">
        <f>VLOOKUP(A235,[1]cessati!$A$1:$Y$9175,6,FALSE)</f>
        <v>#N/A</v>
      </c>
    </row>
    <row r="236" spans="1:11" x14ac:dyDescent="0.25">
      <c r="A236" s="4">
        <v>80338</v>
      </c>
      <c r="B236" s="4" t="s">
        <v>243</v>
      </c>
      <c r="C236" s="5">
        <v>49544.3</v>
      </c>
      <c r="D236" s="5">
        <v>28917.980000000003</v>
      </c>
      <c r="E236" s="5">
        <v>4560.01</v>
      </c>
      <c r="F236" s="5">
        <v>2979.81</v>
      </c>
      <c r="G236" s="5">
        <v>6439.5099999999993</v>
      </c>
      <c r="H236" s="6">
        <v>0</v>
      </c>
      <c r="I236" s="5">
        <v>1400.8</v>
      </c>
      <c r="J236" s="5">
        <f t="shared" si="3"/>
        <v>93842.409999999989</v>
      </c>
      <c r="K236" s="3" t="e">
        <f>VLOOKUP(A236,[1]cessati!$A$1:$Y$9175,6,FALSE)</f>
        <v>#N/A</v>
      </c>
    </row>
    <row r="237" spans="1:11" x14ac:dyDescent="0.25">
      <c r="A237" s="4">
        <v>80301</v>
      </c>
      <c r="B237" s="4" t="s">
        <v>244</v>
      </c>
      <c r="C237" s="5">
        <v>49544.3</v>
      </c>
      <c r="D237" s="5">
        <v>28917.980000000003</v>
      </c>
      <c r="E237" s="5">
        <v>5279.95</v>
      </c>
      <c r="F237" s="5">
        <v>2979.81</v>
      </c>
      <c r="G237" s="5">
        <v>178.2</v>
      </c>
      <c r="H237" s="6">
        <v>0</v>
      </c>
      <c r="I237" s="5">
        <v>4228.08</v>
      </c>
      <c r="J237" s="5">
        <f t="shared" si="3"/>
        <v>91128.319999999992</v>
      </c>
      <c r="K237" s="3">
        <f>VLOOKUP(A237,[1]cessati!$A$1:$Y$9175,6,FALSE)</f>
        <v>45261</v>
      </c>
    </row>
    <row r="238" spans="1:11" x14ac:dyDescent="0.25">
      <c r="A238" s="4">
        <v>80674</v>
      </c>
      <c r="B238" s="4" t="s">
        <v>245</v>
      </c>
      <c r="C238" s="5">
        <v>48989.2</v>
      </c>
      <c r="D238" s="5">
        <v>12579.580000000002</v>
      </c>
      <c r="E238" s="5">
        <v>1750.06</v>
      </c>
      <c r="F238" s="5">
        <v>1103.6300000000001</v>
      </c>
      <c r="G238" s="5">
        <v>3984.66</v>
      </c>
      <c r="H238" s="6">
        <v>0</v>
      </c>
      <c r="I238" s="5">
        <v>12415.47</v>
      </c>
      <c r="J238" s="5">
        <f t="shared" si="3"/>
        <v>80822.599999999991</v>
      </c>
      <c r="K238" s="3" t="e">
        <f>VLOOKUP(A238,[1]cessati!$A$1:$Y$9175,6,FALSE)</f>
        <v>#N/A</v>
      </c>
    </row>
    <row r="239" spans="1:11" x14ac:dyDescent="0.25">
      <c r="A239" s="4">
        <v>80209</v>
      </c>
      <c r="B239" s="4" t="s">
        <v>246</v>
      </c>
      <c r="C239" s="5">
        <v>48509.59</v>
      </c>
      <c r="D239" s="5">
        <v>12419.37</v>
      </c>
      <c r="E239" s="5">
        <v>1727.63</v>
      </c>
      <c r="F239" s="5">
        <v>1103.6300000000001</v>
      </c>
      <c r="G239" s="5">
        <v>4423.04</v>
      </c>
      <c r="H239" s="6">
        <v>118.18</v>
      </c>
      <c r="I239" s="5">
        <v>1491.16</v>
      </c>
      <c r="J239" s="5">
        <f t="shared" si="3"/>
        <v>69674.42</v>
      </c>
      <c r="K239" s="3" t="e">
        <f>VLOOKUP(A239,[1]cessati!$A$1:$Y$9175,6,FALSE)</f>
        <v>#N/A</v>
      </c>
    </row>
    <row r="240" spans="1:11" x14ac:dyDescent="0.25">
      <c r="A240" s="4">
        <v>81080</v>
      </c>
      <c r="B240" s="4" t="s">
        <v>247</v>
      </c>
      <c r="C240" s="5">
        <v>47021.22</v>
      </c>
      <c r="D240" s="5">
        <v>12579.580000000002</v>
      </c>
      <c r="E240" s="5">
        <v>1750.06</v>
      </c>
      <c r="F240" s="5">
        <v>1103.6300000000001</v>
      </c>
      <c r="G240" s="5">
        <v>3479.0800000000004</v>
      </c>
      <c r="H240" s="6">
        <v>0</v>
      </c>
      <c r="I240" s="5">
        <v>46521.81</v>
      </c>
      <c r="J240" s="5">
        <f t="shared" si="3"/>
        <v>112455.37999999999</v>
      </c>
      <c r="K240" s="3">
        <f>VLOOKUP(A240,[1]cessati!$A$1:$Y$9175,6,FALSE)</f>
        <v>44789</v>
      </c>
    </row>
    <row r="241" spans="1:11" x14ac:dyDescent="0.25">
      <c r="A241" s="4">
        <v>90252</v>
      </c>
      <c r="B241" s="4" t="s">
        <v>248</v>
      </c>
      <c r="C241" s="5">
        <v>1410.59</v>
      </c>
      <c r="D241" s="5">
        <v>0</v>
      </c>
      <c r="E241" s="5">
        <v>0</v>
      </c>
      <c r="F241" s="5">
        <v>0</v>
      </c>
      <c r="G241" s="5">
        <v>0</v>
      </c>
      <c r="H241" s="6">
        <v>0</v>
      </c>
      <c r="I241" s="5">
        <v>0</v>
      </c>
      <c r="J241" s="5">
        <f t="shared" si="3"/>
        <v>1410.59</v>
      </c>
      <c r="K241" s="3">
        <f>VLOOKUP(A241,[1]cessati!$A$1:$Y$9175,6,FALSE)</f>
        <v>45597</v>
      </c>
    </row>
    <row r="242" spans="1:11" x14ac:dyDescent="0.25">
      <c r="A242" s="4">
        <v>82055</v>
      </c>
      <c r="B242" s="4" t="s">
        <v>249</v>
      </c>
      <c r="C242" s="5">
        <v>47833.72</v>
      </c>
      <c r="D242" s="5">
        <v>12579.580000000002</v>
      </c>
      <c r="E242" s="5">
        <v>1750.06</v>
      </c>
      <c r="F242" s="5">
        <v>1103.6300000000001</v>
      </c>
      <c r="G242" s="5">
        <v>5554.29</v>
      </c>
      <c r="H242" s="6">
        <v>0</v>
      </c>
      <c r="I242" s="5">
        <v>4171.17</v>
      </c>
      <c r="J242" s="5">
        <f t="shared" si="3"/>
        <v>72992.45</v>
      </c>
      <c r="K242" s="3" t="e">
        <f>VLOOKUP(A242,[1]cessati!$A$1:$Y$9175,6,FALSE)</f>
        <v>#N/A</v>
      </c>
    </row>
    <row r="243" spans="1:11" x14ac:dyDescent="0.25">
      <c r="A243" s="4">
        <v>35587</v>
      </c>
      <c r="B243" s="4" t="s">
        <v>250</v>
      </c>
      <c r="C243" s="5">
        <v>49544.3</v>
      </c>
      <c r="D243" s="5">
        <v>28917.980000000003</v>
      </c>
      <c r="E243" s="5">
        <v>5579.99</v>
      </c>
      <c r="F243" s="5">
        <v>2979.81</v>
      </c>
      <c r="G243" s="5">
        <v>3371.75</v>
      </c>
      <c r="H243" s="6">
        <v>0</v>
      </c>
      <c r="I243" s="5">
        <v>6359.52</v>
      </c>
      <c r="J243" s="5">
        <f t="shared" si="3"/>
        <v>96753.35</v>
      </c>
      <c r="K243" s="3" t="e">
        <f>VLOOKUP(A243,[1]cessati!$A$1:$Y$9175,6,FALSE)</f>
        <v>#N/A</v>
      </c>
    </row>
    <row r="244" spans="1:11" x14ac:dyDescent="0.25">
      <c r="A244" s="4">
        <v>35586</v>
      </c>
      <c r="B244" s="4" t="s">
        <v>251</v>
      </c>
      <c r="C244" s="5">
        <v>49544.31</v>
      </c>
      <c r="D244" s="5">
        <v>61849.069999999992</v>
      </c>
      <c r="E244" s="5">
        <v>20639.97</v>
      </c>
      <c r="F244" s="5">
        <v>4414.53</v>
      </c>
      <c r="G244" s="5">
        <v>20.66</v>
      </c>
      <c r="H244" s="6">
        <v>0</v>
      </c>
      <c r="I244" s="5">
        <v>4249.6899999999996</v>
      </c>
      <c r="J244" s="5">
        <f t="shared" si="3"/>
        <v>140718.22999999998</v>
      </c>
      <c r="K244" s="3" t="e">
        <f>VLOOKUP(A244,[1]cessati!$A$1:$Y$9175,6,FALSE)</f>
        <v>#N/A</v>
      </c>
    </row>
    <row r="245" spans="1:11" x14ac:dyDescent="0.25">
      <c r="A245" s="4">
        <v>80924</v>
      </c>
      <c r="B245" s="4" t="s">
        <v>252</v>
      </c>
      <c r="C245" s="5">
        <v>43033.3</v>
      </c>
      <c r="D245" s="5">
        <v>723.98</v>
      </c>
      <c r="E245" s="5">
        <v>8969.59</v>
      </c>
      <c r="F245" s="5">
        <v>2416.86</v>
      </c>
      <c r="G245" s="5">
        <v>0</v>
      </c>
      <c r="H245" s="6">
        <v>0</v>
      </c>
      <c r="I245" s="5">
        <v>613.93000000000006</v>
      </c>
      <c r="J245" s="5">
        <f t="shared" si="3"/>
        <v>55757.660000000011</v>
      </c>
      <c r="K245" s="3" t="e">
        <f>VLOOKUP(A245,[1]cessati!$A$1:$Y$9175,6,FALSE)</f>
        <v>#N/A</v>
      </c>
    </row>
    <row r="246" spans="1:11" x14ac:dyDescent="0.25">
      <c r="A246" s="4">
        <v>80905</v>
      </c>
      <c r="B246" s="4" t="s">
        <v>253</v>
      </c>
      <c r="C246" s="5">
        <v>48899.5</v>
      </c>
      <c r="D246" s="5">
        <v>22309.360000000001</v>
      </c>
      <c r="E246" s="5">
        <v>980.76</v>
      </c>
      <c r="F246" s="5">
        <v>1103.6300000000001</v>
      </c>
      <c r="G246" s="5">
        <v>3607.8</v>
      </c>
      <c r="H246" s="6">
        <v>0</v>
      </c>
      <c r="I246" s="5">
        <v>866.05</v>
      </c>
      <c r="J246" s="5">
        <f t="shared" si="3"/>
        <v>77767.100000000006</v>
      </c>
      <c r="K246" s="3" t="e">
        <f>VLOOKUP(A246,[1]cessati!$A$1:$Y$9175,6,FALSE)</f>
        <v>#N/A</v>
      </c>
    </row>
    <row r="247" spans="1:11" x14ac:dyDescent="0.25">
      <c r="A247" s="4">
        <v>35668</v>
      </c>
      <c r="B247" s="4" t="s">
        <v>254</v>
      </c>
      <c r="C247" s="5">
        <v>49544.31</v>
      </c>
      <c r="D247" s="5">
        <v>57036.149999999994</v>
      </c>
      <c r="E247" s="5">
        <v>18399.939999999999</v>
      </c>
      <c r="F247" s="5">
        <v>4414.53</v>
      </c>
      <c r="G247" s="5">
        <v>0</v>
      </c>
      <c r="H247" s="6">
        <v>0</v>
      </c>
      <c r="I247" s="5">
        <v>6569.42</v>
      </c>
      <c r="J247" s="5">
        <f t="shared" si="3"/>
        <v>135964.35</v>
      </c>
      <c r="K247" s="3">
        <f>VLOOKUP(A247,[1]cessati!$A$1:$Y$9175,6,FALSE)</f>
        <v>44958</v>
      </c>
    </row>
    <row r="248" spans="1:11" x14ac:dyDescent="0.25">
      <c r="A248" s="4">
        <v>80155</v>
      </c>
      <c r="B248" s="4" t="s">
        <v>255</v>
      </c>
      <c r="C248" s="5">
        <v>49544.3</v>
      </c>
      <c r="D248" s="5">
        <v>28917.980000000003</v>
      </c>
      <c r="E248" s="5">
        <v>3660.02</v>
      </c>
      <c r="F248" s="5">
        <v>2979.81</v>
      </c>
      <c r="G248" s="5">
        <v>3397.8900000000003</v>
      </c>
      <c r="H248" s="6">
        <v>600</v>
      </c>
      <c r="I248" s="5">
        <v>7246.45</v>
      </c>
      <c r="J248" s="5">
        <f t="shared" si="3"/>
        <v>95746.45</v>
      </c>
      <c r="K248" s="3" t="e">
        <f>VLOOKUP(A248,[1]cessati!$A$1:$Y$9175,6,FALSE)</f>
        <v>#N/A</v>
      </c>
    </row>
    <row r="249" spans="1:11" x14ac:dyDescent="0.25">
      <c r="A249" s="4">
        <v>81415</v>
      </c>
      <c r="B249" s="4" t="s">
        <v>256</v>
      </c>
      <c r="C249" s="5">
        <v>3481.6</v>
      </c>
      <c r="D249" s="5">
        <v>845.81</v>
      </c>
      <c r="E249" s="5">
        <v>0</v>
      </c>
      <c r="F249" s="5">
        <v>0</v>
      </c>
      <c r="G249" s="5">
        <v>0</v>
      </c>
      <c r="H249" s="6">
        <v>0</v>
      </c>
      <c r="I249" s="5">
        <v>24.37</v>
      </c>
      <c r="J249" s="5">
        <f t="shared" si="3"/>
        <v>4351.78</v>
      </c>
      <c r="K249" s="3" t="e">
        <f>VLOOKUP(A249,[1]cessati!$A$1:$Y$9175,6,FALSE)</f>
        <v>#N/A</v>
      </c>
    </row>
    <row r="250" spans="1:11" x14ac:dyDescent="0.25">
      <c r="A250" s="4">
        <v>35718</v>
      </c>
      <c r="B250" s="4" t="s">
        <v>257</v>
      </c>
      <c r="C250" s="5">
        <v>49544.3</v>
      </c>
      <c r="D250" s="5">
        <v>28917.980000000003</v>
      </c>
      <c r="E250" s="5">
        <v>5579.99</v>
      </c>
      <c r="F250" s="5">
        <v>2979.81</v>
      </c>
      <c r="G250" s="5">
        <v>2409.15</v>
      </c>
      <c r="H250" s="6">
        <v>0</v>
      </c>
      <c r="I250" s="5">
        <v>12196.5</v>
      </c>
      <c r="J250" s="5">
        <f t="shared" si="3"/>
        <v>101627.73</v>
      </c>
      <c r="K250" s="3">
        <f>VLOOKUP(A250,[1]cessati!$A$1:$Y$9175,6,FALSE)</f>
        <v>45717</v>
      </c>
    </row>
    <row r="251" spans="1:11" x14ac:dyDescent="0.25">
      <c r="A251" s="4">
        <v>80206</v>
      </c>
      <c r="B251" s="4" t="s">
        <v>258</v>
      </c>
      <c r="C251" s="5">
        <v>49330.879999999997</v>
      </c>
      <c r="D251" s="5">
        <v>12579.580000000002</v>
      </c>
      <c r="E251" s="5">
        <v>1750.06</v>
      </c>
      <c r="F251" s="5">
        <v>1103.6300000000001</v>
      </c>
      <c r="G251" s="5">
        <v>8318.9</v>
      </c>
      <c r="H251" s="6">
        <v>0</v>
      </c>
      <c r="I251" s="5">
        <v>16173.11</v>
      </c>
      <c r="J251" s="5">
        <f t="shared" si="3"/>
        <v>89256.159999999989</v>
      </c>
      <c r="K251" s="3" t="e">
        <f>VLOOKUP(A251,[1]cessati!$A$1:$Y$9175,6,FALSE)</f>
        <v>#N/A</v>
      </c>
    </row>
    <row r="252" spans="1:11" x14ac:dyDescent="0.25">
      <c r="A252" s="4">
        <v>81373</v>
      </c>
      <c r="B252" s="4" t="s">
        <v>259</v>
      </c>
      <c r="C252" s="5">
        <v>15086.93</v>
      </c>
      <c r="D252" s="5">
        <v>4165.1900000000005</v>
      </c>
      <c r="E252" s="5">
        <v>583.35</v>
      </c>
      <c r="F252" s="5">
        <v>0</v>
      </c>
      <c r="G252" s="5">
        <v>0</v>
      </c>
      <c r="H252" s="6">
        <v>0</v>
      </c>
      <c r="I252" s="5">
        <v>105.6</v>
      </c>
      <c r="J252" s="5">
        <f t="shared" si="3"/>
        <v>19941.07</v>
      </c>
      <c r="K252" s="3" t="e">
        <f>VLOOKUP(A252,[1]cessati!$A$1:$Y$9175,6,FALSE)</f>
        <v>#N/A</v>
      </c>
    </row>
    <row r="253" spans="1:11" x14ac:dyDescent="0.25">
      <c r="A253" s="4">
        <v>81410</v>
      </c>
      <c r="B253" s="4" t="s">
        <v>260</v>
      </c>
      <c r="C253" s="5">
        <v>4886.43</v>
      </c>
      <c r="D253" s="5">
        <v>1187.0900000000001</v>
      </c>
      <c r="E253" s="5">
        <v>0</v>
      </c>
      <c r="F253" s="5">
        <v>0</v>
      </c>
      <c r="G253" s="5">
        <v>0</v>
      </c>
      <c r="H253" s="6">
        <v>0</v>
      </c>
      <c r="I253" s="5">
        <v>32.729999999999997</v>
      </c>
      <c r="J253" s="5">
        <f t="shared" si="3"/>
        <v>6106.25</v>
      </c>
      <c r="K253" s="3" t="e">
        <f>VLOOKUP(A253,[1]cessati!$A$1:$Y$9175,6,FALSE)</f>
        <v>#N/A</v>
      </c>
    </row>
    <row r="254" spans="1:11" x14ac:dyDescent="0.25">
      <c r="A254" s="4">
        <v>80192</v>
      </c>
      <c r="B254" s="4" t="s">
        <v>261</v>
      </c>
      <c r="C254" s="5">
        <v>49544.3</v>
      </c>
      <c r="D254" s="5">
        <v>25228.32</v>
      </c>
      <c r="E254" s="5">
        <v>3660.02</v>
      </c>
      <c r="F254" s="5">
        <v>2979.81</v>
      </c>
      <c r="G254" s="5">
        <v>2506.5500000000002</v>
      </c>
      <c r="H254" s="6">
        <v>0</v>
      </c>
      <c r="I254" s="5">
        <v>1529.04</v>
      </c>
      <c r="J254" s="5">
        <f t="shared" si="3"/>
        <v>85448.04</v>
      </c>
      <c r="K254" s="3" t="e">
        <f>VLOOKUP(A254,[1]cessati!$A$1:$Y$9175,6,FALSE)</f>
        <v>#N/A</v>
      </c>
    </row>
    <row r="255" spans="1:11" x14ac:dyDescent="0.25">
      <c r="A255" s="4">
        <v>80608</v>
      </c>
      <c r="B255" s="4" t="s">
        <v>262</v>
      </c>
      <c r="C255" s="5">
        <v>49093.85</v>
      </c>
      <c r="D255" s="5">
        <v>12579.580000000002</v>
      </c>
      <c r="E255" s="5">
        <v>1750.06</v>
      </c>
      <c r="F255" s="5">
        <v>1103.6300000000001</v>
      </c>
      <c r="G255" s="5">
        <v>3845.13</v>
      </c>
      <c r="H255" s="6">
        <v>0</v>
      </c>
      <c r="I255" s="5">
        <v>45607.72</v>
      </c>
      <c r="J255" s="5">
        <f t="shared" si="3"/>
        <v>113979.97</v>
      </c>
      <c r="K255" s="3" t="e">
        <f>VLOOKUP(A255,[1]cessati!$A$1:$Y$9175,6,FALSE)</f>
        <v>#N/A</v>
      </c>
    </row>
    <row r="256" spans="1:11" x14ac:dyDescent="0.25">
      <c r="A256" s="4">
        <v>35752</v>
      </c>
      <c r="B256" s="4" t="s">
        <v>263</v>
      </c>
      <c r="C256" s="5">
        <v>48805.03</v>
      </c>
      <c r="D256" s="5">
        <v>28548.32</v>
      </c>
      <c r="E256" s="5">
        <v>6100.71</v>
      </c>
      <c r="F256" s="5">
        <v>2979.81</v>
      </c>
      <c r="G256" s="5">
        <v>1292.94</v>
      </c>
      <c r="H256" s="6">
        <v>0</v>
      </c>
      <c r="I256" s="5">
        <v>861.99</v>
      </c>
      <c r="J256" s="5">
        <f t="shared" si="3"/>
        <v>88588.800000000017</v>
      </c>
      <c r="K256" s="3" t="e">
        <f>VLOOKUP(A256,[1]cessati!$A$1:$Y$9175,6,FALSE)</f>
        <v>#N/A</v>
      </c>
    </row>
    <row r="257" spans="1:11" x14ac:dyDescent="0.25">
      <c r="A257" s="4">
        <v>81348</v>
      </c>
      <c r="B257" s="4" t="s">
        <v>264</v>
      </c>
      <c r="C257" s="4">
        <v>22630.400000000001</v>
      </c>
      <c r="D257" s="4">
        <v>1142.52</v>
      </c>
      <c r="E257" s="5">
        <v>0</v>
      </c>
      <c r="F257" s="4">
        <v>0</v>
      </c>
      <c r="G257" s="5">
        <v>3129.06</v>
      </c>
      <c r="H257" s="6">
        <v>0</v>
      </c>
      <c r="I257" s="5">
        <v>158.41</v>
      </c>
      <c r="J257" s="5">
        <f t="shared" si="3"/>
        <v>27060.390000000003</v>
      </c>
      <c r="K257" s="3" t="e">
        <f>VLOOKUP(A257,[1]cessati!$A$1:$Y$9175,6,FALSE)</f>
        <v>#N/A</v>
      </c>
    </row>
    <row r="258" spans="1:11" x14ac:dyDescent="0.25">
      <c r="A258" s="4">
        <v>82052</v>
      </c>
      <c r="B258" s="4" t="s">
        <v>265</v>
      </c>
      <c r="C258" s="5">
        <v>43376.24</v>
      </c>
      <c r="D258" s="5">
        <v>11431.56</v>
      </c>
      <c r="E258" s="5">
        <v>1573.26</v>
      </c>
      <c r="F258" s="5">
        <v>1103.6300000000001</v>
      </c>
      <c r="G258" s="5">
        <v>1947.42</v>
      </c>
      <c r="H258" s="6">
        <v>0</v>
      </c>
      <c r="I258" s="5">
        <v>293.89</v>
      </c>
      <c r="J258" s="5">
        <f t="shared" si="3"/>
        <v>59725.999999999993</v>
      </c>
      <c r="K258" s="3">
        <f>VLOOKUP(A258,[1]cessati!$A$1:$Y$9175,6,FALSE)</f>
        <v>44835</v>
      </c>
    </row>
    <row r="259" spans="1:11" x14ac:dyDescent="0.25">
      <c r="A259" s="4">
        <v>80216</v>
      </c>
      <c r="B259" s="4" t="s">
        <v>266</v>
      </c>
      <c r="C259" s="5">
        <v>49544.3</v>
      </c>
      <c r="D259" s="5">
        <v>15227.25</v>
      </c>
      <c r="E259" s="5">
        <v>2355.7600000000002</v>
      </c>
      <c r="F259" s="5">
        <v>1103.6300000000001</v>
      </c>
      <c r="G259" s="5">
        <v>2927.68</v>
      </c>
      <c r="H259" s="6">
        <v>0</v>
      </c>
      <c r="I259" s="5">
        <v>13217.45</v>
      </c>
      <c r="J259" s="5">
        <f t="shared" ref="J259:J322" si="4">C259+D259+E259+F259+G259+I259</f>
        <v>84376.069999999992</v>
      </c>
      <c r="K259" s="3" t="e">
        <f>VLOOKUP(A259,[1]cessati!$A$1:$Y$9175,6,FALSE)</f>
        <v>#N/A</v>
      </c>
    </row>
    <row r="260" spans="1:11" x14ac:dyDescent="0.25">
      <c r="A260" s="4">
        <v>35950</v>
      </c>
      <c r="B260" s="4" t="s">
        <v>267</v>
      </c>
      <c r="C260" s="5">
        <v>49544.31</v>
      </c>
      <c r="D260" s="5">
        <v>33417.93</v>
      </c>
      <c r="E260" s="5">
        <v>6160.05</v>
      </c>
      <c r="F260" s="5">
        <v>3421.26</v>
      </c>
      <c r="G260" s="5">
        <v>302.94</v>
      </c>
      <c r="H260" s="6">
        <v>0</v>
      </c>
      <c r="I260" s="5">
        <v>3083.0699999999997</v>
      </c>
      <c r="J260" s="5">
        <f t="shared" si="4"/>
        <v>95929.56</v>
      </c>
      <c r="K260" s="3">
        <f>VLOOKUP(A260,[1]cessati!$A$1:$Y$9175,6,FALSE)</f>
        <v>45261</v>
      </c>
    </row>
    <row r="261" spans="1:11" x14ac:dyDescent="0.25">
      <c r="A261" s="4">
        <v>80200</v>
      </c>
      <c r="B261" s="4" t="s">
        <v>268</v>
      </c>
      <c r="C261" s="5">
        <v>41489.07</v>
      </c>
      <c r="D261" s="5">
        <v>11454.29</v>
      </c>
      <c r="E261" s="5">
        <v>1604.22</v>
      </c>
      <c r="F261" s="5">
        <v>0</v>
      </c>
      <c r="G261" s="5">
        <v>7775.3600000000006</v>
      </c>
      <c r="H261" s="6">
        <v>0</v>
      </c>
      <c r="I261" s="5">
        <v>11312.39</v>
      </c>
      <c r="J261" s="5">
        <f t="shared" si="4"/>
        <v>73635.33</v>
      </c>
      <c r="K261" s="3" t="e">
        <f>VLOOKUP(A261,[1]cessati!$A$1:$Y$9175,6,FALSE)</f>
        <v>#N/A</v>
      </c>
    </row>
    <row r="262" spans="1:11" x14ac:dyDescent="0.25">
      <c r="A262" s="4">
        <v>80479</v>
      </c>
      <c r="B262" s="4" t="s">
        <v>269</v>
      </c>
      <c r="C262" s="5">
        <v>49544.31</v>
      </c>
      <c r="D262" s="5">
        <v>39718</v>
      </c>
      <c r="E262" s="5">
        <v>15539.94</v>
      </c>
      <c r="F262" s="5">
        <v>3973.07</v>
      </c>
      <c r="G262" s="5">
        <v>0</v>
      </c>
      <c r="H262" s="6">
        <v>0</v>
      </c>
      <c r="I262" s="5">
        <v>16775.96</v>
      </c>
      <c r="J262" s="5">
        <f t="shared" si="4"/>
        <v>125551.28</v>
      </c>
      <c r="K262" s="3">
        <f>VLOOKUP(A262,[1]cessati!$A$1:$Y$9175,6,FALSE)</f>
        <v>44409</v>
      </c>
    </row>
    <row r="263" spans="1:11" x14ac:dyDescent="0.25">
      <c r="A263" s="4">
        <v>36154</v>
      </c>
      <c r="B263" s="4" t="s">
        <v>270</v>
      </c>
      <c r="C263" s="5">
        <v>49481.79</v>
      </c>
      <c r="D263" s="5">
        <v>28914.75</v>
      </c>
      <c r="E263" s="5">
        <v>5579.99</v>
      </c>
      <c r="F263" s="5">
        <v>2979.81</v>
      </c>
      <c r="G263" s="5">
        <v>17.82</v>
      </c>
      <c r="H263" s="6">
        <v>0</v>
      </c>
      <c r="I263" s="5">
        <v>6440.38</v>
      </c>
      <c r="J263" s="5">
        <f t="shared" si="4"/>
        <v>93414.540000000023</v>
      </c>
      <c r="K263" s="3">
        <f>VLOOKUP(A263,[1]cessati!$A$1:$Y$9175,6,FALSE)</f>
        <v>45170</v>
      </c>
    </row>
    <row r="264" spans="1:11" x14ac:dyDescent="0.25">
      <c r="A264" s="4">
        <v>36161</v>
      </c>
      <c r="B264" s="4" t="s">
        <v>271</v>
      </c>
      <c r="C264" s="5">
        <v>49544.3</v>
      </c>
      <c r="D264" s="5">
        <v>28917.980000000003</v>
      </c>
      <c r="E264" s="5">
        <v>4560.01</v>
      </c>
      <c r="F264" s="5">
        <v>2979.81</v>
      </c>
      <c r="G264" s="5">
        <v>1664.8600000000001</v>
      </c>
      <c r="H264" s="6">
        <v>0</v>
      </c>
      <c r="I264" s="5">
        <v>7221.75</v>
      </c>
      <c r="J264" s="5">
        <f t="shared" si="4"/>
        <v>94888.709999999992</v>
      </c>
      <c r="K264" s="3" t="e">
        <f>VLOOKUP(A264,[1]cessati!$A$1:$Y$9175,6,FALSE)</f>
        <v>#N/A</v>
      </c>
    </row>
    <row r="265" spans="1:11" x14ac:dyDescent="0.25">
      <c r="A265" s="4">
        <v>36165</v>
      </c>
      <c r="B265" s="4" t="s">
        <v>272</v>
      </c>
      <c r="C265" s="5">
        <v>49544.3</v>
      </c>
      <c r="D265" s="5">
        <v>33417.93</v>
      </c>
      <c r="E265" s="5">
        <v>4600.05</v>
      </c>
      <c r="F265" s="5">
        <v>2979.81</v>
      </c>
      <c r="G265" s="5">
        <v>411.92</v>
      </c>
      <c r="H265" s="6">
        <v>0</v>
      </c>
      <c r="I265" s="5">
        <v>14091.21</v>
      </c>
      <c r="J265" s="5">
        <f t="shared" si="4"/>
        <v>105045.22</v>
      </c>
      <c r="K265" s="3">
        <f>VLOOKUP(A265,[1]cessati!$A$1:$Y$9175,6,FALSE)</f>
        <v>44228</v>
      </c>
    </row>
    <row r="266" spans="1:11" x14ac:dyDescent="0.25">
      <c r="A266" s="4">
        <v>36179</v>
      </c>
      <c r="B266" s="4" t="s">
        <v>273</v>
      </c>
      <c r="C266" s="5">
        <v>49544.3</v>
      </c>
      <c r="D266" s="5">
        <v>28917.980000000003</v>
      </c>
      <c r="E266" s="5">
        <v>5279.95</v>
      </c>
      <c r="F266" s="5">
        <v>2979.81</v>
      </c>
      <c r="G266" s="5">
        <v>356.4</v>
      </c>
      <c r="H266" s="6">
        <v>0</v>
      </c>
      <c r="I266" s="5">
        <v>3237.99</v>
      </c>
      <c r="J266" s="5">
        <f t="shared" si="4"/>
        <v>90316.43</v>
      </c>
      <c r="K266" s="3">
        <f>VLOOKUP(A266,[1]cessati!$A$1:$Y$9175,6,FALSE)</f>
        <v>44378</v>
      </c>
    </row>
    <row r="267" spans="1:11" x14ac:dyDescent="0.25">
      <c r="A267" s="4">
        <v>82061</v>
      </c>
      <c r="B267" s="4" t="s">
        <v>274</v>
      </c>
      <c r="C267" s="5">
        <v>11315.2</v>
      </c>
      <c r="D267" s="5">
        <v>2748.89</v>
      </c>
      <c r="E267" s="5">
        <v>0</v>
      </c>
      <c r="F267" s="5">
        <v>0</v>
      </c>
      <c r="G267" s="5">
        <v>106.92</v>
      </c>
      <c r="H267" s="6">
        <v>0</v>
      </c>
      <c r="I267" s="5">
        <v>79.2</v>
      </c>
      <c r="J267" s="5">
        <f t="shared" si="4"/>
        <v>14250.210000000001</v>
      </c>
      <c r="K267" s="3" t="e">
        <f>VLOOKUP(A267,[1]cessati!$A$1:$Y$9175,6,FALSE)</f>
        <v>#N/A</v>
      </c>
    </row>
    <row r="268" spans="1:11" x14ac:dyDescent="0.25">
      <c r="A268" s="4">
        <v>36201</v>
      </c>
      <c r="B268" s="4" t="s">
        <v>275</v>
      </c>
      <c r="C268" s="5">
        <v>49544.31</v>
      </c>
      <c r="D268" s="5">
        <v>33417.93</v>
      </c>
      <c r="E268" s="5">
        <v>5200</v>
      </c>
      <c r="F268" s="5">
        <v>3421.26</v>
      </c>
      <c r="G268" s="5">
        <v>2374.7600000000002</v>
      </c>
      <c r="H268" s="6">
        <v>0</v>
      </c>
      <c r="I268" s="5">
        <v>32775</v>
      </c>
      <c r="J268" s="5">
        <f t="shared" si="4"/>
        <v>126733.25999999998</v>
      </c>
      <c r="K268" s="3">
        <f>VLOOKUP(A268,[1]cessati!$A$1:$Y$9175,6,FALSE)</f>
        <v>44501</v>
      </c>
    </row>
    <row r="269" spans="1:11" x14ac:dyDescent="0.25">
      <c r="A269" s="4">
        <v>81062</v>
      </c>
      <c r="B269" s="4" t="s">
        <v>276</v>
      </c>
      <c r="C269" s="5">
        <v>47364.959999999999</v>
      </c>
      <c r="D269" s="5">
        <v>12579.580000000002</v>
      </c>
      <c r="E269" s="5">
        <v>1750.06</v>
      </c>
      <c r="F269" s="5">
        <v>1103.6300000000001</v>
      </c>
      <c r="G269" s="5">
        <v>4353.7</v>
      </c>
      <c r="H269" s="6">
        <v>0</v>
      </c>
      <c r="I269" s="5">
        <v>1766.05</v>
      </c>
      <c r="J269" s="5">
        <f t="shared" si="4"/>
        <v>68917.98</v>
      </c>
      <c r="K269" s="3" t="e">
        <f>VLOOKUP(A269,[1]cessati!$A$1:$Y$9175,6,FALSE)</f>
        <v>#N/A</v>
      </c>
    </row>
    <row r="270" spans="1:11" x14ac:dyDescent="0.25">
      <c r="A270" s="4">
        <v>81320</v>
      </c>
      <c r="B270" s="4" t="s">
        <v>277</v>
      </c>
      <c r="C270" s="7">
        <v>28433.07</v>
      </c>
      <c r="D270" s="7">
        <v>7330.5599999999995</v>
      </c>
      <c r="E270" s="7">
        <v>291.68</v>
      </c>
      <c r="F270" s="5">
        <v>0</v>
      </c>
      <c r="G270" s="5">
        <v>3050.9700000000003</v>
      </c>
      <c r="H270" s="6">
        <v>0</v>
      </c>
      <c r="I270" s="5">
        <v>199.03</v>
      </c>
      <c r="J270" s="5">
        <f t="shared" si="4"/>
        <v>39305.31</v>
      </c>
      <c r="K270" s="3" t="e">
        <f>VLOOKUP(A270,[1]cessati!$A$1:$Y$9175,6,FALSE)</f>
        <v>#N/A</v>
      </c>
    </row>
    <row r="271" spans="1:11" x14ac:dyDescent="0.25">
      <c r="A271" s="4">
        <v>16477</v>
      </c>
      <c r="B271" s="4" t="s">
        <v>278</v>
      </c>
      <c r="C271" s="5">
        <v>49544.3</v>
      </c>
      <c r="D271" s="5">
        <v>28917.980000000003</v>
      </c>
      <c r="E271" s="5">
        <v>7950.02</v>
      </c>
      <c r="F271" s="5">
        <v>2979.81</v>
      </c>
      <c r="G271" s="5">
        <v>9017.91</v>
      </c>
      <c r="H271" s="6">
        <v>0</v>
      </c>
      <c r="I271" s="5">
        <v>18545.509999999998</v>
      </c>
      <c r="J271" s="5">
        <f t="shared" si="4"/>
        <v>116955.53</v>
      </c>
      <c r="K271" s="3">
        <f>VLOOKUP(A271,[1]cessati!$A$1:$Y$9175,6,FALSE)</f>
        <v>45108</v>
      </c>
    </row>
    <row r="272" spans="1:11" x14ac:dyDescent="0.25">
      <c r="A272" s="4">
        <v>80214</v>
      </c>
      <c r="B272" s="4" t="s">
        <v>279</v>
      </c>
      <c r="C272" s="5">
        <v>49544.3</v>
      </c>
      <c r="D272" s="5">
        <v>28917.980000000003</v>
      </c>
      <c r="E272" s="5">
        <v>4560.01</v>
      </c>
      <c r="F272" s="5">
        <v>2979.81</v>
      </c>
      <c r="G272" s="5">
        <v>9618.82</v>
      </c>
      <c r="H272" s="6">
        <v>0</v>
      </c>
      <c r="I272" s="5">
        <v>15900.989999999998</v>
      </c>
      <c r="J272" s="5">
        <f t="shared" si="4"/>
        <v>111521.90999999997</v>
      </c>
      <c r="K272" s="3" t="e">
        <f>VLOOKUP(A272,[1]cessati!$A$1:$Y$9175,6,FALSE)</f>
        <v>#N/A</v>
      </c>
    </row>
    <row r="273" spans="1:11" x14ac:dyDescent="0.25">
      <c r="A273" s="4">
        <v>80254</v>
      </c>
      <c r="B273" s="4" t="s">
        <v>280</v>
      </c>
      <c r="C273" s="5">
        <v>49544.3</v>
      </c>
      <c r="D273" s="5">
        <v>28066.550000000003</v>
      </c>
      <c r="E273" s="5">
        <v>3660.02</v>
      </c>
      <c r="F273" s="5">
        <v>2979.81</v>
      </c>
      <c r="G273" s="5">
        <v>1020.09</v>
      </c>
      <c r="H273" s="6">
        <v>0</v>
      </c>
      <c r="I273" s="5">
        <v>10478.85</v>
      </c>
      <c r="J273" s="5">
        <f t="shared" si="4"/>
        <v>95749.62000000001</v>
      </c>
      <c r="K273" s="3" t="e">
        <f>VLOOKUP(A273,[1]cessati!$A$1:$Y$9175,6,FALSE)</f>
        <v>#N/A</v>
      </c>
    </row>
    <row r="274" spans="1:11" x14ac:dyDescent="0.25">
      <c r="A274" s="4">
        <v>80842</v>
      </c>
      <c r="B274" s="4" t="s">
        <v>281</v>
      </c>
      <c r="C274" s="5">
        <v>3771.73</v>
      </c>
      <c r="D274" s="5">
        <v>142.34</v>
      </c>
      <c r="E274" s="5">
        <v>0</v>
      </c>
      <c r="F274" s="5">
        <v>0</v>
      </c>
      <c r="G274" s="5">
        <v>0</v>
      </c>
      <c r="H274" s="6">
        <v>0</v>
      </c>
      <c r="I274" s="5">
        <v>26.4</v>
      </c>
      <c r="J274" s="5">
        <f t="shared" si="4"/>
        <v>3940.4700000000003</v>
      </c>
      <c r="K274" s="3">
        <f>VLOOKUP(A274,[1]cessati!$A$1:$Y$9175,6,FALSE)</f>
        <v>45474</v>
      </c>
    </row>
    <row r="275" spans="1:11" x14ac:dyDescent="0.25">
      <c r="A275" s="4">
        <v>80526</v>
      </c>
      <c r="B275" s="4" t="s">
        <v>282</v>
      </c>
      <c r="C275" s="5">
        <v>49544.3</v>
      </c>
      <c r="D275" s="5">
        <v>25228.32</v>
      </c>
      <c r="E275" s="5">
        <v>4170.01</v>
      </c>
      <c r="F275" s="5">
        <v>2979.81</v>
      </c>
      <c r="G275" s="5">
        <v>4942.6499999999996</v>
      </c>
      <c r="H275" s="6">
        <v>0</v>
      </c>
      <c r="I275" s="5">
        <v>18277.04</v>
      </c>
      <c r="J275" s="5">
        <f t="shared" si="4"/>
        <v>105142.12999999998</v>
      </c>
      <c r="K275" s="3" t="e">
        <f>VLOOKUP(A275,[1]cessati!$A$1:$Y$9175,6,FALSE)</f>
        <v>#N/A</v>
      </c>
    </row>
    <row r="276" spans="1:11" x14ac:dyDescent="0.25">
      <c r="A276" s="4">
        <v>81092</v>
      </c>
      <c r="B276" s="4" t="s">
        <v>283</v>
      </c>
      <c r="C276" s="5">
        <v>31984.28</v>
      </c>
      <c r="D276" s="5">
        <v>125.83</v>
      </c>
      <c r="E276" s="5">
        <v>0</v>
      </c>
      <c r="F276" s="5">
        <v>0</v>
      </c>
      <c r="G276" s="5">
        <v>2458.3200000000002</v>
      </c>
      <c r="H276" s="6">
        <v>0</v>
      </c>
      <c r="I276" s="5">
        <v>20190.03</v>
      </c>
      <c r="J276" s="5">
        <f t="shared" si="4"/>
        <v>54758.46</v>
      </c>
      <c r="K276" s="3">
        <f>VLOOKUP(A276,[1]cessati!$A$1:$Y$9175,6,FALSE)</f>
        <v>44866</v>
      </c>
    </row>
    <row r="277" spans="1:11" x14ac:dyDescent="0.25">
      <c r="A277" s="4">
        <v>80841</v>
      </c>
      <c r="B277" s="4" t="s">
        <v>284</v>
      </c>
      <c r="C277" s="5">
        <v>3771.73</v>
      </c>
      <c r="D277" s="5">
        <v>142.34</v>
      </c>
      <c r="E277" s="5">
        <v>0</v>
      </c>
      <c r="F277" s="5">
        <v>0</v>
      </c>
      <c r="G277" s="5">
        <v>0</v>
      </c>
      <c r="H277" s="6">
        <v>0</v>
      </c>
      <c r="I277" s="5">
        <v>26.4</v>
      </c>
      <c r="J277" s="5">
        <f t="shared" si="4"/>
        <v>3940.4700000000003</v>
      </c>
      <c r="K277" s="3" t="e">
        <f>VLOOKUP(A277,[1]cessati!$A$1:$Y$9175,6,FALSE)</f>
        <v>#N/A</v>
      </c>
    </row>
    <row r="278" spans="1:11" x14ac:dyDescent="0.25">
      <c r="A278" s="4">
        <v>16502</v>
      </c>
      <c r="B278" s="4" t="s">
        <v>285</v>
      </c>
      <c r="C278" s="5">
        <v>49544.3</v>
      </c>
      <c r="D278" s="5">
        <v>20225.66</v>
      </c>
      <c r="E278" s="5">
        <v>8944</v>
      </c>
      <c r="F278" s="5">
        <v>4940.71</v>
      </c>
      <c r="G278" s="5">
        <v>12889.699999999999</v>
      </c>
      <c r="H278" s="6">
        <v>0</v>
      </c>
      <c r="I278" s="5">
        <v>3497.45</v>
      </c>
      <c r="J278" s="5">
        <f t="shared" si="4"/>
        <v>100041.82</v>
      </c>
      <c r="K278" s="3" t="e">
        <f>VLOOKUP(A278,[1]cessati!$A$1:$Y$9175,6,FALSE)</f>
        <v>#N/A</v>
      </c>
    </row>
    <row r="279" spans="1:11" x14ac:dyDescent="0.25">
      <c r="A279" s="4">
        <v>36415</v>
      </c>
      <c r="B279" s="4" t="s">
        <v>286</v>
      </c>
      <c r="C279" s="5">
        <v>49544.3</v>
      </c>
      <c r="D279" s="5">
        <v>28917.980000000003</v>
      </c>
      <c r="E279" s="5">
        <v>5159.96</v>
      </c>
      <c r="F279" s="5">
        <v>2979.81</v>
      </c>
      <c r="G279" s="5">
        <v>106.92</v>
      </c>
      <c r="H279" s="6">
        <v>0</v>
      </c>
      <c r="I279" s="5">
        <v>3138.61</v>
      </c>
      <c r="J279" s="5">
        <f t="shared" si="4"/>
        <v>89847.58</v>
      </c>
      <c r="K279" s="3" t="e">
        <f>VLOOKUP(A279,[1]cessati!$A$1:$Y$9175,6,FALSE)</f>
        <v>#N/A</v>
      </c>
    </row>
    <row r="280" spans="1:11" x14ac:dyDescent="0.25">
      <c r="A280" s="4">
        <v>82020</v>
      </c>
      <c r="B280" s="4" t="s">
        <v>287</v>
      </c>
      <c r="C280" s="5">
        <v>22630.400000000001</v>
      </c>
      <c r="D280" s="5">
        <v>5497.7699999999995</v>
      </c>
      <c r="E280" s="5">
        <v>0</v>
      </c>
      <c r="F280" s="5">
        <v>0</v>
      </c>
      <c r="G280" s="5">
        <v>2106.92</v>
      </c>
      <c r="H280" s="6">
        <v>0</v>
      </c>
      <c r="I280" s="5">
        <v>5504.27</v>
      </c>
      <c r="J280" s="5">
        <f t="shared" si="4"/>
        <v>35739.360000000001</v>
      </c>
      <c r="K280" s="3" t="e">
        <f>VLOOKUP(A280,[1]cessati!$A$1:$Y$9175,6,FALSE)</f>
        <v>#N/A</v>
      </c>
    </row>
    <row r="281" spans="1:11" x14ac:dyDescent="0.25">
      <c r="A281" s="4">
        <v>36423</v>
      </c>
      <c r="B281" s="4" t="s">
        <v>288</v>
      </c>
      <c r="C281" s="5">
        <v>49544.3</v>
      </c>
      <c r="D281" s="5">
        <v>34918</v>
      </c>
      <c r="E281" s="5">
        <v>22680.06</v>
      </c>
      <c r="F281" s="5">
        <v>3973.07</v>
      </c>
      <c r="G281" s="5">
        <v>0</v>
      </c>
      <c r="H281" s="6">
        <v>0</v>
      </c>
      <c r="I281" s="5">
        <v>1561.45</v>
      </c>
      <c r="J281" s="5">
        <f t="shared" si="4"/>
        <v>112676.88</v>
      </c>
      <c r="K281" s="3" t="e">
        <f>VLOOKUP(A281,[1]cessati!$A$1:$Y$9175,6,FALSE)</f>
        <v>#N/A</v>
      </c>
    </row>
    <row r="282" spans="1:11" x14ac:dyDescent="0.25">
      <c r="A282" s="4">
        <v>82047</v>
      </c>
      <c r="B282" s="4" t="s">
        <v>289</v>
      </c>
      <c r="C282" s="5">
        <v>46885.8</v>
      </c>
      <c r="D282" s="5">
        <v>12579.580000000002</v>
      </c>
      <c r="E282" s="5">
        <v>1750.06</v>
      </c>
      <c r="F282" s="5">
        <v>1103.6300000000001</v>
      </c>
      <c r="G282" s="5">
        <v>5453.74</v>
      </c>
      <c r="H282" s="6">
        <v>122.56</v>
      </c>
      <c r="I282" s="5">
        <v>10554.93</v>
      </c>
      <c r="J282" s="5">
        <f t="shared" si="4"/>
        <v>78327.739999999991</v>
      </c>
      <c r="K282" s="3" t="e">
        <f>VLOOKUP(A282,[1]cessati!$A$1:$Y$9175,6,FALSE)</f>
        <v>#N/A</v>
      </c>
    </row>
    <row r="283" spans="1:11" x14ac:dyDescent="0.25">
      <c r="A283" s="4">
        <v>80845</v>
      </c>
      <c r="B283" s="4" t="s">
        <v>290</v>
      </c>
      <c r="C283" s="5">
        <v>49288.2</v>
      </c>
      <c r="D283" s="5">
        <v>15464.16</v>
      </c>
      <c r="E283" s="5">
        <v>1173.0899999999999</v>
      </c>
      <c r="F283" s="5">
        <v>1103.6300000000001</v>
      </c>
      <c r="G283" s="5">
        <v>9369.01</v>
      </c>
      <c r="H283" s="6">
        <v>0</v>
      </c>
      <c r="I283" s="5">
        <v>16706.05</v>
      </c>
      <c r="J283" s="5">
        <f t="shared" si="4"/>
        <v>93104.14</v>
      </c>
      <c r="K283" s="3" t="e">
        <f>VLOOKUP(A283,[1]cessati!$A$1:$Y$9175,6,FALSE)</f>
        <v>#N/A</v>
      </c>
    </row>
    <row r="284" spans="1:11" x14ac:dyDescent="0.25">
      <c r="A284" s="4">
        <v>80521</v>
      </c>
      <c r="B284" s="4" t="s">
        <v>291</v>
      </c>
      <c r="C284" s="5">
        <v>48750</v>
      </c>
      <c r="D284" s="5">
        <v>12579.580000000002</v>
      </c>
      <c r="E284" s="5">
        <v>4287.53</v>
      </c>
      <c r="F284" s="5">
        <v>1103.6300000000001</v>
      </c>
      <c r="G284" s="5">
        <v>2180.9499999999998</v>
      </c>
      <c r="H284" s="6">
        <v>0</v>
      </c>
      <c r="I284" s="5">
        <v>14840.05</v>
      </c>
      <c r="J284" s="5">
        <f t="shared" si="4"/>
        <v>83741.740000000005</v>
      </c>
      <c r="K284" s="3" t="e">
        <f>VLOOKUP(A284,[1]cessati!$A$1:$Y$9175,6,FALSE)</f>
        <v>#N/A</v>
      </c>
    </row>
    <row r="285" spans="1:11" x14ac:dyDescent="0.25">
      <c r="A285" s="4">
        <v>36469</v>
      </c>
      <c r="B285" s="4" t="s">
        <v>292</v>
      </c>
      <c r="C285" s="5">
        <v>49544.3</v>
      </c>
      <c r="D285" s="5">
        <v>74549.01999999999</v>
      </c>
      <c r="E285" s="5">
        <v>28000.05</v>
      </c>
      <c r="F285" s="5">
        <v>4414.53</v>
      </c>
      <c r="G285" s="5">
        <v>0</v>
      </c>
      <c r="H285" s="6">
        <v>0</v>
      </c>
      <c r="I285" s="5">
        <v>19173.7</v>
      </c>
      <c r="J285" s="5">
        <f t="shared" si="4"/>
        <v>175681.6</v>
      </c>
      <c r="K285" s="3">
        <f>VLOOKUP(A285,[1]cessati!$A$1:$Y$9175,6,FALSE)</f>
        <v>44927</v>
      </c>
    </row>
    <row r="286" spans="1:11" x14ac:dyDescent="0.25">
      <c r="A286" s="4">
        <v>82050</v>
      </c>
      <c r="B286" s="4" t="s">
        <v>293</v>
      </c>
      <c r="C286" s="5">
        <v>46344.14</v>
      </c>
      <c r="D286" s="5">
        <v>12551.59</v>
      </c>
      <c r="E286" s="5">
        <v>1750.06</v>
      </c>
      <c r="F286" s="5">
        <v>735.75</v>
      </c>
      <c r="G286" s="5">
        <v>0</v>
      </c>
      <c r="H286" s="6">
        <v>0</v>
      </c>
      <c r="I286" s="5">
        <v>419.39</v>
      </c>
      <c r="J286" s="5">
        <f t="shared" si="4"/>
        <v>61800.929999999993</v>
      </c>
      <c r="K286" s="3" t="e">
        <f>VLOOKUP(A286,[1]cessati!$A$1:$Y$9175,6,FALSE)</f>
        <v>#N/A</v>
      </c>
    </row>
    <row r="287" spans="1:11" x14ac:dyDescent="0.25">
      <c r="A287" s="4">
        <v>80052</v>
      </c>
      <c r="B287" s="4" t="s">
        <v>294</v>
      </c>
      <c r="C287" s="5">
        <v>49523.89</v>
      </c>
      <c r="D287" s="5">
        <v>14736.85</v>
      </c>
      <c r="E287" s="5">
        <v>4134</v>
      </c>
      <c r="F287" s="5">
        <v>3293.81</v>
      </c>
      <c r="G287" s="5">
        <v>0</v>
      </c>
      <c r="H287" s="6">
        <v>0</v>
      </c>
      <c r="I287" s="5">
        <v>865.88</v>
      </c>
      <c r="J287" s="5">
        <f t="shared" si="4"/>
        <v>72554.429999999993</v>
      </c>
      <c r="K287" s="3" t="e">
        <f>VLOOKUP(A287,[1]cessati!$A$1:$Y$9175,6,FALSE)</f>
        <v>#N/A</v>
      </c>
    </row>
    <row r="288" spans="1:11" x14ac:dyDescent="0.25">
      <c r="A288" s="4">
        <v>90259</v>
      </c>
      <c r="B288" s="4" t="s">
        <v>295</v>
      </c>
      <c r="C288" s="5">
        <v>49544.31</v>
      </c>
      <c r="D288" s="5">
        <v>33417.93</v>
      </c>
      <c r="E288" s="5">
        <v>7200.05</v>
      </c>
      <c r="F288" s="5">
        <v>3421.26</v>
      </c>
      <c r="G288" s="5">
        <v>9255.7900000000009</v>
      </c>
      <c r="H288" s="6">
        <v>0</v>
      </c>
      <c r="I288" s="5">
        <v>29144.53</v>
      </c>
      <c r="J288" s="5">
        <f t="shared" si="4"/>
        <v>131983.87</v>
      </c>
      <c r="K288" s="3">
        <f>VLOOKUP(A288,[1]cessati!$A$1:$Y$9175,6,FALSE)</f>
        <v>45627</v>
      </c>
    </row>
    <row r="289" spans="1:11" x14ac:dyDescent="0.25">
      <c r="A289" s="4">
        <v>36589</v>
      </c>
      <c r="B289" s="4" t="s">
        <v>296</v>
      </c>
      <c r="C289" s="5">
        <v>49544.3</v>
      </c>
      <c r="D289" s="5">
        <v>28917.980000000003</v>
      </c>
      <c r="E289" s="5">
        <v>5880.03</v>
      </c>
      <c r="F289" s="5">
        <v>2979.81</v>
      </c>
      <c r="G289" s="5">
        <v>0</v>
      </c>
      <c r="H289" s="6">
        <v>0</v>
      </c>
      <c r="I289" s="5">
        <v>4779.05</v>
      </c>
      <c r="J289" s="5">
        <f t="shared" si="4"/>
        <v>92101.17</v>
      </c>
      <c r="K289" s="3">
        <f>VLOOKUP(A289,[1]cessati!$A$1:$Y$9175,6,FALSE)</f>
        <v>44927</v>
      </c>
    </row>
    <row r="290" spans="1:11" x14ac:dyDescent="0.25">
      <c r="A290" s="4">
        <v>90260</v>
      </c>
      <c r="B290" s="4" t="s">
        <v>297</v>
      </c>
      <c r="C290" s="5">
        <v>49544.3</v>
      </c>
      <c r="D290" s="5">
        <v>25228.32</v>
      </c>
      <c r="E290" s="5">
        <v>4170.01</v>
      </c>
      <c r="F290" s="5">
        <v>2979.81</v>
      </c>
      <c r="G290" s="5">
        <v>3943.44</v>
      </c>
      <c r="H290" s="6">
        <v>0</v>
      </c>
      <c r="I290" s="5">
        <v>3027.55</v>
      </c>
      <c r="J290" s="5">
        <f t="shared" si="4"/>
        <v>88893.43</v>
      </c>
      <c r="K290" s="3" t="e">
        <f>VLOOKUP(A290,[1]cessati!$A$1:$Y$9175,6,FALSE)</f>
        <v>#N/A</v>
      </c>
    </row>
    <row r="291" spans="1:11" x14ac:dyDescent="0.25">
      <c r="A291" s="4">
        <v>90305</v>
      </c>
      <c r="B291" s="4" t="s">
        <v>298</v>
      </c>
      <c r="C291" s="5">
        <v>29932.260000000002</v>
      </c>
      <c r="D291" s="5">
        <v>125.83</v>
      </c>
      <c r="E291" s="5">
        <v>0</v>
      </c>
      <c r="F291" s="5">
        <v>0</v>
      </c>
      <c r="G291" s="5">
        <v>147</v>
      </c>
      <c r="H291" s="6">
        <v>0</v>
      </c>
      <c r="I291" s="5">
        <v>2343.63</v>
      </c>
      <c r="J291" s="5">
        <f t="shared" si="4"/>
        <v>32548.720000000005</v>
      </c>
      <c r="K291" s="3" t="e">
        <f>VLOOKUP(A291,[1]cessati!$A$1:$Y$9175,6,FALSE)</f>
        <v>#N/A</v>
      </c>
    </row>
    <row r="292" spans="1:11" x14ac:dyDescent="0.25">
      <c r="A292" s="4">
        <v>9405</v>
      </c>
      <c r="B292" s="4" t="s">
        <v>299</v>
      </c>
      <c r="C292" s="5">
        <v>49373.57</v>
      </c>
      <c r="D292" s="5">
        <v>14610.44</v>
      </c>
      <c r="E292" s="5">
        <v>0</v>
      </c>
      <c r="F292" s="5">
        <v>0</v>
      </c>
      <c r="G292" s="5">
        <v>6014.69</v>
      </c>
      <c r="H292" s="6">
        <v>0</v>
      </c>
      <c r="I292" s="5">
        <v>10445.06</v>
      </c>
      <c r="J292" s="5">
        <f t="shared" si="4"/>
        <v>80443.759999999995</v>
      </c>
      <c r="K292" s="3" t="e">
        <f>VLOOKUP(A292,[1]cessati!$A$1:$Y$9175,6,FALSE)</f>
        <v>#N/A</v>
      </c>
    </row>
    <row r="293" spans="1:11" x14ac:dyDescent="0.25">
      <c r="A293" s="4">
        <v>81407</v>
      </c>
      <c r="B293" s="4" t="s">
        <v>300</v>
      </c>
      <c r="C293" s="5">
        <v>5802.67</v>
      </c>
      <c r="D293" s="5">
        <v>1409.69</v>
      </c>
      <c r="E293" s="5">
        <v>0</v>
      </c>
      <c r="F293" s="5">
        <v>0</v>
      </c>
      <c r="G293" s="5">
        <v>0</v>
      </c>
      <c r="H293" s="6">
        <v>0</v>
      </c>
      <c r="I293" s="5">
        <v>38.869999999999997</v>
      </c>
      <c r="J293" s="5">
        <f t="shared" si="4"/>
        <v>7251.2300000000005</v>
      </c>
      <c r="K293" s="3" t="e">
        <f>VLOOKUP(A293,[1]cessati!$A$1:$Y$9175,6,FALSE)</f>
        <v>#N/A</v>
      </c>
    </row>
    <row r="294" spans="1:11" x14ac:dyDescent="0.25">
      <c r="A294" s="4">
        <v>80948</v>
      </c>
      <c r="B294" s="4" t="s">
        <v>301</v>
      </c>
      <c r="C294" s="5">
        <v>48705.15</v>
      </c>
      <c r="D294" s="5">
        <v>12579.580000000002</v>
      </c>
      <c r="E294" s="5">
        <v>1750.06</v>
      </c>
      <c r="F294" s="5">
        <v>1103.6300000000001</v>
      </c>
      <c r="G294" s="5">
        <v>1289.81</v>
      </c>
      <c r="H294" s="6">
        <v>0</v>
      </c>
      <c r="I294" s="5">
        <v>34853.919999999998</v>
      </c>
      <c r="J294" s="5">
        <f t="shared" si="4"/>
        <v>100282.15</v>
      </c>
      <c r="K294" s="3" t="e">
        <f>VLOOKUP(A294,[1]cessati!$A$1:$Y$9175,6,FALSE)</f>
        <v>#N/A</v>
      </c>
    </row>
    <row r="295" spans="1:11" x14ac:dyDescent="0.25">
      <c r="A295" s="4">
        <v>80331</v>
      </c>
      <c r="B295" s="4" t="s">
        <v>302</v>
      </c>
      <c r="C295" s="5">
        <v>49544.3</v>
      </c>
      <c r="D295" s="5">
        <v>28917.980000000003</v>
      </c>
      <c r="E295" s="5">
        <v>3660.02</v>
      </c>
      <c r="F295" s="5">
        <v>2979.81</v>
      </c>
      <c r="G295" s="5">
        <v>605.88</v>
      </c>
      <c r="H295" s="6">
        <v>0</v>
      </c>
      <c r="I295" s="5">
        <v>866.05</v>
      </c>
      <c r="J295" s="5">
        <f t="shared" si="4"/>
        <v>86574.040000000008</v>
      </c>
      <c r="K295" s="3" t="e">
        <f>VLOOKUP(A295,[1]cessati!$A$1:$Y$9175,6,FALSE)</f>
        <v>#N/A</v>
      </c>
    </row>
    <row r="296" spans="1:11" x14ac:dyDescent="0.25">
      <c r="A296" s="4">
        <v>80523</v>
      </c>
      <c r="B296" s="4" t="s">
        <v>303</v>
      </c>
      <c r="C296" s="5">
        <v>3771.73</v>
      </c>
      <c r="D296" s="5">
        <v>0</v>
      </c>
      <c r="E296" s="5">
        <v>0</v>
      </c>
      <c r="F296" s="5">
        <v>0</v>
      </c>
      <c r="G296" s="5">
        <v>0</v>
      </c>
      <c r="H296" s="6">
        <v>0</v>
      </c>
      <c r="I296" s="5">
        <v>0</v>
      </c>
      <c r="J296" s="5">
        <f t="shared" si="4"/>
        <v>3771.73</v>
      </c>
      <c r="K296" s="3" t="e">
        <f>VLOOKUP(A296,[1]cessati!$A$1:$Y$9175,6,FALSE)</f>
        <v>#N/A</v>
      </c>
    </row>
    <row r="297" spans="1:11" x14ac:dyDescent="0.25">
      <c r="A297" s="4">
        <v>36682</v>
      </c>
      <c r="B297" s="4" t="s">
        <v>304</v>
      </c>
      <c r="C297" s="5">
        <v>49544.3</v>
      </c>
      <c r="D297" s="5">
        <v>30117.980000000003</v>
      </c>
      <c r="E297" s="5">
        <v>5579.99</v>
      </c>
      <c r="F297" s="5">
        <v>2979.81</v>
      </c>
      <c r="G297" s="5">
        <v>3429.8900000000003</v>
      </c>
      <c r="H297" s="6">
        <v>0</v>
      </c>
      <c r="I297" s="5">
        <v>24746.13</v>
      </c>
      <c r="J297" s="5">
        <f t="shared" si="4"/>
        <v>116398.1</v>
      </c>
      <c r="K297" s="3" t="e">
        <f>VLOOKUP(A297,[1]cessati!$A$1:$Y$9175,6,FALSE)</f>
        <v>#N/A</v>
      </c>
    </row>
    <row r="298" spans="1:11" x14ac:dyDescent="0.25">
      <c r="A298" s="4">
        <v>81386</v>
      </c>
      <c r="B298" s="4" t="s">
        <v>305</v>
      </c>
      <c r="C298" s="5">
        <v>7543.47</v>
      </c>
      <c r="D298" s="5">
        <v>1832.5900000000001</v>
      </c>
      <c r="E298" s="5">
        <v>0</v>
      </c>
      <c r="F298" s="5">
        <v>0</v>
      </c>
      <c r="G298" s="5">
        <v>153.46</v>
      </c>
      <c r="H298" s="6">
        <v>0</v>
      </c>
      <c r="I298" s="5">
        <v>532.79999999999995</v>
      </c>
      <c r="J298" s="5">
        <f t="shared" si="4"/>
        <v>10062.32</v>
      </c>
      <c r="K298" s="3" t="e">
        <f>VLOOKUP(A298,[1]cessati!$A$1:$Y$9175,6,FALSE)</f>
        <v>#N/A</v>
      </c>
    </row>
    <row r="299" spans="1:11" x14ac:dyDescent="0.25">
      <c r="A299" s="4">
        <v>81043</v>
      </c>
      <c r="B299" s="4" t="s">
        <v>306</v>
      </c>
      <c r="C299" s="5">
        <v>47214.73</v>
      </c>
      <c r="D299" s="5">
        <v>12483.48</v>
      </c>
      <c r="E299" s="5">
        <v>0</v>
      </c>
      <c r="F299" s="5">
        <v>0</v>
      </c>
      <c r="G299" s="5">
        <v>0</v>
      </c>
      <c r="H299" s="6">
        <v>0</v>
      </c>
      <c r="I299" s="5">
        <v>30153.360000000001</v>
      </c>
      <c r="J299" s="5">
        <f t="shared" si="4"/>
        <v>89851.57</v>
      </c>
      <c r="K299" s="3">
        <f>VLOOKUP(A299,[1]cessati!$A$1:$Y$9175,6,FALSE)</f>
        <v>44333</v>
      </c>
    </row>
    <row r="300" spans="1:11" x14ac:dyDescent="0.25">
      <c r="A300" s="4">
        <v>80878</v>
      </c>
      <c r="B300" s="4" t="s">
        <v>307</v>
      </c>
      <c r="C300" s="5">
        <v>43310.93</v>
      </c>
      <c r="D300" s="5">
        <v>16867.3</v>
      </c>
      <c r="E300" s="5">
        <v>20841.47</v>
      </c>
      <c r="F300" s="5">
        <v>5639.33</v>
      </c>
      <c r="G300" s="5">
        <v>0</v>
      </c>
      <c r="H300" s="6">
        <v>0</v>
      </c>
      <c r="I300" s="5">
        <v>617.8900000000001</v>
      </c>
      <c r="J300" s="5">
        <f t="shared" si="4"/>
        <v>87276.92</v>
      </c>
      <c r="K300" s="3" t="e">
        <f>VLOOKUP(A300,[1]cessati!$A$1:$Y$9175,6,FALSE)</f>
        <v>#N/A</v>
      </c>
    </row>
    <row r="301" spans="1:11" x14ac:dyDescent="0.25">
      <c r="A301" s="4">
        <v>90264</v>
      </c>
      <c r="B301" s="4" t="s">
        <v>308</v>
      </c>
      <c r="C301" s="5">
        <v>49544.3</v>
      </c>
      <c r="D301" s="5">
        <v>25228.32</v>
      </c>
      <c r="E301" s="5">
        <v>3660.02</v>
      </c>
      <c r="F301" s="5">
        <v>2979.81</v>
      </c>
      <c r="G301" s="5">
        <v>3461.26</v>
      </c>
      <c r="H301" s="6">
        <v>0</v>
      </c>
      <c r="I301" s="5">
        <v>1226.05</v>
      </c>
      <c r="J301" s="5">
        <f t="shared" si="4"/>
        <v>86099.76</v>
      </c>
      <c r="K301" s="3" t="e">
        <f>VLOOKUP(A301,[1]cessati!$A$1:$Y$9175,6,FALSE)</f>
        <v>#N/A</v>
      </c>
    </row>
    <row r="302" spans="1:11" x14ac:dyDescent="0.25">
      <c r="A302" s="4">
        <v>16331</v>
      </c>
      <c r="B302" s="4" t="s">
        <v>309</v>
      </c>
      <c r="C302" s="5">
        <v>49544.3</v>
      </c>
      <c r="D302" s="5">
        <v>28917.980000000003</v>
      </c>
      <c r="E302" s="5">
        <v>5579.99</v>
      </c>
      <c r="F302" s="5">
        <v>2979.81</v>
      </c>
      <c r="G302" s="5">
        <v>3310.07</v>
      </c>
      <c r="H302" s="6">
        <v>0</v>
      </c>
      <c r="I302" s="5">
        <v>5751.18</v>
      </c>
      <c r="J302" s="5">
        <f t="shared" si="4"/>
        <v>96083.330000000016</v>
      </c>
      <c r="K302" s="3" t="e">
        <f>VLOOKUP(A302,[1]cessati!$A$1:$Y$9175,6,FALSE)</f>
        <v>#N/A</v>
      </c>
    </row>
    <row r="303" spans="1:11" x14ac:dyDescent="0.25">
      <c r="A303" s="4">
        <v>36710</v>
      </c>
      <c r="B303" s="4" t="s">
        <v>310</v>
      </c>
      <c r="C303" s="5">
        <v>49544.31</v>
      </c>
      <c r="D303" s="5">
        <v>33417.93</v>
      </c>
      <c r="E303" s="5">
        <v>6160.05</v>
      </c>
      <c r="F303" s="5">
        <v>3421.26</v>
      </c>
      <c r="G303" s="5">
        <v>3926.9</v>
      </c>
      <c r="H303" s="6">
        <v>0</v>
      </c>
      <c r="I303" s="5">
        <v>18399.23</v>
      </c>
      <c r="J303" s="5">
        <f t="shared" si="4"/>
        <v>114869.67999999998</v>
      </c>
      <c r="K303" s="3">
        <f>VLOOKUP(A303,[1]cessati!$A$1:$Y$9175,6,FALSE)</f>
        <v>44911</v>
      </c>
    </row>
    <row r="304" spans="1:11" x14ac:dyDescent="0.25">
      <c r="A304" s="4">
        <v>81343</v>
      </c>
      <c r="B304" s="4" t="s">
        <v>311</v>
      </c>
      <c r="C304" s="4">
        <v>24661.33</v>
      </c>
      <c r="D304" s="4">
        <v>6750.8099999999995</v>
      </c>
      <c r="E304" s="5">
        <v>0</v>
      </c>
      <c r="F304" s="5">
        <v>0</v>
      </c>
      <c r="G304" s="5">
        <v>1336.52</v>
      </c>
      <c r="H304" s="6">
        <v>0</v>
      </c>
      <c r="I304" s="5">
        <v>0</v>
      </c>
      <c r="J304" s="5">
        <f t="shared" si="4"/>
        <v>32748.66</v>
      </c>
      <c r="K304" s="3">
        <f>VLOOKUP(A304,[1]cessati!$A$1:$Y$9175,6,FALSE)</f>
        <v>44546</v>
      </c>
    </row>
    <row r="305" spans="1:11" x14ac:dyDescent="0.25">
      <c r="A305" s="4">
        <v>36881</v>
      </c>
      <c r="B305" s="4" t="s">
        <v>312</v>
      </c>
      <c r="C305" s="5">
        <v>49544.3</v>
      </c>
      <c r="D305" s="5">
        <v>28917.980000000003</v>
      </c>
      <c r="E305" s="5">
        <v>5579.99</v>
      </c>
      <c r="F305" s="5">
        <v>2979.81</v>
      </c>
      <c r="G305" s="5">
        <v>3671.38</v>
      </c>
      <c r="H305" s="6">
        <v>0</v>
      </c>
      <c r="I305" s="5">
        <v>29934.53</v>
      </c>
      <c r="J305" s="5">
        <f t="shared" si="4"/>
        <v>120627.99</v>
      </c>
      <c r="K305" s="3">
        <f>VLOOKUP(A305,[1]cessati!$A$1:$Y$9175,6,FALSE)</f>
        <v>45017</v>
      </c>
    </row>
    <row r="306" spans="1:11" x14ac:dyDescent="0.25">
      <c r="A306" s="4">
        <v>80115</v>
      </c>
      <c r="B306" s="4" t="s">
        <v>313</v>
      </c>
      <c r="C306" s="5">
        <v>49544.3</v>
      </c>
      <c r="D306" s="5">
        <v>25228.32</v>
      </c>
      <c r="E306" s="5">
        <v>3900</v>
      </c>
      <c r="F306" s="5">
        <v>1103.6300000000001</v>
      </c>
      <c r="G306" s="5">
        <v>2775.71</v>
      </c>
      <c r="H306" s="6">
        <v>0</v>
      </c>
      <c r="I306" s="5">
        <v>9146.0499999999993</v>
      </c>
      <c r="J306" s="5">
        <f t="shared" si="4"/>
        <v>91698.010000000009</v>
      </c>
      <c r="K306" s="3" t="e">
        <f>VLOOKUP(A306,[1]cessati!$A$1:$Y$9175,6,FALSE)</f>
        <v>#N/A</v>
      </c>
    </row>
    <row r="307" spans="1:11" x14ac:dyDescent="0.25">
      <c r="A307" s="4">
        <v>16386</v>
      </c>
      <c r="B307" s="4" t="s">
        <v>314</v>
      </c>
      <c r="C307" s="5">
        <v>49544.31</v>
      </c>
      <c r="D307" s="5">
        <v>33417.93</v>
      </c>
      <c r="E307" s="5">
        <v>5200</v>
      </c>
      <c r="F307" s="5">
        <v>3421.26</v>
      </c>
      <c r="G307" s="5">
        <v>2946.78</v>
      </c>
      <c r="H307" s="6">
        <v>0</v>
      </c>
      <c r="I307" s="5">
        <v>16493.8</v>
      </c>
      <c r="J307" s="5">
        <f t="shared" si="4"/>
        <v>111024.07999999999</v>
      </c>
      <c r="K307" s="3" t="e">
        <f>VLOOKUP(A307,[1]cessati!$A$1:$Y$9175,6,FALSE)</f>
        <v>#N/A</v>
      </c>
    </row>
    <row r="308" spans="1:11" x14ac:dyDescent="0.25">
      <c r="A308" s="4">
        <v>80725</v>
      </c>
      <c r="B308" s="4" t="s">
        <v>315</v>
      </c>
      <c r="C308" s="5">
        <v>47323.3</v>
      </c>
      <c r="D308" s="5">
        <v>12579.580000000002</v>
      </c>
      <c r="E308" s="5">
        <v>1750.06</v>
      </c>
      <c r="F308" s="5">
        <v>1103.6300000000001</v>
      </c>
      <c r="G308" s="5">
        <v>6248.6</v>
      </c>
      <c r="H308" s="6">
        <v>0</v>
      </c>
      <c r="I308" s="5">
        <v>14417.67</v>
      </c>
      <c r="J308" s="5">
        <f t="shared" si="4"/>
        <v>83422.84</v>
      </c>
      <c r="K308" s="3" t="e">
        <f>VLOOKUP(A308,[1]cessati!$A$1:$Y$9175,6,FALSE)</f>
        <v>#N/A</v>
      </c>
    </row>
    <row r="309" spans="1:11" x14ac:dyDescent="0.25">
      <c r="A309" s="4">
        <v>81105</v>
      </c>
      <c r="B309" s="4" t="s">
        <v>316</v>
      </c>
      <c r="C309" s="5">
        <v>46750.38</v>
      </c>
      <c r="D309" s="5">
        <v>12572.580000000002</v>
      </c>
      <c r="E309" s="5">
        <v>1750.06</v>
      </c>
      <c r="F309" s="5">
        <v>1011.66</v>
      </c>
      <c r="G309" s="5">
        <v>4796.9000000000005</v>
      </c>
      <c r="H309" s="6">
        <v>0</v>
      </c>
      <c r="I309" s="5">
        <v>12044.72</v>
      </c>
      <c r="J309" s="5">
        <f t="shared" si="4"/>
        <v>78926.3</v>
      </c>
      <c r="K309" s="3" t="e">
        <f>VLOOKUP(A309,[1]cessati!$A$1:$Y$9175,6,FALSE)</f>
        <v>#N/A</v>
      </c>
    </row>
    <row r="310" spans="1:11" x14ac:dyDescent="0.25">
      <c r="A310" s="4">
        <v>81229</v>
      </c>
      <c r="B310" s="4" t="s">
        <v>317</v>
      </c>
      <c r="C310" s="5">
        <v>45604.55</v>
      </c>
      <c r="D310" s="5">
        <v>12513.369999999999</v>
      </c>
      <c r="E310" s="5">
        <v>673.1</v>
      </c>
      <c r="F310" s="5">
        <v>0</v>
      </c>
      <c r="G310" s="5">
        <v>9750.61</v>
      </c>
      <c r="H310" s="6">
        <v>0</v>
      </c>
      <c r="I310" s="5">
        <v>6869.68</v>
      </c>
      <c r="J310" s="5">
        <f t="shared" si="4"/>
        <v>75411.31</v>
      </c>
      <c r="K310" s="3" t="e">
        <f>VLOOKUP(A310,[1]cessati!$A$1:$Y$9175,6,FALSE)</f>
        <v>#N/A</v>
      </c>
    </row>
    <row r="311" spans="1:11" x14ac:dyDescent="0.25">
      <c r="A311" s="4">
        <v>81079</v>
      </c>
      <c r="B311" s="4" t="s">
        <v>318</v>
      </c>
      <c r="C311" s="5">
        <v>47156.63</v>
      </c>
      <c r="D311" s="5">
        <v>12579.580000000002</v>
      </c>
      <c r="E311" s="5">
        <v>1750.06</v>
      </c>
      <c r="F311" s="5">
        <v>1103.6300000000001</v>
      </c>
      <c r="G311" s="5">
        <v>2728.32</v>
      </c>
      <c r="H311" s="6">
        <v>0</v>
      </c>
      <c r="I311" s="5">
        <v>2253.02</v>
      </c>
      <c r="J311" s="5">
        <f t="shared" si="4"/>
        <v>67571.239999999991</v>
      </c>
      <c r="K311" s="3">
        <f>VLOOKUP(A311,[1]cessati!$A$1:$Y$9175,6,FALSE)</f>
        <v>44922</v>
      </c>
    </row>
    <row r="312" spans="1:11" x14ac:dyDescent="0.25">
      <c r="A312" s="4">
        <v>90266</v>
      </c>
      <c r="B312" s="4" t="s">
        <v>319</v>
      </c>
      <c r="C312" s="5">
        <v>49544.3</v>
      </c>
      <c r="D312" s="5">
        <v>25228.32</v>
      </c>
      <c r="E312" s="5">
        <v>3660.02</v>
      </c>
      <c r="F312" s="5">
        <v>2979.81</v>
      </c>
      <c r="G312" s="5">
        <v>8613.65</v>
      </c>
      <c r="H312" s="6">
        <v>0</v>
      </c>
      <c r="I312" s="5">
        <v>20906.05</v>
      </c>
      <c r="J312" s="5">
        <f t="shared" si="4"/>
        <v>110932.15</v>
      </c>
      <c r="K312" s="3" t="e">
        <f>VLOOKUP(A312,[1]cessati!$A$1:$Y$9175,6,FALSE)</f>
        <v>#N/A</v>
      </c>
    </row>
    <row r="313" spans="1:11" x14ac:dyDescent="0.25">
      <c r="A313" s="4">
        <v>80549</v>
      </c>
      <c r="B313" s="4" t="s">
        <v>320</v>
      </c>
      <c r="C313" s="5">
        <v>3771.73</v>
      </c>
      <c r="D313" s="5">
        <v>142.34</v>
      </c>
      <c r="E313" s="5">
        <v>0</v>
      </c>
      <c r="F313" s="5">
        <v>0</v>
      </c>
      <c r="G313" s="5">
        <v>0</v>
      </c>
      <c r="H313" s="6">
        <v>0</v>
      </c>
      <c r="I313" s="5">
        <v>26.4</v>
      </c>
      <c r="J313" s="5">
        <f t="shared" si="4"/>
        <v>3940.4700000000003</v>
      </c>
      <c r="K313" s="3" t="e">
        <f>VLOOKUP(A313,[1]cessati!$A$1:$Y$9175,6,FALSE)</f>
        <v>#N/A</v>
      </c>
    </row>
    <row r="314" spans="1:11" x14ac:dyDescent="0.25">
      <c r="A314" s="4">
        <v>80046</v>
      </c>
      <c r="B314" s="4" t="s">
        <v>321</v>
      </c>
      <c r="C314" s="5">
        <v>49544.3</v>
      </c>
      <c r="D314" s="5">
        <v>20225.66</v>
      </c>
      <c r="E314" s="5">
        <v>10296</v>
      </c>
      <c r="F314" s="5">
        <v>4940.71</v>
      </c>
      <c r="G314" s="5">
        <v>8511.0600000000013</v>
      </c>
      <c r="H314" s="6">
        <v>0</v>
      </c>
      <c r="I314" s="5">
        <v>2538.25</v>
      </c>
      <c r="J314" s="5">
        <f t="shared" si="4"/>
        <v>96055.98000000001</v>
      </c>
      <c r="K314" s="3">
        <f>VLOOKUP(A314,[1]cessati!$A$1:$Y$9175,6,FALSE)</f>
        <v>45108</v>
      </c>
    </row>
    <row r="315" spans="1:11" x14ac:dyDescent="0.25">
      <c r="A315" s="4">
        <v>16326</v>
      </c>
      <c r="B315" s="4" t="s">
        <v>322</v>
      </c>
      <c r="C315" s="5">
        <v>49544.3</v>
      </c>
      <c r="D315" s="5">
        <v>20225.66</v>
      </c>
      <c r="E315" s="5">
        <v>8762</v>
      </c>
      <c r="F315" s="5">
        <v>4940.71</v>
      </c>
      <c r="G315" s="5">
        <v>12015.82</v>
      </c>
      <c r="H315" s="6">
        <v>0</v>
      </c>
      <c r="I315" s="5">
        <v>3977.45</v>
      </c>
      <c r="J315" s="5">
        <f t="shared" si="4"/>
        <v>99465.940000000017</v>
      </c>
      <c r="K315" s="3" t="e">
        <f>VLOOKUP(A315,[1]cessati!$A$1:$Y$9175,6,FALSE)</f>
        <v>#N/A</v>
      </c>
    </row>
    <row r="316" spans="1:11" x14ac:dyDescent="0.25">
      <c r="A316" s="4">
        <v>80532</v>
      </c>
      <c r="B316" s="4" t="s">
        <v>323</v>
      </c>
      <c r="C316" s="5">
        <v>48498.29</v>
      </c>
      <c r="D316" s="5">
        <v>12579.150000000001</v>
      </c>
      <c r="E316" s="5">
        <v>1750.06</v>
      </c>
      <c r="F316" s="5">
        <v>1103.6300000000001</v>
      </c>
      <c r="G316" s="5">
        <v>0</v>
      </c>
      <c r="H316" s="6">
        <v>0</v>
      </c>
      <c r="I316" s="5">
        <v>3239.98</v>
      </c>
      <c r="J316" s="5">
        <f t="shared" si="4"/>
        <v>67171.11</v>
      </c>
      <c r="K316" s="3" t="e">
        <f>VLOOKUP(A316,[1]cessati!$A$1:$Y$9175,6,FALSE)</f>
        <v>#N/A</v>
      </c>
    </row>
    <row r="317" spans="1:11" x14ac:dyDescent="0.25">
      <c r="A317" s="4">
        <v>80242</v>
      </c>
      <c r="B317" s="4" t="s">
        <v>324</v>
      </c>
      <c r="C317" s="5">
        <v>49093.85</v>
      </c>
      <c r="D317" s="5">
        <v>12579.580000000002</v>
      </c>
      <c r="E317" s="5">
        <v>1750.06</v>
      </c>
      <c r="F317" s="5">
        <v>1103.6300000000001</v>
      </c>
      <c r="G317" s="5">
        <v>5001.72</v>
      </c>
      <c r="H317" s="6">
        <v>0</v>
      </c>
      <c r="I317" s="5">
        <v>15473.9</v>
      </c>
      <c r="J317" s="5">
        <f t="shared" si="4"/>
        <v>85002.739999999991</v>
      </c>
      <c r="K317" s="3" t="e">
        <f>VLOOKUP(A317,[1]cessati!$A$1:$Y$9175,6,FALSE)</f>
        <v>#N/A</v>
      </c>
    </row>
    <row r="318" spans="1:11" x14ac:dyDescent="0.25">
      <c r="A318" s="4">
        <v>81286</v>
      </c>
      <c r="B318" s="4" t="s">
        <v>325</v>
      </c>
      <c r="C318" s="5">
        <v>37717.33</v>
      </c>
      <c r="D318" s="5">
        <v>10413</v>
      </c>
      <c r="E318" s="5">
        <v>1458.38</v>
      </c>
      <c r="F318" s="5">
        <v>0</v>
      </c>
      <c r="G318" s="5">
        <v>1032.9000000000001</v>
      </c>
      <c r="H318" s="6">
        <v>0</v>
      </c>
      <c r="I318" s="5">
        <v>264.01</v>
      </c>
      <c r="J318" s="5">
        <f t="shared" si="4"/>
        <v>50885.62</v>
      </c>
      <c r="K318" s="3" t="e">
        <f>VLOOKUP(A318,[1]cessati!$A$1:$Y$9175,6,FALSE)</f>
        <v>#N/A</v>
      </c>
    </row>
    <row r="319" spans="1:11" x14ac:dyDescent="0.25">
      <c r="A319" s="4">
        <v>37048</v>
      </c>
      <c r="B319" s="4" t="s">
        <v>326</v>
      </c>
      <c r="C319" s="5">
        <v>49544.3</v>
      </c>
      <c r="D319" s="5">
        <v>28917.980000000003</v>
      </c>
      <c r="E319" s="5">
        <v>5579.99</v>
      </c>
      <c r="F319" s="5">
        <v>2979.81</v>
      </c>
      <c r="G319" s="5">
        <v>1630.17</v>
      </c>
      <c r="H319" s="6">
        <v>0</v>
      </c>
      <c r="I319" s="5">
        <v>42681.11</v>
      </c>
      <c r="J319" s="5">
        <f t="shared" si="4"/>
        <v>131333.35999999999</v>
      </c>
      <c r="K319" s="3" t="e">
        <f>VLOOKUP(A319,[1]cessati!$A$1:$Y$9175,6,FALSE)</f>
        <v>#N/A</v>
      </c>
    </row>
    <row r="320" spans="1:11" x14ac:dyDescent="0.25">
      <c r="A320" s="4">
        <v>80080</v>
      </c>
      <c r="B320" s="4" t="s">
        <v>327</v>
      </c>
      <c r="C320" s="5">
        <v>46371.01</v>
      </c>
      <c r="D320" s="5">
        <v>23737.35</v>
      </c>
      <c r="E320" s="5">
        <v>3411.33</v>
      </c>
      <c r="F320" s="5">
        <v>2731.49</v>
      </c>
      <c r="G320" s="5">
        <v>1477.64</v>
      </c>
      <c r="H320" s="6">
        <v>0</v>
      </c>
      <c r="I320" s="5">
        <v>1093.42</v>
      </c>
      <c r="J320" s="5">
        <f t="shared" si="4"/>
        <v>78822.240000000005</v>
      </c>
      <c r="K320" s="3" t="e">
        <f>VLOOKUP(A320,[1]cessati!$A$1:$Y$9175,6,FALSE)</f>
        <v>#N/A</v>
      </c>
    </row>
    <row r="321" spans="1:11" x14ac:dyDescent="0.25">
      <c r="A321" s="4">
        <v>81120</v>
      </c>
      <c r="B321" s="4" t="s">
        <v>328</v>
      </c>
      <c r="C321" s="5">
        <v>46344.14</v>
      </c>
      <c r="D321" s="5">
        <v>12551.59</v>
      </c>
      <c r="E321" s="5">
        <v>673.1</v>
      </c>
      <c r="F321" s="5">
        <v>735.75</v>
      </c>
      <c r="G321" s="5">
        <v>3222.8900000000003</v>
      </c>
      <c r="H321" s="6">
        <v>0</v>
      </c>
      <c r="I321" s="5">
        <v>5275.07</v>
      </c>
      <c r="J321" s="5">
        <f t="shared" si="4"/>
        <v>68802.539999999994</v>
      </c>
      <c r="K321" s="3" t="e">
        <f>VLOOKUP(A321,[1]cessati!$A$1:$Y$9175,6,FALSE)</f>
        <v>#N/A</v>
      </c>
    </row>
    <row r="322" spans="1:11" x14ac:dyDescent="0.25">
      <c r="A322" s="4">
        <v>81303</v>
      </c>
      <c r="B322" s="4" t="s">
        <v>329</v>
      </c>
      <c r="C322" s="7">
        <v>32204.799999999999</v>
      </c>
      <c r="D322" s="7">
        <v>8891.11</v>
      </c>
      <c r="E322" s="5">
        <v>0</v>
      </c>
      <c r="F322" s="5">
        <v>0</v>
      </c>
      <c r="G322" s="5">
        <v>2556.1800000000003</v>
      </c>
      <c r="H322" s="6">
        <v>0</v>
      </c>
      <c r="I322" s="5">
        <v>1305.43</v>
      </c>
      <c r="J322" s="5">
        <f t="shared" si="4"/>
        <v>44957.520000000004</v>
      </c>
      <c r="K322" s="3">
        <f>VLOOKUP(A322,[1]cessati!$A$1:$Y$9175,6,FALSE)</f>
        <v>44682</v>
      </c>
    </row>
    <row r="323" spans="1:11" x14ac:dyDescent="0.25">
      <c r="A323" s="4">
        <v>16357</v>
      </c>
      <c r="B323" s="4" t="s">
        <v>330</v>
      </c>
      <c r="C323" s="5">
        <v>49544.31</v>
      </c>
      <c r="D323" s="5">
        <v>33417.93</v>
      </c>
      <c r="E323" s="5">
        <v>5200</v>
      </c>
      <c r="F323" s="5">
        <v>3421.26</v>
      </c>
      <c r="G323" s="5">
        <v>10209.219999999999</v>
      </c>
      <c r="H323" s="6">
        <v>0</v>
      </c>
      <c r="I323" s="5">
        <v>3249.21</v>
      </c>
      <c r="J323" s="5">
        <f t="shared" ref="J323:J386" si="5">C323+D323+E323+F323+G323+I323</f>
        <v>105041.93</v>
      </c>
      <c r="K323" s="3" t="e">
        <f>VLOOKUP(A323,[1]cessati!$A$1:$Y$9175,6,FALSE)</f>
        <v>#N/A</v>
      </c>
    </row>
    <row r="324" spans="1:11" x14ac:dyDescent="0.25">
      <c r="A324" s="4">
        <v>82029</v>
      </c>
      <c r="B324" s="4" t="s">
        <v>331</v>
      </c>
      <c r="C324" s="5">
        <v>46344.14</v>
      </c>
      <c r="D324" s="5">
        <v>12551.59</v>
      </c>
      <c r="E324" s="5">
        <v>1750.06</v>
      </c>
      <c r="F324" s="5">
        <v>735.75</v>
      </c>
      <c r="G324" s="5">
        <v>4787.2800000000007</v>
      </c>
      <c r="H324" s="6">
        <v>0</v>
      </c>
      <c r="I324" s="5">
        <v>8236.4699999999993</v>
      </c>
      <c r="J324" s="5">
        <f t="shared" si="5"/>
        <v>74405.289999999994</v>
      </c>
      <c r="K324" s="3">
        <f>VLOOKUP(A324,[1]cessati!$A$1:$Y$9175,6,FALSE)</f>
        <v>45292</v>
      </c>
    </row>
    <row r="325" spans="1:11" x14ac:dyDescent="0.25">
      <c r="A325" s="4">
        <v>82036</v>
      </c>
      <c r="B325" s="4" t="s">
        <v>332</v>
      </c>
      <c r="C325" s="5">
        <v>47176</v>
      </c>
      <c r="D325" s="5">
        <v>12547.539999999999</v>
      </c>
      <c r="E325" s="5">
        <v>1745.57</v>
      </c>
      <c r="F325" s="5">
        <v>1103.6300000000001</v>
      </c>
      <c r="G325" s="5">
        <v>5191.4399999999996</v>
      </c>
      <c r="H325" s="6">
        <v>0</v>
      </c>
      <c r="I325" s="5">
        <v>2836.64</v>
      </c>
      <c r="J325" s="5">
        <f t="shared" si="5"/>
        <v>70600.819999999992</v>
      </c>
      <c r="K325" s="3" t="e">
        <f>VLOOKUP(A325,[1]cessati!$A$1:$Y$9175,6,FALSE)</f>
        <v>#N/A</v>
      </c>
    </row>
    <row r="326" spans="1:11" x14ac:dyDescent="0.25">
      <c r="A326" s="4">
        <v>80218</v>
      </c>
      <c r="B326" s="4" t="s">
        <v>333</v>
      </c>
      <c r="C326" s="5">
        <v>49544.31</v>
      </c>
      <c r="D326" s="5">
        <v>35817.94</v>
      </c>
      <c r="E326" s="5">
        <v>6160.05</v>
      </c>
      <c r="F326" s="5">
        <v>3421.26</v>
      </c>
      <c r="G326" s="5">
        <v>1239.48</v>
      </c>
      <c r="H326" s="6">
        <v>0</v>
      </c>
      <c r="I326" s="5">
        <v>6497.45</v>
      </c>
      <c r="J326" s="5">
        <f t="shared" si="5"/>
        <v>102680.48999999999</v>
      </c>
      <c r="K326" s="3" t="e">
        <f>VLOOKUP(A326,[1]cessati!$A$1:$Y$9175,6,FALSE)</f>
        <v>#N/A</v>
      </c>
    </row>
    <row r="327" spans="1:11" x14ac:dyDescent="0.25">
      <c r="A327" s="4">
        <v>82054</v>
      </c>
      <c r="B327" s="4" t="s">
        <v>334</v>
      </c>
      <c r="C327" s="5">
        <v>47964.97</v>
      </c>
      <c r="D327" s="5">
        <v>12579.580000000002</v>
      </c>
      <c r="E327" s="5">
        <v>1750.06</v>
      </c>
      <c r="F327" s="5">
        <v>1103.6300000000001</v>
      </c>
      <c r="G327" s="5">
        <v>8856</v>
      </c>
      <c r="H327" s="6">
        <v>0</v>
      </c>
      <c r="I327" s="5">
        <v>326.06</v>
      </c>
      <c r="J327" s="5">
        <f t="shared" si="5"/>
        <v>72580.299999999988</v>
      </c>
      <c r="K327" s="3" t="e">
        <f>VLOOKUP(A327,[1]cessati!$A$1:$Y$9175,6,FALSE)</f>
        <v>#N/A</v>
      </c>
    </row>
    <row r="328" spans="1:11" x14ac:dyDescent="0.25">
      <c r="A328" s="4">
        <v>37248</v>
      </c>
      <c r="B328" s="4" t="s">
        <v>335</v>
      </c>
      <c r="C328" s="5">
        <v>49544.31</v>
      </c>
      <c r="D328" s="5">
        <v>33417.93</v>
      </c>
      <c r="E328" s="5">
        <v>6160.05</v>
      </c>
      <c r="F328" s="5">
        <v>3421.26</v>
      </c>
      <c r="G328" s="5">
        <v>1530.81</v>
      </c>
      <c r="H328" s="6">
        <v>0</v>
      </c>
      <c r="I328" s="5">
        <v>11754.060000000001</v>
      </c>
      <c r="J328" s="5">
        <f t="shared" si="5"/>
        <v>105828.41999999998</v>
      </c>
      <c r="K328" s="3" t="e">
        <f>VLOOKUP(A328,[1]cessati!$A$1:$Y$9175,6,FALSE)</f>
        <v>#N/A</v>
      </c>
    </row>
    <row r="329" spans="1:11" x14ac:dyDescent="0.25">
      <c r="A329" s="4">
        <v>82049</v>
      </c>
      <c r="B329" s="4" t="s">
        <v>336</v>
      </c>
      <c r="C329" s="5">
        <v>22630.400000000001</v>
      </c>
      <c r="D329" s="5">
        <v>5497.7699999999995</v>
      </c>
      <c r="E329" s="5">
        <v>0</v>
      </c>
      <c r="F329" s="5">
        <v>0</v>
      </c>
      <c r="G329" s="5">
        <v>2942.56</v>
      </c>
      <c r="H329" s="6">
        <v>0</v>
      </c>
      <c r="I329" s="5">
        <v>5040</v>
      </c>
      <c r="J329" s="5">
        <f t="shared" si="5"/>
        <v>36110.730000000003</v>
      </c>
      <c r="K329" s="3">
        <f>VLOOKUP(A329,[1]cessati!$A$1:$Y$9175,6,FALSE)</f>
        <v>45642</v>
      </c>
    </row>
    <row r="330" spans="1:11" x14ac:dyDescent="0.25">
      <c r="A330" s="4">
        <v>90268</v>
      </c>
      <c r="B330" s="4" t="s">
        <v>337</v>
      </c>
      <c r="C330" s="5">
        <v>49544.3</v>
      </c>
      <c r="D330" s="5">
        <v>25228.32</v>
      </c>
      <c r="E330" s="5">
        <v>3660.02</v>
      </c>
      <c r="F330" s="5">
        <v>2979.81</v>
      </c>
      <c r="G330" s="5">
        <v>7776.71</v>
      </c>
      <c r="H330" s="6">
        <v>0</v>
      </c>
      <c r="I330" s="5">
        <v>23510.62</v>
      </c>
      <c r="J330" s="5">
        <f t="shared" si="5"/>
        <v>112699.78</v>
      </c>
      <c r="K330" s="3">
        <f>VLOOKUP(A330,[1]cessati!$A$1:$Y$9175,6,FALSE)</f>
        <v>45658</v>
      </c>
    </row>
    <row r="331" spans="1:11" x14ac:dyDescent="0.25">
      <c r="A331" s="4">
        <v>37281</v>
      </c>
      <c r="B331" s="4" t="s">
        <v>338</v>
      </c>
      <c r="C331" s="5">
        <v>49544.31</v>
      </c>
      <c r="D331" s="5">
        <v>33417.93</v>
      </c>
      <c r="E331" s="5">
        <v>9439.9500000000007</v>
      </c>
      <c r="F331" s="5">
        <v>3973.07</v>
      </c>
      <c r="G331" s="5">
        <v>7516.37</v>
      </c>
      <c r="H331" s="6">
        <v>0</v>
      </c>
      <c r="I331" s="5">
        <v>16974.8</v>
      </c>
      <c r="J331" s="5">
        <f t="shared" si="5"/>
        <v>120866.43</v>
      </c>
      <c r="K331" s="3">
        <f>VLOOKUP(A331,[1]cessati!$A$1:$Y$9175,6,FALSE)</f>
        <v>44866</v>
      </c>
    </row>
    <row r="332" spans="1:11" x14ac:dyDescent="0.25">
      <c r="A332" s="4">
        <v>80191</v>
      </c>
      <c r="B332" s="4" t="s">
        <v>339</v>
      </c>
      <c r="C332" s="5">
        <v>48940.14</v>
      </c>
      <c r="D332" s="5">
        <v>15227.25</v>
      </c>
      <c r="E332" s="5">
        <v>2355.7600000000002</v>
      </c>
      <c r="F332" s="5">
        <v>1103.6300000000001</v>
      </c>
      <c r="G332" s="5">
        <v>3355.0200000000004</v>
      </c>
      <c r="H332" s="6">
        <v>0</v>
      </c>
      <c r="I332" s="5">
        <v>5906.05</v>
      </c>
      <c r="J332" s="5">
        <f t="shared" si="5"/>
        <v>76887.850000000006</v>
      </c>
      <c r="K332" s="3" t="e">
        <f>VLOOKUP(A332,[1]cessati!$A$1:$Y$9175,6,FALSE)</f>
        <v>#N/A</v>
      </c>
    </row>
    <row r="333" spans="1:11" x14ac:dyDescent="0.25">
      <c r="A333" s="4">
        <v>82043</v>
      </c>
      <c r="B333" s="4" t="s">
        <v>340</v>
      </c>
      <c r="C333" s="5">
        <v>47833.72</v>
      </c>
      <c r="D333" s="5">
        <v>12579.580000000002</v>
      </c>
      <c r="E333" s="5">
        <v>1750.06</v>
      </c>
      <c r="F333" s="5">
        <v>1103.6300000000001</v>
      </c>
      <c r="G333" s="5">
        <v>8430.83</v>
      </c>
      <c r="H333" s="6">
        <v>0</v>
      </c>
      <c r="I333" s="5">
        <v>15289.6</v>
      </c>
      <c r="J333" s="5">
        <f t="shared" si="5"/>
        <v>86987.42</v>
      </c>
      <c r="K333" s="3" t="e">
        <f>VLOOKUP(A333,[1]cessati!$A$1:$Y$9175,6,FALSE)</f>
        <v>#N/A</v>
      </c>
    </row>
    <row r="334" spans="1:11" x14ac:dyDescent="0.25">
      <c r="A334" s="4">
        <v>81223</v>
      </c>
      <c r="B334" s="4" t="s">
        <v>341</v>
      </c>
      <c r="C334" s="5">
        <v>45667.05</v>
      </c>
      <c r="D334" s="5">
        <v>12516.599999999999</v>
      </c>
      <c r="E334" s="5">
        <v>1750.06</v>
      </c>
      <c r="F334" s="5">
        <v>0</v>
      </c>
      <c r="G334" s="5">
        <v>481.14</v>
      </c>
      <c r="H334" s="6">
        <v>0</v>
      </c>
      <c r="I334" s="5">
        <v>2466.91</v>
      </c>
      <c r="J334" s="5">
        <f t="shared" si="5"/>
        <v>62881.759999999995</v>
      </c>
      <c r="K334" s="3">
        <f>VLOOKUP(A334,[1]cessati!$A$1:$Y$9175,6,FALSE)</f>
        <v>44881</v>
      </c>
    </row>
    <row r="335" spans="1:11" x14ac:dyDescent="0.25">
      <c r="A335" s="4">
        <v>37329</v>
      </c>
      <c r="B335" s="4" t="s">
        <v>342</v>
      </c>
      <c r="C335" s="5">
        <v>38229.1</v>
      </c>
      <c r="D335" s="5">
        <v>21709.48</v>
      </c>
      <c r="E335" s="5">
        <v>4634.96</v>
      </c>
      <c r="F335" s="5">
        <v>2979.81</v>
      </c>
      <c r="G335" s="5">
        <v>4116.37</v>
      </c>
      <c r="H335" s="6">
        <v>0</v>
      </c>
      <c r="I335" s="5">
        <v>8497.49</v>
      </c>
      <c r="J335" s="5">
        <f t="shared" si="5"/>
        <v>80167.210000000006</v>
      </c>
      <c r="K335" s="3" t="e">
        <f>VLOOKUP(A335,[1]cessati!$A$1:$Y$9175,6,FALSE)</f>
        <v>#N/A</v>
      </c>
    </row>
    <row r="336" spans="1:11" x14ac:dyDescent="0.25">
      <c r="A336" s="4">
        <v>81380</v>
      </c>
      <c r="B336" s="4" t="s">
        <v>343</v>
      </c>
      <c r="C336" s="5">
        <v>11315.2</v>
      </c>
      <c r="D336" s="5">
        <v>2748.89</v>
      </c>
      <c r="E336" s="5">
        <v>0</v>
      </c>
      <c r="F336" s="5">
        <v>0</v>
      </c>
      <c r="G336" s="5">
        <v>1903.9099999999999</v>
      </c>
      <c r="H336" s="6">
        <v>0</v>
      </c>
      <c r="I336" s="5">
        <v>1339.2</v>
      </c>
      <c r="J336" s="5">
        <f t="shared" si="5"/>
        <v>17307.2</v>
      </c>
      <c r="K336" s="3" t="e">
        <f>VLOOKUP(A336,[1]cessati!$A$1:$Y$9175,6,FALSE)</f>
        <v>#N/A</v>
      </c>
    </row>
    <row r="337" spans="1:11" x14ac:dyDescent="0.25">
      <c r="A337" s="4">
        <v>80896</v>
      </c>
      <c r="B337" s="4" t="s">
        <v>344</v>
      </c>
      <c r="C337" s="5">
        <v>48964.28</v>
      </c>
      <c r="D337" s="5">
        <v>25228.32</v>
      </c>
      <c r="E337" s="5">
        <v>3660.02</v>
      </c>
      <c r="F337" s="5">
        <v>2979.81</v>
      </c>
      <c r="G337" s="5">
        <v>3289.34</v>
      </c>
      <c r="H337" s="6">
        <v>0</v>
      </c>
      <c r="I337" s="5">
        <v>4665.6000000000004</v>
      </c>
      <c r="J337" s="5">
        <f t="shared" si="5"/>
        <v>88787.37000000001</v>
      </c>
      <c r="K337" s="3" t="e">
        <f>VLOOKUP(A337,[1]cessati!$A$1:$Y$9175,6,FALSE)</f>
        <v>#N/A</v>
      </c>
    </row>
    <row r="338" spans="1:11" x14ac:dyDescent="0.25">
      <c r="A338" s="4">
        <v>37495</v>
      </c>
      <c r="B338" s="4" t="s">
        <v>345</v>
      </c>
      <c r="C338" s="5">
        <v>49544.3</v>
      </c>
      <c r="D338" s="5">
        <v>28917.980000000003</v>
      </c>
      <c r="E338" s="5">
        <v>5279.95</v>
      </c>
      <c r="F338" s="5">
        <v>2979.81</v>
      </c>
      <c r="G338" s="5">
        <v>712.23</v>
      </c>
      <c r="H338" s="6">
        <v>0</v>
      </c>
      <c r="I338" s="5">
        <v>6882.33</v>
      </c>
      <c r="J338" s="5">
        <f t="shared" si="5"/>
        <v>94316.599999999991</v>
      </c>
      <c r="K338" s="3" t="e">
        <f>VLOOKUP(A338,[1]cessati!$A$1:$Y$9175,6,FALSE)</f>
        <v>#N/A</v>
      </c>
    </row>
    <row r="339" spans="1:11" x14ac:dyDescent="0.25">
      <c r="A339" s="4">
        <v>90269</v>
      </c>
      <c r="B339" s="4" t="s">
        <v>346</v>
      </c>
      <c r="C339" s="5">
        <v>49544.3</v>
      </c>
      <c r="D339" s="5">
        <v>28917.980000000003</v>
      </c>
      <c r="E339" s="5">
        <v>5279.95</v>
      </c>
      <c r="F339" s="5">
        <v>0</v>
      </c>
      <c r="G339" s="5">
        <v>1731.5</v>
      </c>
      <c r="H339" s="6">
        <v>0</v>
      </c>
      <c r="I339" s="5">
        <v>13111.2</v>
      </c>
      <c r="J339" s="5">
        <f t="shared" si="5"/>
        <v>98584.93</v>
      </c>
      <c r="K339" s="3">
        <f>VLOOKUP(A339,[1]cessati!$A$1:$Y$9175,6,FALSE)</f>
        <v>44409</v>
      </c>
    </row>
    <row r="340" spans="1:11" x14ac:dyDescent="0.25">
      <c r="A340" s="4">
        <v>80364</v>
      </c>
      <c r="B340" s="4" t="s">
        <v>347</v>
      </c>
      <c r="C340" s="5">
        <v>3771.73</v>
      </c>
      <c r="D340" s="5">
        <v>142.34</v>
      </c>
      <c r="E340" s="5">
        <v>0</v>
      </c>
      <c r="F340" s="5">
        <v>0</v>
      </c>
      <c r="G340" s="5">
        <v>0</v>
      </c>
      <c r="H340" s="6">
        <v>0</v>
      </c>
      <c r="I340" s="5">
        <v>26.4</v>
      </c>
      <c r="J340" s="5">
        <f t="shared" si="5"/>
        <v>3940.4700000000003</v>
      </c>
      <c r="K340" s="3" t="e">
        <f>VLOOKUP(A340,[1]cessati!$A$1:$Y$9175,6,FALSE)</f>
        <v>#N/A</v>
      </c>
    </row>
    <row r="341" spans="1:11" x14ac:dyDescent="0.25">
      <c r="A341" s="4">
        <v>80834</v>
      </c>
      <c r="B341" s="4" t="s">
        <v>348</v>
      </c>
      <c r="C341" s="5">
        <v>49309.55</v>
      </c>
      <c r="D341" s="5">
        <v>12579.580000000002</v>
      </c>
      <c r="E341" s="5">
        <v>1750.06</v>
      </c>
      <c r="F341" s="5">
        <v>0</v>
      </c>
      <c r="G341" s="5">
        <v>289.22000000000003</v>
      </c>
      <c r="H341" s="6">
        <v>0</v>
      </c>
      <c r="I341" s="5">
        <v>1226.05</v>
      </c>
      <c r="J341" s="5">
        <f t="shared" si="5"/>
        <v>65154.460000000006</v>
      </c>
      <c r="K341" s="3" t="e">
        <f>VLOOKUP(A341,[1]cessati!$A$1:$Y$9175,6,FALSE)</f>
        <v>#N/A</v>
      </c>
    </row>
    <row r="342" spans="1:11" x14ac:dyDescent="0.25">
      <c r="A342" s="4">
        <v>80949</v>
      </c>
      <c r="B342" s="4" t="s">
        <v>349</v>
      </c>
      <c r="C342" s="5">
        <v>48675.25</v>
      </c>
      <c r="D342" s="5">
        <v>12579.580000000002</v>
      </c>
      <c r="E342" s="5">
        <v>1750.06</v>
      </c>
      <c r="F342" s="5">
        <v>1103.6300000000001</v>
      </c>
      <c r="G342" s="5">
        <v>6332.85</v>
      </c>
      <c r="H342" s="6">
        <v>0</v>
      </c>
      <c r="I342" s="5">
        <v>50870.78</v>
      </c>
      <c r="J342" s="5">
        <f t="shared" si="5"/>
        <v>121312.15</v>
      </c>
      <c r="K342" s="3" t="e">
        <f>VLOOKUP(A342,[1]cessati!$A$1:$Y$9175,6,FALSE)</f>
        <v>#N/A</v>
      </c>
    </row>
    <row r="343" spans="1:11" x14ac:dyDescent="0.25">
      <c r="A343" s="4">
        <v>81418</v>
      </c>
      <c r="B343" s="4" t="s">
        <v>350</v>
      </c>
      <c r="C343" s="5">
        <v>3771.73</v>
      </c>
      <c r="D343" s="5">
        <v>916.3</v>
      </c>
      <c r="E343" s="5">
        <v>0</v>
      </c>
      <c r="F343" s="5">
        <v>0</v>
      </c>
      <c r="G343" s="5">
        <v>0</v>
      </c>
      <c r="H343" s="6">
        <v>0</v>
      </c>
      <c r="I343" s="5">
        <v>26.4</v>
      </c>
      <c r="J343" s="5">
        <f t="shared" si="5"/>
        <v>4714.4299999999994</v>
      </c>
      <c r="K343" s="3" t="e">
        <f>VLOOKUP(A343,[1]cessati!$A$1:$Y$9175,6,FALSE)</f>
        <v>#N/A</v>
      </c>
    </row>
    <row r="344" spans="1:11" x14ac:dyDescent="0.25">
      <c r="A344" s="4">
        <v>80513</v>
      </c>
      <c r="B344" s="4" t="s">
        <v>351</v>
      </c>
      <c r="C344" s="5">
        <v>49544.3</v>
      </c>
      <c r="D344" s="5">
        <v>25228.32</v>
      </c>
      <c r="E344" s="5">
        <v>749.97</v>
      </c>
      <c r="F344" s="5">
        <v>1103.6300000000001</v>
      </c>
      <c r="G344" s="5">
        <v>5947.92</v>
      </c>
      <c r="H344" s="6">
        <v>0</v>
      </c>
      <c r="I344" s="5">
        <v>9388.61</v>
      </c>
      <c r="J344" s="5">
        <f t="shared" si="5"/>
        <v>91962.75</v>
      </c>
      <c r="K344" s="3" t="e">
        <f>VLOOKUP(A344,[1]cessati!$A$1:$Y$9175,6,FALSE)</f>
        <v>#N/A</v>
      </c>
    </row>
    <row r="345" spans="1:11" x14ac:dyDescent="0.25">
      <c r="A345" s="4">
        <v>80268</v>
      </c>
      <c r="B345" s="4" t="s">
        <v>352</v>
      </c>
      <c r="C345" s="5">
        <v>49544.3</v>
      </c>
      <c r="D345" s="5">
        <v>28766.61</v>
      </c>
      <c r="E345" s="5">
        <v>3660.02</v>
      </c>
      <c r="F345" s="5">
        <v>2979.81</v>
      </c>
      <c r="G345" s="5">
        <v>5970.35</v>
      </c>
      <c r="H345" s="6">
        <v>0</v>
      </c>
      <c r="I345" s="5">
        <v>6266.05</v>
      </c>
      <c r="J345" s="5">
        <f t="shared" si="5"/>
        <v>97187.140000000014</v>
      </c>
      <c r="K345" s="3" t="e">
        <f>VLOOKUP(A345,[1]cessati!$A$1:$Y$9175,6,FALSE)</f>
        <v>#N/A</v>
      </c>
    </row>
    <row r="346" spans="1:11" x14ac:dyDescent="0.25">
      <c r="A346" s="4">
        <v>81353</v>
      </c>
      <c r="B346" s="4" t="s">
        <v>353</v>
      </c>
      <c r="C346" s="5">
        <v>20889.599999999999</v>
      </c>
      <c r="D346" s="5">
        <v>5767.22</v>
      </c>
      <c r="E346" s="5">
        <v>0</v>
      </c>
      <c r="F346" s="5">
        <v>0</v>
      </c>
      <c r="G346" s="5">
        <v>983.88</v>
      </c>
      <c r="H346" s="6">
        <v>0</v>
      </c>
      <c r="I346" s="5">
        <v>146.22999999999999</v>
      </c>
      <c r="J346" s="5">
        <f t="shared" si="5"/>
        <v>27786.93</v>
      </c>
      <c r="K346" s="3" t="e">
        <f>VLOOKUP(A346,[1]cessati!$A$1:$Y$9175,6,FALSE)</f>
        <v>#N/A</v>
      </c>
    </row>
    <row r="347" spans="1:11" x14ac:dyDescent="0.25">
      <c r="A347" s="4">
        <v>80522</v>
      </c>
      <c r="B347" s="4" t="s">
        <v>354</v>
      </c>
      <c r="C347" s="5">
        <v>48750</v>
      </c>
      <c r="D347" s="5">
        <v>12579.580000000002</v>
      </c>
      <c r="E347" s="5">
        <v>4287.53</v>
      </c>
      <c r="F347" s="5">
        <v>1103.6300000000001</v>
      </c>
      <c r="G347" s="5">
        <v>0</v>
      </c>
      <c r="H347" s="6">
        <v>135.47</v>
      </c>
      <c r="I347" s="5">
        <v>10988.52</v>
      </c>
      <c r="J347" s="5">
        <f t="shared" si="5"/>
        <v>77709.260000000009</v>
      </c>
      <c r="K347" s="3" t="e">
        <f>VLOOKUP(A347,[1]cessati!$A$1:$Y$9175,6,FALSE)</f>
        <v>#N/A</v>
      </c>
    </row>
    <row r="348" spans="1:11" x14ac:dyDescent="0.25">
      <c r="A348" s="4">
        <v>81382</v>
      </c>
      <c r="B348" s="4" t="s">
        <v>355</v>
      </c>
      <c r="C348" s="5">
        <v>11315.2</v>
      </c>
      <c r="D348" s="5">
        <v>2748.89</v>
      </c>
      <c r="E348" s="5">
        <v>0</v>
      </c>
      <c r="F348" s="5">
        <v>0</v>
      </c>
      <c r="G348" s="5">
        <v>152.09</v>
      </c>
      <c r="H348" s="6">
        <v>0</v>
      </c>
      <c r="I348" s="5">
        <v>79.2</v>
      </c>
      <c r="J348" s="5">
        <f t="shared" si="5"/>
        <v>14295.380000000001</v>
      </c>
      <c r="K348" s="3">
        <f>VLOOKUP(A348,[1]cessati!$A$1:$Y$9175,6,FALSE)</f>
        <v>44242</v>
      </c>
    </row>
    <row r="349" spans="1:11" x14ac:dyDescent="0.25">
      <c r="A349" s="4">
        <v>37721</v>
      </c>
      <c r="B349" s="4" t="s">
        <v>356</v>
      </c>
      <c r="C349" s="5">
        <v>49544.31</v>
      </c>
      <c r="D349" s="5">
        <v>33417.93</v>
      </c>
      <c r="E349" s="5">
        <v>5200</v>
      </c>
      <c r="F349" s="5">
        <v>3421.26</v>
      </c>
      <c r="G349" s="5">
        <v>8902.07</v>
      </c>
      <c r="H349" s="6">
        <v>0</v>
      </c>
      <c r="I349" s="5">
        <v>14010.99</v>
      </c>
      <c r="J349" s="5">
        <f t="shared" si="5"/>
        <v>114496.55999999998</v>
      </c>
      <c r="K349" s="3" t="e">
        <f>VLOOKUP(A349,[1]cessati!$A$1:$Y$9175,6,FALSE)</f>
        <v>#N/A</v>
      </c>
    </row>
    <row r="350" spans="1:11" x14ac:dyDescent="0.25">
      <c r="A350" s="4">
        <v>81104</v>
      </c>
      <c r="B350" s="4" t="s">
        <v>357</v>
      </c>
      <c r="C350" s="5">
        <v>46750.38</v>
      </c>
      <c r="D350" s="5">
        <v>12572.580000000002</v>
      </c>
      <c r="E350" s="5">
        <v>1750.06</v>
      </c>
      <c r="F350" s="5">
        <v>1011.66</v>
      </c>
      <c r="G350" s="5">
        <v>0</v>
      </c>
      <c r="H350" s="6">
        <v>0</v>
      </c>
      <c r="I350" s="5">
        <v>325.95999999999998</v>
      </c>
      <c r="J350" s="5">
        <f t="shared" si="5"/>
        <v>62410.64</v>
      </c>
      <c r="K350" s="3" t="e">
        <f>VLOOKUP(A350,[1]cessati!$A$1:$Y$9175,6,FALSE)</f>
        <v>#N/A</v>
      </c>
    </row>
    <row r="351" spans="1:11" x14ac:dyDescent="0.25">
      <c r="A351" s="4">
        <v>80530</v>
      </c>
      <c r="B351" s="4" t="s">
        <v>358</v>
      </c>
      <c r="C351" s="5">
        <v>48506.63</v>
      </c>
      <c r="D351" s="5">
        <v>12579.580000000002</v>
      </c>
      <c r="E351" s="5">
        <v>1750.06</v>
      </c>
      <c r="F351" s="5">
        <v>1103.6300000000001</v>
      </c>
      <c r="G351" s="5">
        <v>0</v>
      </c>
      <c r="H351" s="6">
        <v>0</v>
      </c>
      <c r="I351" s="5">
        <v>1597.79</v>
      </c>
      <c r="J351" s="5">
        <f t="shared" si="5"/>
        <v>65537.689999999988</v>
      </c>
      <c r="K351" s="3" t="e">
        <f>VLOOKUP(A351,[1]cessati!$A$1:$Y$9175,6,FALSE)</f>
        <v>#N/A</v>
      </c>
    </row>
    <row r="352" spans="1:11" x14ac:dyDescent="0.25">
      <c r="A352" s="4">
        <v>80524</v>
      </c>
      <c r="B352" s="4" t="s">
        <v>359</v>
      </c>
      <c r="C352" s="5">
        <v>48809.8</v>
      </c>
      <c r="D352" s="5">
        <v>3293.98</v>
      </c>
      <c r="E352" s="5">
        <v>1963</v>
      </c>
      <c r="F352" s="5">
        <v>3293.81</v>
      </c>
      <c r="G352" s="5">
        <v>17.82</v>
      </c>
      <c r="H352" s="6">
        <v>208.38</v>
      </c>
      <c r="I352" s="5">
        <v>1074.43</v>
      </c>
      <c r="J352" s="5">
        <f t="shared" si="5"/>
        <v>58452.840000000004</v>
      </c>
      <c r="K352" s="3" t="e">
        <f>VLOOKUP(A352,[1]cessati!$A$1:$Y$9175,6,FALSE)</f>
        <v>#N/A</v>
      </c>
    </row>
    <row r="353" spans="1:11" x14ac:dyDescent="0.25">
      <c r="A353" s="4">
        <v>80311</v>
      </c>
      <c r="B353" s="4" t="s">
        <v>360</v>
      </c>
      <c r="C353" s="5">
        <v>1406.42</v>
      </c>
      <c r="D353" s="5">
        <v>0</v>
      </c>
      <c r="E353" s="5">
        <v>0</v>
      </c>
      <c r="F353" s="5">
        <v>0</v>
      </c>
      <c r="G353" s="5">
        <v>0</v>
      </c>
      <c r="H353" s="6">
        <v>0</v>
      </c>
      <c r="I353" s="5">
        <v>540</v>
      </c>
      <c r="J353" s="5">
        <f t="shared" si="5"/>
        <v>1946.42</v>
      </c>
      <c r="K353" s="3" t="e">
        <f>VLOOKUP(A353,[1]cessati!$A$1:$Y$9175,6,FALSE)</f>
        <v>#N/A</v>
      </c>
    </row>
    <row r="354" spans="1:11" x14ac:dyDescent="0.25">
      <c r="A354" s="4">
        <v>81072</v>
      </c>
      <c r="B354" s="4" t="s">
        <v>361</v>
      </c>
      <c r="C354" s="5">
        <v>47292.05</v>
      </c>
      <c r="D354" s="5">
        <v>25228.32</v>
      </c>
      <c r="E354" s="5">
        <v>749.97</v>
      </c>
      <c r="F354" s="5">
        <v>1103.6300000000001</v>
      </c>
      <c r="G354" s="5">
        <v>4189.9800000000005</v>
      </c>
      <c r="H354" s="6">
        <v>0</v>
      </c>
      <c r="I354" s="5">
        <v>3127.1</v>
      </c>
      <c r="J354" s="5">
        <f t="shared" si="5"/>
        <v>81691.05</v>
      </c>
      <c r="K354" s="3" t="e">
        <f>VLOOKUP(A354,[1]cessati!$A$1:$Y$9175,6,FALSE)</f>
        <v>#N/A</v>
      </c>
    </row>
    <row r="355" spans="1:11" x14ac:dyDescent="0.25">
      <c r="A355" s="4">
        <v>37977</v>
      </c>
      <c r="B355" s="4" t="s">
        <v>362</v>
      </c>
      <c r="C355" s="5">
        <v>49544.3</v>
      </c>
      <c r="D355" s="5">
        <v>28917.980000000003</v>
      </c>
      <c r="E355" s="5">
        <v>6810.05</v>
      </c>
      <c r="F355" s="5">
        <v>2979.81</v>
      </c>
      <c r="G355" s="5">
        <v>5102.45</v>
      </c>
      <c r="H355" s="6">
        <v>0</v>
      </c>
      <c r="I355" s="5">
        <v>10858.33</v>
      </c>
      <c r="J355" s="5">
        <f t="shared" si="5"/>
        <v>104212.92</v>
      </c>
      <c r="K355" s="3">
        <f>VLOOKUP(A355,[1]cessati!$A$1:$Y$9175,6,FALSE)</f>
        <v>44378</v>
      </c>
    </row>
    <row r="356" spans="1:11" x14ac:dyDescent="0.25">
      <c r="A356" s="4">
        <v>80743</v>
      </c>
      <c r="B356" s="4" t="s">
        <v>363</v>
      </c>
      <c r="C356" s="5">
        <v>48175.61</v>
      </c>
      <c r="D356" s="5">
        <v>27539.8</v>
      </c>
      <c r="E356" s="5">
        <v>749.97</v>
      </c>
      <c r="F356" s="5">
        <v>551.82000000000005</v>
      </c>
      <c r="G356" s="5">
        <v>4797.54</v>
      </c>
      <c r="H356" s="6">
        <v>0</v>
      </c>
      <c r="I356" s="5">
        <v>862.58999999999992</v>
      </c>
      <c r="J356" s="5">
        <f t="shared" si="5"/>
        <v>82677.33</v>
      </c>
      <c r="K356" s="3">
        <f>VLOOKUP(A356,[1]cessati!$A$1:$Y$9175,6,FALSE)</f>
        <v>44485</v>
      </c>
    </row>
    <row r="357" spans="1:11" x14ac:dyDescent="0.25">
      <c r="A357" s="4">
        <v>81084</v>
      </c>
      <c r="B357" s="4" t="s">
        <v>364</v>
      </c>
      <c r="C357" s="5">
        <v>46885.8</v>
      </c>
      <c r="D357" s="5">
        <v>12579.580000000002</v>
      </c>
      <c r="E357" s="5">
        <v>1750.06</v>
      </c>
      <c r="F357" s="5">
        <v>1103.6300000000001</v>
      </c>
      <c r="G357" s="5">
        <v>4361.26</v>
      </c>
      <c r="H357" s="6">
        <v>0</v>
      </c>
      <c r="I357" s="5">
        <v>686.05</v>
      </c>
      <c r="J357" s="5">
        <f t="shared" si="5"/>
        <v>67366.38</v>
      </c>
      <c r="K357" s="3" t="e">
        <f>VLOOKUP(A357,[1]cessati!$A$1:$Y$9175,6,FALSE)</f>
        <v>#N/A</v>
      </c>
    </row>
    <row r="358" spans="1:11" x14ac:dyDescent="0.25">
      <c r="A358" s="4">
        <v>80983</v>
      </c>
      <c r="B358" s="4" t="s">
        <v>365</v>
      </c>
      <c r="C358" s="5">
        <v>48239.97</v>
      </c>
      <c r="D358" s="5">
        <v>79249.119999999995</v>
      </c>
      <c r="E358" s="5">
        <v>25920.05</v>
      </c>
      <c r="F358" s="5">
        <v>4414.53</v>
      </c>
      <c r="G358" s="5">
        <v>0</v>
      </c>
      <c r="H358" s="6">
        <v>0</v>
      </c>
      <c r="I358" s="5">
        <v>15769.699999999999</v>
      </c>
      <c r="J358" s="5">
        <f t="shared" si="5"/>
        <v>173593.37</v>
      </c>
      <c r="K358" s="3">
        <f>VLOOKUP(A358,[1]cessati!$A$1:$Y$9175,6,FALSE)</f>
        <v>44501</v>
      </c>
    </row>
    <row r="359" spans="1:11" x14ac:dyDescent="0.25">
      <c r="A359" s="4">
        <v>37989</v>
      </c>
      <c r="B359" s="4" t="s">
        <v>366</v>
      </c>
      <c r="C359" s="5">
        <v>49544.3</v>
      </c>
      <c r="D359" s="5">
        <v>28917.980000000003</v>
      </c>
      <c r="E359" s="5">
        <v>5159.96</v>
      </c>
      <c r="F359" s="5">
        <v>2979.81</v>
      </c>
      <c r="G359" s="5">
        <v>9863.17</v>
      </c>
      <c r="H359" s="6">
        <v>0</v>
      </c>
      <c r="I359" s="5">
        <v>13864.07</v>
      </c>
      <c r="J359" s="5">
        <f t="shared" si="5"/>
        <v>110329.29000000001</v>
      </c>
      <c r="K359" s="3" t="e">
        <f>VLOOKUP(A359,[1]cessati!$A$1:$Y$9175,6,FALSE)</f>
        <v>#N/A</v>
      </c>
    </row>
    <row r="360" spans="1:11" x14ac:dyDescent="0.25">
      <c r="A360" s="4">
        <v>80747</v>
      </c>
      <c r="B360" s="4" t="s">
        <v>367</v>
      </c>
      <c r="C360" s="5">
        <v>49417.89</v>
      </c>
      <c r="D360" s="5">
        <v>12579.580000000002</v>
      </c>
      <c r="E360" s="5">
        <v>1750.06</v>
      </c>
      <c r="F360" s="5">
        <v>1103.6300000000001</v>
      </c>
      <c r="G360" s="5">
        <v>1586.3999999999999</v>
      </c>
      <c r="H360" s="6">
        <v>0</v>
      </c>
      <c r="I360" s="5">
        <v>866.05</v>
      </c>
      <c r="J360" s="5">
        <f t="shared" si="5"/>
        <v>67303.61</v>
      </c>
      <c r="K360" s="3">
        <f>VLOOKUP(A360,[1]cessati!$A$1:$Y$9175,6,FALSE)</f>
        <v>45215</v>
      </c>
    </row>
    <row r="361" spans="1:11" x14ac:dyDescent="0.25">
      <c r="A361" s="4">
        <v>80202</v>
      </c>
      <c r="B361" s="4" t="s">
        <v>368</v>
      </c>
      <c r="C361" s="5">
        <v>43310.93</v>
      </c>
      <c r="D361" s="5">
        <v>22723.5</v>
      </c>
      <c r="E361" s="5">
        <v>23182.9</v>
      </c>
      <c r="F361" s="5">
        <v>6444.95</v>
      </c>
      <c r="G361" s="5">
        <v>0</v>
      </c>
      <c r="H361" s="6">
        <v>0</v>
      </c>
      <c r="I361" s="5">
        <v>617.8900000000001</v>
      </c>
      <c r="J361" s="5">
        <f t="shared" si="5"/>
        <v>96280.169999999984</v>
      </c>
      <c r="K361" s="3">
        <f>VLOOKUP(A361,[1]cessati!$A$1:$Y$9175,6,FALSE)</f>
        <v>45809</v>
      </c>
    </row>
    <row r="362" spans="1:11" x14ac:dyDescent="0.25">
      <c r="A362" s="4">
        <v>80469</v>
      </c>
      <c r="B362" s="4" t="s">
        <v>369</v>
      </c>
      <c r="C362" s="5">
        <v>47942.22</v>
      </c>
      <c r="D362" s="5">
        <v>9326.56</v>
      </c>
      <c r="E362" s="5">
        <v>0</v>
      </c>
      <c r="F362" s="5">
        <v>0</v>
      </c>
      <c r="G362" s="5">
        <v>6268.18</v>
      </c>
      <c r="H362" s="6">
        <v>0</v>
      </c>
      <c r="I362" s="5">
        <v>12587.91</v>
      </c>
      <c r="J362" s="5">
        <f t="shared" si="5"/>
        <v>76124.87</v>
      </c>
      <c r="K362" s="3">
        <f>VLOOKUP(A362,[1]cessati!$A$1:$Y$9175,6,FALSE)</f>
        <v>45839</v>
      </c>
    </row>
    <row r="363" spans="1:11" x14ac:dyDescent="0.25">
      <c r="A363" s="4">
        <v>38057</v>
      </c>
      <c r="B363" s="4" t="s">
        <v>370</v>
      </c>
      <c r="C363" s="5">
        <v>49544.3</v>
      </c>
      <c r="D363" s="5">
        <v>28917.980000000003</v>
      </c>
      <c r="E363" s="5">
        <v>5579.99</v>
      </c>
      <c r="F363" s="5">
        <v>2979.81</v>
      </c>
      <c r="G363" s="5">
        <v>5856.83</v>
      </c>
      <c r="H363" s="6">
        <v>0</v>
      </c>
      <c r="I363" s="5">
        <v>27197.200000000001</v>
      </c>
      <c r="J363" s="5">
        <f t="shared" si="5"/>
        <v>120076.11</v>
      </c>
      <c r="K363" s="3" t="e">
        <f>VLOOKUP(A363,[1]cessati!$A$1:$Y$9175,6,FALSE)</f>
        <v>#N/A</v>
      </c>
    </row>
    <row r="364" spans="1:11" x14ac:dyDescent="0.25">
      <c r="A364" s="4">
        <v>80132</v>
      </c>
      <c r="B364" s="4" t="s">
        <v>371</v>
      </c>
      <c r="C364" s="5">
        <v>49544.3</v>
      </c>
      <c r="D364" s="5">
        <v>25228.32</v>
      </c>
      <c r="E364" s="5">
        <v>3660.02</v>
      </c>
      <c r="F364" s="5">
        <v>2979.81</v>
      </c>
      <c r="G364" s="5">
        <v>6173.3</v>
      </c>
      <c r="H364" s="6">
        <v>0</v>
      </c>
      <c r="I364" s="5">
        <v>16467.38</v>
      </c>
      <c r="J364" s="5">
        <f t="shared" si="5"/>
        <v>104053.13</v>
      </c>
      <c r="K364" s="3" t="e">
        <f>VLOOKUP(A364,[1]cessati!$A$1:$Y$9175,6,FALSE)</f>
        <v>#N/A</v>
      </c>
    </row>
    <row r="365" spans="1:11" x14ac:dyDescent="0.25">
      <c r="A365" s="4">
        <v>80359</v>
      </c>
      <c r="B365" s="4" t="s">
        <v>372</v>
      </c>
      <c r="C365" s="5">
        <v>49544.3</v>
      </c>
      <c r="D365" s="5">
        <v>33417.93</v>
      </c>
      <c r="E365" s="5">
        <v>10079.94</v>
      </c>
      <c r="F365" s="5">
        <v>3421.26</v>
      </c>
      <c r="G365" s="5">
        <v>11337.14</v>
      </c>
      <c r="H365" s="6">
        <v>0</v>
      </c>
      <c r="I365" s="5">
        <v>14066.05</v>
      </c>
      <c r="J365" s="5">
        <f t="shared" si="5"/>
        <v>121866.62000000001</v>
      </c>
      <c r="K365" s="3" t="e">
        <f>VLOOKUP(A365,[1]cessati!$A$1:$Y$9175,6,FALSE)</f>
        <v>#N/A</v>
      </c>
    </row>
    <row r="366" spans="1:11" x14ac:dyDescent="0.25">
      <c r="A366" s="4">
        <v>38059</v>
      </c>
      <c r="B366" s="4" t="s">
        <v>373</v>
      </c>
      <c r="C366" s="5">
        <v>49544.31</v>
      </c>
      <c r="D366" s="5">
        <v>33417.93</v>
      </c>
      <c r="E366" s="5">
        <v>5200</v>
      </c>
      <c r="F366" s="5">
        <v>3421.26</v>
      </c>
      <c r="G366" s="5">
        <v>409.86</v>
      </c>
      <c r="H366" s="6">
        <v>0</v>
      </c>
      <c r="I366" s="5">
        <v>5050.16</v>
      </c>
      <c r="J366" s="5">
        <f t="shared" si="5"/>
        <v>97043.51999999999</v>
      </c>
      <c r="K366" s="3">
        <f>VLOOKUP(A366,[1]cessati!$A$1:$Y$9175,6,FALSE)</f>
        <v>44378</v>
      </c>
    </row>
    <row r="367" spans="1:11" x14ac:dyDescent="0.25">
      <c r="A367" s="4">
        <v>80097</v>
      </c>
      <c r="B367" s="4" t="s">
        <v>374</v>
      </c>
      <c r="C367" s="5">
        <v>49544.3</v>
      </c>
      <c r="D367" s="5">
        <v>25228.32</v>
      </c>
      <c r="E367" s="5">
        <v>4170.01</v>
      </c>
      <c r="F367" s="5">
        <v>2979.81</v>
      </c>
      <c r="G367" s="5">
        <v>10706.33</v>
      </c>
      <c r="H367" s="6">
        <v>0</v>
      </c>
      <c r="I367" s="5">
        <v>18248.55</v>
      </c>
      <c r="J367" s="5">
        <f t="shared" si="5"/>
        <v>110877.31999999999</v>
      </c>
      <c r="K367" s="3" t="e">
        <f>VLOOKUP(A367,[1]cessati!$A$1:$Y$9175,6,FALSE)</f>
        <v>#N/A</v>
      </c>
    </row>
    <row r="368" spans="1:11" x14ac:dyDescent="0.25">
      <c r="A368" s="4">
        <v>38072</v>
      </c>
      <c r="B368" s="4" t="s">
        <v>375</v>
      </c>
      <c r="C368" s="5">
        <v>49544.3</v>
      </c>
      <c r="D368" s="5">
        <v>33417.93</v>
      </c>
      <c r="E368" s="5">
        <v>6160.05</v>
      </c>
      <c r="F368" s="5">
        <v>3421.26</v>
      </c>
      <c r="G368" s="5">
        <v>4258.6100000000006</v>
      </c>
      <c r="H368" s="6">
        <v>0</v>
      </c>
      <c r="I368" s="5">
        <v>17975.47</v>
      </c>
      <c r="J368" s="5">
        <f t="shared" si="5"/>
        <v>114777.62000000001</v>
      </c>
      <c r="K368" s="3" t="e">
        <f>VLOOKUP(A368,[1]cessati!$A$1:$Y$9175,6,FALSE)</f>
        <v>#N/A</v>
      </c>
    </row>
    <row r="369" spans="1:11" x14ac:dyDescent="0.25">
      <c r="A369" s="4">
        <v>80464</v>
      </c>
      <c r="B369" s="4" t="s">
        <v>376</v>
      </c>
      <c r="C369" s="5">
        <v>49544.3</v>
      </c>
      <c r="D369" s="5">
        <v>25228.32</v>
      </c>
      <c r="E369" s="5">
        <v>3660.02</v>
      </c>
      <c r="F369" s="5">
        <v>2979.81</v>
      </c>
      <c r="G369" s="5">
        <v>7458.27</v>
      </c>
      <c r="H369" s="6">
        <v>0</v>
      </c>
      <c r="I369" s="5">
        <v>15266.05</v>
      </c>
      <c r="J369" s="5">
        <f t="shared" si="5"/>
        <v>104136.77</v>
      </c>
      <c r="K369" s="3" t="e">
        <f>VLOOKUP(A369,[1]cessati!$A$1:$Y$9175,6,FALSE)</f>
        <v>#N/A</v>
      </c>
    </row>
    <row r="370" spans="1:11" x14ac:dyDescent="0.25">
      <c r="A370" s="4">
        <v>80548</v>
      </c>
      <c r="B370" s="4" t="s">
        <v>377</v>
      </c>
      <c r="C370" s="5">
        <v>3771.73</v>
      </c>
      <c r="D370" s="5">
        <v>142.34</v>
      </c>
      <c r="E370" s="5">
        <v>0</v>
      </c>
      <c r="F370" s="5">
        <v>0</v>
      </c>
      <c r="G370" s="5">
        <v>0</v>
      </c>
      <c r="H370" s="6">
        <v>0</v>
      </c>
      <c r="I370" s="5">
        <v>26.4</v>
      </c>
      <c r="J370" s="5">
        <f t="shared" si="5"/>
        <v>3940.4700000000003</v>
      </c>
      <c r="K370" s="3" t="e">
        <f>VLOOKUP(A370,[1]cessati!$A$1:$Y$9175,6,FALSE)</f>
        <v>#N/A</v>
      </c>
    </row>
    <row r="371" spans="1:11" x14ac:dyDescent="0.25">
      <c r="A371" s="4">
        <v>80758</v>
      </c>
      <c r="B371" s="4" t="s">
        <v>378</v>
      </c>
      <c r="C371" s="5">
        <v>1624.75</v>
      </c>
      <c r="D371" s="5">
        <v>394.71</v>
      </c>
      <c r="E371" s="5">
        <v>0</v>
      </c>
      <c r="F371" s="5">
        <v>0</v>
      </c>
      <c r="G371" s="5">
        <v>0</v>
      </c>
      <c r="H371" s="6">
        <v>0</v>
      </c>
      <c r="I371" s="5">
        <v>11.37</v>
      </c>
      <c r="J371" s="5">
        <f t="shared" si="5"/>
        <v>2030.83</v>
      </c>
      <c r="K371" s="3" t="e">
        <f>VLOOKUP(A371,[1]cessati!$A$1:$Y$9175,6,FALSE)</f>
        <v>#N/A</v>
      </c>
    </row>
    <row r="372" spans="1:11" x14ac:dyDescent="0.25">
      <c r="A372" s="4">
        <v>12631</v>
      </c>
      <c r="B372" s="4" t="s">
        <v>379</v>
      </c>
      <c r="C372" s="5">
        <v>43310.93</v>
      </c>
      <c r="D372" s="5">
        <v>728.65</v>
      </c>
      <c r="E372" s="5">
        <v>9029.9599999999991</v>
      </c>
      <c r="F372" s="5">
        <v>2416.86</v>
      </c>
      <c r="G372" s="5">
        <v>0</v>
      </c>
      <c r="H372" s="6">
        <v>0</v>
      </c>
      <c r="I372" s="5">
        <v>617.8900000000001</v>
      </c>
      <c r="J372" s="5">
        <f t="shared" si="5"/>
        <v>56104.29</v>
      </c>
      <c r="K372" s="3" t="e">
        <f>VLOOKUP(A372,[1]cessati!$A$1:$Y$9175,6,FALSE)</f>
        <v>#N/A</v>
      </c>
    </row>
    <row r="373" spans="1:11" x14ac:dyDescent="0.25">
      <c r="A373" s="4">
        <v>80241</v>
      </c>
      <c r="B373" s="4" t="s">
        <v>380</v>
      </c>
      <c r="C373" s="5">
        <v>49544.3</v>
      </c>
      <c r="D373" s="5">
        <v>28917.980000000003</v>
      </c>
      <c r="E373" s="5">
        <v>4560.01</v>
      </c>
      <c r="F373" s="5">
        <v>2979.81</v>
      </c>
      <c r="G373" s="5">
        <v>5669.08</v>
      </c>
      <c r="H373" s="6">
        <v>0</v>
      </c>
      <c r="I373" s="5">
        <v>43817.45</v>
      </c>
      <c r="J373" s="5">
        <f t="shared" si="5"/>
        <v>135488.63</v>
      </c>
      <c r="K373" s="3" t="e">
        <f>VLOOKUP(A373,[1]cessati!$A$1:$Y$9175,6,FALSE)</f>
        <v>#N/A</v>
      </c>
    </row>
    <row r="374" spans="1:11" x14ac:dyDescent="0.25">
      <c r="A374" s="4">
        <v>80271</v>
      </c>
      <c r="B374" s="4" t="s">
        <v>381</v>
      </c>
      <c r="C374" s="5">
        <v>49544.3</v>
      </c>
      <c r="D374" s="5">
        <v>30028.320000000003</v>
      </c>
      <c r="E374" s="5">
        <v>5760.04</v>
      </c>
      <c r="F374" s="5">
        <v>1103.6300000000001</v>
      </c>
      <c r="G374" s="5">
        <v>537.18000000000006</v>
      </c>
      <c r="H374" s="6">
        <v>0</v>
      </c>
      <c r="I374" s="5">
        <v>12723.85</v>
      </c>
      <c r="J374" s="5">
        <f t="shared" si="5"/>
        <v>99697.32</v>
      </c>
      <c r="K374" s="3" t="e">
        <f>VLOOKUP(A374,[1]cessati!$A$1:$Y$9175,6,FALSE)</f>
        <v>#N/A</v>
      </c>
    </row>
    <row r="375" spans="1:11" x14ac:dyDescent="0.25">
      <c r="A375" s="4">
        <v>80757</v>
      </c>
      <c r="B375" s="4" t="s">
        <v>382</v>
      </c>
      <c r="C375" s="5">
        <v>49291.25</v>
      </c>
      <c r="D375" s="5">
        <v>25228.32</v>
      </c>
      <c r="E375" s="5">
        <v>3660.02</v>
      </c>
      <c r="F375" s="5">
        <v>2979.81</v>
      </c>
      <c r="G375" s="5">
        <v>4336.5200000000004</v>
      </c>
      <c r="H375" s="6">
        <v>0</v>
      </c>
      <c r="I375" s="5">
        <v>9508.93</v>
      </c>
      <c r="J375" s="5">
        <f t="shared" si="5"/>
        <v>95004.85</v>
      </c>
      <c r="K375" s="3" t="e">
        <f>VLOOKUP(A375,[1]cessati!$A$1:$Y$9175,6,FALSE)</f>
        <v>#N/A</v>
      </c>
    </row>
    <row r="376" spans="1:11" x14ac:dyDescent="0.25">
      <c r="A376" s="4">
        <v>81408</v>
      </c>
      <c r="B376" s="4" t="s">
        <v>383</v>
      </c>
      <c r="C376" s="5">
        <v>5802.67</v>
      </c>
      <c r="D376" s="5">
        <v>1086.72</v>
      </c>
      <c r="E376" s="5">
        <v>0</v>
      </c>
      <c r="F376" s="5">
        <v>0</v>
      </c>
      <c r="G376" s="5">
        <v>0</v>
      </c>
      <c r="H376" s="6">
        <v>0</v>
      </c>
      <c r="I376" s="5"/>
      <c r="J376" s="5">
        <f t="shared" si="5"/>
        <v>6889.39</v>
      </c>
      <c r="K376" s="3" t="e">
        <f>VLOOKUP(A376,[1]cessati!$A$1:$Y$9175,6,FALSE)</f>
        <v>#N/A</v>
      </c>
    </row>
    <row r="377" spans="1:11" x14ac:dyDescent="0.25">
      <c r="A377" s="4">
        <v>38267</v>
      </c>
      <c r="B377" s="4" t="s">
        <v>384</v>
      </c>
      <c r="C377" s="5">
        <v>49544.3</v>
      </c>
      <c r="D377" s="5">
        <v>28917.980000000003</v>
      </c>
      <c r="E377" s="5">
        <v>5579.99</v>
      </c>
      <c r="F377" s="5">
        <v>2979.81</v>
      </c>
      <c r="G377" s="5">
        <v>2906.8599999999997</v>
      </c>
      <c r="H377" s="6">
        <v>0</v>
      </c>
      <c r="I377" s="5">
        <v>5300.09</v>
      </c>
      <c r="J377" s="5">
        <f t="shared" si="5"/>
        <v>95229.03</v>
      </c>
      <c r="K377" s="3">
        <f>VLOOKUP(A377,[1]cessati!$A$1:$Y$9175,6,FALSE)</f>
        <v>44652</v>
      </c>
    </row>
    <row r="378" spans="1:11" x14ac:dyDescent="0.25">
      <c r="A378" s="4">
        <v>80993</v>
      </c>
      <c r="B378" s="4" t="s">
        <v>385</v>
      </c>
      <c r="C378" s="5">
        <v>48239.97</v>
      </c>
      <c r="D378" s="5">
        <v>32287.45</v>
      </c>
      <c r="E378" s="5">
        <v>10387</v>
      </c>
      <c r="F378" s="5">
        <v>3973.07</v>
      </c>
      <c r="G378" s="5">
        <v>2063.3200000000002</v>
      </c>
      <c r="H378" s="6">
        <v>0</v>
      </c>
      <c r="I378" s="5">
        <v>2726.05</v>
      </c>
      <c r="J378" s="5">
        <f t="shared" si="5"/>
        <v>99676.860000000015</v>
      </c>
      <c r="K378" s="3">
        <f>VLOOKUP(A378,[1]cessati!$A$1:$Y$9175,6,FALSE)</f>
        <v>44470</v>
      </c>
    </row>
    <row r="379" spans="1:11" x14ac:dyDescent="0.25">
      <c r="A379" s="4">
        <v>38294</v>
      </c>
      <c r="B379" s="4" t="s">
        <v>386</v>
      </c>
      <c r="C379" s="5">
        <v>49544.3</v>
      </c>
      <c r="D379" s="5">
        <v>57049.069999999992</v>
      </c>
      <c r="E379" s="5">
        <v>25039.95</v>
      </c>
      <c r="F379" s="5">
        <v>3973.07</v>
      </c>
      <c r="G379" s="5">
        <v>0</v>
      </c>
      <c r="H379" s="6">
        <v>0</v>
      </c>
      <c r="I379" s="5">
        <v>43967.81</v>
      </c>
      <c r="J379" s="5">
        <f t="shared" si="5"/>
        <v>179574.2</v>
      </c>
      <c r="K379" s="3" t="e">
        <f>VLOOKUP(A379,[1]cessati!$A$1:$Y$9175,6,FALSE)</f>
        <v>#N/A</v>
      </c>
    </row>
    <row r="380" spans="1:11" x14ac:dyDescent="0.25">
      <c r="A380" s="4">
        <v>99665</v>
      </c>
      <c r="B380" s="4" t="s">
        <v>387</v>
      </c>
      <c r="C380" s="5">
        <v>48809.8</v>
      </c>
      <c r="D380" s="5">
        <v>3293.98</v>
      </c>
      <c r="E380" s="5">
        <v>1963</v>
      </c>
      <c r="F380" s="5">
        <v>3293.81</v>
      </c>
      <c r="G380" s="5">
        <v>0</v>
      </c>
      <c r="H380" s="6">
        <v>0</v>
      </c>
      <c r="I380" s="5">
        <v>5008.6900000000005</v>
      </c>
      <c r="J380" s="5">
        <f t="shared" si="5"/>
        <v>62369.280000000006</v>
      </c>
      <c r="K380" s="3" t="e">
        <f>VLOOKUP(A380,[1]cessati!$A$1:$Y$9175,6,FALSE)</f>
        <v>#N/A</v>
      </c>
    </row>
    <row r="381" spans="1:11" x14ac:dyDescent="0.25">
      <c r="A381" s="4">
        <v>81224</v>
      </c>
      <c r="B381" s="4" t="s">
        <v>388</v>
      </c>
      <c r="C381" s="5">
        <v>45667.05</v>
      </c>
      <c r="D381" s="5">
        <v>46615.34</v>
      </c>
      <c r="E381" s="5">
        <v>0</v>
      </c>
      <c r="F381" s="5">
        <v>0</v>
      </c>
      <c r="G381" s="5">
        <v>637.30999999999995</v>
      </c>
      <c r="H381" s="6">
        <v>0</v>
      </c>
      <c r="I381" s="5">
        <v>320.22000000000003</v>
      </c>
      <c r="J381" s="5">
        <f t="shared" si="5"/>
        <v>93239.92</v>
      </c>
      <c r="K381" s="3" t="e">
        <f>VLOOKUP(A381,[1]cessati!$A$1:$Y$9175,6,FALSE)</f>
        <v>#N/A</v>
      </c>
    </row>
    <row r="382" spans="1:11" x14ac:dyDescent="0.25">
      <c r="A382" s="4">
        <v>38321</v>
      </c>
      <c r="B382" s="4" t="s">
        <v>389</v>
      </c>
      <c r="C382" s="5">
        <v>49544.3</v>
      </c>
      <c r="D382" s="5">
        <v>28917.980000000003</v>
      </c>
      <c r="E382" s="5">
        <v>5279.95</v>
      </c>
      <c r="F382" s="5">
        <v>2979.81</v>
      </c>
      <c r="G382" s="5">
        <v>0</v>
      </c>
      <c r="H382" s="6">
        <v>0</v>
      </c>
      <c r="I382" s="5">
        <v>3078.7799999999997</v>
      </c>
      <c r="J382" s="5">
        <f t="shared" si="5"/>
        <v>89800.819999999992</v>
      </c>
      <c r="K382" s="3">
        <f>VLOOKUP(A382,[1]cessati!$A$1:$Y$9175,6,FALSE)</f>
        <v>44621</v>
      </c>
    </row>
    <row r="383" spans="1:11" x14ac:dyDescent="0.25">
      <c r="A383" s="4">
        <v>82068</v>
      </c>
      <c r="B383" s="4" t="s">
        <v>390</v>
      </c>
      <c r="C383" s="5">
        <v>20889.599999999999</v>
      </c>
      <c r="D383" s="5">
        <v>5767.22</v>
      </c>
      <c r="E383" s="5">
        <v>0</v>
      </c>
      <c r="F383" s="5">
        <v>0</v>
      </c>
      <c r="G383" s="5">
        <v>0</v>
      </c>
      <c r="H383" s="6">
        <v>0</v>
      </c>
      <c r="I383" s="5">
        <v>146.22999999999999</v>
      </c>
      <c r="J383" s="5">
        <f t="shared" si="5"/>
        <v>26803.05</v>
      </c>
      <c r="K383" s="3" t="e">
        <f>VLOOKUP(A383,[1]cessati!$A$1:$Y$9175,6,FALSE)</f>
        <v>#N/A</v>
      </c>
    </row>
    <row r="384" spans="1:11" x14ac:dyDescent="0.25">
      <c r="A384" s="4">
        <v>38373</v>
      </c>
      <c r="B384" s="4" t="s">
        <v>391</v>
      </c>
      <c r="C384" s="5">
        <v>49544.3</v>
      </c>
      <c r="D384" s="5">
        <v>28917.980000000003</v>
      </c>
      <c r="E384" s="5">
        <v>6179.94</v>
      </c>
      <c r="F384" s="5">
        <v>2979.81</v>
      </c>
      <c r="G384" s="5">
        <v>4450.0300000000007</v>
      </c>
      <c r="H384" s="6">
        <v>0</v>
      </c>
      <c r="I384" s="5">
        <v>18569.239999999998</v>
      </c>
      <c r="J384" s="5">
        <f t="shared" si="5"/>
        <v>110641.29999999999</v>
      </c>
      <c r="K384" s="3">
        <f>VLOOKUP(A384,[1]cessati!$A$1:$Y$9175,6,FALSE)</f>
        <v>45444</v>
      </c>
    </row>
    <row r="385" spans="1:11" x14ac:dyDescent="0.25">
      <c r="A385" s="4">
        <v>81367</v>
      </c>
      <c r="B385" s="4" t="s">
        <v>392</v>
      </c>
      <c r="C385" s="5">
        <v>17001.82</v>
      </c>
      <c r="D385" s="5">
        <v>4415</v>
      </c>
      <c r="E385" s="5">
        <v>0</v>
      </c>
      <c r="F385" s="5">
        <v>0</v>
      </c>
      <c r="G385" s="5">
        <v>809.76</v>
      </c>
      <c r="H385" s="6">
        <v>0</v>
      </c>
      <c r="I385" s="5">
        <v>0</v>
      </c>
      <c r="J385" s="5">
        <f t="shared" si="5"/>
        <v>22226.579999999998</v>
      </c>
      <c r="K385" s="3" t="e">
        <f>VLOOKUP(A385,[1]cessati!$A$1:$Y$9175,6,FALSE)</f>
        <v>#N/A</v>
      </c>
    </row>
    <row r="386" spans="1:11" x14ac:dyDescent="0.25">
      <c r="A386" s="4">
        <v>81332</v>
      </c>
      <c r="B386" s="4" t="s">
        <v>393</v>
      </c>
      <c r="C386" s="4">
        <v>26402.13</v>
      </c>
      <c r="D386" s="4">
        <v>1871.4099999999999</v>
      </c>
      <c r="E386" s="5">
        <v>0</v>
      </c>
      <c r="F386" s="5">
        <v>0</v>
      </c>
      <c r="G386" s="5">
        <v>0</v>
      </c>
      <c r="H386" s="6">
        <v>0</v>
      </c>
      <c r="I386" s="5">
        <v>184.81</v>
      </c>
      <c r="J386" s="5">
        <f t="shared" si="5"/>
        <v>28458.350000000002</v>
      </c>
      <c r="K386" s="3" t="e">
        <f>VLOOKUP(A386,[1]cessati!$A$1:$Y$9175,6,FALSE)</f>
        <v>#N/A</v>
      </c>
    </row>
    <row r="387" spans="1:11" x14ac:dyDescent="0.25">
      <c r="A387" s="4">
        <v>81106</v>
      </c>
      <c r="B387" s="4" t="s">
        <v>394</v>
      </c>
      <c r="C387" s="5">
        <v>46750.38</v>
      </c>
      <c r="D387" s="5">
        <v>12572.580000000002</v>
      </c>
      <c r="E387" s="5">
        <v>1750.06</v>
      </c>
      <c r="F387" s="5">
        <v>1011.66</v>
      </c>
      <c r="G387" s="5">
        <v>4109.8599999999997</v>
      </c>
      <c r="H387" s="6">
        <v>0</v>
      </c>
      <c r="I387" s="5">
        <v>13432.88</v>
      </c>
      <c r="J387" s="5">
        <f t="shared" ref="J387:J450" si="6">C387+D387+E387+F387+G387+I387</f>
        <v>79627.42</v>
      </c>
      <c r="K387" s="3" t="e">
        <f>VLOOKUP(A387,[1]cessati!$A$1:$Y$9175,6,FALSE)</f>
        <v>#N/A</v>
      </c>
    </row>
    <row r="388" spans="1:11" x14ac:dyDescent="0.25">
      <c r="A388" s="4">
        <v>81119</v>
      </c>
      <c r="B388" s="4" t="s">
        <v>395</v>
      </c>
      <c r="C388" s="5">
        <v>46344.14</v>
      </c>
      <c r="D388" s="5">
        <v>12551.59</v>
      </c>
      <c r="E388" s="5">
        <v>673.1</v>
      </c>
      <c r="F388" s="5">
        <v>735.75</v>
      </c>
      <c r="G388" s="5">
        <v>3818.43</v>
      </c>
      <c r="H388" s="6">
        <v>0</v>
      </c>
      <c r="I388" s="5">
        <v>5795.07</v>
      </c>
      <c r="J388" s="5">
        <f t="shared" si="6"/>
        <v>69918.079999999987</v>
      </c>
      <c r="K388" s="3" t="e">
        <f>VLOOKUP(A388,[1]cessati!$A$1:$Y$9175,6,FALSE)</f>
        <v>#N/A</v>
      </c>
    </row>
    <row r="389" spans="1:11" x14ac:dyDescent="0.25">
      <c r="A389" s="4">
        <v>38445</v>
      </c>
      <c r="B389" s="4" t="s">
        <v>396</v>
      </c>
      <c r="C389" s="5">
        <v>49544.31</v>
      </c>
      <c r="D389" s="5">
        <v>38217.93</v>
      </c>
      <c r="E389" s="5">
        <v>8399.9500000000007</v>
      </c>
      <c r="F389" s="5">
        <v>3641.98</v>
      </c>
      <c r="G389" s="5">
        <v>6511.67</v>
      </c>
      <c r="H389" s="6">
        <v>0</v>
      </c>
      <c r="I389" s="5">
        <v>32666.1</v>
      </c>
      <c r="J389" s="5">
        <f t="shared" si="6"/>
        <v>138981.93999999997</v>
      </c>
      <c r="K389" s="3" t="e">
        <f>VLOOKUP(A389,[1]cessati!$A$1:$Y$9175,6,FALSE)</f>
        <v>#N/A</v>
      </c>
    </row>
    <row r="390" spans="1:11" x14ac:dyDescent="0.25">
      <c r="A390" s="4">
        <v>38455</v>
      </c>
      <c r="B390" s="4" t="s">
        <v>397</v>
      </c>
      <c r="C390" s="5">
        <v>49544.3</v>
      </c>
      <c r="D390" s="5">
        <v>12135.37</v>
      </c>
      <c r="E390" s="5">
        <v>0</v>
      </c>
      <c r="F390" s="5">
        <v>0</v>
      </c>
      <c r="G390" s="5">
        <v>3234.1899999999996</v>
      </c>
      <c r="H390" s="6">
        <v>0</v>
      </c>
      <c r="I390" s="5">
        <v>3953.05</v>
      </c>
      <c r="J390" s="5">
        <f t="shared" si="6"/>
        <v>68866.91</v>
      </c>
      <c r="K390" s="3" t="e">
        <f>VLOOKUP(A390,[1]cessati!$A$1:$Y$9175,6,FALSE)</f>
        <v>#N/A</v>
      </c>
    </row>
    <row r="391" spans="1:11" x14ac:dyDescent="0.25">
      <c r="A391" s="4">
        <v>80116</v>
      </c>
      <c r="B391" s="4" t="s">
        <v>398</v>
      </c>
      <c r="C391" s="5">
        <v>49544.3</v>
      </c>
      <c r="D391" s="5">
        <v>15227.25</v>
      </c>
      <c r="E391" s="5">
        <v>2355.7600000000002</v>
      </c>
      <c r="F391" s="5">
        <v>1103.6300000000001</v>
      </c>
      <c r="G391" s="5">
        <v>7405.7400000000007</v>
      </c>
      <c r="H391" s="6">
        <v>0</v>
      </c>
      <c r="I391" s="5">
        <v>10749.279999999999</v>
      </c>
      <c r="J391" s="5">
        <f t="shared" si="6"/>
        <v>86385.96</v>
      </c>
      <c r="K391" s="3" t="e">
        <f>VLOOKUP(A391,[1]cessati!$A$1:$Y$9175,6,FALSE)</f>
        <v>#N/A</v>
      </c>
    </row>
    <row r="392" spans="1:11" x14ac:dyDescent="0.25">
      <c r="A392" s="4">
        <v>38501</v>
      </c>
      <c r="B392" s="4" t="s">
        <v>399</v>
      </c>
      <c r="C392" s="5">
        <v>49544.3</v>
      </c>
      <c r="D392" s="5">
        <v>42118</v>
      </c>
      <c r="E392" s="5">
        <v>20509.97</v>
      </c>
      <c r="F392" s="5">
        <v>4414.53</v>
      </c>
      <c r="G392" s="5">
        <v>0</v>
      </c>
      <c r="H392" s="6">
        <v>0</v>
      </c>
      <c r="I392" s="5">
        <v>13672.26</v>
      </c>
      <c r="J392" s="5">
        <f t="shared" si="6"/>
        <v>130259.06</v>
      </c>
      <c r="K392" s="3" t="e">
        <f>VLOOKUP(A392,[1]cessati!$A$1:$Y$9175,6,FALSE)</f>
        <v>#N/A</v>
      </c>
    </row>
    <row r="393" spans="1:11" x14ac:dyDescent="0.25">
      <c r="A393" s="4">
        <v>80243</v>
      </c>
      <c r="B393" s="4" t="s">
        <v>400</v>
      </c>
      <c r="C393" s="5">
        <v>49544.3</v>
      </c>
      <c r="D393" s="5">
        <v>15227.25</v>
      </c>
      <c r="E393" s="5">
        <v>4287.53</v>
      </c>
      <c r="F393" s="5">
        <v>1103.6300000000001</v>
      </c>
      <c r="G393" s="5">
        <v>2580.7600000000002</v>
      </c>
      <c r="H393" s="6">
        <v>0</v>
      </c>
      <c r="I393" s="5">
        <v>6746.05</v>
      </c>
      <c r="J393" s="5">
        <f t="shared" si="6"/>
        <v>79489.52</v>
      </c>
      <c r="K393" s="3">
        <f>VLOOKUP(A393,[1]cessati!$A$1:$Y$9175,6,FALSE)</f>
        <v>44562</v>
      </c>
    </row>
    <row r="394" spans="1:11" x14ac:dyDescent="0.25">
      <c r="A394" s="4">
        <v>38613</v>
      </c>
      <c r="B394" s="4" t="s">
        <v>401</v>
      </c>
      <c r="C394" s="5">
        <v>49544.3</v>
      </c>
      <c r="D394" s="5">
        <v>36117.980000000003</v>
      </c>
      <c r="E394" s="5">
        <v>5579.99</v>
      </c>
      <c r="F394" s="5">
        <v>4414.53</v>
      </c>
      <c r="G394" s="5">
        <v>124.74</v>
      </c>
      <c r="H394" s="6">
        <v>0</v>
      </c>
      <c r="I394" s="5">
        <v>4684.1099999999997</v>
      </c>
      <c r="J394" s="5">
        <f t="shared" si="6"/>
        <v>100465.65000000001</v>
      </c>
      <c r="K394" s="3">
        <f>VLOOKUP(A394,[1]cessati!$A$1:$Y$9175,6,FALSE)</f>
        <v>44621</v>
      </c>
    </row>
    <row r="395" spans="1:11" x14ac:dyDescent="0.25">
      <c r="A395" s="4">
        <v>81316</v>
      </c>
      <c r="B395" s="4" t="s">
        <v>402</v>
      </c>
      <c r="C395" s="7">
        <v>29013.34</v>
      </c>
      <c r="D395" s="7">
        <v>7721.54</v>
      </c>
      <c r="E395" s="7">
        <v>314.12</v>
      </c>
      <c r="F395" s="5">
        <v>0</v>
      </c>
      <c r="G395" s="5">
        <v>2327.61</v>
      </c>
      <c r="H395" s="6">
        <v>0</v>
      </c>
      <c r="I395" s="5">
        <v>5513.73</v>
      </c>
      <c r="J395" s="5">
        <f t="shared" si="6"/>
        <v>44890.34</v>
      </c>
      <c r="K395" s="3">
        <f>VLOOKUP(A395,[1]cessati!$A$1:$Y$9175,6,FALSE)</f>
        <v>45261</v>
      </c>
    </row>
    <row r="396" spans="1:11" x14ac:dyDescent="0.25">
      <c r="A396" s="4">
        <v>80934</v>
      </c>
      <c r="B396" s="4" t="s">
        <v>403</v>
      </c>
      <c r="C396" s="5">
        <v>35713.93</v>
      </c>
      <c r="D396" s="5">
        <v>8975.92</v>
      </c>
      <c r="E396" s="5">
        <v>1245.24</v>
      </c>
      <c r="F396" s="5">
        <v>1103.6300000000001</v>
      </c>
      <c r="G396" s="5">
        <v>2916.77</v>
      </c>
      <c r="H396" s="6">
        <v>0</v>
      </c>
      <c r="I396" s="5">
        <v>28786.34</v>
      </c>
      <c r="J396" s="5">
        <f t="shared" si="6"/>
        <v>78741.829999999987</v>
      </c>
      <c r="K396" s="3">
        <f>VLOOKUP(A396,[1]cessati!$A$1:$Y$9175,6,FALSE)</f>
        <v>44271</v>
      </c>
    </row>
    <row r="397" spans="1:11" x14ac:dyDescent="0.25">
      <c r="A397" s="4">
        <v>38716</v>
      </c>
      <c r="B397" s="4" t="s">
        <v>404</v>
      </c>
      <c r="C397" s="5">
        <v>49544.3</v>
      </c>
      <c r="D397" s="5">
        <v>34918</v>
      </c>
      <c r="E397" s="5">
        <v>20509.97</v>
      </c>
      <c r="F397" s="5">
        <v>3973.07</v>
      </c>
      <c r="G397" s="5">
        <v>17.82</v>
      </c>
      <c r="H397" s="6">
        <v>0</v>
      </c>
      <c r="I397" s="5">
        <v>9300.35</v>
      </c>
      <c r="J397" s="5">
        <f t="shared" si="6"/>
        <v>118263.51000000002</v>
      </c>
      <c r="K397" s="3" t="e">
        <f>VLOOKUP(A397,[1]cessati!$A$1:$Y$9175,6,FALSE)</f>
        <v>#N/A</v>
      </c>
    </row>
    <row r="398" spans="1:11" x14ac:dyDescent="0.25">
      <c r="A398" s="4">
        <v>80898</v>
      </c>
      <c r="B398" s="4" t="s">
        <v>405</v>
      </c>
      <c r="C398" s="5">
        <v>48934.38</v>
      </c>
      <c r="D398" s="5">
        <v>30229.47</v>
      </c>
      <c r="E398" s="5">
        <v>749.97</v>
      </c>
      <c r="F398" s="5">
        <v>1103.6300000000001</v>
      </c>
      <c r="G398" s="5">
        <v>5094.42</v>
      </c>
      <c r="H398" s="6">
        <v>0</v>
      </c>
      <c r="I398" s="5">
        <v>37921.57</v>
      </c>
      <c r="J398" s="5">
        <f t="shared" si="6"/>
        <v>124033.44</v>
      </c>
      <c r="K398" s="3" t="e">
        <f>VLOOKUP(A398,[1]cessati!$A$1:$Y$9175,6,FALSE)</f>
        <v>#N/A</v>
      </c>
    </row>
    <row r="399" spans="1:11" x14ac:dyDescent="0.25">
      <c r="A399" s="4">
        <v>82033</v>
      </c>
      <c r="B399" s="4" t="s">
        <v>406</v>
      </c>
      <c r="C399" s="5">
        <v>48964.28</v>
      </c>
      <c r="D399" s="5">
        <v>12579.580000000002</v>
      </c>
      <c r="E399" s="5">
        <v>1750.06</v>
      </c>
      <c r="F399" s="5">
        <v>1103.6300000000001</v>
      </c>
      <c r="G399" s="5">
        <v>678.2</v>
      </c>
      <c r="H399" s="6">
        <v>0</v>
      </c>
      <c r="I399" s="5">
        <v>1865.47</v>
      </c>
      <c r="J399" s="5">
        <f t="shared" si="6"/>
        <v>66941.219999999987</v>
      </c>
      <c r="K399" s="3" t="e">
        <f>VLOOKUP(A399,[1]cessati!$A$1:$Y$9175,6,FALSE)</f>
        <v>#N/A</v>
      </c>
    </row>
    <row r="400" spans="1:11" x14ac:dyDescent="0.25">
      <c r="A400" s="4">
        <v>38710</v>
      </c>
      <c r="B400" s="4" t="s">
        <v>407</v>
      </c>
      <c r="C400" s="5">
        <v>49544.3</v>
      </c>
      <c r="D400" s="5">
        <v>33417.93</v>
      </c>
      <c r="E400" s="5">
        <v>12979.98</v>
      </c>
      <c r="F400" s="5">
        <v>2979.81</v>
      </c>
      <c r="G400" s="5">
        <v>5880.33</v>
      </c>
      <c r="H400" s="6">
        <v>5168.95</v>
      </c>
      <c r="I400" s="5">
        <v>35496.29</v>
      </c>
      <c r="J400" s="5">
        <f t="shared" si="6"/>
        <v>140298.64000000001</v>
      </c>
      <c r="K400" s="3" t="e">
        <f>VLOOKUP(A400,[1]cessati!$A$1:$Y$9175,6,FALSE)</f>
        <v>#N/A</v>
      </c>
    </row>
    <row r="401" spans="1:11" x14ac:dyDescent="0.25">
      <c r="A401" s="4">
        <v>38745</v>
      </c>
      <c r="B401" s="4" t="s">
        <v>408</v>
      </c>
      <c r="C401" s="5">
        <v>49544.31</v>
      </c>
      <c r="D401" s="5">
        <v>57049.069999999992</v>
      </c>
      <c r="E401" s="5">
        <v>18399.939999999999</v>
      </c>
      <c r="F401" s="5">
        <v>4414.53</v>
      </c>
      <c r="G401" s="5">
        <v>1239.48</v>
      </c>
      <c r="H401" s="6">
        <v>0</v>
      </c>
      <c r="I401" s="5">
        <v>5927.83</v>
      </c>
      <c r="J401" s="5">
        <f t="shared" si="6"/>
        <v>136575.15999999997</v>
      </c>
      <c r="K401" s="3" t="e">
        <f>VLOOKUP(A401,[1]cessati!$A$1:$Y$9175,6,FALSE)</f>
        <v>#N/A</v>
      </c>
    </row>
    <row r="402" spans="1:11" x14ac:dyDescent="0.25">
      <c r="A402" s="4">
        <v>81113</v>
      </c>
      <c r="B402" s="4" t="s">
        <v>409</v>
      </c>
      <c r="C402" s="5">
        <v>46614.97</v>
      </c>
      <c r="D402" s="5">
        <v>12565.580000000002</v>
      </c>
      <c r="E402" s="5">
        <v>1750.06</v>
      </c>
      <c r="F402" s="5">
        <v>919.69</v>
      </c>
      <c r="G402" s="5">
        <v>5533.8200000000006</v>
      </c>
      <c r="H402" s="6">
        <v>0</v>
      </c>
      <c r="I402" s="5">
        <v>25572.28</v>
      </c>
      <c r="J402" s="5">
        <f t="shared" si="6"/>
        <v>92956.400000000009</v>
      </c>
      <c r="K402" s="3" t="e">
        <f>VLOOKUP(A402,[1]cessati!$A$1:$Y$9175,6,FALSE)</f>
        <v>#N/A</v>
      </c>
    </row>
    <row r="403" spans="1:11" x14ac:dyDescent="0.25">
      <c r="A403" s="4">
        <v>80889</v>
      </c>
      <c r="B403" s="4" t="s">
        <v>410</v>
      </c>
      <c r="C403" s="5">
        <v>48158.74</v>
      </c>
      <c r="D403" s="5">
        <v>32077.379999999997</v>
      </c>
      <c r="E403" s="5">
        <v>5649.31</v>
      </c>
      <c r="F403" s="5">
        <v>1103.6300000000001</v>
      </c>
      <c r="G403" s="5">
        <v>0</v>
      </c>
      <c r="H403" s="6">
        <v>0</v>
      </c>
      <c r="I403" s="5">
        <v>19016.52</v>
      </c>
      <c r="J403" s="5">
        <f t="shared" si="6"/>
        <v>106005.58</v>
      </c>
      <c r="K403" s="3" t="e">
        <f>VLOOKUP(A403,[1]cessati!$A$1:$Y$9175,6,FALSE)</f>
        <v>#N/A</v>
      </c>
    </row>
    <row r="404" spans="1:11" x14ac:dyDescent="0.25">
      <c r="A404" s="4">
        <v>38771</v>
      </c>
      <c r="B404" s="4" t="s">
        <v>411</v>
      </c>
      <c r="C404" s="5">
        <v>49544.3</v>
      </c>
      <c r="D404" s="5">
        <v>33417.93</v>
      </c>
      <c r="E404" s="5">
        <v>6160.05</v>
      </c>
      <c r="F404" s="5">
        <v>3421.26</v>
      </c>
      <c r="G404" s="5">
        <v>3450.76</v>
      </c>
      <c r="H404" s="6">
        <v>0</v>
      </c>
      <c r="I404" s="5">
        <v>14742.119999999999</v>
      </c>
      <c r="J404" s="5">
        <f t="shared" si="6"/>
        <v>110736.42</v>
      </c>
      <c r="K404" s="3">
        <f>VLOOKUP(A404,[1]cessati!$A$1:$Y$9175,6,FALSE)</f>
        <v>45139</v>
      </c>
    </row>
    <row r="409" spans="1:11" x14ac:dyDescent="0.25">
      <c r="A409" s="4"/>
      <c r="B409" s="8" t="s">
        <v>412</v>
      </c>
      <c r="C409" s="4"/>
      <c r="D409" s="4"/>
      <c r="E409" s="4"/>
      <c r="F409" s="4"/>
      <c r="G409" s="4"/>
      <c r="H409" s="6"/>
      <c r="I409" s="4"/>
      <c r="J409" s="4"/>
    </row>
    <row r="410" spans="1:11" x14ac:dyDescent="0.25">
      <c r="A410" s="4"/>
      <c r="B410" s="4" t="s">
        <v>413</v>
      </c>
      <c r="C410" s="4"/>
      <c r="D410" s="4"/>
      <c r="E410" s="4"/>
      <c r="F410" s="4"/>
      <c r="G410" s="4"/>
      <c r="H410" s="6"/>
      <c r="I410" s="4"/>
      <c r="J410" s="4"/>
    </row>
    <row r="411" spans="1:11" x14ac:dyDescent="0.25">
      <c r="A411" s="4"/>
      <c r="B411" s="4" t="s">
        <v>414</v>
      </c>
      <c r="C411" s="4"/>
      <c r="D411" s="4"/>
      <c r="E411" s="4"/>
      <c r="F411" s="4"/>
      <c r="G411" s="4"/>
      <c r="H411" s="6"/>
      <c r="I411" s="4"/>
      <c r="J411" s="4"/>
    </row>
    <row r="412" spans="1:11" x14ac:dyDescent="0.25">
      <c r="A412" s="4"/>
      <c r="B412" s="4" t="s">
        <v>415</v>
      </c>
      <c r="C412" s="4"/>
      <c r="D412" s="4"/>
      <c r="E412" s="4"/>
      <c r="F412" s="4"/>
      <c r="G412" s="4"/>
      <c r="H412" s="6"/>
      <c r="I412" s="4"/>
      <c r="J412" s="4"/>
    </row>
    <row r="413" spans="1:11" x14ac:dyDescent="0.25">
      <c r="A413" s="4"/>
      <c r="B413" s="4" t="s">
        <v>416</v>
      </c>
      <c r="C413" s="4"/>
      <c r="D413" s="4"/>
      <c r="E413" s="4"/>
      <c r="F413" s="4"/>
      <c r="G413" s="4"/>
      <c r="H413" s="6"/>
      <c r="I413" s="4"/>
      <c r="J413" s="4"/>
    </row>
    <row r="414" spans="1:11" x14ac:dyDescent="0.25">
      <c r="A414" s="4"/>
      <c r="B414" s="4" t="s">
        <v>417</v>
      </c>
      <c r="C414" s="4"/>
      <c r="D414" s="4"/>
      <c r="E414" s="4"/>
      <c r="F414" s="4"/>
      <c r="G414" s="4"/>
      <c r="H414" s="6"/>
      <c r="I414" s="4"/>
      <c r="J414" s="4"/>
    </row>
    <row r="415" spans="1:11" x14ac:dyDescent="0.25">
      <c r="A415" s="4"/>
      <c r="B415" s="4" t="s">
        <v>418</v>
      </c>
      <c r="C415" s="4"/>
      <c r="D415" s="4"/>
      <c r="E415" s="4"/>
      <c r="F415" s="4"/>
      <c r="G415" s="4"/>
      <c r="H415" s="6"/>
      <c r="I415" s="4"/>
      <c r="J415" s="4"/>
    </row>
    <row r="416" spans="1:11" x14ac:dyDescent="0.25">
      <c r="A416" s="4"/>
      <c r="B416" s="4" t="s">
        <v>419</v>
      </c>
      <c r="C416" s="4"/>
      <c r="D416" s="4"/>
      <c r="E416" s="4"/>
      <c r="F416" s="4"/>
      <c r="G416" s="4"/>
      <c r="H416" s="6"/>
      <c r="I416" s="4"/>
      <c r="J416" s="4"/>
    </row>
    <row r="417" spans="1:10" x14ac:dyDescent="0.25">
      <c r="A417" s="4"/>
      <c r="B417" s="4" t="s">
        <v>420</v>
      </c>
      <c r="C417" s="4"/>
      <c r="D417" s="4"/>
      <c r="E417" s="4"/>
      <c r="F417" s="4"/>
      <c r="G417" s="4"/>
      <c r="H417" s="6"/>
      <c r="I417" s="4"/>
      <c r="J417" s="4"/>
    </row>
    <row r="418" spans="1:10" x14ac:dyDescent="0.25">
      <c r="A418" s="4"/>
      <c r="B418" s="4" t="s">
        <v>421</v>
      </c>
      <c r="C418" s="5"/>
      <c r="D418" s="5"/>
      <c r="E418" s="5"/>
      <c r="F418" s="5"/>
      <c r="G418" s="5"/>
      <c r="H418" s="6"/>
      <c r="I418" s="5"/>
      <c r="J418" s="5"/>
    </row>
    <row r="419" spans="1:10" x14ac:dyDescent="0.25">
      <c r="A419" s="4"/>
      <c r="B419" s="4" t="s">
        <v>422</v>
      </c>
      <c r="C419" s="4"/>
      <c r="D419" s="4"/>
      <c r="E419" s="4"/>
      <c r="F419" s="4"/>
      <c r="G419" s="4"/>
      <c r="H419" s="6"/>
      <c r="I419" s="4"/>
      <c r="J419" s="4"/>
    </row>
    <row r="420" spans="1:10" x14ac:dyDescent="0.25">
      <c r="A420" s="4"/>
      <c r="B420" s="4" t="s">
        <v>423</v>
      </c>
      <c r="C420" s="4"/>
      <c r="D420" s="4"/>
      <c r="E420" s="4"/>
      <c r="F420" s="4"/>
      <c r="G420" s="4"/>
      <c r="H420" s="6"/>
      <c r="I420" s="4"/>
      <c r="J420" s="4"/>
    </row>
    <row r="421" spans="1:10" x14ac:dyDescent="0.25">
      <c r="A421" s="4"/>
      <c r="B421" s="4" t="s">
        <v>424</v>
      </c>
      <c r="C421" s="4"/>
      <c r="D421" s="4"/>
      <c r="E421" s="4"/>
      <c r="F421" s="4"/>
      <c r="G421" s="4"/>
      <c r="H421" s="6"/>
      <c r="I421" s="4"/>
      <c r="J421" s="4"/>
    </row>
    <row r="423" spans="1:10" x14ac:dyDescent="0.25">
      <c r="A423" s="4"/>
      <c r="B423" s="8" t="s">
        <v>425</v>
      </c>
      <c r="C423" s="4"/>
      <c r="D423" s="4"/>
      <c r="E423" s="4"/>
      <c r="F423" s="4"/>
      <c r="G423" s="4"/>
      <c r="H423" s="6"/>
      <c r="I423" s="4"/>
      <c r="J423" s="4"/>
    </row>
  </sheetData>
  <mergeCells count="2">
    <mergeCell ref="A1:B1"/>
    <mergeCell ref="C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COMPENSI DIR-2020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Bernardini</dc:creator>
  <cp:lastModifiedBy>Valeria Bernardini</cp:lastModifiedBy>
  <dcterms:created xsi:type="dcterms:W3CDTF">2025-08-18T21:52:00Z</dcterms:created>
  <dcterms:modified xsi:type="dcterms:W3CDTF">2025-08-18T22:05:59Z</dcterms:modified>
</cp:coreProperties>
</file>